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a9c209da263cbc/Desktop/BINDUP/"/>
    </mc:Choice>
  </mc:AlternateContent>
  <xr:revisionPtr revIDLastSave="8" documentId="8_{D7584C0D-4A75-4756-9029-D4FC308D9950}" xr6:coauthVersionLast="47" xr6:coauthVersionMax="47" xr10:uidLastSave="{3AF8B165-D0F8-496A-8B8A-9BAF04F65777}"/>
  <bookViews>
    <workbookView xWindow="-108" yWindow="-108" windowWidth="23256" windowHeight="12456" activeTab="1" xr2:uid="{A9BF6BEF-B789-4D78-8B71-F915FBF9C8D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<sst xmlns="http://schemas.openxmlformats.org/spreadsheetml/2006/main" count="181" uniqueCount="160">
  <si>
    <t>SHOP NAME</t>
  </si>
  <si>
    <t>Phone number</t>
  </si>
  <si>
    <t>Call picked up</t>
  </si>
  <si>
    <t>REMARKS</t>
  </si>
  <si>
    <t>Wholetale</t>
  </si>
  <si>
    <t>ADDRESS</t>
  </si>
  <si>
    <t>KAROl BAGH</t>
  </si>
  <si>
    <t>Vishnu Garden</t>
  </si>
  <si>
    <t>Star Dsj</t>
  </si>
  <si>
    <t>P19 Jeans</t>
  </si>
  <si>
    <t>Karol Bagh</t>
  </si>
  <si>
    <t>Jeanster</t>
  </si>
  <si>
    <t>Dev Nagar</t>
  </si>
  <si>
    <t>Kaysons</t>
  </si>
  <si>
    <t>Gandhi Nagar</t>
  </si>
  <si>
    <t>White Negro Fabrication</t>
  </si>
  <si>
    <t>Kishori Enterprises</t>
  </si>
  <si>
    <t>Uttam Nagar</t>
  </si>
  <si>
    <t>V Lope</t>
  </si>
  <si>
    <t>Shahtri nagar</t>
  </si>
  <si>
    <t>FULL ADDRESS</t>
  </si>
  <si>
    <t>L-178, Shastri Nagar, Shastri Nagar N, Delhi - 110052 (Near Nag Mandir)</t>
  </si>
  <si>
    <t>5741, 1st Floor, Tank Road, Karol Bagh, Delhi - 110005</t>
  </si>
  <si>
    <t>Building No. 6161, No. 5, Block No. 1, Floor No. 101(First Floor, ), Karol Bagh, Dev Nagar, Delhi - 110005 (Near Ananda)</t>
  </si>
  <si>
    <t>T R BOY JEANS</t>
  </si>
  <si>
    <t>Raghubir Nagar-Tagore Garden Extension</t>
  </si>
  <si>
    <t>Shop No. 90, Gali No. 3, Raghubir Nagar-Tagore Garden Extension, Delhi - 110027 (Guru Govind Hospital)</t>
  </si>
  <si>
    <t>Winplayer</t>
  </si>
  <si>
    <t>Gali No 6 - 6118, Dev Nagar Tank Road, Karol Bagh, Delhi - 110005</t>
  </si>
  <si>
    <t>The Walker Jeans</t>
  </si>
  <si>
    <t>Janakpuri</t>
  </si>
  <si>
    <t>Rz-4 Mahindra Park, C-1 Pankha Road, Janakpuri, Delhi - 110058 (Nr Mata Chanan Devi Hospital)</t>
  </si>
  <si>
    <t>Rhood Raw</t>
  </si>
  <si>
    <t>Tank Road Karol Bagh</t>
  </si>
  <si>
    <t>B/1, Shop No.6119, Gali No.6, Tank Road Karol Bagh, Delhi - 110005 (Near Haryana Dairy)</t>
  </si>
  <si>
    <t>Brand Story</t>
  </si>
  <si>
    <t>Laxmi Nagar</t>
  </si>
  <si>
    <t>E -16/1173 Tank Road, Dev Nagar, Karol Bagh, Delhi - 110005 (Near Gurudwara)</t>
  </si>
  <si>
    <t>Jovshil Jeans</t>
  </si>
  <si>
    <t>LONI, GAZHIABAD</t>
  </si>
  <si>
    <t>C-291 Ground Floor, Street Number 1, Loni, Ghaziabad - 201102 (Near Radha Krishna Mandir,Vikash Kunj)</t>
  </si>
  <si>
    <t>Nandini Garments</t>
  </si>
  <si>
    <t>IX/1346 Hanuman Mandir Gali Subhash Road, Gandhi Nagar, Delhi - 110031</t>
  </si>
  <si>
    <t>Kiran Hosiery Regd</t>
  </si>
  <si>
    <t>Plot No. 7103, Gurunanak Gali, Gandhi Nagar, Delhi - 110031 (JAI Bhagwati Market)</t>
  </si>
  <si>
    <t>Harsh Junior</t>
  </si>
  <si>
    <t>Shop No. - 7450, Chandrahas Gali, Gandhi Nagar, Delhi - 110031 (Near Gurudwara Gali)</t>
  </si>
  <si>
    <t>GLINSON</t>
  </si>
  <si>
    <t>Tronica City,Ghaziabad</t>
  </si>
  <si>
    <t>Sec A1, Apparel Park, Tronica City, Ghaziabad - 201103</t>
  </si>
  <si>
    <t>Office No NW-93, Street No 11, Vishnu Garden, Delhi - 110018 (NEAR NW Chowk)</t>
  </si>
  <si>
    <t>Hawk Denim</t>
  </si>
  <si>
    <t>6257, Block 6, Street 1, Club Man, Tank Road Karol Bagh, Delhi - 110005 (Near Haryana Dairy, Shiv Mandir)</t>
  </si>
  <si>
    <t>Crank Garments</t>
  </si>
  <si>
    <t>E-16/1189, Shop No-1, Basement Khalsa Nagar, Gurudwara Wali Gali, Tank Road Karol Bagh, Delhi - 110005</t>
  </si>
  <si>
    <t>J.k. Jain Sparky</t>
  </si>
  <si>
    <t>Shop Number IX/2270, Main Road Kailash Nagar, Gandhi Nagar, Delhi - 110031 (Near Gandhi Nagar,Opposite Bank Of Baroda)</t>
  </si>
  <si>
    <t>Tr Boy Jeans</t>
  </si>
  <si>
    <t>Raghubir Nagar-Tagore Garden Extension,Delhi</t>
  </si>
  <si>
    <t>Building No. - New F-90, Street No. - 3, Raghubir Nagar-Tagore Garden Extension, Delhi - 110027 (Near By Guru Govind Hospital)</t>
  </si>
  <si>
    <t>London I - Jyoti Traders</t>
  </si>
  <si>
    <t>H 16/50, Banta Complex, Street Number 4, Tank Road Karol Bagh, Delhi - 110005 (Near Rajendra Palace Metro Station)</t>
  </si>
  <si>
    <t>H2o2 Jeans</t>
  </si>
  <si>
    <t>Sabhapur,Delhi</t>
  </si>
  <si>
    <t>B3/50, Gali No. 5, Sabhapur, Delhi - 110094 (Near Texla School)</t>
  </si>
  <si>
    <t>Arihant Traders</t>
  </si>
  <si>
    <t>9/7172, Mahaveer Gali, Gandhi Nagar, Delhi - 110031 (Near Sunder Chowk)</t>
  </si>
  <si>
    <t>New Ansari Jeans</t>
  </si>
  <si>
    <t>Gali No 12, House No 156FF, Mojpur, Zafrabad, Maujpur, Delhi - 110053</t>
  </si>
  <si>
    <t>Maujpur,Delhi</t>
  </si>
  <si>
    <t>Denim Valley</t>
  </si>
  <si>
    <t>Kirari Suleman Nagar</t>
  </si>
  <si>
    <t>C 199 Prem Nagar 3rd, Premnagar:-3, Kirari Suleman Nagar, Delhi - 110086 (Near By Indra Enclave Statnd)</t>
  </si>
  <si>
    <t>Bhagwati Jeans Traders</t>
  </si>
  <si>
    <t>Shop No 3292, Gali No 6 Dharampura, Gandhi Nagar, Delhi - 110031 (Near Gurudwara)</t>
  </si>
  <si>
    <t>Block- S, Building No.- 221/107, Street No.- 6, Vishnu Garden, Delhi - 110018</t>
  </si>
  <si>
    <t>Blue Robin</t>
  </si>
  <si>
    <t>Shop No 20/6932, Hanuman Market Prem Gali, Gandhi Nagar, Gandhi Nagar, Delhi - 110031 (Near Mahaveer Chowk)</t>
  </si>
  <si>
    <t>Mark Jillion</t>
  </si>
  <si>
    <t>Gurgaon Sector 37 Part 2,Gurgaon</t>
  </si>
  <si>
    <t>Feel It Fashion, Pace City II, Sector 37, Gurgaon Sector 37 Part 2, Gurgaon - 122004 (Sector 37)</t>
  </si>
  <si>
    <t>Clayroots Overseas Pvt Ltd.</t>
  </si>
  <si>
    <t>Wazirpur Industrial Area</t>
  </si>
  <si>
    <t>Building No.- A-115, Wazirpur, Wazirpur Industrial Area, Delhi - 110052</t>
  </si>
  <si>
    <t>Ambay Garment</t>
  </si>
  <si>
    <t>16627 Street Number 4, East Rohatash Nagar, Shahdara, Shahdara, Delhi - 110032 (Near Chaudhary Dairy)</t>
  </si>
  <si>
    <t>Shahdara,Delhi</t>
  </si>
  <si>
    <t>Toughstuff</t>
  </si>
  <si>
    <t>6157, Street No 4, Karol Bagh, Delhi - 110005 (Near By Haryana Diary)</t>
  </si>
  <si>
    <t>Karol Bagh,Delhi</t>
  </si>
  <si>
    <t>D. D. Collection</t>
  </si>
  <si>
    <t>Gandhi Nagar, delhi</t>
  </si>
  <si>
    <t>White Apple Jeans</t>
  </si>
  <si>
    <t>6114, 1st Floor, Block No- 1, Street No- 7, Dev Nagar, Delhi - 110005 (Infront Of Rich Menan)</t>
  </si>
  <si>
    <t xml:space="preserve"> 9650580987,</t>
  </si>
  <si>
    <t>8046076122   , 9891994417</t>
  </si>
  <si>
    <t>8123396826,, 8062245100</t>
  </si>
  <si>
    <t>7795680659,                           08048372893
Dial Ext 604 when connected</t>
  </si>
  <si>
    <t>Name</t>
  </si>
  <si>
    <t>Owner Name</t>
  </si>
  <si>
    <t>Ph. No.</t>
  </si>
  <si>
    <t>Status</t>
  </si>
  <si>
    <t>Response</t>
  </si>
  <si>
    <t>S.K. Fashion</t>
  </si>
  <si>
    <t>Stylo</t>
  </si>
  <si>
    <t>OM Collection</t>
  </si>
  <si>
    <t>Ashok</t>
  </si>
  <si>
    <t>8700841356, 9899036420</t>
  </si>
  <si>
    <t>Inder</t>
  </si>
  <si>
    <t>9716404016, 8506949371</t>
  </si>
  <si>
    <t>Mango Fashion</t>
  </si>
  <si>
    <t>Walgo Denims</t>
  </si>
  <si>
    <t>Line Jeans</t>
  </si>
  <si>
    <t>Century 21</t>
  </si>
  <si>
    <t>Body net</t>
  </si>
  <si>
    <t>9873904466, 9899086910, 9953102930</t>
  </si>
  <si>
    <t>star13-13</t>
  </si>
  <si>
    <t>Israfil</t>
  </si>
  <si>
    <t>Kalex jeans</t>
  </si>
  <si>
    <t>option jeans</t>
  </si>
  <si>
    <t>9891027689, 8800452304</t>
  </si>
  <si>
    <t>vocal jans</t>
  </si>
  <si>
    <t>9810678613, 9643241687</t>
  </si>
  <si>
    <t>ACT enterprises TDI jeans</t>
  </si>
  <si>
    <t>ADD X Denims</t>
  </si>
  <si>
    <t>cavey jeans</t>
  </si>
  <si>
    <t>denim krush</t>
  </si>
  <si>
    <t>9650755411, 9971667650</t>
  </si>
  <si>
    <t>zeenjar</t>
  </si>
  <si>
    <t>kufki jeans</t>
  </si>
  <si>
    <t>terrano jeans</t>
  </si>
  <si>
    <t>barry jans</t>
  </si>
  <si>
    <t>reddish jeans</t>
  </si>
  <si>
    <t>9582205093, 9582482777</t>
  </si>
  <si>
    <t>jean play</t>
  </si>
  <si>
    <t>Mr 9</t>
  </si>
  <si>
    <t>harder jeans</t>
  </si>
  <si>
    <t>odie and buffy jeans</t>
  </si>
  <si>
    <t>p 19 jeans</t>
  </si>
  <si>
    <t>TDS jeans</t>
  </si>
  <si>
    <t>Jinjer jeans</t>
  </si>
  <si>
    <t>kee jeans</t>
  </si>
  <si>
    <t>7947151918   ,,,  092541 83018</t>
  </si>
  <si>
    <t>7947120038,  98995 54590</t>
  </si>
  <si>
    <t>8147074831, 78385 30279</t>
  </si>
  <si>
    <t>PERMANENTLY CLOSED</t>
  </si>
  <si>
    <t>NOPE</t>
  </si>
  <si>
    <t>nope</t>
  </si>
  <si>
    <t>Permanently closed</t>
  </si>
  <si>
    <t>7947424594                                Call 08048372731
Dial Ext 814 when connected</t>
  </si>
  <si>
    <t>nhi karna / rejected</t>
  </si>
  <si>
    <t>nope/rejected</t>
  </si>
  <si>
    <t>number not connecting</t>
  </si>
  <si>
    <t>wrong number</t>
  </si>
  <si>
    <t>didn’t pick up</t>
  </si>
  <si>
    <t>connected</t>
  </si>
  <si>
    <t>n/a</t>
  </si>
  <si>
    <t>picked up</t>
  </si>
  <si>
    <t>positive response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</si>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</sst>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5"/>
      <color rgb="FF111111"/>
      <name val="Arial"/>
      <family val="2"/>
    </font>
    <font>
      <sz val="9"/>
      <color rgb="FF111111"/>
      <name val="Arial"/>
      <family val="2"/>
    </font>
    <font>
      <sz val="10"/>
      <color rgb="FF0076D7"/>
      <name val="Arial"/>
      <family val="2"/>
    </font>
    <font>
      <sz val="9"/>
      <color rgb="FF111111"/>
      <name val="Arial"/>
      <family val="2"/>
    </font>
    <font>
      <sz val="10"/>
      <color rgb="FF111111"/>
      <name val="Arial"/>
      <family val="2"/>
    </font>
    <font>
      <sz val="11"/>
      <color rgb="FFFF0000"/>
      <name val="Calibri"/>
      <family val="2"/>
      <scheme val="minor"/>
    </font>
    <font>
      <sz val="15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9"/>
      <color rgb="FF111111"/>
      <name val="Arial"/>
      <family val="2"/>
    </font>
    <font>
      <sz val="15"/>
      <color rgb="FFFF0000"/>
      <name val="Arial"/>
      <family val="2"/>
    </font>
    <font>
      <b/>
      <sz val="12"/>
      <color theme="1"/>
      <name val="Aptos"/>
      <family val="2"/>
    </font>
    <font>
      <sz val="11"/>
      <name val="Calibri"/>
      <family val="2"/>
      <scheme val="minor"/>
    </font>
    <font>
      <sz val="15"/>
      <color rgb="FFFF0000"/>
      <name val="Arial"/>
      <family val="2"/>
    </font>
    <font>
      <b/>
      <sz val="1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 wrapText="1" indent="1"/>
    </xf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9" fillId="0" borderId="0" xfId="0" applyFont="1"/>
    <xf numFmtId="0" fontId="2" fillId="0" borderId="0" xfId="0" applyFont="1" applyAlignment="1">
      <alignment vertical="center" wrapText="1"/>
    </xf>
    <xf numFmtId="3" fontId="3" fillId="0" borderId="0" xfId="0" applyNumberFormat="1" applyFont="1"/>
    <xf numFmtId="0" fontId="10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2" fillId="0" borderId="0" xfId="0" applyFont="1"/>
    <xf numFmtId="3" fontId="0" fillId="0" borderId="0" xfId="0" applyNumberFormat="1" applyAlignment="1">
      <alignment horizontal="left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31F9-57C9-4970-B02A-9F8ABE30D5B4}">
  <dimension ref="A1:F37"/>
  <sheetViews>
    <sheetView topLeftCell="A5" zoomScale="104" workbookViewId="0">
      <selection activeCell="B24" sqref="B24"/>
    </sheetView>
  </sheetViews>
  <sheetFormatPr defaultRowHeight="14.4" x14ac:dyDescent="0.3"/>
  <cols>
    <col min="1" max="1" width="32.5546875" customWidth="1"/>
    <col min="2" max="2" width="28.88671875" customWidth="1"/>
    <col min="3" max="3" width="30.5546875" customWidth="1"/>
    <col min="4" max="4" width="24.109375" customWidth="1"/>
    <col min="5" max="5" width="24.77734375" customWidth="1"/>
    <col min="6" max="6" width="120.3320312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20</v>
      </c>
    </row>
    <row r="3" spans="1:6" ht="18.600000000000001" x14ac:dyDescent="0.3">
      <c r="A3" s="1" t="s">
        <v>4</v>
      </c>
      <c r="B3">
        <v>7520020059</v>
      </c>
      <c r="C3" t="s">
        <v>6</v>
      </c>
      <c r="F3" s="6" t="s">
        <v>22</v>
      </c>
    </row>
    <row r="4" spans="1:6" ht="18.600000000000001" x14ac:dyDescent="0.3">
      <c r="A4" s="4" t="s">
        <v>8</v>
      </c>
      <c r="B4" s="3" t="s">
        <v>96</v>
      </c>
      <c r="C4" s="2" t="s">
        <v>7</v>
      </c>
      <c r="F4" s="6" t="s">
        <v>50</v>
      </c>
    </row>
    <row r="5" spans="1:6" ht="18.600000000000001" x14ac:dyDescent="0.3">
      <c r="A5" s="1" t="s">
        <v>9</v>
      </c>
      <c r="B5" s="3" t="s">
        <v>94</v>
      </c>
      <c r="C5" s="2" t="s">
        <v>10</v>
      </c>
      <c r="F5" s="6" t="s">
        <v>37</v>
      </c>
    </row>
    <row r="6" spans="1:6" ht="18.600000000000001" x14ac:dyDescent="0.3">
      <c r="A6" s="1" t="s">
        <v>11</v>
      </c>
      <c r="B6" s="11" t="s">
        <v>95</v>
      </c>
      <c r="C6" s="2" t="s">
        <v>12</v>
      </c>
      <c r="F6" s="6" t="s">
        <v>23</v>
      </c>
    </row>
    <row r="7" spans="1:6" ht="18.600000000000001" x14ac:dyDescent="0.3">
      <c r="A7" s="12" t="s">
        <v>13</v>
      </c>
      <c r="B7" s="3">
        <v>8460427575</v>
      </c>
      <c r="C7" s="2" t="s">
        <v>14</v>
      </c>
    </row>
    <row r="8" spans="1:6" ht="40.200000000000003" x14ac:dyDescent="0.3">
      <c r="A8" s="1" t="s">
        <v>15</v>
      </c>
      <c r="B8" s="13" t="s">
        <v>97</v>
      </c>
      <c r="C8" s="2" t="s">
        <v>7</v>
      </c>
      <c r="F8" s="6" t="s">
        <v>75</v>
      </c>
    </row>
    <row r="9" spans="1:6" ht="18.600000000000001" x14ac:dyDescent="0.3">
      <c r="A9" s="12" t="s">
        <v>16</v>
      </c>
      <c r="B9" s="3">
        <v>9845221012</v>
      </c>
      <c r="C9" s="5" t="s">
        <v>17</v>
      </c>
    </row>
    <row r="10" spans="1:6" ht="18.600000000000001" x14ac:dyDescent="0.3">
      <c r="A10" s="12" t="s">
        <v>18</v>
      </c>
      <c r="B10" s="3">
        <v>7947128786</v>
      </c>
      <c r="C10" s="2" t="s">
        <v>19</v>
      </c>
      <c r="F10" s="6" t="s">
        <v>21</v>
      </c>
    </row>
    <row r="11" spans="1:6" ht="18.600000000000001" x14ac:dyDescent="0.3">
      <c r="A11" s="22" t="s">
        <v>24</v>
      </c>
      <c r="B11" s="3">
        <v>8147854677</v>
      </c>
      <c r="C11" s="2" t="s">
        <v>25</v>
      </c>
      <c r="F11" s="6" t="s">
        <v>26</v>
      </c>
    </row>
    <row r="12" spans="1:6" ht="18.600000000000001" x14ac:dyDescent="0.3">
      <c r="A12" s="22" t="s">
        <v>27</v>
      </c>
      <c r="B12" s="3">
        <v>9054503710</v>
      </c>
      <c r="C12" s="2" t="s">
        <v>10</v>
      </c>
      <c r="F12" s="6" t="s">
        <v>28</v>
      </c>
    </row>
    <row r="13" spans="1:6" ht="18.600000000000001" x14ac:dyDescent="0.3">
      <c r="A13" s="23" t="s">
        <v>29</v>
      </c>
      <c r="B13" s="3">
        <v>7942679530</v>
      </c>
      <c r="C13" s="2" t="s">
        <v>30</v>
      </c>
      <c r="F13" s="6" t="s">
        <v>31</v>
      </c>
    </row>
    <row r="14" spans="1:6" ht="18.600000000000001" x14ac:dyDescent="0.3">
      <c r="A14" s="8" t="s">
        <v>32</v>
      </c>
      <c r="B14" s="3" t="s">
        <v>142</v>
      </c>
      <c r="C14" s="2" t="s">
        <v>33</v>
      </c>
      <c r="F14" s="6" t="s">
        <v>34</v>
      </c>
    </row>
    <row r="15" spans="1:6" ht="18.600000000000001" x14ac:dyDescent="0.3">
      <c r="A15" s="8" t="s">
        <v>35</v>
      </c>
      <c r="B15" s="3" t="s">
        <v>143</v>
      </c>
      <c r="C15" s="9" t="s">
        <v>36</v>
      </c>
    </row>
    <row r="16" spans="1:6" ht="18.600000000000001" x14ac:dyDescent="0.3">
      <c r="A16" s="7" t="s">
        <v>38</v>
      </c>
      <c r="B16" s="3" t="s">
        <v>144</v>
      </c>
      <c r="C16" s="2" t="s">
        <v>39</v>
      </c>
      <c r="F16" s="6" t="s">
        <v>40</v>
      </c>
    </row>
    <row r="17" spans="1:6" ht="18.600000000000001" x14ac:dyDescent="0.3">
      <c r="A17" s="22" t="s">
        <v>41</v>
      </c>
      <c r="B17" s="3">
        <v>9035025045</v>
      </c>
      <c r="C17" s="2" t="s">
        <v>14</v>
      </c>
      <c r="F17" s="6" t="s">
        <v>42</v>
      </c>
    </row>
    <row r="18" spans="1:6" ht="19.2" x14ac:dyDescent="0.3">
      <c r="A18" s="24" t="s">
        <v>43</v>
      </c>
      <c r="B18" s="3">
        <v>7942698396</v>
      </c>
      <c r="C18" s="2" t="s">
        <v>14</v>
      </c>
      <c r="D18" t="s">
        <v>146</v>
      </c>
      <c r="E18" t="s">
        <v>145</v>
      </c>
      <c r="F18" s="6" t="s">
        <v>44</v>
      </c>
    </row>
    <row r="19" spans="1:6" ht="18.600000000000001" x14ac:dyDescent="0.3">
      <c r="A19" s="23" t="s">
        <v>45</v>
      </c>
      <c r="B19" s="3">
        <v>7942699010</v>
      </c>
      <c r="C19" s="2" t="s">
        <v>14</v>
      </c>
      <c r="F19" s="6" t="s">
        <v>46</v>
      </c>
    </row>
    <row r="20" spans="1:6" ht="18.600000000000001" x14ac:dyDescent="0.3">
      <c r="A20" s="22" t="s">
        <v>47</v>
      </c>
      <c r="B20" s="3">
        <v>8147538630</v>
      </c>
      <c r="C20" s="10" t="s">
        <v>48</v>
      </c>
      <c r="F20" s="6" t="s">
        <v>49</v>
      </c>
    </row>
    <row r="21" spans="1:6" ht="19.2" x14ac:dyDescent="0.3">
      <c r="A21" s="24" t="s">
        <v>51</v>
      </c>
      <c r="B21" s="3">
        <v>7942700406</v>
      </c>
      <c r="C21" s="2" t="s">
        <v>33</v>
      </c>
      <c r="D21" t="s">
        <v>147</v>
      </c>
      <c r="E21" t="s">
        <v>148</v>
      </c>
      <c r="F21" s="6" t="s">
        <v>52</v>
      </c>
    </row>
    <row r="22" spans="1:6" ht="18.600000000000001" x14ac:dyDescent="0.3">
      <c r="A22" s="22" t="s">
        <v>53</v>
      </c>
      <c r="B22" s="3">
        <v>8296203018</v>
      </c>
      <c r="C22" s="2" t="s">
        <v>33</v>
      </c>
      <c r="F22" s="6" t="s">
        <v>54</v>
      </c>
    </row>
    <row r="23" spans="1:6" ht="40.200000000000003" x14ac:dyDescent="0.3">
      <c r="A23" s="7" t="s">
        <v>55</v>
      </c>
      <c r="B23" s="13" t="s">
        <v>149</v>
      </c>
      <c r="C23" s="2" t="s">
        <v>14</v>
      </c>
      <c r="F23" s="6" t="s">
        <v>56</v>
      </c>
    </row>
    <row r="24" spans="1:6" ht="22.8" x14ac:dyDescent="0.3">
      <c r="A24" s="7" t="s">
        <v>57</v>
      </c>
      <c r="B24" s="3">
        <v>8792663025</v>
      </c>
      <c r="C24" s="10" t="s">
        <v>58</v>
      </c>
      <c r="F24" s="6" t="s">
        <v>59</v>
      </c>
    </row>
    <row r="25" spans="1:6" ht="37.200000000000003" x14ac:dyDescent="0.3">
      <c r="A25" s="7" t="s">
        <v>60</v>
      </c>
      <c r="B25" s="3">
        <v>7947422383</v>
      </c>
      <c r="C25" s="2" t="s">
        <v>33</v>
      </c>
      <c r="F25" s="6" t="s">
        <v>61</v>
      </c>
    </row>
    <row r="26" spans="1:6" ht="18.600000000000001" x14ac:dyDescent="0.3">
      <c r="A26" s="7" t="s">
        <v>62</v>
      </c>
      <c r="B26" s="3">
        <v>7947423440</v>
      </c>
      <c r="C26" s="10" t="s">
        <v>63</v>
      </c>
      <c r="F26" s="6" t="s">
        <v>64</v>
      </c>
    </row>
    <row r="27" spans="1:6" ht="18.600000000000001" x14ac:dyDescent="0.3">
      <c r="A27" s="7" t="s">
        <v>65</v>
      </c>
      <c r="B27" s="3">
        <v>7947431292</v>
      </c>
      <c r="C27" s="2" t="s">
        <v>14</v>
      </c>
      <c r="F27" s="6" t="s">
        <v>66</v>
      </c>
    </row>
    <row r="28" spans="1:6" ht="18.600000000000001" x14ac:dyDescent="0.3">
      <c r="A28" s="7" t="s">
        <v>67</v>
      </c>
      <c r="B28" s="3">
        <v>9036614625</v>
      </c>
      <c r="C28" s="10" t="s">
        <v>69</v>
      </c>
      <c r="F28" s="6" t="s">
        <v>68</v>
      </c>
    </row>
    <row r="29" spans="1:6" ht="18.600000000000001" x14ac:dyDescent="0.3">
      <c r="A29" s="7" t="s">
        <v>70</v>
      </c>
      <c r="B29" s="3">
        <v>8147134317</v>
      </c>
      <c r="C29" t="s">
        <v>71</v>
      </c>
      <c r="F29" s="6" t="s">
        <v>72</v>
      </c>
    </row>
    <row r="30" spans="1:6" ht="37.200000000000003" x14ac:dyDescent="0.3">
      <c r="A30" s="7" t="s">
        <v>73</v>
      </c>
      <c r="B30" s="3">
        <v>8792514238</v>
      </c>
      <c r="C30" s="2" t="s">
        <v>14</v>
      </c>
      <c r="F30" s="6" t="s">
        <v>74</v>
      </c>
    </row>
    <row r="31" spans="1:6" ht="18.600000000000001" x14ac:dyDescent="0.3">
      <c r="A31" s="7" t="s">
        <v>76</v>
      </c>
      <c r="B31" s="3">
        <v>7947144469</v>
      </c>
      <c r="C31" t="s">
        <v>14</v>
      </c>
      <c r="F31" s="6" t="s">
        <v>77</v>
      </c>
    </row>
    <row r="32" spans="1:6" ht="18.600000000000001" x14ac:dyDescent="0.3">
      <c r="A32" s="7" t="s">
        <v>78</v>
      </c>
      <c r="B32" s="3">
        <v>8904581981</v>
      </c>
      <c r="C32" s="10" t="s">
        <v>79</v>
      </c>
      <c r="F32" s="6" t="s">
        <v>80</v>
      </c>
    </row>
    <row r="33" spans="1:6" ht="37.200000000000003" x14ac:dyDescent="0.3">
      <c r="A33" s="7" t="s">
        <v>81</v>
      </c>
      <c r="C33" t="s">
        <v>82</v>
      </c>
      <c r="F33" s="6" t="s">
        <v>83</v>
      </c>
    </row>
    <row r="34" spans="1:6" ht="18.600000000000001" x14ac:dyDescent="0.3">
      <c r="A34" s="7" t="s">
        <v>84</v>
      </c>
      <c r="B34" s="3">
        <v>7947415431</v>
      </c>
      <c r="C34" s="10" t="s">
        <v>86</v>
      </c>
      <c r="F34" s="6" t="s">
        <v>85</v>
      </c>
    </row>
    <row r="35" spans="1:6" ht="18.600000000000001" x14ac:dyDescent="0.3">
      <c r="A35" s="7" t="s">
        <v>87</v>
      </c>
      <c r="B35" s="3">
        <v>7942689784</v>
      </c>
      <c r="C35" s="10" t="s">
        <v>89</v>
      </c>
      <c r="F35" t="s">
        <v>88</v>
      </c>
    </row>
    <row r="36" spans="1:6" ht="18.600000000000001" x14ac:dyDescent="0.3">
      <c r="A36" s="7" t="s">
        <v>90</v>
      </c>
      <c r="B36" s="3">
        <v>8147447365</v>
      </c>
      <c r="C36" s="9" t="s">
        <v>91</v>
      </c>
      <c r="F36" s="6" t="str">
        <f>F3</f>
        <v>5741, 1st Floor, Tank Road, Karol Bagh, Delhi - 110005</v>
      </c>
    </row>
    <row r="37" spans="1:6" ht="18.600000000000001" x14ac:dyDescent="0.3">
      <c r="A37" s="7" t="s">
        <v>92</v>
      </c>
      <c r="B37" s="3">
        <v>8792794075</v>
      </c>
      <c r="C37" s="2" t="s">
        <v>12</v>
      </c>
      <c r="F37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E21B-1DF5-4669-B8F3-19AC351AFD3D}">
  <dimension ref="A1:E32"/>
  <sheetViews>
    <sheetView tabSelected="1" topLeftCell="A2" zoomScale="86" workbookViewId="0">
      <selection activeCell="D12" sqref="D12"/>
    </sheetView>
  </sheetViews>
  <sheetFormatPr defaultRowHeight="14.4" x14ac:dyDescent="0.3"/>
  <cols>
    <col min="1" max="1" width="30.6640625" customWidth="1"/>
    <col min="2" max="2" width="16.88671875" customWidth="1"/>
    <col min="3" max="3" width="34.21875" customWidth="1"/>
    <col min="4" max="4" width="20.77734375" customWidth="1"/>
    <col min="5" max="5" width="19.33203125" customWidth="1"/>
  </cols>
  <sheetData>
    <row r="1" spans="1:5" ht="15.6" x14ac:dyDescent="0.3">
      <c r="A1" s="14" t="s">
        <v>98</v>
      </c>
      <c r="B1" s="14" t="s">
        <v>99</v>
      </c>
      <c r="C1" s="15" t="s">
        <v>100</v>
      </c>
      <c r="D1" s="14" t="s">
        <v>101</v>
      </c>
      <c r="E1" s="14" t="s">
        <v>102</v>
      </c>
    </row>
    <row r="2" spans="1:5" x14ac:dyDescent="0.3">
      <c r="A2" t="s">
        <v>103</v>
      </c>
      <c r="C2" s="16">
        <v>9811117808</v>
      </c>
      <c r="D2" t="s">
        <v>159</v>
      </c>
    </row>
    <row r="3" spans="1:5" x14ac:dyDescent="0.3">
      <c r="A3" t="s">
        <v>104</v>
      </c>
      <c r="C3" s="16"/>
    </row>
    <row r="4" spans="1:5" x14ac:dyDescent="0.3">
      <c r="A4" t="s">
        <v>105</v>
      </c>
      <c r="B4" t="s">
        <v>106</v>
      </c>
      <c r="C4" s="16" t="s">
        <v>107</v>
      </c>
    </row>
    <row r="5" spans="1:5" x14ac:dyDescent="0.3">
      <c r="A5" t="s">
        <v>105</v>
      </c>
      <c r="B5" t="s">
        <v>108</v>
      </c>
      <c r="C5" s="16" t="s">
        <v>109</v>
      </c>
    </row>
    <row r="6" spans="1:5" x14ac:dyDescent="0.3">
      <c r="A6" t="s">
        <v>110</v>
      </c>
      <c r="C6" s="16">
        <v>8447100643</v>
      </c>
    </row>
    <row r="7" spans="1:5" x14ac:dyDescent="0.3">
      <c r="A7" t="s">
        <v>111</v>
      </c>
      <c r="C7" s="16">
        <v>9811656119</v>
      </c>
    </row>
    <row r="8" spans="1:5" x14ac:dyDescent="0.3">
      <c r="A8" t="s">
        <v>112</v>
      </c>
      <c r="C8" s="16">
        <v>9311316824</v>
      </c>
    </row>
    <row r="9" spans="1:5" x14ac:dyDescent="0.3">
      <c r="A9" t="s">
        <v>113</v>
      </c>
      <c r="C9" s="16">
        <v>9821647135</v>
      </c>
    </row>
    <row r="10" spans="1:5" x14ac:dyDescent="0.3">
      <c r="A10" t="s">
        <v>114</v>
      </c>
      <c r="C10" s="16" t="s">
        <v>115</v>
      </c>
    </row>
    <row r="11" spans="1:5" x14ac:dyDescent="0.3">
      <c r="A11" t="s">
        <v>116</v>
      </c>
      <c r="C11" s="16">
        <v>8700759446</v>
      </c>
    </row>
    <row r="12" spans="1:5" x14ac:dyDescent="0.3">
      <c r="A12" t="s">
        <v>117</v>
      </c>
      <c r="C12" s="16">
        <v>8291615751</v>
      </c>
    </row>
    <row r="13" spans="1:5" x14ac:dyDescent="0.3">
      <c r="A13" t="s">
        <v>118</v>
      </c>
      <c r="C13" s="16">
        <v>9811690766</v>
      </c>
    </row>
    <row r="14" spans="1:5" x14ac:dyDescent="0.3">
      <c r="A14" t="s">
        <v>119</v>
      </c>
      <c r="C14" s="16" t="s">
        <v>120</v>
      </c>
    </row>
    <row r="15" spans="1:5" x14ac:dyDescent="0.3">
      <c r="A15" t="s">
        <v>121</v>
      </c>
      <c r="C15" s="16" t="s">
        <v>122</v>
      </c>
    </row>
    <row r="16" spans="1:5" x14ac:dyDescent="0.3">
      <c r="A16" t="s">
        <v>123</v>
      </c>
      <c r="C16" s="16">
        <v>9310246777</v>
      </c>
    </row>
    <row r="17" spans="1:5" x14ac:dyDescent="0.3">
      <c r="A17" t="s">
        <v>124</v>
      </c>
      <c r="C17" s="16">
        <v>9990455212</v>
      </c>
    </row>
    <row r="18" spans="1:5" x14ac:dyDescent="0.3">
      <c r="A18" t="s">
        <v>125</v>
      </c>
      <c r="C18" s="17">
        <v>9953141813</v>
      </c>
    </row>
    <row r="19" spans="1:5" x14ac:dyDescent="0.3">
      <c r="A19" t="s">
        <v>126</v>
      </c>
      <c r="C19" s="16" t="s">
        <v>127</v>
      </c>
    </row>
    <row r="20" spans="1:5" x14ac:dyDescent="0.3">
      <c r="A20" t="s">
        <v>128</v>
      </c>
      <c r="C20" s="16">
        <v>9811970797</v>
      </c>
    </row>
    <row r="21" spans="1:5" x14ac:dyDescent="0.3">
      <c r="A21" t="s">
        <v>129</v>
      </c>
      <c r="C21" s="16">
        <v>9999345069</v>
      </c>
    </row>
    <row r="22" spans="1:5" x14ac:dyDescent="0.3">
      <c r="A22" t="s">
        <v>130</v>
      </c>
      <c r="C22" s="16">
        <v>8048371753</v>
      </c>
    </row>
    <row r="23" spans="1:5" x14ac:dyDescent="0.3">
      <c r="A23" s="18" t="s">
        <v>131</v>
      </c>
      <c r="B23" s="18"/>
      <c r="C23" s="19">
        <v>9999779217</v>
      </c>
      <c r="D23" s="18"/>
      <c r="E23" s="18"/>
    </row>
    <row r="24" spans="1:5" x14ac:dyDescent="0.3">
      <c r="A24" s="20" t="s">
        <v>132</v>
      </c>
      <c r="C24" s="21" t="s">
        <v>133</v>
      </c>
    </row>
    <row r="25" spans="1:5" x14ac:dyDescent="0.3">
      <c r="A25" t="s">
        <v>134</v>
      </c>
      <c r="C25" s="16">
        <v>9999012689</v>
      </c>
      <c r="D25" t="s">
        <v>154</v>
      </c>
      <c r="E25" t="s">
        <v>156</v>
      </c>
    </row>
    <row r="26" spans="1:5" x14ac:dyDescent="0.3">
      <c r="A26" t="s">
        <v>135</v>
      </c>
      <c r="C26" s="16">
        <v>9999098449</v>
      </c>
      <c r="D26" t="s">
        <v>157</v>
      </c>
      <c r="E26" t="s">
        <v>158</v>
      </c>
    </row>
    <row r="27" spans="1:5" x14ac:dyDescent="0.3">
      <c r="A27" t="s">
        <v>136</v>
      </c>
      <c r="C27" s="16">
        <v>9599118747</v>
      </c>
      <c r="D27" t="s">
        <v>153</v>
      </c>
      <c r="E27" t="s">
        <v>153</v>
      </c>
    </row>
    <row r="28" spans="1:5" x14ac:dyDescent="0.3">
      <c r="A28" t="s">
        <v>137</v>
      </c>
      <c r="C28" s="16">
        <v>9873376160</v>
      </c>
      <c r="D28" t="s">
        <v>153</v>
      </c>
      <c r="E28" t="s">
        <v>153</v>
      </c>
    </row>
    <row r="29" spans="1:5" x14ac:dyDescent="0.3">
      <c r="A29" t="s">
        <v>138</v>
      </c>
      <c r="C29" s="16">
        <v>7947148779</v>
      </c>
      <c r="D29" t="s">
        <v>152</v>
      </c>
      <c r="E29" t="s">
        <v>156</v>
      </c>
    </row>
    <row r="30" spans="1:5" x14ac:dyDescent="0.3">
      <c r="A30" t="s">
        <v>139</v>
      </c>
      <c r="C30" s="16">
        <v>9625853775</v>
      </c>
      <c r="D30" t="s">
        <v>155</v>
      </c>
      <c r="E30" t="s">
        <v>151</v>
      </c>
    </row>
    <row r="31" spans="1:5" x14ac:dyDescent="0.3">
      <c r="A31" t="s">
        <v>140</v>
      </c>
      <c r="C31" s="16">
        <v>9312022359</v>
      </c>
      <c r="D31" t="s">
        <v>155</v>
      </c>
      <c r="E31" t="s">
        <v>150</v>
      </c>
    </row>
    <row r="32" spans="1:5" x14ac:dyDescent="0.3">
      <c r="A32" t="s">
        <v>141</v>
      </c>
      <c r="C32" s="16">
        <v>9050902142</v>
      </c>
      <c r="D32" t="s">
        <v>154</v>
      </c>
      <c r="E3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singh</dc:creator>
  <cp:lastModifiedBy>vaibhav singh</cp:lastModifiedBy>
  <dcterms:created xsi:type="dcterms:W3CDTF">2024-03-11T02:39:03Z</dcterms:created>
  <dcterms:modified xsi:type="dcterms:W3CDTF">2024-03-16T16:08:42Z</dcterms:modified>
</cp:coreProperties>
</file>