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<sst xmlns="http://schemas.openxmlformats.org/spreadsheetml/2006/main" count="1" uniqueCount="1">
  <si>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Ответ: 1913 и 147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</si>
</sst>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C5C00"/>
        <bgColor rgb="FFFF9900"/>
      </patternFill>
    </fill>
    <fill>
      <patternFill patternType="solid">
        <fgColor rgb="FF2CEE0E"/>
        <bgColor rgb="FF99CC00"/>
      </patternFill>
    </fill>
    <fill>
      <patternFill patternType="solid">
        <fgColor rgb="FF1C99E0"/>
        <bgColor rgb="FF0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4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U48" activeCellId="0" sqref="U4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45"/>
    <col collapsed="false" customWidth="true" hidden="false" outlineLevel="0" max="20" min="2" style="0" width="11.53"/>
    <col collapsed="false" customWidth="true" hidden="false" outlineLevel="0" max="21" min="21" style="0" width="17.29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15</v>
      </c>
      <c r="C2" s="2" t="n">
        <v>67</v>
      </c>
      <c r="D2" s="2" t="n">
        <v>99</v>
      </c>
      <c r="E2" s="2" t="n">
        <v>38</v>
      </c>
      <c r="F2" s="2" t="n">
        <v>40</v>
      </c>
      <c r="G2" s="2" t="n">
        <v>45</v>
      </c>
      <c r="H2" s="2" t="n">
        <v>33</v>
      </c>
      <c r="I2" s="2" t="n">
        <v>52</v>
      </c>
      <c r="J2" s="2" t="n">
        <v>28</v>
      </c>
      <c r="K2" s="2" t="n">
        <v>47</v>
      </c>
      <c r="L2" s="2" t="n">
        <v>21</v>
      </c>
      <c r="M2" s="2" t="n">
        <v>71</v>
      </c>
      <c r="N2" s="2" t="n">
        <v>64</v>
      </c>
      <c r="O2" s="2" t="n">
        <v>13</v>
      </c>
      <c r="P2" s="2" t="n">
        <v>59</v>
      </c>
      <c r="Q2" s="3" t="n">
        <v>74</v>
      </c>
      <c r="R2" s="3" t="n">
        <v>96</v>
      </c>
      <c r="S2" s="3" t="n">
        <v>20</v>
      </c>
      <c r="T2" s="3" t="n">
        <v>57</v>
      </c>
      <c r="U2" s="4" t="n">
        <v>12</v>
      </c>
    </row>
    <row r="3" customFormat="false" ht="14.25" hidden="false" customHeight="false" outlineLevel="0" collapsed="false">
      <c r="B3" s="5" t="n">
        <v>70</v>
      </c>
      <c r="C3" s="6" t="n">
        <v>23</v>
      </c>
      <c r="D3" s="6" t="n">
        <v>61</v>
      </c>
      <c r="E3" s="6" t="n">
        <v>93</v>
      </c>
      <c r="F3" s="6" t="n">
        <v>85</v>
      </c>
      <c r="G3" s="6" t="n">
        <v>89</v>
      </c>
      <c r="H3" s="6" t="n">
        <v>20</v>
      </c>
      <c r="I3" s="6" t="n">
        <v>64</v>
      </c>
      <c r="J3" s="6" t="n">
        <v>17</v>
      </c>
      <c r="K3" s="6" t="n">
        <v>44</v>
      </c>
      <c r="L3" s="6" t="n">
        <v>45</v>
      </c>
      <c r="M3" s="6" t="n">
        <v>63</v>
      </c>
      <c r="N3" s="6" t="n">
        <v>36</v>
      </c>
      <c r="O3" s="6" t="n">
        <v>21</v>
      </c>
      <c r="P3" s="6" t="n">
        <v>83</v>
      </c>
      <c r="Q3" s="0" t="n">
        <v>67</v>
      </c>
      <c r="R3" s="0" t="n">
        <v>90</v>
      </c>
      <c r="S3" s="0" t="n">
        <v>43</v>
      </c>
      <c r="T3" s="0" t="n">
        <v>16</v>
      </c>
      <c r="U3" s="7" t="n">
        <v>15</v>
      </c>
    </row>
    <row r="4" customFormat="false" ht="14.25" hidden="false" customHeight="false" outlineLevel="0" collapsed="false">
      <c r="B4" s="5" t="n">
        <v>41</v>
      </c>
      <c r="C4" s="6" t="n">
        <v>13</v>
      </c>
      <c r="D4" s="6" t="n">
        <v>21</v>
      </c>
      <c r="E4" s="6" t="n">
        <v>65</v>
      </c>
      <c r="F4" s="6" t="n">
        <v>23</v>
      </c>
      <c r="G4" s="6" t="n">
        <v>38</v>
      </c>
      <c r="H4" s="6" t="n">
        <v>70</v>
      </c>
      <c r="I4" s="6" t="n">
        <v>36</v>
      </c>
      <c r="J4" s="6" t="n">
        <v>58</v>
      </c>
      <c r="K4" s="6" t="n">
        <v>87</v>
      </c>
      <c r="L4" s="6" t="n">
        <v>48</v>
      </c>
      <c r="M4" s="6" t="n">
        <v>16</v>
      </c>
      <c r="N4" s="6" t="n">
        <v>27</v>
      </c>
      <c r="O4" s="6" t="n">
        <v>14</v>
      </c>
      <c r="P4" s="6" t="n">
        <v>28</v>
      </c>
      <c r="Q4" s="0" t="n">
        <v>77</v>
      </c>
      <c r="R4" s="0" t="n">
        <v>54</v>
      </c>
      <c r="S4" s="0" t="n">
        <v>85</v>
      </c>
      <c r="T4" s="0" t="n">
        <v>5</v>
      </c>
      <c r="U4" s="7" t="n">
        <v>75</v>
      </c>
    </row>
    <row r="5" customFormat="false" ht="14.25" hidden="false" customHeight="false" outlineLevel="0" collapsed="false">
      <c r="B5" s="5" t="n">
        <v>62</v>
      </c>
      <c r="C5" s="6" t="n">
        <v>83</v>
      </c>
      <c r="D5" s="6" t="n">
        <v>34</v>
      </c>
      <c r="E5" s="6" t="n">
        <v>93</v>
      </c>
      <c r="F5" s="6" t="n">
        <v>11</v>
      </c>
      <c r="G5" s="6" t="n">
        <v>9</v>
      </c>
      <c r="H5" s="6" t="n">
        <v>11</v>
      </c>
      <c r="I5" s="6" t="n">
        <v>96</v>
      </c>
      <c r="J5" s="6" t="n">
        <v>68</v>
      </c>
      <c r="K5" s="6" t="n">
        <v>16</v>
      </c>
      <c r="L5" s="6" t="n">
        <v>30</v>
      </c>
      <c r="M5" s="6" t="n">
        <v>51</v>
      </c>
      <c r="N5" s="6" t="n">
        <v>93</v>
      </c>
      <c r="O5" s="6" t="n">
        <v>87</v>
      </c>
      <c r="P5" s="6" t="n">
        <v>68</v>
      </c>
      <c r="Q5" s="0" t="n">
        <v>43</v>
      </c>
      <c r="R5" s="0" t="n">
        <v>34</v>
      </c>
      <c r="S5" s="0" t="n">
        <v>78</v>
      </c>
      <c r="T5" s="0" t="n">
        <v>58</v>
      </c>
      <c r="U5" s="7" t="n">
        <v>7</v>
      </c>
    </row>
    <row r="6" customFormat="false" ht="14.25" hidden="false" customHeight="false" outlineLevel="0" collapsed="false">
      <c r="B6" s="5" t="n">
        <v>44</v>
      </c>
      <c r="C6" s="6" t="n">
        <v>10</v>
      </c>
      <c r="D6" s="6" t="n">
        <v>19</v>
      </c>
      <c r="E6" s="6" t="n">
        <v>69</v>
      </c>
      <c r="F6" s="6" t="n">
        <v>33</v>
      </c>
      <c r="G6" s="6" t="n">
        <v>23</v>
      </c>
      <c r="H6" s="6" t="n">
        <v>7</v>
      </c>
      <c r="I6" s="6" t="n">
        <v>81</v>
      </c>
      <c r="J6" s="6" t="n">
        <v>53</v>
      </c>
      <c r="K6" s="6" t="n">
        <v>70</v>
      </c>
      <c r="L6" s="6" t="n">
        <v>63</v>
      </c>
      <c r="M6" s="6" t="n">
        <v>8</v>
      </c>
      <c r="N6" s="6" t="n">
        <v>23</v>
      </c>
      <c r="O6" s="6" t="n">
        <v>72</v>
      </c>
      <c r="P6" s="6" t="n">
        <v>5</v>
      </c>
      <c r="Q6" s="0" t="n">
        <v>27</v>
      </c>
      <c r="R6" s="0" t="n">
        <v>22</v>
      </c>
      <c r="S6" s="0" t="n">
        <v>2</v>
      </c>
      <c r="T6" s="0" t="n">
        <v>72</v>
      </c>
      <c r="U6" s="7" t="n">
        <v>58</v>
      </c>
    </row>
    <row r="7" customFormat="false" ht="14.25" hidden="false" customHeight="false" outlineLevel="0" collapsed="false">
      <c r="B7" s="5" t="n">
        <v>13</v>
      </c>
      <c r="C7" s="6" t="n">
        <v>54</v>
      </c>
      <c r="D7" s="6" t="n">
        <v>19</v>
      </c>
      <c r="E7" s="6" t="n">
        <v>79</v>
      </c>
      <c r="F7" s="6" t="n">
        <v>95</v>
      </c>
      <c r="G7" s="6" t="n">
        <v>73</v>
      </c>
      <c r="H7" s="6" t="n">
        <v>46</v>
      </c>
      <c r="I7" s="6" t="n">
        <v>4</v>
      </c>
      <c r="J7" s="6" t="n">
        <v>68</v>
      </c>
      <c r="K7" s="6" t="n">
        <v>89</v>
      </c>
      <c r="L7" s="6" t="n">
        <v>13</v>
      </c>
      <c r="M7" s="6" t="n">
        <v>64</v>
      </c>
      <c r="N7" s="6" t="n">
        <v>48</v>
      </c>
      <c r="O7" s="6" t="n">
        <v>79</v>
      </c>
      <c r="P7" s="6" t="n">
        <v>43</v>
      </c>
      <c r="Q7" s="0" t="n">
        <v>31</v>
      </c>
      <c r="R7" s="0" t="n">
        <v>99</v>
      </c>
      <c r="S7" s="0" t="n">
        <v>51</v>
      </c>
      <c r="T7" s="0" t="n">
        <v>96</v>
      </c>
      <c r="U7" s="7" t="n">
        <v>76</v>
      </c>
    </row>
    <row r="8" customFormat="false" ht="14.25" hidden="false" customHeight="false" outlineLevel="0" collapsed="false">
      <c r="B8" s="5" t="n">
        <v>61</v>
      </c>
      <c r="C8" s="6" t="n">
        <v>95</v>
      </c>
      <c r="D8" s="6" t="n">
        <v>4</v>
      </c>
      <c r="E8" s="6" t="n">
        <v>87</v>
      </c>
      <c r="F8" s="6" t="n">
        <v>35</v>
      </c>
      <c r="G8" s="6" t="n">
        <v>35</v>
      </c>
      <c r="H8" s="6" t="n">
        <v>36</v>
      </c>
      <c r="I8" s="6" t="n">
        <v>12</v>
      </c>
      <c r="J8" s="6" t="n">
        <v>81</v>
      </c>
      <c r="K8" s="6" t="n">
        <v>40</v>
      </c>
      <c r="L8" s="6" t="n">
        <v>75</v>
      </c>
      <c r="M8" s="6" t="n">
        <v>13</v>
      </c>
      <c r="N8" s="6" t="n">
        <v>52</v>
      </c>
      <c r="O8" s="6" t="n">
        <v>83</v>
      </c>
      <c r="P8" s="6" t="n">
        <v>95</v>
      </c>
      <c r="Q8" s="0" t="n">
        <v>98</v>
      </c>
      <c r="R8" s="0" t="n">
        <v>66</v>
      </c>
      <c r="S8" s="0" t="n">
        <v>75</v>
      </c>
      <c r="T8" s="0" t="n">
        <v>97</v>
      </c>
      <c r="U8" s="7" t="n">
        <v>7</v>
      </c>
    </row>
    <row r="9" customFormat="false" ht="14.25" hidden="false" customHeight="false" outlineLevel="0" collapsed="false">
      <c r="B9" s="5" t="n">
        <v>45</v>
      </c>
      <c r="C9" s="6" t="n">
        <v>55</v>
      </c>
      <c r="D9" s="6" t="n">
        <v>45</v>
      </c>
      <c r="E9" s="6" t="n">
        <v>17</v>
      </c>
      <c r="F9" s="6" t="n">
        <v>41</v>
      </c>
      <c r="G9" s="6" t="n">
        <v>51</v>
      </c>
      <c r="H9" s="6" t="n">
        <v>96</v>
      </c>
      <c r="I9" s="6" t="n">
        <v>25</v>
      </c>
      <c r="J9" s="6" t="n">
        <v>41</v>
      </c>
      <c r="K9" s="6" t="n">
        <v>62</v>
      </c>
      <c r="L9" s="6" t="n">
        <v>65</v>
      </c>
      <c r="M9" s="6" t="n">
        <v>29</v>
      </c>
      <c r="N9" s="6" t="n">
        <v>51</v>
      </c>
      <c r="O9" s="6" t="n">
        <v>22</v>
      </c>
      <c r="P9" s="6" t="n">
        <v>20</v>
      </c>
      <c r="Q9" s="0" t="n">
        <v>57</v>
      </c>
      <c r="R9" s="0" t="n">
        <v>5</v>
      </c>
      <c r="S9" s="0" t="n">
        <v>97</v>
      </c>
      <c r="T9" s="0" t="n">
        <v>77</v>
      </c>
      <c r="U9" s="7" t="n">
        <v>33</v>
      </c>
    </row>
    <row r="10" customFormat="false" ht="14.25" hidden="false" customHeight="false" outlineLevel="0" collapsed="false">
      <c r="B10" s="5" t="n">
        <v>31</v>
      </c>
      <c r="C10" s="6" t="n">
        <v>61</v>
      </c>
      <c r="D10" s="6" t="n">
        <v>3</v>
      </c>
      <c r="E10" s="6" t="n">
        <v>15</v>
      </c>
      <c r="F10" s="6" t="n">
        <v>9</v>
      </c>
      <c r="G10" s="6" t="n">
        <v>36</v>
      </c>
      <c r="H10" s="6" t="n">
        <v>75</v>
      </c>
      <c r="I10" s="6" t="n">
        <v>37</v>
      </c>
      <c r="J10" s="6" t="n">
        <v>36</v>
      </c>
      <c r="K10" s="6" t="n">
        <v>73</v>
      </c>
      <c r="L10" s="6" t="n">
        <v>29</v>
      </c>
      <c r="M10" s="6" t="n">
        <v>92</v>
      </c>
      <c r="N10" s="6" t="n">
        <v>50</v>
      </c>
      <c r="O10" s="6" t="n">
        <v>61</v>
      </c>
      <c r="P10" s="6" t="n">
        <v>81</v>
      </c>
      <c r="Q10" s="0" t="n">
        <v>39</v>
      </c>
      <c r="R10" s="0" t="n">
        <v>88</v>
      </c>
      <c r="S10" s="0" t="n">
        <v>62</v>
      </c>
      <c r="T10" s="0" t="n">
        <v>12</v>
      </c>
      <c r="U10" s="7" t="n">
        <v>39</v>
      </c>
    </row>
    <row r="11" customFormat="false" ht="14.25" hidden="false" customHeight="false" outlineLevel="0" collapsed="false">
      <c r="B11" s="5" t="n">
        <v>14</v>
      </c>
      <c r="C11" s="6" t="n">
        <v>20</v>
      </c>
      <c r="D11" s="6" t="n">
        <v>88</v>
      </c>
      <c r="E11" s="6" t="n">
        <v>24</v>
      </c>
      <c r="F11" s="6" t="n">
        <v>41</v>
      </c>
      <c r="G11" s="6" t="n">
        <v>4</v>
      </c>
      <c r="H11" s="6" t="n">
        <v>86</v>
      </c>
      <c r="I11" s="6" t="n">
        <v>77</v>
      </c>
      <c r="J11" s="6" t="n">
        <v>23</v>
      </c>
      <c r="K11" s="6" t="n">
        <v>90</v>
      </c>
      <c r="L11" s="6" t="n">
        <v>94</v>
      </c>
      <c r="M11" s="6" t="n">
        <v>61</v>
      </c>
      <c r="N11" s="6" t="n">
        <v>96</v>
      </c>
      <c r="O11" s="6" t="n">
        <v>54</v>
      </c>
      <c r="P11" s="6" t="n">
        <v>69</v>
      </c>
      <c r="Q11" s="0" t="n">
        <v>7</v>
      </c>
      <c r="R11" s="0" t="n">
        <v>9</v>
      </c>
      <c r="S11" s="0" t="n">
        <v>20</v>
      </c>
      <c r="T11" s="0" t="n">
        <v>69</v>
      </c>
      <c r="U11" s="7" t="n">
        <v>81</v>
      </c>
    </row>
    <row r="12" customFormat="false" ht="14.25" hidden="false" customHeight="false" outlineLevel="0" collapsed="false">
      <c r="B12" s="5" t="n">
        <v>31</v>
      </c>
      <c r="C12" s="6" t="n">
        <v>31</v>
      </c>
      <c r="D12" s="6" t="n">
        <v>67</v>
      </c>
      <c r="E12" s="6" t="n">
        <v>23</v>
      </c>
      <c r="F12" s="6" t="n">
        <v>47</v>
      </c>
      <c r="G12" s="6" t="n">
        <v>78</v>
      </c>
      <c r="H12" s="6" t="n">
        <v>66</v>
      </c>
      <c r="I12" s="6" t="n">
        <v>8</v>
      </c>
      <c r="J12" s="6" t="n">
        <v>87</v>
      </c>
      <c r="K12" s="6" t="n">
        <v>15</v>
      </c>
      <c r="L12" s="6" t="n">
        <v>81</v>
      </c>
      <c r="M12" s="6" t="n">
        <v>92</v>
      </c>
      <c r="N12" s="6" t="n">
        <v>35</v>
      </c>
      <c r="O12" s="6" t="n">
        <v>39</v>
      </c>
      <c r="P12" s="6" t="n">
        <v>23</v>
      </c>
      <c r="Q12" s="0" t="n">
        <v>37</v>
      </c>
      <c r="R12" s="0" t="n">
        <v>37</v>
      </c>
      <c r="S12" s="0" t="n">
        <v>63</v>
      </c>
      <c r="T12" s="0" t="n">
        <v>72</v>
      </c>
      <c r="U12" s="7" t="n">
        <v>88</v>
      </c>
    </row>
    <row r="13" customFormat="false" ht="14.25" hidden="false" customHeight="false" outlineLevel="0" collapsed="false">
      <c r="B13" s="5" t="n">
        <v>43</v>
      </c>
      <c r="C13" s="6" t="n">
        <v>8</v>
      </c>
      <c r="D13" s="6" t="n">
        <v>95</v>
      </c>
      <c r="E13" s="6" t="n">
        <v>70</v>
      </c>
      <c r="F13" s="6" t="n">
        <v>17</v>
      </c>
      <c r="G13" s="6" t="n">
        <v>92</v>
      </c>
      <c r="H13" s="6" t="n">
        <v>40</v>
      </c>
      <c r="I13" s="6" t="n">
        <v>92</v>
      </c>
      <c r="J13" s="6" t="n">
        <v>60</v>
      </c>
      <c r="K13" s="6" t="n">
        <v>64</v>
      </c>
      <c r="L13" s="6" t="n">
        <v>60</v>
      </c>
      <c r="M13" s="6" t="n">
        <v>25</v>
      </c>
      <c r="N13" s="6" t="n">
        <v>30</v>
      </c>
      <c r="O13" s="6" t="n">
        <v>53</v>
      </c>
      <c r="P13" s="6" t="n">
        <v>22</v>
      </c>
      <c r="Q13" s="0" t="n">
        <v>27</v>
      </c>
      <c r="R13" s="0" t="n">
        <v>36</v>
      </c>
      <c r="S13" s="0" t="n">
        <v>81</v>
      </c>
      <c r="T13" s="0" t="n">
        <v>30</v>
      </c>
      <c r="U13" s="7" t="n">
        <v>77</v>
      </c>
    </row>
    <row r="14" customFormat="false" ht="14.25" hidden="false" customHeight="false" outlineLevel="0" collapsed="false">
      <c r="B14" s="5" t="n">
        <v>97</v>
      </c>
      <c r="C14" s="6" t="n">
        <v>13</v>
      </c>
      <c r="D14" s="6" t="n">
        <v>52</v>
      </c>
      <c r="E14" s="6" t="n">
        <v>60</v>
      </c>
      <c r="F14" s="6" t="n">
        <v>22</v>
      </c>
      <c r="G14" s="6" t="n">
        <v>11</v>
      </c>
      <c r="H14" s="6" t="n">
        <v>90</v>
      </c>
      <c r="I14" s="6" t="n">
        <v>42</v>
      </c>
      <c r="J14" s="6" t="n">
        <v>97</v>
      </c>
      <c r="K14" s="6" t="n">
        <v>21</v>
      </c>
      <c r="L14" s="6" t="n">
        <v>75</v>
      </c>
      <c r="M14" s="6" t="n">
        <v>66</v>
      </c>
      <c r="N14" s="6" t="n">
        <v>9</v>
      </c>
      <c r="O14" s="6" t="n">
        <v>78</v>
      </c>
      <c r="P14" s="6" t="n">
        <v>42</v>
      </c>
      <c r="Q14" s="0" t="n">
        <v>17</v>
      </c>
      <c r="R14" s="0" t="n">
        <v>47</v>
      </c>
      <c r="S14" s="0" t="n">
        <v>7</v>
      </c>
      <c r="T14" s="0" t="n">
        <v>80</v>
      </c>
      <c r="U14" s="7" t="n">
        <v>55</v>
      </c>
    </row>
    <row r="15" customFormat="false" ht="14.25" hidden="false" customHeight="false" outlineLevel="0" collapsed="false">
      <c r="B15" s="5" t="n">
        <v>2</v>
      </c>
      <c r="C15" s="6" t="n">
        <v>95</v>
      </c>
      <c r="D15" s="6" t="n">
        <v>95</v>
      </c>
      <c r="E15" s="6" t="n">
        <v>77</v>
      </c>
      <c r="F15" s="6" t="n">
        <v>20</v>
      </c>
      <c r="G15" s="6" t="n">
        <v>13</v>
      </c>
      <c r="H15" s="6" t="n">
        <v>90</v>
      </c>
      <c r="I15" s="6" t="n">
        <v>52</v>
      </c>
      <c r="J15" s="6" t="n">
        <v>3</v>
      </c>
      <c r="K15" s="6" t="n">
        <v>35</v>
      </c>
      <c r="L15" s="6" t="n">
        <v>62</v>
      </c>
      <c r="M15" s="6" t="n">
        <v>25</v>
      </c>
      <c r="N15" s="6" t="n">
        <v>70</v>
      </c>
      <c r="O15" s="6" t="n">
        <v>10</v>
      </c>
      <c r="P15" s="6" t="n">
        <v>90</v>
      </c>
      <c r="Q15" s="0" t="n">
        <v>31</v>
      </c>
      <c r="R15" s="0" t="n">
        <v>93</v>
      </c>
      <c r="S15" s="0" t="n">
        <v>71</v>
      </c>
      <c r="T15" s="0" t="n">
        <v>59</v>
      </c>
      <c r="U15" s="7" t="n">
        <v>41</v>
      </c>
    </row>
    <row r="16" customFormat="false" ht="14.25" hidden="false" customHeight="false" outlineLevel="0" collapsed="false">
      <c r="B16" s="5" t="n">
        <v>52</v>
      </c>
      <c r="C16" s="6" t="n">
        <v>20</v>
      </c>
      <c r="D16" s="6" t="n">
        <v>46</v>
      </c>
      <c r="E16" s="6" t="n">
        <v>21</v>
      </c>
      <c r="F16" s="6" t="n">
        <v>80</v>
      </c>
      <c r="G16" s="6" t="n">
        <v>38</v>
      </c>
      <c r="H16" s="6" t="n">
        <v>61</v>
      </c>
      <c r="I16" s="6" t="n">
        <v>19</v>
      </c>
      <c r="J16" s="6" t="n">
        <v>98</v>
      </c>
      <c r="K16" s="6" t="n">
        <v>3</v>
      </c>
      <c r="L16" s="6" t="n">
        <v>76</v>
      </c>
      <c r="M16" s="6" t="n">
        <v>55</v>
      </c>
      <c r="N16" s="6" t="n">
        <v>82</v>
      </c>
      <c r="O16" s="6" t="n">
        <v>36</v>
      </c>
      <c r="P16" s="6" t="n">
        <v>2</v>
      </c>
      <c r="Q16" s="0" t="n">
        <v>59</v>
      </c>
      <c r="R16" s="0" t="n">
        <v>76</v>
      </c>
      <c r="S16" s="0" t="n">
        <v>43</v>
      </c>
      <c r="T16" s="0" t="n">
        <v>4</v>
      </c>
      <c r="U16" s="7" t="n">
        <v>25</v>
      </c>
    </row>
    <row r="17" customFormat="false" ht="14.25" hidden="false" customHeight="false" outlineLevel="0" collapsed="false">
      <c r="B17" s="8" t="n">
        <v>28</v>
      </c>
      <c r="C17" s="0" t="n">
        <v>70</v>
      </c>
      <c r="D17" s="0" t="n">
        <v>93</v>
      </c>
      <c r="E17" s="0" t="n">
        <v>13</v>
      </c>
      <c r="F17" s="0" t="n">
        <v>61</v>
      </c>
      <c r="G17" s="0" t="n">
        <v>4</v>
      </c>
      <c r="H17" s="0" t="n">
        <v>80</v>
      </c>
      <c r="I17" s="0" t="n">
        <v>23</v>
      </c>
      <c r="J17" s="0" t="n">
        <v>16</v>
      </c>
      <c r="K17" s="0" t="n">
        <v>51</v>
      </c>
      <c r="L17" s="0" t="n">
        <v>67</v>
      </c>
      <c r="M17" s="0" t="n">
        <v>51</v>
      </c>
      <c r="N17" s="0" t="n">
        <v>49</v>
      </c>
      <c r="O17" s="0" t="n">
        <v>22</v>
      </c>
      <c r="P17" s="0" t="n">
        <v>8</v>
      </c>
      <c r="Q17" s="0" t="n">
        <v>19</v>
      </c>
      <c r="R17" s="0" t="n">
        <v>36</v>
      </c>
      <c r="S17" s="0" t="n">
        <v>33</v>
      </c>
      <c r="T17" s="0" t="n">
        <v>22</v>
      </c>
      <c r="U17" s="7" t="n">
        <v>55</v>
      </c>
    </row>
    <row r="18" customFormat="false" ht="14.25" hidden="false" customHeight="false" outlineLevel="0" collapsed="false">
      <c r="B18" s="8" t="n">
        <v>95</v>
      </c>
      <c r="C18" s="0" t="n">
        <v>46</v>
      </c>
      <c r="D18" s="0" t="n">
        <v>94</v>
      </c>
      <c r="E18" s="0" t="n">
        <v>15</v>
      </c>
      <c r="F18" s="0" t="n">
        <v>23</v>
      </c>
      <c r="G18" s="0" t="n">
        <v>23</v>
      </c>
      <c r="H18" s="0" t="n">
        <v>74</v>
      </c>
      <c r="I18" s="0" t="n">
        <v>86</v>
      </c>
      <c r="J18" s="0" t="n">
        <v>35</v>
      </c>
      <c r="K18" s="0" t="n">
        <v>60</v>
      </c>
      <c r="L18" s="0" t="n">
        <v>72</v>
      </c>
      <c r="M18" s="0" t="n">
        <v>80</v>
      </c>
      <c r="N18" s="0" t="n">
        <v>28</v>
      </c>
      <c r="O18" s="0" t="n">
        <v>47</v>
      </c>
      <c r="P18" s="0" t="n">
        <v>19</v>
      </c>
      <c r="Q18" s="0" t="n">
        <v>67</v>
      </c>
      <c r="R18" s="0" t="n">
        <v>49</v>
      </c>
      <c r="S18" s="0" t="n">
        <v>35</v>
      </c>
      <c r="T18" s="0" t="n">
        <v>30</v>
      </c>
      <c r="U18" s="7" t="n">
        <v>87</v>
      </c>
    </row>
    <row r="19" customFormat="false" ht="14.25" hidden="false" customHeight="false" outlineLevel="0" collapsed="false">
      <c r="B19" s="8" t="n">
        <v>62</v>
      </c>
      <c r="C19" s="0" t="n">
        <v>53</v>
      </c>
      <c r="D19" s="0" t="n">
        <v>33</v>
      </c>
      <c r="E19" s="0" t="n">
        <v>42</v>
      </c>
      <c r="F19" s="0" t="n">
        <v>96</v>
      </c>
      <c r="G19" s="0" t="n">
        <v>19</v>
      </c>
      <c r="H19" s="0" t="n">
        <v>3</v>
      </c>
      <c r="I19" s="0" t="n">
        <v>27</v>
      </c>
      <c r="J19" s="0" t="n">
        <v>15</v>
      </c>
      <c r="K19" s="0" t="n">
        <v>82</v>
      </c>
      <c r="L19" s="0" t="n">
        <v>50</v>
      </c>
      <c r="M19" s="0" t="n">
        <v>26</v>
      </c>
      <c r="N19" s="0" t="n">
        <v>6</v>
      </c>
      <c r="O19" s="0" t="n">
        <v>17</v>
      </c>
      <c r="P19" s="0" t="n">
        <v>78</v>
      </c>
      <c r="Q19" s="0" t="n">
        <v>14</v>
      </c>
      <c r="R19" s="0" t="n">
        <v>2</v>
      </c>
      <c r="S19" s="0" t="n">
        <v>9</v>
      </c>
      <c r="T19" s="0" t="n">
        <v>53</v>
      </c>
      <c r="U19" s="7" t="n">
        <v>41</v>
      </c>
    </row>
    <row r="20" customFormat="false" ht="14.25" hidden="false" customHeight="false" outlineLevel="0" collapsed="false">
      <c r="B20" s="8" t="n">
        <v>94</v>
      </c>
      <c r="C20" s="0" t="n">
        <v>57</v>
      </c>
      <c r="D20" s="0" t="n">
        <v>74</v>
      </c>
      <c r="E20" s="0" t="n">
        <v>98</v>
      </c>
      <c r="F20" s="0" t="n">
        <v>80</v>
      </c>
      <c r="G20" s="0" t="n">
        <v>91</v>
      </c>
      <c r="H20" s="0" t="n">
        <v>74</v>
      </c>
      <c r="I20" s="0" t="n">
        <v>40</v>
      </c>
      <c r="J20" s="0" t="n">
        <v>12</v>
      </c>
      <c r="K20" s="0" t="n">
        <v>23</v>
      </c>
      <c r="L20" s="0" t="n">
        <v>25</v>
      </c>
      <c r="M20" s="0" t="n">
        <v>26</v>
      </c>
      <c r="N20" s="0" t="n">
        <v>41</v>
      </c>
      <c r="O20" s="0" t="n">
        <v>15</v>
      </c>
      <c r="P20" s="0" t="n">
        <v>76</v>
      </c>
      <c r="Q20" s="0" t="n">
        <v>92</v>
      </c>
      <c r="R20" s="0" t="n">
        <v>42</v>
      </c>
      <c r="S20" s="0" t="n">
        <v>30</v>
      </c>
      <c r="T20" s="0" t="n">
        <v>62</v>
      </c>
      <c r="U20" s="7" t="n">
        <v>53</v>
      </c>
    </row>
    <row r="21" customFormat="false" ht="15" hidden="false" customHeight="false" outlineLevel="0" collapsed="false">
      <c r="B21" s="9" t="n">
        <v>14</v>
      </c>
      <c r="C21" s="10" t="n">
        <v>90</v>
      </c>
      <c r="D21" s="10" t="n">
        <v>19</v>
      </c>
      <c r="E21" s="10" t="n">
        <v>88</v>
      </c>
      <c r="F21" s="10" t="n">
        <v>85</v>
      </c>
      <c r="G21" s="10" t="n">
        <v>83</v>
      </c>
      <c r="H21" s="10" t="n">
        <v>94</v>
      </c>
      <c r="I21" s="10" t="n">
        <v>16</v>
      </c>
      <c r="J21" s="10" t="n">
        <v>27</v>
      </c>
      <c r="K21" s="10" t="n">
        <v>84</v>
      </c>
      <c r="L21" s="10" t="n">
        <v>25</v>
      </c>
      <c r="M21" s="10" t="n">
        <v>73</v>
      </c>
      <c r="N21" s="10" t="n">
        <v>62</v>
      </c>
      <c r="O21" s="10" t="n">
        <v>47</v>
      </c>
      <c r="P21" s="10" t="n">
        <v>95</v>
      </c>
      <c r="Q21" s="10" t="n">
        <v>24</v>
      </c>
      <c r="R21" s="10" t="n">
        <v>35</v>
      </c>
      <c r="S21" s="10" t="n">
        <v>63</v>
      </c>
      <c r="T21" s="10" t="n">
        <v>79</v>
      </c>
      <c r="U21" s="11" t="n">
        <v>4</v>
      </c>
    </row>
    <row r="23" customFormat="false" ht="13.8" hidden="false" customHeight="false" outlineLevel="0" collapsed="false">
      <c r="B23" s="1" t="n">
        <f aca="false">B2</f>
        <v>15</v>
      </c>
      <c r="C23" s="12" t="n">
        <f aca="false">B23+C2-15</f>
        <v>67</v>
      </c>
      <c r="D23" s="12" t="n">
        <f aca="false">C23+D2-15</f>
        <v>151</v>
      </c>
      <c r="E23" s="12" t="n">
        <f aca="false">D23+E2-15</f>
        <v>174</v>
      </c>
      <c r="F23" s="12" t="n">
        <f aca="false">E23+F2-15</f>
        <v>199</v>
      </c>
      <c r="G23" s="12" t="n">
        <f aca="false">F23+G2-15</f>
        <v>229</v>
      </c>
      <c r="H23" s="12" t="n">
        <f aca="false">G23+H2-15</f>
        <v>247</v>
      </c>
      <c r="I23" s="12" t="n">
        <f aca="false">H23+I2-15</f>
        <v>284</v>
      </c>
      <c r="J23" s="12" t="n">
        <f aca="false">I23+J2-15</f>
        <v>297</v>
      </c>
      <c r="K23" s="12" t="n">
        <f aca="false">J23+K2-15</f>
        <v>329</v>
      </c>
      <c r="L23" s="12" t="n">
        <f aca="false">K23+L2-15</f>
        <v>335</v>
      </c>
      <c r="M23" s="12" t="n">
        <f aca="false">L23+M2-15</f>
        <v>391</v>
      </c>
      <c r="N23" s="12" t="n">
        <f aca="false">M23+N2-15</f>
        <v>440</v>
      </c>
      <c r="O23" s="12" t="n">
        <f aca="false">N23+O2-15</f>
        <v>438</v>
      </c>
      <c r="P23" s="12" t="n">
        <f aca="false">O23+P2-15</f>
        <v>482</v>
      </c>
      <c r="Q23" s="12" t="n">
        <f aca="false">P23+Q2-15</f>
        <v>541</v>
      </c>
      <c r="R23" s="12" t="n">
        <f aca="false">Q23+R2-15</f>
        <v>622</v>
      </c>
      <c r="S23" s="12" t="n">
        <f aca="false">R23+S2-15</f>
        <v>627</v>
      </c>
      <c r="T23" s="12" t="n">
        <f aca="false">S23+T2-15</f>
        <v>669</v>
      </c>
      <c r="U23" s="12" t="n">
        <f aca="false">T23+U2-15</f>
        <v>666</v>
      </c>
    </row>
    <row r="24" customFormat="false" ht="13.8" hidden="false" customHeight="false" outlineLevel="0" collapsed="false">
      <c r="B24" s="13" t="n">
        <f aca="false">B3+B23-20</f>
        <v>65</v>
      </c>
      <c r="C24" s="14" t="n">
        <f aca="false">MIN(B24-15,C23-20,B23-10)+C3</f>
        <v>28</v>
      </c>
      <c r="D24" s="14" t="n">
        <f aca="false">MIN(C24-15,D23-20,C23-10)+D3</f>
        <v>74</v>
      </c>
      <c r="E24" s="14" t="n">
        <f aca="false">MIN(D24-15,E23-20,D23-10)+E3</f>
        <v>152</v>
      </c>
      <c r="F24" s="14" t="n">
        <f aca="false">MIN(E24-15,F23-20,E23-10)+F3</f>
        <v>222</v>
      </c>
      <c r="G24" s="14" t="n">
        <f aca="false">MIN(F24-15,G23-20,F23-10)+G3</f>
        <v>278</v>
      </c>
      <c r="H24" s="14" t="n">
        <f aca="false">MIN(G24-15,H23-20,G23-10)+H3</f>
        <v>239</v>
      </c>
      <c r="I24" s="14" t="n">
        <f aca="false">MIN(H24-15,I23-20,H23-10)+I3</f>
        <v>288</v>
      </c>
      <c r="J24" s="14" t="n">
        <f aca="false">MIN(I24-15,J23-20,I23-10)+J3</f>
        <v>290</v>
      </c>
      <c r="K24" s="14" t="n">
        <f aca="false">MIN(J24-15,K23-20,J23-10)+K3</f>
        <v>319</v>
      </c>
      <c r="L24" s="14" t="n">
        <f aca="false">MIN(K24-15,L23-20,K23-10)+L3</f>
        <v>349</v>
      </c>
      <c r="M24" s="14" t="n">
        <f aca="false">MIN(L24-15,M23-20,L23-10)+M3</f>
        <v>388</v>
      </c>
      <c r="N24" s="14" t="n">
        <f aca="false">MIN(M24-15,N23-20,M23-10)+N3</f>
        <v>409</v>
      </c>
      <c r="O24" s="14" t="n">
        <f aca="false">MIN(N24-15,O23-20,N23-10)+O3</f>
        <v>415</v>
      </c>
      <c r="P24" s="14" t="n">
        <f aca="false">MIN(O24-15,P23-20,O23-10)+P3</f>
        <v>483</v>
      </c>
      <c r="Q24" s="14" t="n">
        <f aca="false">MIN(P24-15,Q23-20,P23-10)+Q3</f>
        <v>535</v>
      </c>
      <c r="R24" s="14" t="n">
        <f aca="false">MIN(Q24-15,R23-20,Q23-10)+R3</f>
        <v>610</v>
      </c>
      <c r="S24" s="14" t="n">
        <f aca="false">MIN(R24-15,S23-20,R23-10)+S3</f>
        <v>638</v>
      </c>
      <c r="T24" s="14" t="n">
        <f aca="false">MIN(S24-15,T23-20,S23-10)+T3</f>
        <v>633</v>
      </c>
      <c r="U24" s="14" t="n">
        <f aca="false">MIN(T24-15,U23-20,T23-10)+U3</f>
        <v>633</v>
      </c>
    </row>
    <row r="25" customFormat="false" ht="13.8" hidden="false" customHeight="false" outlineLevel="0" collapsed="false">
      <c r="B25" s="13" t="n">
        <f aca="false">B4+B24-20</f>
        <v>86</v>
      </c>
      <c r="C25" s="14" t="n">
        <f aca="false">MIN(B25-15,C24-20,B24-10)+C4</f>
        <v>21</v>
      </c>
      <c r="D25" s="14" t="n">
        <f aca="false">MIN(C25-15,D24-20,C24-10)+D4</f>
        <v>27</v>
      </c>
      <c r="E25" s="14" t="n">
        <f aca="false">MIN(D25-15,E24-20,D24-10)+E4</f>
        <v>77</v>
      </c>
      <c r="F25" s="14" t="n">
        <f aca="false">MIN(E25-15,F24-20,E24-10)+F4</f>
        <v>85</v>
      </c>
      <c r="G25" s="14" t="n">
        <f aca="false">MIN(F25-15,G24-20,F24-10)+G4</f>
        <v>108</v>
      </c>
      <c r="H25" s="14" t="n">
        <f aca="false">MIN(G25-15,H24-20,G24-10)+H4</f>
        <v>163</v>
      </c>
      <c r="I25" s="14" t="n">
        <f aca="false">MIN(H25-15,I24-20,H24-10)+I4</f>
        <v>184</v>
      </c>
      <c r="J25" s="14" t="n">
        <f aca="false">MIN(I25-15,J24-20,I24-10)+J4</f>
        <v>227</v>
      </c>
      <c r="K25" s="14" t="n">
        <f aca="false">MIN(J25-15,K24-20,J24-10)+K4</f>
        <v>299</v>
      </c>
      <c r="L25" s="14" t="n">
        <f aca="false">MIN(K25-15,L24-20,K24-10)+L4</f>
        <v>332</v>
      </c>
      <c r="M25" s="14" t="n">
        <f aca="false">MIN(L25-15,M24-20,L24-10)+M4</f>
        <v>333</v>
      </c>
      <c r="N25" s="14" t="n">
        <f aca="false">MIN(M25-15,N24-20,M24-10)+N4</f>
        <v>345</v>
      </c>
      <c r="O25" s="14" t="n">
        <f aca="false">MIN(N25-15,O24-20,N24-10)+O4</f>
        <v>344</v>
      </c>
      <c r="P25" s="14" t="n">
        <f aca="false">MIN(O25-15,P24-20,O24-10)+P4</f>
        <v>357</v>
      </c>
      <c r="Q25" s="14" t="n">
        <f aca="false">MIN(P25-15,Q24-20,P24-10)+Q4</f>
        <v>419</v>
      </c>
      <c r="R25" s="14" t="n">
        <f aca="false">MIN(Q25-15,R24-20,Q24-10)+R4</f>
        <v>458</v>
      </c>
      <c r="S25" s="14" t="n">
        <f aca="false">MIN(R25-15,S24-20,R24-10)+S4</f>
        <v>528</v>
      </c>
      <c r="T25" s="14" t="n">
        <f aca="false">MIN(S25-15,T24-20,S24-10)+T4</f>
        <v>518</v>
      </c>
      <c r="U25" s="14" t="n">
        <f aca="false">MIN(T25-15,U24-20,T24-10)+U4</f>
        <v>578</v>
      </c>
    </row>
    <row r="26" customFormat="false" ht="13.8" hidden="false" customHeight="false" outlineLevel="0" collapsed="false">
      <c r="B26" s="13" t="n">
        <f aca="false">B5+B25-20</f>
        <v>128</v>
      </c>
      <c r="C26" s="14" t="n">
        <f aca="false">MIN(B26-15,C25-20,B25-10)+C5</f>
        <v>84</v>
      </c>
      <c r="D26" s="14" t="n">
        <f aca="false">MIN(C26-15,D25-20,C25-10)+D5</f>
        <v>41</v>
      </c>
      <c r="E26" s="14" t="n">
        <f aca="false">MIN(D26-15,E25-20,D25-10)+E5</f>
        <v>110</v>
      </c>
      <c r="F26" s="14" t="n">
        <f aca="false">MIN(E26-15,F25-20,E25-10)+F5</f>
        <v>76</v>
      </c>
      <c r="G26" s="14" t="n">
        <f aca="false">MIN(F26-15,G25-20,F25-10)+G5</f>
        <v>70</v>
      </c>
      <c r="H26" s="14" t="n">
        <f aca="false">MIN(G26-15,H25-20,G25-10)+H5</f>
        <v>66</v>
      </c>
      <c r="I26" s="14" t="n">
        <f aca="false">MIN(H26-15,I25-20,H25-10)+I5</f>
        <v>147</v>
      </c>
      <c r="J26" s="14" t="n">
        <f aca="false">MIN(I26-15,J25-20,I25-10)+J5</f>
        <v>200</v>
      </c>
      <c r="K26" s="14" t="n">
        <f aca="false">MIN(J26-15,K25-20,J25-10)+K5</f>
        <v>201</v>
      </c>
      <c r="L26" s="14" t="n">
        <f aca="false">MIN(K26-15,L25-20,K25-10)+L5</f>
        <v>216</v>
      </c>
      <c r="M26" s="14" t="n">
        <f aca="false">MIN(L26-15,M25-20,L25-10)+M5</f>
        <v>252</v>
      </c>
      <c r="N26" s="14" t="n">
        <f aca="false">MIN(M26-15,N25-20,M25-10)+N5</f>
        <v>330</v>
      </c>
      <c r="O26" s="14" t="n">
        <f aca="false">MIN(N26-15,O25-20,N25-10)+O5</f>
        <v>402</v>
      </c>
      <c r="P26" s="14" t="n">
        <f aca="false">MIN(O26-15,P25-20,O25-10)+P5</f>
        <v>402</v>
      </c>
      <c r="Q26" s="14" t="n">
        <f aca="false">MIN(P26-15,Q25-20,P25-10)+Q5</f>
        <v>390</v>
      </c>
      <c r="R26" s="14" t="n">
        <f aca="false">MIN(Q26-15,R25-20,Q25-10)+R5</f>
        <v>409</v>
      </c>
      <c r="S26" s="14" t="n">
        <f aca="false">MIN(R26-15,S25-20,R25-10)+S5</f>
        <v>472</v>
      </c>
      <c r="T26" s="14" t="n">
        <f aca="false">MIN(S26-15,T25-20,S25-10)+T5</f>
        <v>515</v>
      </c>
      <c r="U26" s="14" t="n">
        <f aca="false">MIN(T26-15,U25-20,T25-10)+U5</f>
        <v>507</v>
      </c>
    </row>
    <row r="27" customFormat="false" ht="13.8" hidden="false" customHeight="false" outlineLevel="0" collapsed="false">
      <c r="B27" s="13" t="n">
        <f aca="false">B6+B26-20</f>
        <v>152</v>
      </c>
      <c r="C27" s="14" t="n">
        <f aca="false">MIN(B27-15,C26-20,B26-10)+C6</f>
        <v>74</v>
      </c>
      <c r="D27" s="14" t="n">
        <f aca="false">MIN(C27-15,D26-20,C26-10)+D6</f>
        <v>40</v>
      </c>
      <c r="E27" s="14" t="n">
        <f aca="false">MIN(D27-15,E26-20,D26-10)+E6</f>
        <v>94</v>
      </c>
      <c r="F27" s="14" t="n">
        <f aca="false">MIN(E27-15,F26-20,E26-10)+F6</f>
        <v>89</v>
      </c>
      <c r="G27" s="14" t="n">
        <f aca="false">MIN(F27-15,G26-20,F26-10)+G6</f>
        <v>73</v>
      </c>
      <c r="H27" s="14" t="n">
        <f aca="false">MIN(G27-15,H26-20,G26-10)+H6</f>
        <v>53</v>
      </c>
      <c r="I27" s="14" t="n">
        <f aca="false">MIN(H27-15,I26-20,H26-10)+I6</f>
        <v>119</v>
      </c>
      <c r="J27" s="14" t="n">
        <f aca="false">MIN(I27-15,J26-20,I26-10)+J6</f>
        <v>157</v>
      </c>
      <c r="K27" s="14" t="n">
        <f aca="false">MIN(J27-15,K26-20,J26-10)+K6</f>
        <v>212</v>
      </c>
      <c r="L27" s="14" t="n">
        <f aca="false">MIN(K27-15,L26-20,K26-10)+L6</f>
        <v>254</v>
      </c>
      <c r="M27" s="14" t="n">
        <f aca="false">MIN(L27-15,M26-20,L26-10)+M6</f>
        <v>214</v>
      </c>
      <c r="N27" s="14" t="n">
        <f aca="false">MIN(M27-15,N26-20,M26-10)+N6</f>
        <v>222</v>
      </c>
      <c r="O27" s="14" t="n">
        <f aca="false">MIN(N27-15,O26-20,N26-10)+O6</f>
        <v>279</v>
      </c>
      <c r="P27" s="14" t="n">
        <f aca="false">MIN(O27-15,P26-20,O26-10)+P6</f>
        <v>269</v>
      </c>
      <c r="Q27" s="14" t="n">
        <f aca="false">MIN(P27-15,Q26-20,P26-10)+Q6</f>
        <v>281</v>
      </c>
      <c r="R27" s="14" t="n">
        <f aca="false">MIN(Q27-15,R26-20,Q26-10)+R6</f>
        <v>288</v>
      </c>
      <c r="S27" s="14" t="n">
        <f aca="false">MIN(R27-15,S26-20,R26-10)+S6</f>
        <v>275</v>
      </c>
      <c r="T27" s="14" t="n">
        <f aca="false">MIN(S27-15,T26-20,S26-10)+T6</f>
        <v>332</v>
      </c>
      <c r="U27" s="14" t="n">
        <f aca="false">MIN(T27-15,U26-20,T26-10)+U6</f>
        <v>375</v>
      </c>
    </row>
    <row r="28" customFormat="false" ht="13.8" hidden="false" customHeight="false" outlineLevel="0" collapsed="false">
      <c r="B28" s="13" t="n">
        <f aca="false">B7+B27-20</f>
        <v>145</v>
      </c>
      <c r="C28" s="14" t="n">
        <f aca="false">MIN(B28-15,C27-20,B27-10)+C7</f>
        <v>108</v>
      </c>
      <c r="D28" s="14" t="n">
        <f aca="false">MIN(C28-15,D27-20,C27-10)+D7</f>
        <v>39</v>
      </c>
      <c r="E28" s="14" t="n">
        <f aca="false">MIN(D28-15,E27-20,D27-10)+E7</f>
        <v>103</v>
      </c>
      <c r="F28" s="14" t="n">
        <f aca="false">MIN(E28-15,F27-20,E27-10)+F7</f>
        <v>164</v>
      </c>
      <c r="G28" s="14" t="n">
        <f aca="false">MIN(F28-15,G27-20,F27-10)+G7</f>
        <v>126</v>
      </c>
      <c r="H28" s="14" t="n">
        <f aca="false">MIN(G28-15,H27-20,G27-10)+H7</f>
        <v>79</v>
      </c>
      <c r="I28" s="14" t="n">
        <f aca="false">MIN(H28-15,I27-20,H27-10)+I7</f>
        <v>47</v>
      </c>
      <c r="J28" s="14" t="n">
        <f aca="false">MIN(I28-15,J27-20,I27-10)+J7</f>
        <v>100</v>
      </c>
      <c r="K28" s="14" t="n">
        <f aca="false">MIN(J28-15,K27-20,J27-10)+K7</f>
        <v>174</v>
      </c>
      <c r="L28" s="14" t="n">
        <f aca="false">MIN(K28-15,L27-20,K27-10)+L7</f>
        <v>172</v>
      </c>
      <c r="M28" s="14" t="n">
        <f aca="false">MIN(L28-15,M27-20,L27-10)+M7</f>
        <v>221</v>
      </c>
      <c r="N28" s="14" t="n">
        <f aca="false">MIN(M28-15,N27-20,M27-10)+N7</f>
        <v>250</v>
      </c>
      <c r="O28" s="14" t="n">
        <f aca="false">MIN(N28-15,O27-20,N27-10)+O7</f>
        <v>291</v>
      </c>
      <c r="P28" s="14" t="n">
        <f aca="false">MIN(O28-15,P27-20,O27-10)+P7</f>
        <v>292</v>
      </c>
      <c r="Q28" s="14" t="n">
        <f aca="false">MIN(P28-15,Q27-20,P27-10)+Q7</f>
        <v>290</v>
      </c>
      <c r="R28" s="14" t="n">
        <f aca="false">MIN(Q28-15,R27-20,Q27-10)+R7</f>
        <v>367</v>
      </c>
      <c r="S28" s="14" t="n">
        <f aca="false">MIN(R28-15,S27-20,R27-10)+S7</f>
        <v>306</v>
      </c>
      <c r="T28" s="14" t="n">
        <f aca="false">MIN(S28-15,T27-20,S27-10)+T7</f>
        <v>361</v>
      </c>
      <c r="U28" s="14" t="n">
        <f aca="false">MIN(T28-15,U27-20,T27-10)+U7</f>
        <v>398</v>
      </c>
    </row>
    <row r="29" customFormat="false" ht="13.8" hidden="false" customHeight="false" outlineLevel="0" collapsed="false">
      <c r="B29" s="13" t="n">
        <f aca="false">B8+B28-20</f>
        <v>186</v>
      </c>
      <c r="C29" s="14" t="n">
        <f aca="false">MIN(B29-15,C28-20,B28-10)+C8</f>
        <v>183</v>
      </c>
      <c r="D29" s="14" t="n">
        <f aca="false">MIN(C29-15,D28-20,C28-10)+D8</f>
        <v>23</v>
      </c>
      <c r="E29" s="14" t="n">
        <f aca="false">MIN(D29-15,E28-20,D28-10)+E8</f>
        <v>95</v>
      </c>
      <c r="F29" s="14" t="n">
        <f aca="false">MIN(E29-15,F28-20,E28-10)+F8</f>
        <v>115</v>
      </c>
      <c r="G29" s="14" t="n">
        <f aca="false">MIN(F29-15,G28-20,F28-10)+G8</f>
        <v>135</v>
      </c>
      <c r="H29" s="14" t="n">
        <f aca="false">MIN(G29-15,H28-20,G28-10)+H8</f>
        <v>95</v>
      </c>
      <c r="I29" s="14" t="n">
        <f aca="false">MIN(H29-15,I28-20,H28-10)+I8</f>
        <v>39</v>
      </c>
      <c r="J29" s="14" t="n">
        <f aca="false">MIN(I29-15,J28-20,I28-10)+J8</f>
        <v>105</v>
      </c>
      <c r="K29" s="14" t="n">
        <f aca="false">MIN(J29-15,K28-20,J28-10)+K8</f>
        <v>130</v>
      </c>
      <c r="L29" s="14" t="n">
        <f aca="false">MIN(K29-15,L28-20,K28-10)+L8</f>
        <v>190</v>
      </c>
      <c r="M29" s="14" t="n">
        <f aca="false">MIN(L29-15,M28-20,L28-10)+M8</f>
        <v>175</v>
      </c>
      <c r="N29" s="14" t="n">
        <f aca="false">MIN(M29-15,N28-20,M28-10)+N8</f>
        <v>212</v>
      </c>
      <c r="O29" s="14" t="n">
        <f aca="false">MIN(N29-15,O28-20,N28-10)+O8</f>
        <v>280</v>
      </c>
      <c r="P29" s="14" t="n">
        <f aca="false">MIN(O29-15,P28-20,O28-10)+P8</f>
        <v>360</v>
      </c>
      <c r="Q29" s="14" t="n">
        <f aca="false">MIN(P29-15,Q28-20,P28-10)+Q8</f>
        <v>368</v>
      </c>
      <c r="R29" s="14" t="n">
        <f aca="false">MIN(Q29-15,R28-20,Q28-10)+R8</f>
        <v>346</v>
      </c>
      <c r="S29" s="14" t="n">
        <f aca="false">MIN(R29-15,S28-20,R28-10)+S8</f>
        <v>361</v>
      </c>
      <c r="T29" s="14" t="n">
        <f aca="false">MIN(S29-15,T28-20,S28-10)+T8</f>
        <v>393</v>
      </c>
      <c r="U29" s="14" t="n">
        <f aca="false">MIN(T29-15,U28-20,T28-10)+U8</f>
        <v>358</v>
      </c>
    </row>
    <row r="30" customFormat="false" ht="13.8" hidden="false" customHeight="false" outlineLevel="0" collapsed="false">
      <c r="B30" s="13" t="n">
        <f aca="false">B9+B29-20</f>
        <v>211</v>
      </c>
      <c r="C30" s="14" t="n">
        <f aca="false">MIN(B30-15,C29-20,B29-10)+C9</f>
        <v>218</v>
      </c>
      <c r="D30" s="14" t="n">
        <f aca="false">MIN(C30-15,D29-20,C29-10)+D9</f>
        <v>48</v>
      </c>
      <c r="E30" s="14" t="n">
        <f aca="false">MIN(D30-15,E29-20,D29-10)+E9</f>
        <v>30</v>
      </c>
      <c r="F30" s="14" t="n">
        <f aca="false">MIN(E30-15,F29-20,E29-10)+F9</f>
        <v>56</v>
      </c>
      <c r="G30" s="14" t="n">
        <f aca="false">MIN(F30-15,G29-20,F29-10)+G9</f>
        <v>92</v>
      </c>
      <c r="H30" s="14" t="n">
        <f aca="false">MIN(G30-15,H29-20,G29-10)+H9</f>
        <v>171</v>
      </c>
      <c r="I30" s="14" t="n">
        <f aca="false">MIN(H30-15,I29-20,H29-10)+I9</f>
        <v>44</v>
      </c>
      <c r="J30" s="14" t="n">
        <f aca="false">MIN(I30-15,J29-20,I29-10)+J9</f>
        <v>70</v>
      </c>
      <c r="K30" s="14" t="n">
        <f aca="false">MIN(J30-15,K29-20,J29-10)+K9</f>
        <v>117</v>
      </c>
      <c r="L30" s="14" t="n">
        <f aca="false">MIN(K30-15,L29-20,K29-10)+L9</f>
        <v>167</v>
      </c>
      <c r="M30" s="14" t="n">
        <f aca="false">MIN(L30-15,M29-20,L29-10)+M9</f>
        <v>181</v>
      </c>
      <c r="N30" s="14" t="n">
        <f aca="false">MIN(M30-15,N29-20,M29-10)+N9</f>
        <v>216</v>
      </c>
      <c r="O30" s="14" t="n">
        <f aca="false">MIN(N30-15,O29-20,N29-10)+O9</f>
        <v>223</v>
      </c>
      <c r="P30" s="14" t="n">
        <f aca="false">MIN(O30-15,P29-20,O29-10)+P9</f>
        <v>228</v>
      </c>
      <c r="Q30" s="14" t="n">
        <f aca="false">MIN(P30-15,Q29-20,P29-10)+Q9</f>
        <v>270</v>
      </c>
      <c r="R30" s="14" t="n">
        <f aca="false">MIN(Q30-15,R29-20,Q29-10)+R9</f>
        <v>260</v>
      </c>
      <c r="S30" s="14" t="n">
        <f aca="false">MIN(R30-15,S29-20,R29-10)+S9</f>
        <v>342</v>
      </c>
      <c r="T30" s="14" t="n">
        <f aca="false">MIN(S30-15,T29-20,S29-10)+T9</f>
        <v>404</v>
      </c>
      <c r="U30" s="14" t="n">
        <f aca="false">MIN(T30-15,U29-20,T29-10)+U9</f>
        <v>371</v>
      </c>
    </row>
    <row r="31" customFormat="false" ht="13.8" hidden="false" customHeight="false" outlineLevel="0" collapsed="false">
      <c r="B31" s="13" t="n">
        <f aca="false">B10+B30-20</f>
        <v>222</v>
      </c>
      <c r="C31" s="14" t="n">
        <f aca="false">MIN(B31-15,C30-20,B30-10)+C10</f>
        <v>259</v>
      </c>
      <c r="D31" s="14" t="n">
        <f aca="false">MIN(C31-15,D30-20,C30-10)+D10</f>
        <v>31</v>
      </c>
      <c r="E31" s="14" t="n">
        <f aca="false">MIN(D31-15,E30-20,D30-10)+E10</f>
        <v>25</v>
      </c>
      <c r="F31" s="14" t="n">
        <f aca="false">MIN(E31-15,F30-20,E30-10)+F10</f>
        <v>19</v>
      </c>
      <c r="G31" s="14" t="n">
        <f aca="false">MIN(F31-15,G30-20,F30-10)+G10</f>
        <v>40</v>
      </c>
      <c r="H31" s="14" t="n">
        <f aca="false">MIN(G31-15,H30-20,G30-10)+H10</f>
        <v>100</v>
      </c>
      <c r="I31" s="14" t="n">
        <f aca="false">MIN(H31-15,I30-20,H30-10)+I10</f>
        <v>61</v>
      </c>
      <c r="J31" s="14" t="n">
        <f aca="false">MIN(I31-15,J30-20,I30-10)+J10</f>
        <v>70</v>
      </c>
      <c r="K31" s="14" t="n">
        <f aca="false">MIN(J31-15,K30-20,J30-10)+K10</f>
        <v>128</v>
      </c>
      <c r="L31" s="14" t="n">
        <f aca="false">MIN(K31-15,L30-20,K30-10)+L10</f>
        <v>136</v>
      </c>
      <c r="M31" s="14" t="n">
        <f aca="false">MIN(L31-15,M30-20,L30-10)+M10</f>
        <v>213</v>
      </c>
      <c r="N31" s="14" t="n">
        <f aca="false">MIN(M31-15,N30-20,M30-10)+N10</f>
        <v>221</v>
      </c>
      <c r="O31" s="14" t="n">
        <f aca="false">MIN(N31-15,O30-20,N30-10)+O10</f>
        <v>264</v>
      </c>
      <c r="P31" s="14" t="n">
        <f aca="false">MIN(O31-15,P30-20,O30-10)+P10</f>
        <v>289</v>
      </c>
      <c r="Q31" s="14" t="n">
        <f aca="false">MIN(P31-15,Q30-20,P30-10)+Q10</f>
        <v>257</v>
      </c>
      <c r="R31" s="14" t="n">
        <f aca="false">MIN(Q31-15,R30-20,Q30-10)+R10</f>
        <v>328</v>
      </c>
      <c r="S31" s="14" t="n">
        <f aca="false">MIN(R31-15,S30-20,R30-10)+S10</f>
        <v>312</v>
      </c>
      <c r="T31" s="14" t="n">
        <f aca="false">MIN(S31-15,T30-20,S30-10)+T10</f>
        <v>309</v>
      </c>
      <c r="U31" s="14" t="n">
        <f aca="false">MIN(T31-15,U30-20,T30-10)+U10</f>
        <v>333</v>
      </c>
    </row>
    <row r="32" customFormat="false" ht="13.8" hidden="false" customHeight="false" outlineLevel="0" collapsed="false">
      <c r="B32" s="13" t="n">
        <f aca="false">B11+B31-20</f>
        <v>216</v>
      </c>
      <c r="C32" s="14" t="n">
        <f aca="false">MIN(B32-15,C31-20,B31-10)+C11</f>
        <v>221</v>
      </c>
      <c r="D32" s="14" t="n">
        <f aca="false">MIN(C32-15,D31-20,C31-10)+D11</f>
        <v>99</v>
      </c>
      <c r="E32" s="14" t="n">
        <f aca="false">MIN(D32-15,E31-20,D31-10)+E11</f>
        <v>29</v>
      </c>
      <c r="F32" s="14" t="n">
        <f aca="false">MIN(E32-15,F31-20,E31-10)+F11</f>
        <v>40</v>
      </c>
      <c r="G32" s="14" t="n">
        <f aca="false">MIN(F32-15,G31-20,F31-10)+G11</f>
        <v>13</v>
      </c>
      <c r="H32" s="14" t="n">
        <f aca="false">MIN(G32-15,H31-20,G31-10)+H11</f>
        <v>84</v>
      </c>
      <c r="I32" s="14" t="n">
        <f aca="false">MIN(H32-15,I31-20,H31-10)+I11</f>
        <v>118</v>
      </c>
      <c r="J32" s="14" t="n">
        <f aca="false">MIN(I32-15,J31-20,I31-10)+J11</f>
        <v>73</v>
      </c>
      <c r="K32" s="14" t="n">
        <f aca="false">MIN(J32-15,K31-20,J31-10)+K11</f>
        <v>148</v>
      </c>
      <c r="L32" s="14" t="n">
        <f aca="false">MIN(K32-15,L31-20,K31-10)+L11</f>
        <v>210</v>
      </c>
      <c r="M32" s="14" t="n">
        <f aca="false">MIN(L32-15,M31-20,L31-10)+M11</f>
        <v>187</v>
      </c>
      <c r="N32" s="14" t="n">
        <f aca="false">MIN(M32-15,N31-20,M31-10)+N11</f>
        <v>268</v>
      </c>
      <c r="O32" s="14" t="n">
        <f aca="false">MIN(N32-15,O31-20,N31-10)+O11</f>
        <v>265</v>
      </c>
      <c r="P32" s="14" t="n">
        <f aca="false">MIN(O32-15,P31-20,O31-10)+P11</f>
        <v>319</v>
      </c>
      <c r="Q32" s="14" t="n">
        <f aca="false">MIN(P32-15,Q31-20,P31-10)+Q11</f>
        <v>244</v>
      </c>
      <c r="R32" s="14" t="n">
        <f aca="false">MIN(Q32-15,R31-20,Q31-10)+R11</f>
        <v>238</v>
      </c>
      <c r="S32" s="14" t="n">
        <f aca="false">MIN(R32-15,S31-20,R31-10)+S11</f>
        <v>243</v>
      </c>
      <c r="T32" s="14" t="n">
        <f aca="false">MIN(S32-15,T31-20,S31-10)+T11</f>
        <v>297</v>
      </c>
      <c r="U32" s="14" t="n">
        <f aca="false">MIN(T32-15,U31-20,T31-10)+U11</f>
        <v>363</v>
      </c>
    </row>
    <row r="33" customFormat="false" ht="13.8" hidden="false" customHeight="false" outlineLevel="0" collapsed="false">
      <c r="B33" s="13" t="n">
        <f aca="false">B12+B32-20</f>
        <v>227</v>
      </c>
      <c r="C33" s="14" t="n">
        <f aca="false">MIN(B33-15,C32-20,B32-10)+C12</f>
        <v>232</v>
      </c>
      <c r="D33" s="14" t="n">
        <f aca="false">MIN(C33-15,D32-20,C32-10)+D12</f>
        <v>146</v>
      </c>
      <c r="E33" s="14" t="n">
        <f aca="false">MIN(D33-15,E32-20,D32-10)+E12</f>
        <v>32</v>
      </c>
      <c r="F33" s="14" t="n">
        <f aca="false">MIN(E33-15,F32-20,E32-10)+F12</f>
        <v>64</v>
      </c>
      <c r="G33" s="14" t="n">
        <f aca="false">MIN(F33-15,G32-20,F32-10)+G12</f>
        <v>71</v>
      </c>
      <c r="H33" s="14" t="n">
        <f aca="false">MIN(G33-15,H32-20,G32-10)+H12</f>
        <v>69</v>
      </c>
      <c r="I33" s="14" t="n">
        <f aca="false">MIN(H33-15,I32-20,H32-10)+I12</f>
        <v>62</v>
      </c>
      <c r="J33" s="14" t="n">
        <f aca="false">MIN(I33-15,J32-20,I32-10)+J12</f>
        <v>134</v>
      </c>
      <c r="K33" s="14" t="n">
        <f aca="false">MIN(J33-15,K32-20,J32-10)+K12</f>
        <v>78</v>
      </c>
      <c r="L33" s="14" t="n">
        <f aca="false">MIN(K33-15,L32-20,K32-10)+L12</f>
        <v>144</v>
      </c>
      <c r="M33" s="14" t="n">
        <f aca="false">MIN(L33-15,M32-20,L32-10)+M12</f>
        <v>221</v>
      </c>
      <c r="N33" s="14" t="n">
        <f aca="false">MIN(M33-15,N32-20,M32-10)+N12</f>
        <v>212</v>
      </c>
      <c r="O33" s="14" t="n">
        <f aca="false">MIN(N33-15,O32-20,N32-10)+O12</f>
        <v>236</v>
      </c>
      <c r="P33" s="14" t="n">
        <f aca="false">MIN(O33-15,P32-20,O32-10)+P12</f>
        <v>244</v>
      </c>
      <c r="Q33" s="14" t="n">
        <f aca="false">MIN(P33-15,Q32-20,P32-10)+Q12</f>
        <v>261</v>
      </c>
      <c r="R33" s="14" t="n">
        <f aca="false">MIN(Q33-15,R32-20,Q32-10)+R12</f>
        <v>255</v>
      </c>
      <c r="S33" s="14" t="n">
        <f aca="false">MIN(R33-15,S32-20,R32-10)+S12</f>
        <v>286</v>
      </c>
      <c r="T33" s="14" t="n">
        <f aca="false">MIN(S33-15,T32-20,S32-10)+T12</f>
        <v>305</v>
      </c>
      <c r="U33" s="14" t="n">
        <f aca="false">MIN(T33-15,U32-20,T32-10)+U12</f>
        <v>375</v>
      </c>
    </row>
    <row r="34" customFormat="false" ht="13.8" hidden="false" customHeight="false" outlineLevel="0" collapsed="false">
      <c r="B34" s="13" t="n">
        <f aca="false">B13+B33-20</f>
        <v>250</v>
      </c>
      <c r="C34" s="14" t="n">
        <f aca="false">MIN(B34-15,C33-20,B33-10)+C13</f>
        <v>220</v>
      </c>
      <c r="D34" s="14" t="n">
        <f aca="false">MIN(C34-15,D33-20,C33-10)+D13</f>
        <v>221</v>
      </c>
      <c r="E34" s="14" t="n">
        <f aca="false">MIN(D34-15,E33-20,D33-10)+E13</f>
        <v>82</v>
      </c>
      <c r="F34" s="14" t="n">
        <f aca="false">MIN(E34-15,F33-20,E33-10)+F13</f>
        <v>39</v>
      </c>
      <c r="G34" s="14" t="n">
        <f aca="false">MIN(F34-15,G33-20,F33-10)+G13</f>
        <v>116</v>
      </c>
      <c r="H34" s="14" t="n">
        <f aca="false">MIN(G34-15,H33-20,G33-10)+H13</f>
        <v>89</v>
      </c>
      <c r="I34" s="14" t="n">
        <f aca="false">MIN(H34-15,I33-20,H33-10)+I13</f>
        <v>134</v>
      </c>
      <c r="J34" s="14" t="n">
        <f aca="false">MIN(I34-15,J33-20,I33-10)+J13</f>
        <v>112</v>
      </c>
      <c r="K34" s="14" t="n">
        <f aca="false">MIN(J34-15,K33-20,J33-10)+K13</f>
        <v>122</v>
      </c>
      <c r="L34" s="14" t="n">
        <f aca="false">MIN(K34-15,L33-20,K33-10)+L13</f>
        <v>128</v>
      </c>
      <c r="M34" s="14" t="n">
        <f aca="false">MIN(L34-15,M33-20,L33-10)+M13</f>
        <v>138</v>
      </c>
      <c r="N34" s="14" t="n">
        <f aca="false">MIN(M34-15,N33-20,M33-10)+N13</f>
        <v>153</v>
      </c>
      <c r="O34" s="14" t="n">
        <f aca="false">MIN(N34-15,O33-20,N33-10)+O13</f>
        <v>191</v>
      </c>
      <c r="P34" s="14" t="n">
        <f aca="false">MIN(O34-15,P33-20,O33-10)+P13</f>
        <v>198</v>
      </c>
      <c r="Q34" s="14" t="n">
        <f aca="false">MIN(P34-15,Q33-20,P33-10)+Q13</f>
        <v>210</v>
      </c>
      <c r="R34" s="14" t="n">
        <f aca="false">MIN(Q34-15,R33-20,Q33-10)+R13</f>
        <v>231</v>
      </c>
      <c r="S34" s="14" t="n">
        <f aca="false">MIN(R34-15,S33-20,R33-10)+S13</f>
        <v>297</v>
      </c>
      <c r="T34" s="14" t="n">
        <f aca="false">MIN(S34-15,T33-20,S33-10)+T13</f>
        <v>306</v>
      </c>
      <c r="U34" s="14" t="n">
        <f aca="false">MIN(T34-15,U33-20,T33-10)+U13</f>
        <v>368</v>
      </c>
    </row>
    <row r="35" customFormat="false" ht="13.8" hidden="false" customHeight="false" outlineLevel="0" collapsed="false">
      <c r="B35" s="13" t="n">
        <f aca="false">B14+B34-20</f>
        <v>327</v>
      </c>
      <c r="C35" s="14" t="n">
        <f aca="false">MIN(B35-15,C34-20,B34-10)+C14</f>
        <v>213</v>
      </c>
      <c r="D35" s="14" t="n">
        <f aca="false">MIN(C35-15,D34-20,C34-10)+D14</f>
        <v>250</v>
      </c>
      <c r="E35" s="14" t="n">
        <f aca="false">MIN(D35-15,E34-20,D34-10)+E14</f>
        <v>122</v>
      </c>
      <c r="F35" s="14" t="n">
        <f aca="false">MIN(E35-15,F34-20,E34-10)+F14</f>
        <v>41</v>
      </c>
      <c r="G35" s="14" t="n">
        <f aca="false">MIN(F35-15,G34-20,F34-10)+G14</f>
        <v>37</v>
      </c>
      <c r="H35" s="14" t="n">
        <f aca="false">MIN(G35-15,H34-20,G34-10)+H14</f>
        <v>112</v>
      </c>
      <c r="I35" s="14" t="n">
        <f aca="false">MIN(H35-15,I34-20,H34-10)+I14</f>
        <v>121</v>
      </c>
      <c r="J35" s="14" t="n">
        <f aca="false">MIN(I35-15,J34-20,I34-10)+J14</f>
        <v>189</v>
      </c>
      <c r="K35" s="14" t="n">
        <f aca="false">MIN(J35-15,K34-20,J34-10)+K14</f>
        <v>123</v>
      </c>
      <c r="L35" s="14" t="n">
        <f aca="false">MIN(K35-15,L34-20,K34-10)+L14</f>
        <v>183</v>
      </c>
      <c r="M35" s="14" t="n">
        <f aca="false">MIN(L35-15,M34-20,L34-10)+M14</f>
        <v>184</v>
      </c>
      <c r="N35" s="14" t="n">
        <f aca="false">MIN(M35-15,N34-20,M34-10)+N14</f>
        <v>137</v>
      </c>
      <c r="O35" s="14" t="n">
        <f aca="false">MIN(N35-15,O34-20,N34-10)+O14</f>
        <v>200</v>
      </c>
      <c r="P35" s="14" t="n">
        <f aca="false">MIN(O35-15,P34-20,O34-10)+P14</f>
        <v>220</v>
      </c>
      <c r="Q35" s="14" t="n">
        <f aca="false">MIN(P35-15,Q34-20,P34-10)+Q14</f>
        <v>205</v>
      </c>
      <c r="R35" s="14" t="n">
        <f aca="false">MIN(Q35-15,R34-20,Q34-10)+R14</f>
        <v>237</v>
      </c>
      <c r="S35" s="14" t="n">
        <f aca="false">MIN(R35-15,S34-20,R34-10)+S14</f>
        <v>228</v>
      </c>
      <c r="T35" s="14" t="n">
        <f aca="false">MIN(S35-15,T34-20,S34-10)+T14</f>
        <v>293</v>
      </c>
      <c r="U35" s="14" t="n">
        <f aca="false">MIN(T35-15,U34-20,T34-10)+U14</f>
        <v>333</v>
      </c>
    </row>
    <row r="36" customFormat="false" ht="13.8" hidden="false" customHeight="false" outlineLevel="0" collapsed="false">
      <c r="B36" s="13" t="n">
        <f aca="false">B15+B35-20</f>
        <v>309</v>
      </c>
      <c r="C36" s="14" t="n">
        <f aca="false">MIN(B36-15,C35-20,B35-10)+C15</f>
        <v>288</v>
      </c>
      <c r="D36" s="14" t="n">
        <f aca="false">MIN(C36-15,D35-20,C35-10)+D15</f>
        <v>298</v>
      </c>
      <c r="E36" s="14" t="n">
        <f aca="false">MIN(D36-15,E35-20,D35-10)+E15</f>
        <v>179</v>
      </c>
      <c r="F36" s="14" t="n">
        <f aca="false">MIN(E36-15,F35-20,E35-10)+F15</f>
        <v>41</v>
      </c>
      <c r="G36" s="14" t="n">
        <f aca="false">MIN(F36-15,G35-20,F35-10)+G15</f>
        <v>30</v>
      </c>
      <c r="H36" s="14" t="n">
        <f aca="false">MIN(G36-15,H35-20,G35-10)+H15</f>
        <v>105</v>
      </c>
      <c r="I36" s="14" t="n">
        <f aca="false">MIN(H36-15,I35-20,H35-10)+I15</f>
        <v>142</v>
      </c>
      <c r="J36" s="14" t="n">
        <f aca="false">MIN(I36-15,J35-20,I35-10)+J15</f>
        <v>114</v>
      </c>
      <c r="K36" s="14" t="n">
        <f aca="false">MIN(J36-15,K35-20,J35-10)+K15</f>
        <v>134</v>
      </c>
      <c r="L36" s="14" t="n">
        <f aca="false">MIN(K36-15,L35-20,K35-10)+L15</f>
        <v>175</v>
      </c>
      <c r="M36" s="14" t="n">
        <f aca="false">MIN(L36-15,M35-20,L35-10)+M15</f>
        <v>185</v>
      </c>
      <c r="N36" s="14" t="n">
        <f aca="false">MIN(M36-15,N35-20,M35-10)+N15</f>
        <v>187</v>
      </c>
      <c r="O36" s="14" t="n">
        <f aca="false">MIN(N36-15,O35-20,N35-10)+O15</f>
        <v>137</v>
      </c>
      <c r="P36" s="14" t="n">
        <f aca="false">MIN(O36-15,P35-20,O35-10)+P15</f>
        <v>212</v>
      </c>
      <c r="Q36" s="14" t="n">
        <f aca="false">MIN(P36-15,Q35-20,P35-10)+Q15</f>
        <v>216</v>
      </c>
      <c r="R36" s="14" t="n">
        <f aca="false">MIN(Q36-15,R35-20,Q35-10)+R15</f>
        <v>288</v>
      </c>
      <c r="S36" s="14" t="n">
        <f aca="false">MIN(R36-15,S35-20,R35-10)+S15</f>
        <v>279</v>
      </c>
      <c r="T36" s="14" t="n">
        <f aca="false">MIN(S36-15,T35-20,S35-10)+T15</f>
        <v>277</v>
      </c>
      <c r="U36" s="14" t="n">
        <f aca="false">MIN(T36-15,U35-20,T35-10)+U15</f>
        <v>303</v>
      </c>
    </row>
    <row r="37" customFormat="false" ht="13.8" hidden="false" customHeight="false" outlineLevel="0" collapsed="false">
      <c r="B37" s="13" t="n">
        <f aca="false">B16+B36-20</f>
        <v>341</v>
      </c>
      <c r="C37" s="14" t="n">
        <f aca="false">MIN(B37-15,C36-20,B36-10)+C16</f>
        <v>288</v>
      </c>
      <c r="D37" s="14" t="n">
        <f aca="false">MIN(C37-15,D36-20,C36-10)+D16</f>
        <v>319</v>
      </c>
      <c r="E37" s="14" t="n">
        <f aca="false">MIN(D37-15,E36-20,D36-10)+E16</f>
        <v>180</v>
      </c>
      <c r="F37" s="14" t="n">
        <f aca="false">MIN(E37-15,F36-20,E36-10)+F16</f>
        <v>101</v>
      </c>
      <c r="G37" s="14" t="n">
        <f aca="false">MIN(F37-15,G36-20,F36-10)+G16</f>
        <v>48</v>
      </c>
      <c r="H37" s="14" t="n">
        <f aca="false">MIN(G37-15,H36-20,G36-10)+H16</f>
        <v>81</v>
      </c>
      <c r="I37" s="14" t="n">
        <f aca="false">MIN(H37-15,I36-20,H36-10)+I16</f>
        <v>85</v>
      </c>
      <c r="J37" s="14" t="n">
        <f aca="false">MIN(I37-15,J36-20,I36-10)+J16</f>
        <v>168</v>
      </c>
      <c r="K37" s="14" t="n">
        <f aca="false">MIN(J37-15,K36-20,J36-10)+K16</f>
        <v>107</v>
      </c>
      <c r="L37" s="14" t="n">
        <f aca="false">MIN(K37-15,L36-20,K36-10)+L16</f>
        <v>168</v>
      </c>
      <c r="M37" s="14" t="n">
        <f aca="false">MIN(L37-15,M36-20,L36-10)+M16</f>
        <v>208</v>
      </c>
      <c r="N37" s="14" t="n">
        <f aca="false">MIN(M37-15,N36-20,M36-10)+N16</f>
        <v>249</v>
      </c>
      <c r="O37" s="14" t="n">
        <f aca="false">MIN(N37-15,O36-20,N36-10)+O16</f>
        <v>153</v>
      </c>
      <c r="P37" s="14" t="n">
        <f aca="false">MIN(O37-15,P36-20,O36-10)+P16</f>
        <v>129</v>
      </c>
      <c r="Q37" s="14" t="n">
        <f aca="false">MIN(P37-15,Q36-20,P36-10)+Q16</f>
        <v>173</v>
      </c>
      <c r="R37" s="14" t="n">
        <f aca="false">MIN(Q37-15,R36-20,Q36-10)+R16</f>
        <v>234</v>
      </c>
      <c r="S37" s="14" t="n">
        <f aca="false">MIN(R37-15,S36-20,R36-10)+S16</f>
        <v>262</v>
      </c>
      <c r="T37" s="14" t="n">
        <f aca="false">MIN(S37-15,T36-20,S36-10)+T16</f>
        <v>251</v>
      </c>
      <c r="U37" s="14" t="n">
        <f aca="false">MIN(T37-15,U36-20,T36-10)+U16</f>
        <v>261</v>
      </c>
    </row>
    <row r="38" customFormat="false" ht="13.8" hidden="false" customHeight="false" outlineLevel="0" collapsed="false">
      <c r="B38" s="13" t="n">
        <f aca="false">B17+B37-20</f>
        <v>349</v>
      </c>
      <c r="C38" s="14" t="n">
        <f aca="false">MIN(B38-15,C37-20,B37-10)+C17</f>
        <v>338</v>
      </c>
      <c r="D38" s="14" t="n">
        <f aca="false">MIN(C38-15,D37-20,C37-10)+D17</f>
        <v>371</v>
      </c>
      <c r="E38" s="14" t="n">
        <f aca="false">MIN(D38-15,E37-20,D37-10)+E17</f>
        <v>173</v>
      </c>
      <c r="F38" s="14" t="n">
        <f aca="false">MIN(E38-15,F37-20,E37-10)+F17</f>
        <v>142</v>
      </c>
      <c r="G38" s="14" t="n">
        <f aca="false">MIN(F38-15,G37-20,F37-10)+G17</f>
        <v>32</v>
      </c>
      <c r="H38" s="14" t="n">
        <f aca="false">MIN(G38-15,H37-20,G37-10)+H17</f>
        <v>97</v>
      </c>
      <c r="I38" s="14" t="n">
        <f aca="false">MIN(H38-15,I37-20,H37-10)+I17</f>
        <v>88</v>
      </c>
      <c r="J38" s="14" t="n">
        <f aca="false">MIN(I38-15,J37-20,I37-10)+J17</f>
        <v>89</v>
      </c>
      <c r="K38" s="14" t="n">
        <f aca="false">MIN(J38-15,K37-20,J37-10)+K17</f>
        <v>125</v>
      </c>
      <c r="L38" s="14" t="n">
        <f aca="false">MIN(K38-15,L37-20,K37-10)+L17</f>
        <v>164</v>
      </c>
      <c r="M38" s="14" t="n">
        <f aca="false">MIN(L38-15,M37-20,L37-10)+M17</f>
        <v>200</v>
      </c>
      <c r="N38" s="14" t="n">
        <f aca="false">MIN(M38-15,N37-20,M37-10)+N17</f>
        <v>234</v>
      </c>
      <c r="O38" s="14" t="n">
        <f aca="false">MIN(N38-15,O37-20,N37-10)+O17</f>
        <v>155</v>
      </c>
      <c r="P38" s="14" t="n">
        <f aca="false">MIN(O38-15,P37-20,O37-10)+P17</f>
        <v>117</v>
      </c>
      <c r="Q38" s="14" t="n">
        <f aca="false">MIN(P38-15,Q37-20,P37-10)+Q17</f>
        <v>121</v>
      </c>
      <c r="R38" s="14" t="n">
        <f aca="false">MIN(Q38-15,R37-20,Q37-10)+R17</f>
        <v>142</v>
      </c>
      <c r="S38" s="14" t="n">
        <f aca="false">MIN(R38-15,S37-20,R37-10)+S17</f>
        <v>160</v>
      </c>
      <c r="T38" s="14" t="n">
        <f aca="false">MIN(S38-15,T37-20,S37-10)+T17</f>
        <v>167</v>
      </c>
      <c r="U38" s="14" t="n">
        <f aca="false">MIN(T38-15,U37-20,T37-10)+U17</f>
        <v>207</v>
      </c>
    </row>
    <row r="39" customFormat="false" ht="13.8" hidden="false" customHeight="false" outlineLevel="0" collapsed="false">
      <c r="B39" s="13" t="n">
        <f aca="false">B18+B38-20</f>
        <v>424</v>
      </c>
      <c r="C39" s="14" t="n">
        <f aca="false">MIN(B39-15,C38-20,B38-10)+C18</f>
        <v>364</v>
      </c>
      <c r="D39" s="14" t="n">
        <f aca="false">MIN(C39-15,D38-20,C38-10)+D18</f>
        <v>422</v>
      </c>
      <c r="E39" s="14" t="n">
        <f aca="false">MIN(D39-15,E38-20,D38-10)+E18</f>
        <v>168</v>
      </c>
      <c r="F39" s="14" t="n">
        <f aca="false">MIN(E39-15,F38-20,E38-10)+F18</f>
        <v>145</v>
      </c>
      <c r="G39" s="14" t="n">
        <f aca="false">MIN(F39-15,G38-20,F38-10)+G18</f>
        <v>35</v>
      </c>
      <c r="H39" s="14" t="n">
        <f aca="false">MIN(G39-15,H38-20,G38-10)+H18</f>
        <v>94</v>
      </c>
      <c r="I39" s="14" t="n">
        <f aca="false">MIN(H39-15,I38-20,H38-10)+I18</f>
        <v>154</v>
      </c>
      <c r="J39" s="14" t="n">
        <f aca="false">MIN(I39-15,J38-20,I38-10)+J18</f>
        <v>104</v>
      </c>
      <c r="K39" s="14" t="n">
        <f aca="false">MIN(J39-15,K38-20,J38-10)+K18</f>
        <v>139</v>
      </c>
      <c r="L39" s="14" t="n">
        <f aca="false">MIN(K39-15,L38-20,K38-10)+L18</f>
        <v>187</v>
      </c>
      <c r="M39" s="14" t="n">
        <f aca="false">MIN(L39-15,M38-20,L38-10)+M18</f>
        <v>234</v>
      </c>
      <c r="N39" s="14" t="n">
        <f aca="false">MIN(M39-15,N38-20,M38-10)+N18</f>
        <v>218</v>
      </c>
      <c r="O39" s="14" t="n">
        <f aca="false">MIN(N39-15,O38-20,N38-10)+O18</f>
        <v>182</v>
      </c>
      <c r="P39" s="14" t="n">
        <f aca="false">MIN(O39-15,P38-20,O38-10)+P18</f>
        <v>116</v>
      </c>
      <c r="Q39" s="14" t="n">
        <f aca="false">MIN(P39-15,Q38-20,P38-10)+Q18</f>
        <v>168</v>
      </c>
      <c r="R39" s="14" t="n">
        <f aca="false">MIN(Q39-15,R38-20,Q38-10)+R18</f>
        <v>160</v>
      </c>
      <c r="S39" s="14" t="n">
        <f aca="false">MIN(R39-15,S38-20,R38-10)+S18</f>
        <v>167</v>
      </c>
      <c r="T39" s="14" t="n">
        <f aca="false">MIN(S39-15,T38-20,S38-10)+T18</f>
        <v>177</v>
      </c>
      <c r="U39" s="14" t="n">
        <f aca="false">MIN(T39-15,U38-20,T38-10)+U18</f>
        <v>244</v>
      </c>
    </row>
    <row r="40" customFormat="false" ht="13.8" hidden="false" customHeight="false" outlineLevel="0" collapsed="false">
      <c r="B40" s="13" t="n">
        <f aca="false">B19+B39-20</f>
        <v>466</v>
      </c>
      <c r="C40" s="14" t="n">
        <f aca="false">MIN(B40-15,C39-20,B39-10)+C19</f>
        <v>397</v>
      </c>
      <c r="D40" s="14" t="n">
        <f aca="false">MIN(C40-15,D39-20,C39-10)+D19</f>
        <v>387</v>
      </c>
      <c r="E40" s="14" t="n">
        <f aca="false">MIN(D40-15,E39-20,D39-10)+E19</f>
        <v>190</v>
      </c>
      <c r="F40" s="14" t="n">
        <f aca="false">MIN(E40-15,F39-20,E39-10)+F19</f>
        <v>221</v>
      </c>
      <c r="G40" s="14" t="n">
        <f aca="false">MIN(F40-15,G39-20,F39-10)+G19</f>
        <v>34</v>
      </c>
      <c r="H40" s="14" t="n">
        <f aca="false">MIN(G40-15,H39-20,G39-10)+H19</f>
        <v>22</v>
      </c>
      <c r="I40" s="14" t="n">
        <f aca="false">MIN(H40-15,I39-20,H39-10)+I19</f>
        <v>34</v>
      </c>
      <c r="J40" s="14" t="n">
        <f aca="false">MIN(I40-15,J39-20,I39-10)+J19</f>
        <v>34</v>
      </c>
      <c r="K40" s="14" t="n">
        <f aca="false">MIN(J40-15,K39-20,J39-10)+K19</f>
        <v>101</v>
      </c>
      <c r="L40" s="14" t="n">
        <f aca="false">MIN(K40-15,L39-20,K39-10)+L19</f>
        <v>136</v>
      </c>
      <c r="M40" s="14" t="n">
        <f aca="false">MIN(L40-15,M39-20,L39-10)+M19</f>
        <v>147</v>
      </c>
      <c r="N40" s="14" t="n">
        <f aca="false">MIN(M40-15,N39-20,M39-10)+N19</f>
        <v>138</v>
      </c>
      <c r="O40" s="14" t="n">
        <f aca="false">MIN(N40-15,O39-20,N39-10)+O19</f>
        <v>140</v>
      </c>
      <c r="P40" s="14" t="n">
        <f aca="false">MIN(O40-15,P39-20,O39-10)+P19</f>
        <v>174</v>
      </c>
      <c r="Q40" s="14" t="n">
        <f aca="false">MIN(P40-15,Q39-20,P39-10)+Q19</f>
        <v>120</v>
      </c>
      <c r="R40" s="14" t="n">
        <f aca="false">MIN(Q40-15,R39-20,Q39-10)+R19</f>
        <v>107</v>
      </c>
      <c r="S40" s="14" t="n">
        <f aca="false">MIN(R40-15,S39-20,R39-10)+S19</f>
        <v>101</v>
      </c>
      <c r="T40" s="14" t="n">
        <f aca="false">MIN(S40-15,T39-20,S39-10)+T19</f>
        <v>139</v>
      </c>
      <c r="U40" s="14" t="n">
        <f aca="false">MIN(T40-15,U39-20,T39-10)+U19</f>
        <v>165</v>
      </c>
    </row>
    <row r="41" customFormat="false" ht="13.8" hidden="false" customHeight="false" outlineLevel="0" collapsed="false">
      <c r="B41" s="13" t="n">
        <f aca="false">B20+B40-20</f>
        <v>540</v>
      </c>
      <c r="C41" s="14" t="n">
        <f aca="false">MIN(B41-15,C40-20,B40-10)+C20</f>
        <v>434</v>
      </c>
      <c r="D41" s="14" t="n">
        <f aca="false">MIN(C41-15,D40-20,C40-10)+D20</f>
        <v>441</v>
      </c>
      <c r="E41" s="14" t="n">
        <f aca="false">MIN(D41-15,E40-20,D40-10)+E20</f>
        <v>268</v>
      </c>
      <c r="F41" s="14" t="n">
        <f aca="false">MIN(E41-15,F40-20,E40-10)+F20</f>
        <v>260</v>
      </c>
      <c r="G41" s="14" t="n">
        <f aca="false">MIN(F41-15,G40-20,F40-10)+G20</f>
        <v>105</v>
      </c>
      <c r="H41" s="14" t="n">
        <f aca="false">MIN(G41-15,H40-20,G40-10)+H20</f>
        <v>76</v>
      </c>
      <c r="I41" s="14" t="n">
        <f aca="false">MIN(H41-15,I40-20,H40-10)+I20</f>
        <v>52</v>
      </c>
      <c r="J41" s="14" t="n">
        <f aca="false">MIN(I41-15,J40-20,I40-10)+J20</f>
        <v>26</v>
      </c>
      <c r="K41" s="14" t="n">
        <f aca="false">MIN(J41-15,K40-20,J40-10)+K20</f>
        <v>34</v>
      </c>
      <c r="L41" s="14" t="n">
        <f aca="false">MIN(K41-15,L40-20,K40-10)+L20</f>
        <v>44</v>
      </c>
      <c r="M41" s="14" t="n">
        <f aca="false">MIN(L41-15,M40-20,L40-10)+M20</f>
        <v>55</v>
      </c>
      <c r="N41" s="14" t="n">
        <f aca="false">MIN(M41-15,N40-20,M40-10)+N20</f>
        <v>81</v>
      </c>
      <c r="O41" s="14" t="n">
        <f aca="false">MIN(N41-15,O40-20,N40-10)+O20</f>
        <v>81</v>
      </c>
      <c r="P41" s="14" t="n">
        <f aca="false">MIN(O41-15,P40-20,O40-10)+P20</f>
        <v>142</v>
      </c>
      <c r="Q41" s="14" t="n">
        <f aca="false">MIN(P41-15,Q40-20,P40-10)+Q20</f>
        <v>192</v>
      </c>
      <c r="R41" s="14" t="n">
        <f aca="false">MIN(Q41-15,R40-20,Q40-10)+R20</f>
        <v>129</v>
      </c>
      <c r="S41" s="14" t="n">
        <f aca="false">MIN(R41-15,S40-20,R40-10)+S20</f>
        <v>111</v>
      </c>
      <c r="T41" s="14" t="n">
        <f aca="false">MIN(S41-15,T40-20,S40-10)+T20</f>
        <v>153</v>
      </c>
      <c r="U41" s="14" t="n">
        <f aca="false">MIN(T41-15,U40-20,T40-10)+U20</f>
        <v>182</v>
      </c>
    </row>
    <row r="42" customFormat="false" ht="13.8" hidden="false" customHeight="false" outlineLevel="0" collapsed="false">
      <c r="B42" s="13" t="n">
        <f aca="false">B21+B41-20</f>
        <v>534</v>
      </c>
      <c r="C42" s="14" t="n">
        <f aca="false">MIN(B42-15,C41-20,B41-10)+C21</f>
        <v>504</v>
      </c>
      <c r="D42" s="14" t="n">
        <f aca="false">MIN(C42-15,D41-20,C41-10)+D21</f>
        <v>440</v>
      </c>
      <c r="E42" s="14" t="n">
        <f aca="false">MIN(D42-15,E41-20,D41-10)+E21</f>
        <v>336</v>
      </c>
      <c r="F42" s="14" t="n">
        <f aca="false">MIN(E42-15,F41-20,E41-10)+F21</f>
        <v>325</v>
      </c>
      <c r="G42" s="14" t="n">
        <f aca="false">MIN(F42-15,G41-20,F41-10)+G21</f>
        <v>168</v>
      </c>
      <c r="H42" s="14" t="n">
        <f aca="false">MIN(G42-15,H41-20,G41-10)+H21</f>
        <v>150</v>
      </c>
      <c r="I42" s="14" t="n">
        <f aca="false">MIN(H42-15,I41-20,H41-10)+I21</f>
        <v>48</v>
      </c>
      <c r="J42" s="14" t="n">
        <f aca="false">MIN(I42-15,J41-20,I41-10)+J21</f>
        <v>33</v>
      </c>
      <c r="K42" s="14" t="n">
        <f aca="false">MIN(J42-15,K41-20,J41-10)+K21</f>
        <v>98</v>
      </c>
      <c r="L42" s="14" t="n">
        <f aca="false">MIN(K42-15,L41-20,K41-10)+L21</f>
        <v>49</v>
      </c>
      <c r="M42" s="14" t="n">
        <f aca="false">MIN(L42-15,M41-20,L41-10)+M21</f>
        <v>107</v>
      </c>
      <c r="N42" s="14" t="n">
        <f aca="false">MIN(M42-15,N41-20,M41-10)+N21</f>
        <v>107</v>
      </c>
      <c r="O42" s="14" t="n">
        <f aca="false">MIN(N42-15,O41-20,N41-10)+O21</f>
        <v>108</v>
      </c>
      <c r="P42" s="14" t="n">
        <f aca="false">MIN(O42-15,P41-20,O41-10)+P21</f>
        <v>166</v>
      </c>
      <c r="Q42" s="14" t="n">
        <f aca="false">MIN(P42-15,Q41-20,P41-10)+Q21</f>
        <v>156</v>
      </c>
      <c r="R42" s="14" t="n">
        <f aca="false">MIN(Q42-15,R41-20,Q41-10)+R21</f>
        <v>144</v>
      </c>
      <c r="S42" s="14" t="n">
        <f aca="false">MIN(R42-15,S41-20,R41-10)+S21</f>
        <v>154</v>
      </c>
      <c r="T42" s="14" t="n">
        <f aca="false">MIN(S42-15,T41-20,S41-10)+T21</f>
        <v>180</v>
      </c>
      <c r="U42" s="14" t="n">
        <f aca="false">MIN(T42-15,U41-20,T41-10)+U21</f>
        <v>147</v>
      </c>
    </row>
    <row r="43" customFormat="false" ht="13.8" hidden="false" customHeight="false" outlineLevel="0" collapsed="false"/>
    <row r="45" customFormat="false" ht="14.25" hidden="false" customHeight="false" outlineLevel="0" collapsed="false">
      <c r="U45" s="0" t="n">
        <v>147</v>
      </c>
    </row>
    <row r="46" customFormat="false" ht="14.25" hidden="false" customHeight="false" outlineLevel="0" collapsed="false">
      <c r="U46" s="0" t="n">
        <v>1913</v>
      </c>
    </row>
    <row r="48" customFormat="false" ht="14.25" hidden="false" customHeight="false" outlineLevel="0" collapsed="false">
      <c r="U48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2024-09-29T18:40:14Z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