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C5C00"/>
        <bgColor rgb="FFFF9900"/>
      </patternFill>
    </fill>
    <fill>
      <patternFill patternType="solid">
        <fgColor rgb="FF2CEE0E"/>
        <bgColor rgb="FF99CC00"/>
      </patternFill>
    </fill>
    <fill>
      <patternFill patternType="solid">
        <fgColor rgb="FFDC85E9"/>
        <bgColor rgb="FFFF99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DC85E9"/>
      <rgbColor rgb="FFFFCC99"/>
      <rgbColor rgb="FF3366FF"/>
      <rgbColor rgb="FF33CCCC"/>
      <rgbColor rgb="FF99CC00"/>
      <rgbColor rgb="FFFFCC00"/>
      <rgbColor rgb="FFFF9900"/>
      <rgbColor rgb="FFFC5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W44"/>
  <sheetViews>
    <sheetView showFormulas="false" showGridLines="true" showRowColHeaders="true" showZeros="true" rightToLeft="false" tabSelected="true" showOutlineSymbols="true" defaultGridColor="true" view="normal" topLeftCell="E1" colorId="64" zoomScale="75" zoomScaleNormal="75" zoomScalePageLayoutView="100" workbookViewId="0">
      <selection pane="topLeft" activeCell="W45" activeCellId="0" sqref="W45"/>
    </sheetView>
  </sheetViews>
  <sheetFormatPr defaultColWidth="8.6796875" defaultRowHeight="14.25" zeroHeight="false" outlineLevelRow="0" outlineLevelCol="0"/>
  <cols>
    <col collapsed="false" customWidth="true" hidden="false" outlineLevel="0" max="2" min="2" style="0" width="4.63"/>
    <col collapsed="false" customWidth="true" hidden="false" outlineLevel="0" max="3" min="3" style="0" width="5.42"/>
    <col collapsed="false" customWidth="true" hidden="false" outlineLevel="0" max="4" min="4" style="0" width="4.91"/>
    <col collapsed="false" customWidth="true" hidden="false" outlineLevel="0" max="5" min="5" style="0" width="5.97"/>
    <col collapsed="false" customWidth="true" hidden="false" outlineLevel="0" max="6" min="6" style="0" width="6.95"/>
    <col collapsed="false" customWidth="true" hidden="false" outlineLevel="0" max="7" min="7" style="0" width="8.06"/>
    <col collapsed="false" customWidth="true" hidden="false" outlineLevel="0" max="8" min="8" style="0" width="6.68"/>
    <col collapsed="false" customWidth="true" hidden="false" outlineLevel="0" max="9" min="9" style="0" width="8.2"/>
    <col collapsed="false" customWidth="true" hidden="false" outlineLevel="0" max="10" min="10" style="0" width="6.12"/>
    <col collapsed="false" customWidth="true" hidden="false" outlineLevel="0" max="11" min="11" style="0" width="7.23"/>
    <col collapsed="false" customWidth="true" hidden="false" outlineLevel="0" max="12" min="12" style="0" width="7.37"/>
    <col collapsed="false" customWidth="true" hidden="false" outlineLevel="0" max="13" min="13" style="0" width="7.23"/>
    <col collapsed="false" customWidth="true" hidden="false" outlineLevel="0" max="14" min="14" style="0" width="7.78"/>
    <col collapsed="false" customWidth="true" hidden="false" outlineLevel="0" max="15" min="15" style="0" width="6.81"/>
    <col collapsed="false" customWidth="true" hidden="false" outlineLevel="0" max="16" min="16" style="0" width="8.06"/>
    <col collapsed="false" customWidth="true" hidden="false" outlineLevel="0" max="17" min="17" style="0" width="7.78"/>
    <col collapsed="false" customWidth="true" hidden="false" outlineLevel="0" max="19" min="18" style="0" width="6.81"/>
    <col collapsed="false" customWidth="true" hidden="false" outlineLevel="0" max="20" min="20" style="0" width="5.42"/>
    <col collapsed="false" customWidth="true" hidden="false" outlineLevel="0" max="21" min="21" style="0" width="5.97"/>
  </cols>
  <sheetData>
    <row r="1" customFormat="false" ht="15" hidden="false" customHeight="false" outlineLevel="0" collapsed="false"/>
    <row r="2" customFormat="false" ht="14.25" hidden="false" customHeight="false" outlineLevel="0" collapsed="false">
      <c r="B2" s="1" t="n">
        <v>72</v>
      </c>
      <c r="C2" s="2" t="n">
        <v>73</v>
      </c>
      <c r="D2" s="2" t="n">
        <v>86</v>
      </c>
      <c r="E2" s="2" t="n">
        <v>20</v>
      </c>
      <c r="F2" s="2" t="n">
        <v>52</v>
      </c>
      <c r="G2" s="2" t="n">
        <v>4</v>
      </c>
      <c r="H2" s="2" t="n">
        <v>68</v>
      </c>
      <c r="I2" s="2" t="n">
        <v>77</v>
      </c>
      <c r="J2" s="2" t="n">
        <v>19</v>
      </c>
      <c r="K2" s="2" t="n">
        <v>1</v>
      </c>
      <c r="L2" s="2" t="n">
        <v>20</v>
      </c>
      <c r="M2" s="2" t="n">
        <v>87</v>
      </c>
      <c r="N2" s="2" t="n">
        <v>6</v>
      </c>
      <c r="O2" s="2" t="n">
        <v>79</v>
      </c>
      <c r="P2" s="2" t="n">
        <v>47</v>
      </c>
      <c r="Q2" s="3" t="n">
        <v>13</v>
      </c>
      <c r="R2" s="2" t="n">
        <v>28</v>
      </c>
      <c r="S2" s="2" t="n">
        <v>23</v>
      </c>
      <c r="T2" s="2" t="n">
        <v>19</v>
      </c>
      <c r="U2" s="4" t="n">
        <v>21</v>
      </c>
    </row>
    <row r="3" customFormat="false" ht="14.25" hidden="false" customHeight="false" outlineLevel="0" collapsed="false">
      <c r="B3" s="5" t="n">
        <v>59</v>
      </c>
      <c r="C3" s="6" t="n">
        <v>95</v>
      </c>
      <c r="D3" s="6" t="n">
        <v>19</v>
      </c>
      <c r="E3" s="6" t="n">
        <v>13</v>
      </c>
      <c r="F3" s="6" t="n">
        <v>35</v>
      </c>
      <c r="G3" s="6" t="n">
        <v>86</v>
      </c>
      <c r="H3" s="6" t="n">
        <v>28</v>
      </c>
      <c r="I3" s="6" t="n">
        <v>17</v>
      </c>
      <c r="J3" s="6" t="n">
        <v>17</v>
      </c>
      <c r="K3" s="6" t="n">
        <v>98</v>
      </c>
      <c r="L3" s="6" t="n">
        <v>21</v>
      </c>
      <c r="M3" s="6" t="n">
        <v>52</v>
      </c>
      <c r="N3" s="6" t="n">
        <v>83</v>
      </c>
      <c r="O3" s="6" t="n">
        <v>82</v>
      </c>
      <c r="P3" s="6" t="n">
        <v>52</v>
      </c>
      <c r="Q3" s="0" t="n">
        <v>21</v>
      </c>
      <c r="R3" s="6" t="n">
        <v>82</v>
      </c>
      <c r="S3" s="6" t="n">
        <v>32</v>
      </c>
      <c r="T3" s="6" t="n">
        <v>97</v>
      </c>
      <c r="U3" s="7" t="n">
        <v>60</v>
      </c>
    </row>
    <row r="4" customFormat="false" ht="14.25" hidden="false" customHeight="false" outlineLevel="0" collapsed="false">
      <c r="B4" s="5" t="n">
        <v>37</v>
      </c>
      <c r="C4" s="6" t="n">
        <v>34</v>
      </c>
      <c r="D4" s="6" t="n">
        <v>12</v>
      </c>
      <c r="E4" s="8" t="n">
        <v>-1</v>
      </c>
      <c r="F4" s="6" t="n">
        <v>33</v>
      </c>
      <c r="G4" s="6" t="n">
        <v>90</v>
      </c>
      <c r="H4" s="6" t="n">
        <v>97</v>
      </c>
      <c r="I4" s="6" t="n">
        <v>58</v>
      </c>
      <c r="J4" s="6" t="n">
        <v>84</v>
      </c>
      <c r="K4" s="6" t="n">
        <v>84</v>
      </c>
      <c r="L4" s="6" t="n">
        <v>61</v>
      </c>
      <c r="M4" s="6" t="n">
        <v>10</v>
      </c>
      <c r="N4" s="6" t="n">
        <v>38</v>
      </c>
      <c r="O4" s="6" t="n">
        <v>17</v>
      </c>
      <c r="P4" s="6" t="n">
        <v>49</v>
      </c>
      <c r="Q4" s="0" t="n">
        <v>42</v>
      </c>
      <c r="R4" s="6" t="n">
        <v>46</v>
      </c>
      <c r="S4" s="6" t="n">
        <v>42</v>
      </c>
      <c r="T4" s="6" t="n">
        <v>14</v>
      </c>
      <c r="U4" s="7" t="n">
        <v>19</v>
      </c>
    </row>
    <row r="5" customFormat="false" ht="14.25" hidden="false" customHeight="false" outlineLevel="0" collapsed="false">
      <c r="B5" s="5" t="n">
        <v>18</v>
      </c>
      <c r="C5" s="6" t="n">
        <v>96</v>
      </c>
      <c r="D5" s="6" t="n">
        <v>86</v>
      </c>
      <c r="E5" s="8" t="n">
        <v>-1</v>
      </c>
      <c r="F5" s="6" t="n">
        <v>87</v>
      </c>
      <c r="G5" s="6" t="n">
        <v>55</v>
      </c>
      <c r="H5" s="6" t="n">
        <v>35</v>
      </c>
      <c r="I5" s="6" t="n">
        <v>46</v>
      </c>
      <c r="J5" s="6" t="n">
        <v>59</v>
      </c>
      <c r="K5" s="6" t="n">
        <v>88</v>
      </c>
      <c r="L5" s="6" t="n">
        <v>51</v>
      </c>
      <c r="M5" s="6" t="n">
        <v>14</v>
      </c>
      <c r="N5" s="6" t="n">
        <v>83</v>
      </c>
      <c r="O5" s="6" t="n">
        <v>70</v>
      </c>
      <c r="P5" s="6" t="n">
        <v>66</v>
      </c>
      <c r="Q5" s="0" t="n">
        <v>86</v>
      </c>
      <c r="R5" s="6" t="n">
        <v>57</v>
      </c>
      <c r="S5" s="6" t="n">
        <v>71</v>
      </c>
      <c r="T5" s="6" t="n">
        <v>90</v>
      </c>
      <c r="U5" s="7" t="n">
        <v>80</v>
      </c>
    </row>
    <row r="6" customFormat="false" ht="14.25" hidden="false" customHeight="false" outlineLevel="0" collapsed="false">
      <c r="B6" s="5" t="n">
        <v>42</v>
      </c>
      <c r="C6" s="6" t="n">
        <v>40</v>
      </c>
      <c r="D6" s="6" t="n">
        <v>31</v>
      </c>
      <c r="E6" s="8" t="n">
        <v>-1</v>
      </c>
      <c r="F6" s="6" t="n">
        <v>96</v>
      </c>
      <c r="G6" s="6" t="n">
        <v>27</v>
      </c>
      <c r="H6" s="6" t="n">
        <v>92</v>
      </c>
      <c r="I6" s="6" t="n">
        <v>47</v>
      </c>
      <c r="J6" s="6" t="n">
        <v>29</v>
      </c>
      <c r="K6" s="6" t="n">
        <v>47</v>
      </c>
      <c r="L6" s="6" t="n">
        <v>48</v>
      </c>
      <c r="M6" s="8" t="n">
        <v>-1</v>
      </c>
      <c r="N6" s="6" t="n">
        <v>57</v>
      </c>
      <c r="O6" s="6" t="n">
        <v>37</v>
      </c>
      <c r="P6" s="6" t="n">
        <v>52</v>
      </c>
      <c r="Q6" s="0" t="n">
        <v>70</v>
      </c>
      <c r="R6" s="6" t="n">
        <v>77</v>
      </c>
      <c r="S6" s="6" t="n">
        <v>46</v>
      </c>
      <c r="T6" s="6" t="n">
        <v>52</v>
      </c>
      <c r="U6" s="7" t="n">
        <v>92</v>
      </c>
    </row>
    <row r="7" customFormat="false" ht="14.25" hidden="false" customHeight="false" outlineLevel="0" collapsed="false">
      <c r="B7" s="5" t="n">
        <v>22</v>
      </c>
      <c r="C7" s="8" t="n">
        <v>-1</v>
      </c>
      <c r="D7" s="8" t="n">
        <v>-1</v>
      </c>
      <c r="E7" s="8" t="n">
        <v>-1</v>
      </c>
      <c r="F7" s="6" t="n">
        <v>32</v>
      </c>
      <c r="G7" s="6" t="n">
        <v>36</v>
      </c>
      <c r="H7" s="6" t="n">
        <v>24</v>
      </c>
      <c r="I7" s="6" t="n">
        <v>57</v>
      </c>
      <c r="J7" s="6" t="n">
        <v>68</v>
      </c>
      <c r="K7" s="6" t="n">
        <v>92</v>
      </c>
      <c r="L7" s="6" t="n">
        <v>29</v>
      </c>
      <c r="M7" s="8" t="n">
        <v>-1</v>
      </c>
      <c r="N7" s="6" t="n">
        <v>7</v>
      </c>
      <c r="O7" s="6" t="n">
        <v>25</v>
      </c>
      <c r="P7" s="6" t="n">
        <v>82</v>
      </c>
      <c r="Q7" s="0" t="n">
        <v>57</v>
      </c>
      <c r="R7" s="6" t="n">
        <v>8</v>
      </c>
      <c r="S7" s="6" t="n">
        <v>15</v>
      </c>
      <c r="T7" s="6" t="n">
        <v>26</v>
      </c>
      <c r="U7" s="7" t="n">
        <v>80</v>
      </c>
    </row>
    <row r="8" customFormat="false" ht="14.25" hidden="false" customHeight="false" outlineLevel="0" collapsed="false">
      <c r="B8" s="5" t="n">
        <v>26</v>
      </c>
      <c r="C8" s="6" t="n">
        <v>96</v>
      </c>
      <c r="D8" s="6" t="n">
        <v>98</v>
      </c>
      <c r="E8" s="8" t="n">
        <v>-1</v>
      </c>
      <c r="F8" s="6" t="n">
        <v>46</v>
      </c>
      <c r="G8" s="6" t="n">
        <v>79</v>
      </c>
      <c r="H8" s="6" t="n">
        <v>81</v>
      </c>
      <c r="I8" s="6" t="n">
        <v>54</v>
      </c>
      <c r="J8" s="6" t="n">
        <v>26</v>
      </c>
      <c r="K8" s="6" t="n">
        <v>20</v>
      </c>
      <c r="L8" s="6" t="n">
        <v>96</v>
      </c>
      <c r="M8" s="8" t="n">
        <v>-1</v>
      </c>
      <c r="N8" s="6" t="n">
        <v>33</v>
      </c>
      <c r="O8" s="6" t="n">
        <v>57</v>
      </c>
      <c r="P8" s="6" t="n">
        <v>58</v>
      </c>
      <c r="Q8" s="0" t="n">
        <v>9</v>
      </c>
      <c r="R8" s="6" t="n">
        <v>88</v>
      </c>
      <c r="S8" s="6" t="n">
        <v>18</v>
      </c>
      <c r="T8" s="6" t="n">
        <v>85</v>
      </c>
      <c r="U8" s="7" t="n">
        <v>35</v>
      </c>
    </row>
    <row r="9" customFormat="false" ht="14.25" hidden="false" customHeight="false" outlineLevel="0" collapsed="false">
      <c r="B9" s="5" t="n">
        <v>72</v>
      </c>
      <c r="C9" s="6" t="n">
        <v>55</v>
      </c>
      <c r="D9" s="6" t="n">
        <v>60</v>
      </c>
      <c r="E9" s="8" t="n">
        <v>-1</v>
      </c>
      <c r="F9" s="6" t="n">
        <v>77</v>
      </c>
      <c r="G9" s="6" t="n">
        <v>91</v>
      </c>
      <c r="H9" s="6" t="n">
        <v>36</v>
      </c>
      <c r="I9" s="6" t="n">
        <v>45</v>
      </c>
      <c r="J9" s="6" t="n">
        <v>67</v>
      </c>
      <c r="K9" s="6" t="n">
        <v>33</v>
      </c>
      <c r="L9" s="6" t="n">
        <v>55</v>
      </c>
      <c r="M9" s="8" t="n">
        <v>-1</v>
      </c>
      <c r="N9" s="6" t="n">
        <v>55</v>
      </c>
      <c r="O9" s="6" t="n">
        <v>87</v>
      </c>
      <c r="P9" s="6" t="n">
        <v>58</v>
      </c>
      <c r="Q9" s="0" t="n">
        <v>71</v>
      </c>
      <c r="R9" s="6" t="n">
        <v>60</v>
      </c>
      <c r="S9" s="6" t="n">
        <v>73</v>
      </c>
      <c r="T9" s="6" t="n">
        <v>31</v>
      </c>
      <c r="U9" s="7" t="n">
        <v>8</v>
      </c>
    </row>
    <row r="10" customFormat="false" ht="14.25" hidden="false" customHeight="false" outlineLevel="0" collapsed="false">
      <c r="B10" s="5" t="n">
        <v>82</v>
      </c>
      <c r="C10" s="6" t="n">
        <v>24</v>
      </c>
      <c r="D10" s="6" t="n">
        <v>44</v>
      </c>
      <c r="E10" s="8" t="n">
        <v>-1</v>
      </c>
      <c r="F10" s="6" t="n">
        <v>38</v>
      </c>
      <c r="G10" s="6" t="n">
        <v>68</v>
      </c>
      <c r="H10" s="6" t="n">
        <v>50</v>
      </c>
      <c r="I10" s="6" t="n">
        <v>94</v>
      </c>
      <c r="J10" s="6" t="n">
        <v>9</v>
      </c>
      <c r="K10" s="8" t="n">
        <v>-1</v>
      </c>
      <c r="L10" s="8" t="n">
        <v>-1</v>
      </c>
      <c r="M10" s="8" t="n">
        <v>-1</v>
      </c>
      <c r="N10" s="6" t="n">
        <v>83</v>
      </c>
      <c r="O10" s="6" t="n">
        <v>69</v>
      </c>
      <c r="P10" s="6" t="n">
        <v>80</v>
      </c>
      <c r="Q10" s="0" t="n">
        <v>30</v>
      </c>
      <c r="R10" s="6" t="n">
        <v>96</v>
      </c>
      <c r="S10" s="6" t="n">
        <v>87</v>
      </c>
      <c r="T10" s="6" t="n">
        <v>40</v>
      </c>
      <c r="U10" s="7" t="n">
        <v>4</v>
      </c>
    </row>
    <row r="11" customFormat="false" ht="14.25" hidden="false" customHeight="false" outlineLevel="0" collapsed="false">
      <c r="B11" s="5" t="n">
        <v>74</v>
      </c>
      <c r="C11" s="6" t="n">
        <v>52</v>
      </c>
      <c r="D11" s="6" t="n">
        <v>78</v>
      </c>
      <c r="E11" s="6" t="n">
        <v>87</v>
      </c>
      <c r="F11" s="6" t="n">
        <v>91</v>
      </c>
      <c r="G11" s="6" t="n">
        <v>7</v>
      </c>
      <c r="H11" s="6" t="n">
        <v>6</v>
      </c>
      <c r="I11" s="6" t="n">
        <v>71</v>
      </c>
      <c r="J11" s="6" t="n">
        <v>17</v>
      </c>
      <c r="K11" s="6" t="n">
        <v>72</v>
      </c>
      <c r="L11" s="6" t="n">
        <v>2</v>
      </c>
      <c r="M11" s="8" t="n">
        <v>-1</v>
      </c>
      <c r="N11" s="6" t="n">
        <v>66</v>
      </c>
      <c r="O11" s="6" t="n">
        <v>23</v>
      </c>
      <c r="P11" s="6" t="n">
        <v>27</v>
      </c>
      <c r="Q11" s="0" t="n">
        <v>83</v>
      </c>
      <c r="R11" s="6" t="n">
        <v>30</v>
      </c>
      <c r="S11" s="6" t="n">
        <v>39</v>
      </c>
      <c r="T11" s="6" t="n">
        <v>55</v>
      </c>
      <c r="U11" s="7" t="n">
        <v>70</v>
      </c>
    </row>
    <row r="12" customFormat="false" ht="14.25" hidden="false" customHeight="false" outlineLevel="0" collapsed="false">
      <c r="B12" s="5" t="n">
        <v>70</v>
      </c>
      <c r="C12" s="6" t="n">
        <v>76</v>
      </c>
      <c r="D12" s="6" t="n">
        <v>77</v>
      </c>
      <c r="E12" s="6" t="n">
        <v>20</v>
      </c>
      <c r="F12" s="6" t="n">
        <v>2</v>
      </c>
      <c r="G12" s="6" t="n">
        <v>34</v>
      </c>
      <c r="H12" s="6" t="n">
        <v>9</v>
      </c>
      <c r="I12" s="6" t="n">
        <v>12</v>
      </c>
      <c r="J12" s="6" t="n">
        <v>43</v>
      </c>
      <c r="K12" s="6" t="n">
        <v>40</v>
      </c>
      <c r="L12" s="6" t="n">
        <v>45</v>
      </c>
      <c r="M12" s="8" t="n">
        <v>-1</v>
      </c>
      <c r="N12" s="6" t="n">
        <v>20</v>
      </c>
      <c r="O12" s="6" t="n">
        <v>91</v>
      </c>
      <c r="P12" s="6" t="n">
        <v>31</v>
      </c>
      <c r="Q12" s="0" t="n">
        <v>87</v>
      </c>
      <c r="R12" s="6" t="n">
        <v>48</v>
      </c>
      <c r="S12" s="8" t="n">
        <v>-1</v>
      </c>
      <c r="T12" s="6" t="n">
        <v>7</v>
      </c>
      <c r="U12" s="7" t="n">
        <v>99</v>
      </c>
    </row>
    <row r="13" customFormat="false" ht="14.25" hidden="false" customHeight="false" outlineLevel="0" collapsed="false">
      <c r="B13" s="5" t="n">
        <v>73</v>
      </c>
      <c r="C13" s="6" t="n">
        <v>74</v>
      </c>
      <c r="D13" s="6" t="n">
        <v>63</v>
      </c>
      <c r="E13" s="6" t="n">
        <v>81</v>
      </c>
      <c r="F13" s="6" t="n">
        <v>84</v>
      </c>
      <c r="G13" s="6" t="n">
        <v>79</v>
      </c>
      <c r="H13" s="6" t="n">
        <v>14</v>
      </c>
      <c r="I13" s="6" t="n">
        <v>87</v>
      </c>
      <c r="J13" s="6" t="n">
        <v>75</v>
      </c>
      <c r="K13" s="6" t="n">
        <v>66</v>
      </c>
      <c r="L13" s="6" t="n">
        <v>35</v>
      </c>
      <c r="M13" s="8" t="n">
        <v>-1</v>
      </c>
      <c r="N13" s="6" t="n">
        <v>10</v>
      </c>
      <c r="O13" s="6" t="n">
        <v>63</v>
      </c>
      <c r="P13" s="6" t="n">
        <v>80</v>
      </c>
      <c r="Q13" s="0" t="n">
        <v>20</v>
      </c>
      <c r="R13" s="6" t="n">
        <v>25</v>
      </c>
      <c r="S13" s="8" t="n">
        <v>-1</v>
      </c>
      <c r="T13" s="6" t="n">
        <v>51</v>
      </c>
      <c r="U13" s="7" t="n">
        <v>52</v>
      </c>
    </row>
    <row r="14" customFormat="false" ht="14.25" hidden="false" customHeight="false" outlineLevel="0" collapsed="false">
      <c r="B14" s="5" t="n">
        <v>36</v>
      </c>
      <c r="C14" s="6" t="n">
        <v>46</v>
      </c>
      <c r="D14" s="6" t="n">
        <v>91</v>
      </c>
      <c r="E14" s="6" t="n">
        <v>28</v>
      </c>
      <c r="F14" s="6" t="n">
        <v>80</v>
      </c>
      <c r="G14" s="0" t="n">
        <v>44</v>
      </c>
      <c r="H14" s="6" t="n">
        <v>74</v>
      </c>
      <c r="I14" s="6" t="n">
        <v>66</v>
      </c>
      <c r="J14" s="6" t="n">
        <v>44</v>
      </c>
      <c r="K14" s="6" t="n">
        <v>45</v>
      </c>
      <c r="L14" s="6" t="n">
        <v>19</v>
      </c>
      <c r="M14" s="8" t="n">
        <v>-1</v>
      </c>
      <c r="N14" s="6" t="n">
        <v>29</v>
      </c>
      <c r="O14" s="6" t="n">
        <v>16</v>
      </c>
      <c r="P14" s="6" t="n">
        <v>77</v>
      </c>
      <c r="Q14" s="0" t="n">
        <v>35</v>
      </c>
      <c r="R14" s="6" t="n">
        <v>76</v>
      </c>
      <c r="S14" s="8" t="n">
        <v>-1</v>
      </c>
      <c r="T14" s="6" t="n">
        <v>66</v>
      </c>
      <c r="U14" s="7" t="n">
        <v>72</v>
      </c>
    </row>
    <row r="15" customFormat="false" ht="14.25" hidden="false" customHeight="false" outlineLevel="0" collapsed="false">
      <c r="B15" s="5" t="n">
        <v>32</v>
      </c>
      <c r="C15" s="6" t="n">
        <v>32</v>
      </c>
      <c r="D15" s="6" t="n">
        <v>4</v>
      </c>
      <c r="E15" s="6" t="n">
        <v>71</v>
      </c>
      <c r="F15" s="6" t="n">
        <v>21</v>
      </c>
      <c r="G15" s="0" t="n">
        <v>10</v>
      </c>
      <c r="H15" s="6" t="n">
        <v>12</v>
      </c>
      <c r="I15" s="8" t="n">
        <v>-1</v>
      </c>
      <c r="J15" s="6" t="n">
        <v>41</v>
      </c>
      <c r="K15" s="6" t="n">
        <v>36</v>
      </c>
      <c r="L15" s="6" t="n">
        <v>93</v>
      </c>
      <c r="M15" s="6" t="n">
        <v>33</v>
      </c>
      <c r="N15" s="6" t="n">
        <v>27</v>
      </c>
      <c r="O15" s="6" t="n">
        <v>38</v>
      </c>
      <c r="P15" s="6" t="n">
        <v>69</v>
      </c>
      <c r="Q15" s="8" t="n">
        <v>-1</v>
      </c>
      <c r="R15" s="8" t="n">
        <v>-1</v>
      </c>
      <c r="S15" s="8" t="n">
        <v>-1</v>
      </c>
      <c r="T15" s="6" t="n">
        <v>34</v>
      </c>
      <c r="U15" s="7" t="n">
        <v>23</v>
      </c>
    </row>
    <row r="16" customFormat="false" ht="14.25" hidden="false" customHeight="false" outlineLevel="0" collapsed="false">
      <c r="B16" s="5" t="n">
        <v>48</v>
      </c>
      <c r="C16" s="6" t="n">
        <v>77</v>
      </c>
      <c r="D16" s="6" t="n">
        <v>87</v>
      </c>
      <c r="E16" s="6" t="n">
        <v>13</v>
      </c>
      <c r="F16" s="6" t="n">
        <v>42</v>
      </c>
      <c r="G16" s="0" t="n">
        <v>92</v>
      </c>
      <c r="H16" s="6" t="n">
        <v>24</v>
      </c>
      <c r="I16" s="8" t="n">
        <v>-1</v>
      </c>
      <c r="J16" s="6" t="n">
        <v>67</v>
      </c>
      <c r="K16" s="6" t="n">
        <v>6</v>
      </c>
      <c r="L16" s="6" t="n">
        <v>8</v>
      </c>
      <c r="M16" s="6" t="n">
        <v>45</v>
      </c>
      <c r="N16" s="6" t="n">
        <v>33</v>
      </c>
      <c r="O16" s="6" t="n">
        <v>92</v>
      </c>
      <c r="P16" s="6" t="n">
        <v>49</v>
      </c>
      <c r="Q16" s="0" t="n">
        <v>6</v>
      </c>
      <c r="R16" s="6" t="n">
        <v>98</v>
      </c>
      <c r="S16" s="8" t="n">
        <v>-1</v>
      </c>
      <c r="T16" s="6" t="n">
        <v>39</v>
      </c>
      <c r="U16" s="7" t="n">
        <v>81</v>
      </c>
    </row>
    <row r="17" customFormat="false" ht="14.25" hidden="false" customHeight="false" outlineLevel="0" collapsed="false">
      <c r="B17" s="9" t="n">
        <v>18</v>
      </c>
      <c r="C17" s="0" t="n">
        <v>28</v>
      </c>
      <c r="D17" s="0" t="n">
        <v>9</v>
      </c>
      <c r="E17" s="0" t="n">
        <v>37</v>
      </c>
      <c r="F17" s="0" t="n">
        <v>48</v>
      </c>
      <c r="G17" s="8" t="n">
        <v>-1</v>
      </c>
      <c r="H17" s="8" t="n">
        <v>-1</v>
      </c>
      <c r="I17" s="8" t="n">
        <v>-1</v>
      </c>
      <c r="J17" s="0" t="n">
        <v>54</v>
      </c>
      <c r="K17" s="0" t="n">
        <v>94</v>
      </c>
      <c r="L17" s="0" t="n">
        <v>53</v>
      </c>
      <c r="M17" s="0" t="n">
        <v>35</v>
      </c>
      <c r="N17" s="0" t="n">
        <v>40</v>
      </c>
      <c r="O17" s="0" t="n">
        <v>50</v>
      </c>
      <c r="P17" s="0" t="n">
        <v>16</v>
      </c>
      <c r="Q17" s="0" t="n">
        <v>19</v>
      </c>
      <c r="R17" s="0" t="n">
        <v>37</v>
      </c>
      <c r="S17" s="8" t="n">
        <v>-1</v>
      </c>
      <c r="T17" s="0" t="n">
        <v>5</v>
      </c>
      <c r="U17" s="10" t="n">
        <v>78</v>
      </c>
    </row>
    <row r="18" customFormat="false" ht="14.25" hidden="false" customHeight="false" outlineLevel="0" collapsed="false">
      <c r="B18" s="9" t="n">
        <v>60</v>
      </c>
      <c r="C18" s="0" t="n">
        <v>35</v>
      </c>
      <c r="D18" s="0" t="n">
        <v>70</v>
      </c>
      <c r="E18" s="0" t="n">
        <v>41</v>
      </c>
      <c r="F18" s="0" t="n">
        <v>10</v>
      </c>
      <c r="G18" s="0" t="n">
        <v>59</v>
      </c>
      <c r="H18" s="6" t="n">
        <v>98</v>
      </c>
      <c r="I18" s="8" t="n">
        <v>-1</v>
      </c>
      <c r="J18" s="0" t="n">
        <v>42</v>
      </c>
      <c r="K18" s="0" t="n">
        <v>90</v>
      </c>
      <c r="L18" s="0" t="n">
        <v>24</v>
      </c>
      <c r="M18" s="0" t="n">
        <v>95</v>
      </c>
      <c r="N18" s="0" t="n">
        <v>9</v>
      </c>
      <c r="O18" s="0" t="n">
        <v>20</v>
      </c>
      <c r="P18" s="0" t="n">
        <v>3</v>
      </c>
      <c r="Q18" s="0" t="n">
        <v>93</v>
      </c>
      <c r="R18" s="0" t="n">
        <v>87</v>
      </c>
      <c r="S18" s="8" t="n">
        <v>-1</v>
      </c>
      <c r="T18" s="0" t="n">
        <v>83</v>
      </c>
      <c r="U18" s="10" t="n">
        <v>42</v>
      </c>
    </row>
    <row r="19" customFormat="false" ht="14.25" hidden="false" customHeight="false" outlineLevel="0" collapsed="false">
      <c r="B19" s="9" t="n">
        <v>64</v>
      </c>
      <c r="C19" s="0" t="n">
        <v>68</v>
      </c>
      <c r="D19" s="0" t="n">
        <v>5</v>
      </c>
      <c r="E19" s="0" t="n">
        <v>59</v>
      </c>
      <c r="F19" s="0" t="n">
        <v>12</v>
      </c>
      <c r="G19" s="0" t="n">
        <v>79</v>
      </c>
      <c r="H19" s="0" t="n">
        <v>56</v>
      </c>
      <c r="I19" s="8" t="n">
        <v>-1</v>
      </c>
      <c r="J19" s="0" t="n">
        <v>73</v>
      </c>
      <c r="K19" s="0" t="n">
        <v>27</v>
      </c>
      <c r="L19" s="0" t="n">
        <v>9</v>
      </c>
      <c r="M19" s="0" t="n">
        <v>74</v>
      </c>
      <c r="N19" s="0" t="n">
        <v>57</v>
      </c>
      <c r="O19" s="0" t="n">
        <v>34</v>
      </c>
      <c r="P19" s="0" t="n">
        <v>21</v>
      </c>
      <c r="Q19" s="0" t="n">
        <v>39</v>
      </c>
      <c r="R19" s="0" t="n">
        <v>7</v>
      </c>
      <c r="S19" s="0" t="n">
        <v>14</v>
      </c>
      <c r="T19" s="0" t="n">
        <v>96</v>
      </c>
      <c r="U19" s="10" t="n">
        <v>8</v>
      </c>
    </row>
    <row r="20" customFormat="false" ht="14.25" hidden="false" customHeight="false" outlineLevel="0" collapsed="false">
      <c r="B20" s="9" t="n">
        <v>54</v>
      </c>
      <c r="C20" s="0" t="n">
        <v>46</v>
      </c>
      <c r="D20" s="0" t="n">
        <v>23</v>
      </c>
      <c r="E20" s="0" t="n">
        <v>14</v>
      </c>
      <c r="F20" s="0" t="n">
        <v>53</v>
      </c>
      <c r="G20" s="0" t="n">
        <v>30</v>
      </c>
      <c r="H20" s="0" t="n">
        <v>17</v>
      </c>
      <c r="I20" s="0" t="n">
        <v>66</v>
      </c>
      <c r="J20" s="0" t="n">
        <v>23</v>
      </c>
      <c r="K20" s="0" t="n">
        <v>89</v>
      </c>
      <c r="L20" s="0" t="n">
        <v>36</v>
      </c>
      <c r="M20" s="0" t="n">
        <v>90</v>
      </c>
      <c r="N20" s="0" t="n">
        <v>71</v>
      </c>
      <c r="O20" s="0" t="n">
        <v>76</v>
      </c>
      <c r="P20" s="0" t="n">
        <v>90</v>
      </c>
      <c r="Q20" s="0" t="n">
        <v>90</v>
      </c>
      <c r="R20" s="0" t="n">
        <v>26</v>
      </c>
      <c r="S20" s="0" t="n">
        <v>55</v>
      </c>
      <c r="T20" s="0" t="n">
        <v>85</v>
      </c>
      <c r="U20" s="10" t="n">
        <v>22</v>
      </c>
    </row>
    <row r="21" customFormat="false" ht="15" hidden="false" customHeight="false" outlineLevel="0" collapsed="false">
      <c r="B21" s="11" t="n">
        <v>6</v>
      </c>
      <c r="C21" s="12" t="n">
        <v>57</v>
      </c>
      <c r="D21" s="12" t="n">
        <v>8</v>
      </c>
      <c r="E21" s="12" t="n">
        <v>26</v>
      </c>
      <c r="F21" s="12" t="n">
        <v>25</v>
      </c>
      <c r="G21" s="12" t="n">
        <v>74</v>
      </c>
      <c r="H21" s="12" t="n">
        <v>32</v>
      </c>
      <c r="I21" s="12" t="n">
        <v>2</v>
      </c>
      <c r="J21" s="12" t="n">
        <v>75</v>
      </c>
      <c r="K21" s="12" t="n">
        <v>52</v>
      </c>
      <c r="L21" s="12" t="n">
        <v>4</v>
      </c>
      <c r="M21" s="12" t="n">
        <v>19</v>
      </c>
      <c r="N21" s="12" t="n">
        <v>79</v>
      </c>
      <c r="O21" s="12" t="n">
        <v>52</v>
      </c>
      <c r="P21" s="12" t="n">
        <v>6</v>
      </c>
      <c r="Q21" s="12" t="n">
        <v>93</v>
      </c>
      <c r="R21" s="12" t="n">
        <v>30</v>
      </c>
      <c r="S21" s="12" t="n">
        <v>39</v>
      </c>
      <c r="T21" s="12" t="n">
        <v>5</v>
      </c>
      <c r="U21" s="13" t="n">
        <v>36</v>
      </c>
    </row>
    <row r="23" customFormat="false" ht="13.8" hidden="false" customHeight="false" outlineLevel="0" collapsed="false">
      <c r="B23" s="1" t="n">
        <f aca="false">B2</f>
        <v>72</v>
      </c>
      <c r="C23" s="14" t="n">
        <f aca="false">B23 + MAX(C2,B2)</f>
        <v>145</v>
      </c>
      <c r="D23" s="14" t="n">
        <f aca="false">C23 + MAX(D2,C2)</f>
        <v>231</v>
      </c>
      <c r="E23" s="14" t="n">
        <f aca="false">D23 + MAX(E2,D2)</f>
        <v>317</v>
      </c>
      <c r="F23" s="14" t="n">
        <f aca="false">E23 + MAX(F2,E2)</f>
        <v>369</v>
      </c>
      <c r="G23" s="14" t="n">
        <f aca="false">F23 + MAX(G2,F2)</f>
        <v>421</v>
      </c>
      <c r="H23" s="14" t="n">
        <f aca="false">G23 + MAX(H2,G2)</f>
        <v>489</v>
      </c>
      <c r="I23" s="14" t="n">
        <f aca="false">H23 + MAX(I2,H2)</f>
        <v>566</v>
      </c>
      <c r="J23" s="14" t="n">
        <f aca="false">I23 + MAX(J2,I2)</f>
        <v>643</v>
      </c>
      <c r="K23" s="14" t="n">
        <f aca="false">J23 + MAX(K2,J2)</f>
        <v>662</v>
      </c>
      <c r="L23" s="14" t="n">
        <f aca="false">K23 + MAX(L2,K2)</f>
        <v>682</v>
      </c>
      <c r="M23" s="14" t="n">
        <f aca="false">L23 + MAX(M2,L2)</f>
        <v>769</v>
      </c>
      <c r="N23" s="14" t="n">
        <f aca="false">M23 + MAX(N2,M2)</f>
        <v>856</v>
      </c>
      <c r="O23" s="14" t="n">
        <f aca="false">N23 + MAX(O2,N2)</f>
        <v>935</v>
      </c>
      <c r="P23" s="14" t="n">
        <f aca="false">O23 + MAX(P2,O2)</f>
        <v>1014</v>
      </c>
      <c r="Q23" s="14" t="n">
        <f aca="false">P23 + MAX(Q2,P2)</f>
        <v>1061</v>
      </c>
      <c r="R23" s="14" t="n">
        <f aca="false">Q23 + MAX(R2,Q2)</f>
        <v>1089</v>
      </c>
      <c r="S23" s="14" t="n">
        <f aca="false">R23 + MAX(S2,R2)</f>
        <v>1117</v>
      </c>
      <c r="T23" s="14" t="n">
        <f aca="false">S23 + MAX(T2,S2)</f>
        <v>1140</v>
      </c>
      <c r="U23" s="14" t="n">
        <f aca="false">T23 + MAX(U2,T2)</f>
        <v>1161</v>
      </c>
    </row>
    <row r="24" customFormat="false" ht="13.8" hidden="false" customHeight="false" outlineLevel="0" collapsed="false">
      <c r="B24" s="15" t="n">
        <f aca="false">B23 + MAX(B2,B3)</f>
        <v>144</v>
      </c>
      <c r="C24" s="16" t="n">
        <f aca="false">MIN(B24+MAX(B3:C3),C23+MAX(C2:C3))</f>
        <v>239</v>
      </c>
      <c r="D24" s="16" t="n">
        <f aca="false">MIN(C24+MAX(C3:D3),D23+MAX(D2:D3))</f>
        <v>317</v>
      </c>
      <c r="E24" s="16" t="n">
        <f aca="false">MIN(D24+MAX(D3:E3),E23+MAX(E2:E3))</f>
        <v>336</v>
      </c>
      <c r="F24" s="16" t="n">
        <f aca="false">MIN(E24+MAX(E3:F3),F23+MAX(F2:F3))</f>
        <v>371</v>
      </c>
      <c r="G24" s="16" t="n">
        <f aca="false">MIN(F24+MAX(F3:G3),G23+MAX(G2:G3))</f>
        <v>457</v>
      </c>
      <c r="H24" s="16" t="n">
        <f aca="false">MIN(G24+MAX(G3:H3),H23+MAX(H2:H3))</f>
        <v>543</v>
      </c>
      <c r="I24" s="16" t="n">
        <f aca="false">MIN(H24+MAX(H3:I3),I23+MAX(I2:I3))</f>
        <v>571</v>
      </c>
      <c r="J24" s="16" t="n">
        <f aca="false">MIN(I24+MAX(I3:J3),J23+MAX(J2:J3))</f>
        <v>588</v>
      </c>
      <c r="K24" s="16" t="n">
        <f aca="false">MIN(J24+MAX(J3:K3),K23+MAX(K2:K3))</f>
        <v>686</v>
      </c>
      <c r="L24" s="16" t="n">
        <f aca="false">MIN(K24+MAX(K3:L3),L23+MAX(L2:L3))</f>
        <v>703</v>
      </c>
      <c r="M24" s="16" t="n">
        <f aca="false">MIN(L24+MAX(L3:M3),M23+MAX(M2:M3))</f>
        <v>755</v>
      </c>
      <c r="N24" s="16" t="n">
        <f aca="false">MIN(M24+MAX(M3:N3),N23+MAX(N2:N3))</f>
        <v>838</v>
      </c>
      <c r="O24" s="16" t="n">
        <f aca="false">MIN(N24+MAX(N3:O3),O23+MAX(O2:O3))</f>
        <v>921</v>
      </c>
      <c r="P24" s="16" t="n">
        <f aca="false">MIN(O24+MAX(O3:P3),P23+MAX(P2:P3))</f>
        <v>1003</v>
      </c>
      <c r="Q24" s="16" t="n">
        <f aca="false">MIN(P24+MAX(P3:Q3),Q23+MAX(Q2:Q3))</f>
        <v>1055</v>
      </c>
      <c r="R24" s="16" t="n">
        <f aca="false">MIN(Q24+MAX(Q3:R3),R23+MAX(R2:R3))</f>
        <v>1137</v>
      </c>
      <c r="S24" s="16" t="n">
        <f aca="false">MIN(R24+MAX(R3:S3),S23+MAX(S2:S3))</f>
        <v>1149</v>
      </c>
      <c r="T24" s="16" t="n">
        <f aca="false">MIN(S24+MAX(S3:T3),T23+MAX(T2:T3))</f>
        <v>1237</v>
      </c>
      <c r="U24" s="16" t="n">
        <f aca="false">MIN(T24+MAX(T3:U3),U23+MAX(U2:U3))</f>
        <v>1221</v>
      </c>
    </row>
    <row r="25" customFormat="false" ht="13.8" hidden="false" customHeight="false" outlineLevel="0" collapsed="false">
      <c r="B25" s="15" t="n">
        <f aca="false">B24 + MAX(B3,B4)</f>
        <v>203</v>
      </c>
      <c r="C25" s="16" t="n">
        <f aca="false">MIN(B25+MAX(B4:C4),C24+MAX(C3:C4))</f>
        <v>240</v>
      </c>
      <c r="D25" s="16" t="n">
        <f aca="false">MIN(C25+MAX(C4:D4),D24+MAX(D3:D4))</f>
        <v>274</v>
      </c>
      <c r="E25" s="8"/>
      <c r="F25" s="15" t="n">
        <f aca="false">F24 + MAX(F3,F4)</f>
        <v>406</v>
      </c>
      <c r="G25" s="16" t="n">
        <f aca="false">MIN(F25+MAX(F4:G4),G24+MAX(G3:G4))</f>
        <v>496</v>
      </c>
      <c r="H25" s="16" t="n">
        <f aca="false">MIN(G25+MAX(G4:H4),H24+MAX(H3:H4))</f>
        <v>593</v>
      </c>
      <c r="I25" s="16" t="n">
        <f aca="false">MIN(H25+MAX(H4:I4),I24+MAX(I3:I4))</f>
        <v>629</v>
      </c>
      <c r="J25" s="16" t="n">
        <f aca="false">MIN(I25+MAX(I4:J4),J24+MAX(J3:J4))</f>
        <v>672</v>
      </c>
      <c r="K25" s="16" t="n">
        <f aca="false">MIN(J25+MAX(J4:K4),K24+MAX(K3:K4))</f>
        <v>756</v>
      </c>
      <c r="L25" s="16" t="n">
        <f aca="false">MIN(K25+MAX(K4:L4),L24+MAX(L3:L4))</f>
        <v>764</v>
      </c>
      <c r="M25" s="16" t="n">
        <f aca="false">MIN(L25+MAX(L4:M4),M24+MAX(M3:M4))</f>
        <v>807</v>
      </c>
      <c r="N25" s="16" t="n">
        <f aca="false">MIN(M25+MAX(M4:N4),N24+MAX(N3:N4))</f>
        <v>845</v>
      </c>
      <c r="O25" s="16" t="n">
        <f aca="false">MIN(N25+MAX(N4:O4),O24+MAX(O3:O4))</f>
        <v>883</v>
      </c>
      <c r="P25" s="16" t="n">
        <f aca="false">MIN(O25+MAX(O4:P4),P24+MAX(P3:P4))</f>
        <v>932</v>
      </c>
      <c r="Q25" s="16" t="n">
        <f aca="false">MIN(P25+MAX(P4:Q4),Q24+MAX(Q3:Q4))</f>
        <v>981</v>
      </c>
      <c r="R25" s="16" t="n">
        <f aca="false">MIN(Q25+MAX(Q4:R4),R24+MAX(R3:R4))</f>
        <v>1027</v>
      </c>
      <c r="S25" s="16" t="n">
        <f aca="false">MIN(R25+MAX(R4:S4),S24+MAX(S3:S4))</f>
        <v>1073</v>
      </c>
      <c r="T25" s="16" t="n">
        <f aca="false">MIN(S25+MAX(S4:T4),T24+MAX(T3:T4))</f>
        <v>1115</v>
      </c>
      <c r="U25" s="16" t="n">
        <f aca="false">MIN(T25+MAX(T4:U4),U24+MAX(U3:U4))</f>
        <v>1134</v>
      </c>
    </row>
    <row r="26" customFormat="false" ht="13.8" hidden="false" customHeight="false" outlineLevel="0" collapsed="false">
      <c r="B26" s="15" t="n">
        <f aca="false">B25 + MAX(B4,B5)</f>
        <v>240</v>
      </c>
      <c r="C26" s="16" t="n">
        <f aca="false">MIN(B26+MAX(B5:C5),C25+MAX(C4:C5))</f>
        <v>336</v>
      </c>
      <c r="D26" s="16" t="n">
        <f aca="false">MIN(C26+MAX(C5:D5),D25+MAX(D4:D5))</f>
        <v>360</v>
      </c>
      <c r="E26" s="8"/>
      <c r="F26" s="15" t="n">
        <f aca="false">F25 + MAX(F4,F5)</f>
        <v>493</v>
      </c>
      <c r="G26" s="16" t="n">
        <f aca="false">MIN(F26+MAX(F5:G5),G25+MAX(G4:G5))</f>
        <v>580</v>
      </c>
      <c r="H26" s="16" t="n">
        <f aca="false">MIN(G26+MAX(G5:H5),H25+MAX(H4:H5))</f>
        <v>635</v>
      </c>
      <c r="I26" s="16" t="n">
        <f aca="false">MIN(H26+MAX(H5:I5),I25+MAX(I4:I5))</f>
        <v>681</v>
      </c>
      <c r="J26" s="16" t="n">
        <f aca="false">MIN(I26+MAX(I5:J5),J25+MAX(J4:J5))</f>
        <v>740</v>
      </c>
      <c r="K26" s="16" t="n">
        <f aca="false">MIN(J26+MAX(J5:K5),K25+MAX(K4:K5))</f>
        <v>828</v>
      </c>
      <c r="L26" s="16" t="n">
        <f aca="false">MIN(K26+MAX(K5:L5),L25+MAX(L4:L5))</f>
        <v>825</v>
      </c>
      <c r="M26" s="16" t="n">
        <f aca="false">MIN(L26+MAX(L5:M5),M25+MAX(M4:M5))</f>
        <v>821</v>
      </c>
      <c r="N26" s="16" t="n">
        <f aca="false">MIN(M26+MAX(M5:N5),N25+MAX(N4:N5))</f>
        <v>904</v>
      </c>
      <c r="O26" s="16" t="n">
        <f aca="false">MIN(N26+MAX(N5:O5),O25+MAX(O4:O5))</f>
        <v>953</v>
      </c>
      <c r="P26" s="16" t="n">
        <f aca="false">MIN(O26+MAX(O5:P5),P25+MAX(P4:P5))</f>
        <v>998</v>
      </c>
      <c r="Q26" s="16" t="n">
        <f aca="false">MIN(P26+MAX(P5:Q5),Q25+MAX(Q4:Q5))</f>
        <v>1067</v>
      </c>
      <c r="R26" s="16" t="n">
        <f aca="false">MIN(Q26+MAX(Q5:R5),R25+MAX(R4:R5))</f>
        <v>1084</v>
      </c>
      <c r="S26" s="16" t="n">
        <f aca="false">MIN(R26+MAX(R5:S5),S25+MAX(S4:S5))</f>
        <v>1144</v>
      </c>
      <c r="T26" s="16" t="n">
        <f aca="false">MIN(S26+MAX(S5:T5),T25+MAX(T4:T5))</f>
        <v>1205</v>
      </c>
      <c r="U26" s="16" t="n">
        <f aca="false">MIN(T26+MAX(T5:U5),U25+MAX(U4:U5))</f>
        <v>1214</v>
      </c>
    </row>
    <row r="27" customFormat="false" ht="13.8" hidden="false" customHeight="false" outlineLevel="0" collapsed="false">
      <c r="B27" s="15" t="n">
        <f aca="false">B26 + MAX(B5,B6)</f>
        <v>282</v>
      </c>
      <c r="C27" s="16" t="n">
        <f aca="false">MIN(B27+MAX(B6:C6),C26+MAX(C5:C6))</f>
        <v>324</v>
      </c>
      <c r="D27" s="17" t="n">
        <f aca="false">MIN(C27+MAX(C6:D6),D26+MAX(D5:D6))</f>
        <v>364</v>
      </c>
      <c r="E27" s="8"/>
      <c r="F27" s="15" t="n">
        <f aca="false">F26 + MAX(F5,F6)</f>
        <v>589</v>
      </c>
      <c r="G27" s="16" t="n">
        <f aca="false">MIN(F27+MAX(F6:G6),G26+MAX(G5:G6))</f>
        <v>635</v>
      </c>
      <c r="H27" s="16" t="n">
        <f aca="false">MIN(G27+MAX(G6:H6),H26+MAX(H5:H6))</f>
        <v>727</v>
      </c>
      <c r="I27" s="16" t="n">
        <f aca="false">MIN(H27+MAX(H6:I6),I26+MAX(I5:I6))</f>
        <v>728</v>
      </c>
      <c r="J27" s="16" t="n">
        <f aca="false">MIN(I27+MAX(I6:J6),J26+MAX(J5:J6))</f>
        <v>775</v>
      </c>
      <c r="K27" s="16" t="n">
        <f aca="false">MIN(J27+MAX(J6:K6),K26+MAX(K5:K6))</f>
        <v>822</v>
      </c>
      <c r="L27" s="16" t="n">
        <f aca="false">MIN(K27+MAX(K6:L6),L26+MAX(L5:L6))</f>
        <v>870</v>
      </c>
      <c r="M27" s="8"/>
      <c r="N27" s="15" t="n">
        <f aca="false">N26 + MAX(N5,N6)</f>
        <v>987</v>
      </c>
      <c r="O27" s="16" t="n">
        <f aca="false">MIN(N27+MAX(N6:O6),O26+MAX(O5:O6))</f>
        <v>1023</v>
      </c>
      <c r="P27" s="16" t="n">
        <f aca="false">MIN(O27+MAX(O6:P6),P26+MAX(P5:P6))</f>
        <v>1064</v>
      </c>
      <c r="Q27" s="16" t="n">
        <f aca="false">MIN(P27+MAX(P6:Q6),Q26+MAX(Q5:Q6))</f>
        <v>1134</v>
      </c>
      <c r="R27" s="16" t="n">
        <f aca="false">MIN(Q27+MAX(Q6:R6),R26+MAX(R5:R6))</f>
        <v>1161</v>
      </c>
      <c r="S27" s="16" t="n">
        <f aca="false">MIN(R27+MAX(R6:S6),S26+MAX(S5:S6))</f>
        <v>1215</v>
      </c>
      <c r="T27" s="16" t="n">
        <f aca="false">MIN(S27+MAX(S6:T6),T26+MAX(T5:T6))</f>
        <v>1267</v>
      </c>
      <c r="U27" s="16" t="n">
        <f aca="false">MIN(T27+MAX(T6:U6),U26+MAX(U5:U6))</f>
        <v>1306</v>
      </c>
    </row>
    <row r="28" customFormat="false" ht="13.8" hidden="false" customHeight="false" outlineLevel="0" collapsed="false">
      <c r="B28" s="15" t="n">
        <f aca="false">B27 + MAX(B6,B7)</f>
        <v>324</v>
      </c>
      <c r="C28" s="8"/>
      <c r="D28" s="8"/>
      <c r="E28" s="8"/>
      <c r="F28" s="15" t="n">
        <f aca="false">F27 + MAX(F6,F7)</f>
        <v>685</v>
      </c>
      <c r="G28" s="16" t="n">
        <f aca="false">MIN(F28+MAX(F7:G7),G27+MAX(G6:G7))</f>
        <v>671</v>
      </c>
      <c r="H28" s="16" t="n">
        <f aca="false">MIN(G28+MAX(G7:H7),H27+MAX(H6:H7))</f>
        <v>707</v>
      </c>
      <c r="I28" s="16" t="n">
        <f aca="false">MIN(H28+MAX(H7:I7),I27+MAX(I6:I7))</f>
        <v>764</v>
      </c>
      <c r="J28" s="16" t="n">
        <f aca="false">MIN(I28+MAX(I7:J7),J27+MAX(J6:J7))</f>
        <v>832</v>
      </c>
      <c r="K28" s="16" t="n">
        <f aca="false">MIN(J28+MAX(J7:K7),K27+MAX(K6:K7))</f>
        <v>914</v>
      </c>
      <c r="L28" s="16" t="n">
        <f aca="false">MIN(K28+MAX(K7:L7),L27+MAX(L6:L7))</f>
        <v>918</v>
      </c>
      <c r="M28" s="8"/>
      <c r="N28" s="15" t="n">
        <f aca="false">N27 + MAX(N6,N7)</f>
        <v>1044</v>
      </c>
      <c r="O28" s="16" t="n">
        <f aca="false">MIN(N28+MAX(N7:O7),O27+MAX(O6:O7))</f>
        <v>1060</v>
      </c>
      <c r="P28" s="16" t="n">
        <f aca="false">MIN(O28+MAX(O7:P7),P27+MAX(P6:P7))</f>
        <v>1142</v>
      </c>
      <c r="Q28" s="16" t="n">
        <f aca="false">MIN(P28+MAX(P7:Q7),Q27+MAX(Q6:Q7))</f>
        <v>1204</v>
      </c>
      <c r="R28" s="16" t="n">
        <f aca="false">MIN(Q28+MAX(Q7:R7),R27+MAX(R6:R7))</f>
        <v>1238</v>
      </c>
      <c r="S28" s="16" t="n">
        <f aca="false">MIN(R28+MAX(R7:S7),S27+MAX(S6:S7))</f>
        <v>1253</v>
      </c>
      <c r="T28" s="16" t="n">
        <f aca="false">MIN(S28+MAX(S7:T7),T27+MAX(T6:T7))</f>
        <v>1279</v>
      </c>
      <c r="U28" s="16" t="n">
        <f aca="false">MIN(T28+MAX(T7:U7),U27+MAX(U6:U7))</f>
        <v>1359</v>
      </c>
    </row>
    <row r="29" customFormat="false" ht="13.8" hidden="false" customHeight="false" outlineLevel="0" collapsed="false">
      <c r="B29" s="15" t="n">
        <f aca="false">B28 + MAX(B7,B8)</f>
        <v>350</v>
      </c>
      <c r="C29" s="14" t="n">
        <f aca="false">B29 + MAX(C8,B8)</f>
        <v>446</v>
      </c>
      <c r="D29" s="14" t="n">
        <f aca="false">C29 + MAX(D8,C8)</f>
        <v>544</v>
      </c>
      <c r="E29" s="8"/>
      <c r="F29" s="15" t="n">
        <f aca="false">F28 + MAX(F7,F8)</f>
        <v>731</v>
      </c>
      <c r="G29" s="16" t="n">
        <f aca="false">MIN(F29+MAX(F8:G8),G28+MAX(G7:G8))</f>
        <v>750</v>
      </c>
      <c r="H29" s="16" t="n">
        <f aca="false">MIN(G29+MAX(G8:H8),H28+MAX(H7:H8))</f>
        <v>788</v>
      </c>
      <c r="I29" s="16" t="n">
        <f aca="false">MIN(H29+MAX(H8:I8),I28+MAX(I7:I8))</f>
        <v>821</v>
      </c>
      <c r="J29" s="16" t="n">
        <f aca="false">MIN(I29+MAX(I8:J8),J28+MAX(J7:J8))</f>
        <v>875</v>
      </c>
      <c r="K29" s="16" t="n">
        <f aca="false">MIN(J29+MAX(J8:K8),K28+MAX(K7:K8))</f>
        <v>901</v>
      </c>
      <c r="L29" s="16" t="n">
        <f aca="false">MIN(K29+MAX(K8:L8),L28+MAX(L7:L8))</f>
        <v>997</v>
      </c>
      <c r="M29" s="8"/>
      <c r="N29" s="15" t="n">
        <f aca="false">N28 + MAX(N7,N8)</f>
        <v>1077</v>
      </c>
      <c r="O29" s="16" t="n">
        <f aca="false">MIN(N29+MAX(N8:O8),O28+MAX(O7:O8))</f>
        <v>1117</v>
      </c>
      <c r="P29" s="16" t="n">
        <f aca="false">MIN(O29+MAX(O8:P8),P28+MAX(P7:P8))</f>
        <v>1175</v>
      </c>
      <c r="Q29" s="16" t="n">
        <f aca="false">MIN(P29+MAX(P8:Q8),Q28+MAX(Q7:Q8))</f>
        <v>1233</v>
      </c>
      <c r="R29" s="16" t="n">
        <f aca="false">MIN(Q29+MAX(Q8:R8),R28+MAX(R7:R8))</f>
        <v>1321</v>
      </c>
      <c r="S29" s="16" t="n">
        <f aca="false">MIN(R29+MAX(R8:S8),S28+MAX(S7:S8))</f>
        <v>1271</v>
      </c>
      <c r="T29" s="16" t="n">
        <f aca="false">MIN(S29+MAX(S8:T8),T28+MAX(T7:T8))</f>
        <v>1356</v>
      </c>
      <c r="U29" s="16" t="n">
        <f aca="false">MIN(T29+MAX(T8:U8),U28+MAX(U7:U8))</f>
        <v>1439</v>
      </c>
    </row>
    <row r="30" customFormat="false" ht="13.8" hidden="false" customHeight="false" outlineLevel="0" collapsed="false">
      <c r="B30" s="15" t="n">
        <f aca="false">B29 + MAX(B8,B9)</f>
        <v>422</v>
      </c>
      <c r="C30" s="16" t="n">
        <f aca="false">MIN(B30+MAX(B9:C9),C29+MAX(C8:C9))</f>
        <v>494</v>
      </c>
      <c r="D30" s="16" t="n">
        <f aca="false">MIN(C30+MAX(C9:D9),D29+MAX(D8:D9))</f>
        <v>554</v>
      </c>
      <c r="E30" s="8"/>
      <c r="F30" s="15" t="n">
        <f aca="false">F29 + MAX(F8,F9)</f>
        <v>808</v>
      </c>
      <c r="G30" s="16" t="n">
        <f aca="false">MIN(F30+MAX(F9:G9),G29+MAX(G8:G9))</f>
        <v>841</v>
      </c>
      <c r="H30" s="16" t="n">
        <f aca="false">MIN(G30+MAX(G9:H9),H29+MAX(H8:H9))</f>
        <v>869</v>
      </c>
      <c r="I30" s="16" t="n">
        <f aca="false">MIN(H30+MAX(H9:I9),I29+MAX(I8:I9))</f>
        <v>875</v>
      </c>
      <c r="J30" s="16" t="n">
        <f aca="false">MIN(I30+MAX(I9:J9),J29+MAX(J8:J9))</f>
        <v>942</v>
      </c>
      <c r="K30" s="16" t="n">
        <f aca="false">MIN(J30+MAX(J9:K9),K29+MAX(K8:K9))</f>
        <v>934</v>
      </c>
      <c r="L30" s="17" t="n">
        <f aca="false">MIN(K30+MAX(K9:L9),L29+MAX(L8:L9))</f>
        <v>989</v>
      </c>
      <c r="M30" s="8"/>
      <c r="N30" s="15" t="n">
        <f aca="false">N29 + MAX(N8,N9)</f>
        <v>1132</v>
      </c>
      <c r="O30" s="16" t="n">
        <f aca="false">MIN(N30+MAX(N9:O9),O29+MAX(O8:O9))</f>
        <v>1204</v>
      </c>
      <c r="P30" s="16" t="n">
        <f aca="false">MIN(O30+MAX(O9:P9),P29+MAX(P8:P9))</f>
        <v>1233</v>
      </c>
      <c r="Q30" s="16" t="n">
        <f aca="false">MIN(P30+MAX(P9:Q9),Q29+MAX(Q8:Q9))</f>
        <v>1304</v>
      </c>
      <c r="R30" s="16" t="n">
        <f aca="false">MIN(Q30+MAX(Q9:R9),R29+MAX(R8:R9))</f>
        <v>1375</v>
      </c>
      <c r="S30" s="16" t="n">
        <f aca="false">MIN(R30+MAX(R9:S9),S29+MAX(S8:S9))</f>
        <v>1344</v>
      </c>
      <c r="T30" s="16" t="n">
        <f aca="false">MIN(S30+MAX(S9:T9),T29+MAX(T8:T9))</f>
        <v>1417</v>
      </c>
      <c r="U30" s="16" t="n">
        <f aca="false">MIN(T30+MAX(T9:U9),U29+MAX(U8:U9))</f>
        <v>1448</v>
      </c>
    </row>
    <row r="31" customFormat="false" ht="13.8" hidden="false" customHeight="false" outlineLevel="0" collapsed="false">
      <c r="B31" s="15" t="n">
        <f aca="false">B30 + MAX(B9,B10)</f>
        <v>504</v>
      </c>
      <c r="C31" s="16" t="n">
        <f aca="false">MIN(B31+MAX(B10:C10),C30+MAX(C9:C10))</f>
        <v>549</v>
      </c>
      <c r="D31" s="16" t="n">
        <f aca="false">MIN(C31+MAX(C10:D10),D30+MAX(D9:D10))</f>
        <v>593</v>
      </c>
      <c r="E31" s="8"/>
      <c r="F31" s="15" t="n">
        <f aca="false">F30 + MAX(F9,F10)</f>
        <v>885</v>
      </c>
      <c r="G31" s="16" t="n">
        <f aca="false">MIN(F31+MAX(F10:G10),G30+MAX(G9:G10))</f>
        <v>932</v>
      </c>
      <c r="H31" s="16" t="n">
        <f aca="false">MIN(G31+MAX(G10:H10),H30+MAX(H9:H10))</f>
        <v>919</v>
      </c>
      <c r="I31" s="16" t="n">
        <f aca="false">MIN(H31+MAX(H10:I10),I30+MAX(I9:I10))</f>
        <v>969</v>
      </c>
      <c r="J31" s="16" t="n">
        <f aca="false">MIN(I31+MAX(I10:J10),J30+MAX(J9:J10))</f>
        <v>1009</v>
      </c>
      <c r="K31" s="8"/>
      <c r="L31" s="8"/>
      <c r="M31" s="8"/>
      <c r="N31" s="15" t="n">
        <f aca="false">N30 + MAX(N9,N10)</f>
        <v>1215</v>
      </c>
      <c r="O31" s="16" t="n">
        <f aca="false">MIN(N31+MAX(N10:O10),O30+MAX(O9:O10))</f>
        <v>1291</v>
      </c>
      <c r="P31" s="16" t="n">
        <f aca="false">MIN(O31+MAX(O10:P10),P30+MAX(P9:P10))</f>
        <v>1313</v>
      </c>
      <c r="Q31" s="16" t="n">
        <f aca="false">MIN(P31+MAX(P10:Q10),Q30+MAX(Q9:Q10))</f>
        <v>1375</v>
      </c>
      <c r="R31" s="16" t="n">
        <f aca="false">MIN(Q31+MAX(Q10:R10),R30+MAX(R9:R10))</f>
        <v>1471</v>
      </c>
      <c r="S31" s="16" t="n">
        <f aca="false">MIN(R31+MAX(R10:S10),S30+MAX(S9:S10))</f>
        <v>1431</v>
      </c>
      <c r="T31" s="16" t="n">
        <f aca="false">MIN(S31+MAX(S10:T10),T30+MAX(T9:T10))</f>
        <v>1457</v>
      </c>
      <c r="U31" s="16" t="n">
        <f aca="false">MIN(T31+MAX(T10:U10),U30+MAX(U9:U10))</f>
        <v>1456</v>
      </c>
    </row>
    <row r="32" customFormat="false" ht="13.8" hidden="false" customHeight="false" outlineLevel="0" collapsed="false">
      <c r="B32" s="15" t="n">
        <f aca="false">B31 + MAX(B10,B11)</f>
        <v>586</v>
      </c>
      <c r="C32" s="16" t="n">
        <f aca="false">MIN(B32+MAX(B11:C11),C31+MAX(C10:C11))</f>
        <v>601</v>
      </c>
      <c r="D32" s="16" t="n">
        <f aca="false">MIN(C32+MAX(C11:D11),D31+MAX(D10:D11))</f>
        <v>671</v>
      </c>
      <c r="E32" s="14" t="n">
        <f aca="false">D32 + MAX(E11,D11)</f>
        <v>758</v>
      </c>
      <c r="F32" s="16" t="n">
        <f aca="false">MIN(E32+MAX(E11:F11),F31+MAX(F10:F11))</f>
        <v>849</v>
      </c>
      <c r="G32" s="16" t="n">
        <f aca="false">MIN(F32+MAX(F11:G11),G31+MAX(G10:G11))</f>
        <v>940</v>
      </c>
      <c r="H32" s="16" t="n">
        <f aca="false">MIN(G32+MAX(G11:H11),H31+MAX(H10:H11))</f>
        <v>947</v>
      </c>
      <c r="I32" s="16" t="n">
        <f aca="false">MIN(H32+MAX(H11:I11),I31+MAX(I10:I11))</f>
        <v>1018</v>
      </c>
      <c r="J32" s="16" t="n">
        <f aca="false">MIN(I32+MAX(I11:J11),J31+MAX(J10:J11))</f>
        <v>1026</v>
      </c>
      <c r="K32" s="14" t="n">
        <f aca="false">J32 + MAX(K11,J11)</f>
        <v>1098</v>
      </c>
      <c r="L32" s="14" t="n">
        <f aca="false">K32 + MAX(L11,K11)</f>
        <v>1170</v>
      </c>
      <c r="M32" s="8"/>
      <c r="N32" s="15" t="n">
        <f aca="false">N31 + MAX(N10,N11)</f>
        <v>1298</v>
      </c>
      <c r="O32" s="16" t="n">
        <f aca="false">MIN(N32+MAX(N11:O11),O31+MAX(O10:O11))</f>
        <v>1360</v>
      </c>
      <c r="P32" s="16" t="n">
        <f aca="false">MIN(O32+MAX(O11:P11),P31+MAX(P10:P11))</f>
        <v>1387</v>
      </c>
      <c r="Q32" s="16" t="n">
        <f aca="false">MIN(P32+MAX(P11:Q11),Q31+MAX(Q10:Q11))</f>
        <v>1458</v>
      </c>
      <c r="R32" s="16" t="n">
        <f aca="false">MIN(Q32+MAX(Q11:R11),R31+MAX(R10:R11))</f>
        <v>1541</v>
      </c>
      <c r="S32" s="16" t="n">
        <f aca="false">MIN(R32+MAX(R11:S11),S31+MAX(S10:S11))</f>
        <v>1518</v>
      </c>
      <c r="T32" s="16" t="n">
        <f aca="false">MIN(S32+MAX(S11:T11),T31+MAX(T10:T11))</f>
        <v>1512</v>
      </c>
      <c r="U32" s="16" t="n">
        <f aca="false">MIN(T32+MAX(T11:U11),U31+MAX(U10:U11))</f>
        <v>1526</v>
      </c>
    </row>
    <row r="33" customFormat="false" ht="13.8" hidden="false" customHeight="false" outlineLevel="0" collapsed="false">
      <c r="B33" s="15" t="n">
        <f aca="false">B32 + MAX(B11,B12)</f>
        <v>660</v>
      </c>
      <c r="C33" s="16" t="n">
        <f aca="false">MIN(B33+MAX(B12:C12),C32+MAX(C11:C12))</f>
        <v>677</v>
      </c>
      <c r="D33" s="16" t="n">
        <f aca="false">MIN(C33+MAX(C12:D12),D32+MAX(D11:D12))</f>
        <v>749</v>
      </c>
      <c r="E33" s="16" t="n">
        <f aca="false">MIN(D33+MAX(D12:E12),E32+MAX(E11:E12))</f>
        <v>826</v>
      </c>
      <c r="F33" s="16" t="n">
        <f aca="false">MIN(E33+MAX(E12:F12),F32+MAX(F11:F12))</f>
        <v>846</v>
      </c>
      <c r="G33" s="16" t="n">
        <f aca="false">MIN(F33+MAX(F12:G12),G32+MAX(G11:G12))</f>
        <v>880</v>
      </c>
      <c r="H33" s="16" t="n">
        <f aca="false">MIN(G33+MAX(G12:H12),H32+MAX(H11:H12))</f>
        <v>914</v>
      </c>
      <c r="I33" s="16" t="n">
        <f aca="false">MIN(H33+MAX(H12:I12),I32+MAX(I11:I12))</f>
        <v>926</v>
      </c>
      <c r="J33" s="16" t="n">
        <f aca="false">MIN(I33+MAX(I12:J12),J32+MAX(J11:J12))</f>
        <v>969</v>
      </c>
      <c r="K33" s="16" t="n">
        <f aca="false">MIN(J33+MAX(J12:K12),K32+MAX(K11:K12))</f>
        <v>1012</v>
      </c>
      <c r="L33" s="16" t="n">
        <f aca="false">MIN(K33+MAX(K12:L12),L32+MAX(L11:L12))</f>
        <v>1057</v>
      </c>
      <c r="M33" s="8"/>
      <c r="N33" s="15" t="n">
        <f aca="false">N32 + MAX(N11,N12)</f>
        <v>1364</v>
      </c>
      <c r="O33" s="16" t="n">
        <f aca="false">MIN(N33+MAX(N12:O12),O32+MAX(O11:O12))</f>
        <v>1451</v>
      </c>
      <c r="P33" s="16" t="n">
        <f aca="false">MIN(O33+MAX(O12:P12),P32+MAX(P11:P12))</f>
        <v>1418</v>
      </c>
      <c r="Q33" s="16" t="n">
        <f aca="false">MIN(P33+MAX(P12:Q12),Q32+MAX(Q11:Q12))</f>
        <v>1505</v>
      </c>
      <c r="R33" s="16" t="n">
        <f aca="false">MIN(Q33+MAX(Q12:R12),R32+MAX(R11:R12))</f>
        <v>1589</v>
      </c>
      <c r="S33" s="8"/>
      <c r="T33" s="15" t="n">
        <f aca="false">T32 + MAX(T11,T12)</f>
        <v>1567</v>
      </c>
      <c r="U33" s="16" t="n">
        <f aca="false">MIN(T33+MAX(T12:U12),U32+MAX(U11:U12))</f>
        <v>1625</v>
      </c>
    </row>
    <row r="34" customFormat="false" ht="13.8" hidden="false" customHeight="false" outlineLevel="0" collapsed="false">
      <c r="B34" s="15" t="n">
        <f aca="false">B33 + MAX(B12,B13)</f>
        <v>733</v>
      </c>
      <c r="C34" s="16" t="n">
        <f aca="false">MIN(B34+MAX(B13:C13),C33+MAX(C12:C13))</f>
        <v>753</v>
      </c>
      <c r="D34" s="16" t="n">
        <f aca="false">MIN(C34+MAX(C13:D13),D33+MAX(D12:D13))</f>
        <v>826</v>
      </c>
      <c r="E34" s="16" t="n">
        <f aca="false">MIN(D34+MAX(D13:E13),E33+MAX(E12:E13))</f>
        <v>907</v>
      </c>
      <c r="F34" s="16" t="n">
        <f aca="false">MIN(E34+MAX(E13:F13),F33+MAX(F12:F13))</f>
        <v>930</v>
      </c>
      <c r="G34" s="16" t="n">
        <f aca="false">MIN(F34+MAX(F13:G13),G33+MAX(G12:G13))</f>
        <v>959</v>
      </c>
      <c r="H34" s="16" t="n">
        <f aca="false">MIN(G34+MAX(G13:H13),H33+MAX(H12:H13))</f>
        <v>928</v>
      </c>
      <c r="I34" s="16" t="n">
        <f aca="false">MIN(H34+MAX(H13:I13),I33+MAX(I12:I13))</f>
        <v>1013</v>
      </c>
      <c r="J34" s="16" t="n">
        <f aca="false">MIN(I34+MAX(I13:J13),J33+MAX(J12:J13))</f>
        <v>1044</v>
      </c>
      <c r="K34" s="16" t="n">
        <f aca="false">MIN(J34+MAX(J13:K13),K33+MAX(K12:K13))</f>
        <v>1078</v>
      </c>
      <c r="L34" s="16" t="n">
        <f aca="false">MIN(K34+MAX(K13:L13),L33+MAX(L12:L13))</f>
        <v>1102</v>
      </c>
      <c r="M34" s="8"/>
      <c r="N34" s="15" t="n">
        <f aca="false">N33 + MAX(N12,N13)</f>
        <v>1384</v>
      </c>
      <c r="O34" s="16" t="n">
        <f aca="false">MIN(N34+MAX(N13:O13),O33+MAX(O12:O13))</f>
        <v>1447</v>
      </c>
      <c r="P34" s="16" t="n">
        <f aca="false">MIN(O34+MAX(O13:P13),P33+MAX(P12:P13))</f>
        <v>1498</v>
      </c>
      <c r="Q34" s="16" t="n">
        <f aca="false">MIN(P34+MAX(P13:Q13),Q33+MAX(Q12:Q13))</f>
        <v>1578</v>
      </c>
      <c r="R34" s="16" t="n">
        <f aca="false">MIN(Q34+MAX(Q13:R13),R33+MAX(R12:R13))</f>
        <v>1603</v>
      </c>
      <c r="S34" s="8"/>
      <c r="T34" s="15" t="n">
        <f aca="false">T33 + MAX(T12,T13)</f>
        <v>1618</v>
      </c>
      <c r="U34" s="16" t="n">
        <f aca="false">MIN(T34+MAX(T13:U13),U33+MAX(U12:U13))</f>
        <v>1670</v>
      </c>
    </row>
    <row r="35" customFormat="false" ht="13.8" hidden="false" customHeight="false" outlineLevel="0" collapsed="false">
      <c r="B35" s="15" t="n">
        <f aca="false">B34 + MAX(B13,B14)</f>
        <v>806</v>
      </c>
      <c r="C35" s="16" t="n">
        <f aca="false">MIN(B35+MAX(B14:C14),C34+MAX(C13:C14))</f>
        <v>827</v>
      </c>
      <c r="D35" s="16" t="n">
        <f aca="false">MIN(C35+MAX(C14:D14),D34+MAX(D13:D14))</f>
        <v>917</v>
      </c>
      <c r="E35" s="16" t="n">
        <f aca="false">MIN(D35+MAX(D14:E14),E34+MAX(E13:E14))</f>
        <v>988</v>
      </c>
      <c r="F35" s="16" t="n">
        <f aca="false">MIN(E35+MAX(E14:F14),F34+MAX(F13:F14))</f>
        <v>1014</v>
      </c>
      <c r="G35" s="16" t="n">
        <f aca="false">MIN(F35+MAX(F14:G14),G34+MAX(G13:G14))</f>
        <v>1038</v>
      </c>
      <c r="H35" s="16" t="n">
        <f aca="false">MIN(G35+MAX(G14:H14),H34+MAX(H13:H14))</f>
        <v>1002</v>
      </c>
      <c r="I35" s="16" t="n">
        <f aca="false">MIN(H35+MAX(H14:I14),I34+MAX(I13:I14))</f>
        <v>1076</v>
      </c>
      <c r="J35" s="16" t="n">
        <f aca="false">MIN(I35+MAX(I14:J14),J34+MAX(J13:J14))</f>
        <v>1119</v>
      </c>
      <c r="K35" s="16" t="n">
        <f aca="false">MIN(J35+MAX(J14:K14),K34+MAX(K13:K14))</f>
        <v>1144</v>
      </c>
      <c r="L35" s="16" t="n">
        <f aca="false">MIN(K35+MAX(K14:L14),L34+MAX(L13:L14))</f>
        <v>1137</v>
      </c>
      <c r="M35" s="8"/>
      <c r="N35" s="15" t="n">
        <f aca="false">N34 + MAX(N13,N14)</f>
        <v>1413</v>
      </c>
      <c r="O35" s="16" t="n">
        <f aca="false">MIN(N35+MAX(N14:O14),O34+MAX(O13:O14))</f>
        <v>1442</v>
      </c>
      <c r="P35" s="16" t="n">
        <f aca="false">MIN(O35+MAX(O14:P14),P34+MAX(P13:P14))</f>
        <v>1519</v>
      </c>
      <c r="Q35" s="16" t="n">
        <f aca="false">MIN(P35+MAX(P14:Q14),Q34+MAX(Q13:Q14))</f>
        <v>1596</v>
      </c>
      <c r="R35" s="17" t="n">
        <f aca="false">MIN(Q35+MAX(Q14:R14),R34+MAX(R13:R14))</f>
        <v>1672</v>
      </c>
      <c r="S35" s="8"/>
      <c r="T35" s="15" t="n">
        <f aca="false">T34 + MAX(T13,T14)</f>
        <v>1684</v>
      </c>
      <c r="U35" s="16" t="n">
        <f aca="false">MIN(T35+MAX(T14:U14),U34+MAX(U13:U14))</f>
        <v>1742</v>
      </c>
    </row>
    <row r="36" customFormat="false" ht="13.8" hidden="false" customHeight="false" outlineLevel="0" collapsed="false">
      <c r="B36" s="15" t="n">
        <f aca="false">B35 + MAX(B14,B15)</f>
        <v>842</v>
      </c>
      <c r="C36" s="16" t="n">
        <f aca="false">MIN(B36+MAX(B15:C15),C35+MAX(C14:C15))</f>
        <v>873</v>
      </c>
      <c r="D36" s="16" t="n">
        <f aca="false">MIN(C36+MAX(C15:D15),D35+MAX(D14:D15))</f>
        <v>905</v>
      </c>
      <c r="E36" s="16" t="n">
        <f aca="false">MIN(D36+MAX(D15:E15),E35+MAX(E14:E15))</f>
        <v>976</v>
      </c>
      <c r="F36" s="16" t="n">
        <f aca="false">MIN(E36+MAX(E15:F15),F35+MAX(F14:F15))</f>
        <v>1047</v>
      </c>
      <c r="G36" s="16" t="n">
        <f aca="false">MIN(F36+MAX(F15:G15),G35+MAX(G14:G15))</f>
        <v>1068</v>
      </c>
      <c r="H36" s="16" t="n">
        <f aca="false">MIN(G36+MAX(G15:H15),H35+MAX(H14:H15))</f>
        <v>1076</v>
      </c>
      <c r="I36" s="8"/>
      <c r="J36" s="15" t="n">
        <f aca="false">J35 + MAX(J14,J15)</f>
        <v>1163</v>
      </c>
      <c r="K36" s="16" t="n">
        <f aca="false">MIN(J36+MAX(J15:K15),K35+MAX(K14:K15))</f>
        <v>1189</v>
      </c>
      <c r="L36" s="16" t="n">
        <f aca="false">MIN(K36+MAX(K15:L15),L35+MAX(L14:L15))</f>
        <v>1230</v>
      </c>
      <c r="M36" s="14" t="n">
        <f aca="false">L36 + MAX(M15,L15)</f>
        <v>1323</v>
      </c>
      <c r="N36" s="16" t="n">
        <f aca="false">MIN(M36+MAX(M15:N15),N35+MAX(N14:N15))</f>
        <v>1356</v>
      </c>
      <c r="O36" s="16" t="n">
        <f aca="false">MIN(N36+MAX(N15:O15),O35+MAX(O14:O15))</f>
        <v>1394</v>
      </c>
      <c r="P36" s="16" t="n">
        <f aca="false">MIN(O36+MAX(O15:P15),P35+MAX(P14:P15))</f>
        <v>1463</v>
      </c>
      <c r="Q36" s="8"/>
      <c r="R36" s="8"/>
      <c r="S36" s="8"/>
      <c r="T36" s="15" t="n">
        <f aca="false">T35 + MAX(T14,T15)</f>
        <v>1750</v>
      </c>
      <c r="U36" s="16" t="n">
        <f aca="false">MIN(T36+MAX(T15:U15),U35+MAX(U14:U15))</f>
        <v>1784</v>
      </c>
    </row>
    <row r="37" customFormat="false" ht="13.8" hidden="false" customHeight="false" outlineLevel="0" collapsed="false">
      <c r="B37" s="15" t="n">
        <f aca="false">B36 + MAX(B15,B16)</f>
        <v>890</v>
      </c>
      <c r="C37" s="16" t="n">
        <f aca="false">MIN(B37+MAX(B16:C16),C36+MAX(C15:C16))</f>
        <v>950</v>
      </c>
      <c r="D37" s="16" t="n">
        <f aca="false">MIN(C37+MAX(C16:D16),D36+MAX(D15:D16))</f>
        <v>992</v>
      </c>
      <c r="E37" s="16" t="n">
        <f aca="false">MIN(D37+MAX(D16:E16),E36+MAX(E15:E16))</f>
        <v>1047</v>
      </c>
      <c r="F37" s="16" t="n">
        <f aca="false">MIN(E37+MAX(E16:F16),F36+MAX(F15:F16))</f>
        <v>1089</v>
      </c>
      <c r="G37" s="16" t="n">
        <f aca="false">MIN(F37+MAX(F16:G16),G36+MAX(G15:G16))</f>
        <v>1160</v>
      </c>
      <c r="H37" s="17" t="n">
        <f aca="false">MIN(G37+MAX(G16:H16),H36+MAX(H15:H16))</f>
        <v>1100</v>
      </c>
      <c r="I37" s="8"/>
      <c r="J37" s="15" t="n">
        <f aca="false">J36 + MAX(J15,J16)</f>
        <v>1230</v>
      </c>
      <c r="K37" s="16" t="n">
        <f aca="false">MIN(J37+MAX(J16:K16),K36+MAX(K15:K16))</f>
        <v>1225</v>
      </c>
      <c r="L37" s="16" t="n">
        <f aca="false">MIN(K37+MAX(K16:L16),L36+MAX(L15:L16))</f>
        <v>1233</v>
      </c>
      <c r="M37" s="16" t="n">
        <f aca="false">MIN(L37+MAX(L16:M16),M36+MAX(M15:M16))</f>
        <v>1278</v>
      </c>
      <c r="N37" s="16" t="n">
        <f aca="false">MIN(M37+MAX(M16:N16),N36+MAX(N15:N16))</f>
        <v>1323</v>
      </c>
      <c r="O37" s="16" t="n">
        <f aca="false">MIN(N37+MAX(N16:O16),O36+MAX(O15:O16))</f>
        <v>1415</v>
      </c>
      <c r="P37" s="16" t="n">
        <f aca="false">MIN(O37+MAX(O16:P16),P36+MAX(P15:P16))</f>
        <v>1507</v>
      </c>
      <c r="Q37" s="14" t="n">
        <f aca="false">P37 + MAX(Q16,P16)</f>
        <v>1556</v>
      </c>
      <c r="R37" s="14" t="n">
        <f aca="false">Q37 + MAX(R16,Q16)</f>
        <v>1654</v>
      </c>
      <c r="S37" s="8"/>
      <c r="T37" s="15" t="n">
        <f aca="false">T36 + MAX(T15,T16)</f>
        <v>1789</v>
      </c>
      <c r="U37" s="16" t="n">
        <f aca="false">MIN(T37+MAX(T16:U16),U36+MAX(U15:U16))</f>
        <v>1865</v>
      </c>
    </row>
    <row r="38" customFormat="false" ht="13.8" hidden="false" customHeight="false" outlineLevel="0" collapsed="false">
      <c r="B38" s="15" t="n">
        <f aca="false">B37 + MAX(B16,B17)</f>
        <v>938</v>
      </c>
      <c r="C38" s="16" t="n">
        <f aca="false">MIN(B38+MAX(B17:C17),C37+MAX(C16:C17))</f>
        <v>966</v>
      </c>
      <c r="D38" s="16" t="n">
        <f aca="false">MIN(C38+MAX(C17:D17),D37+MAX(D16:D17))</f>
        <v>994</v>
      </c>
      <c r="E38" s="16" t="n">
        <f aca="false">MIN(D38+MAX(D17:E17),E37+MAX(E16:E17))</f>
        <v>1031</v>
      </c>
      <c r="F38" s="16" t="n">
        <f aca="false">MIN(E38+MAX(E17:F17),F37+MAX(F16:F17))</f>
        <v>1079</v>
      </c>
      <c r="G38" s="8"/>
      <c r="H38" s="8"/>
      <c r="I38" s="8"/>
      <c r="J38" s="15" t="n">
        <f aca="false">J37 + MAX(J16,J17)</f>
        <v>1297</v>
      </c>
      <c r="K38" s="16" t="n">
        <f aca="false">MIN(J38+MAX(J17:K17),K37+MAX(K16:K17))</f>
        <v>1319</v>
      </c>
      <c r="L38" s="16" t="n">
        <f aca="false">MIN(K38+MAX(K17:L17),L37+MAX(L16:L17))</f>
        <v>1286</v>
      </c>
      <c r="M38" s="16" t="n">
        <f aca="false">MIN(L38+MAX(L17:M17),M37+MAX(M16:M17))</f>
        <v>1323</v>
      </c>
      <c r="N38" s="16" t="n">
        <f aca="false">MIN(M38+MAX(M17:N17),N37+MAX(N16:N17))</f>
        <v>1363</v>
      </c>
      <c r="O38" s="16" t="n">
        <f aca="false">MIN(N38+MAX(N17:O17),O37+MAX(O16:O17))</f>
        <v>1413</v>
      </c>
      <c r="P38" s="16" t="n">
        <f aca="false">MIN(O38+MAX(O17:P17),P37+MAX(P16:P17))</f>
        <v>1463</v>
      </c>
      <c r="Q38" s="16" t="n">
        <f aca="false">MIN(P38+MAX(P17:Q17),Q37+MAX(Q16:Q17))</f>
        <v>1482</v>
      </c>
      <c r="R38" s="16" t="n">
        <f aca="false">MIN(Q38+MAX(Q17:R17),R37+MAX(R16:R17))</f>
        <v>1519</v>
      </c>
      <c r="S38" s="8"/>
      <c r="T38" s="15" t="n">
        <f aca="false">T37 + MAX(T16,T17)</f>
        <v>1828</v>
      </c>
      <c r="U38" s="16" t="n">
        <f aca="false">MIN(T38+MAX(T17:U17),U37+MAX(U16:U17))</f>
        <v>1906</v>
      </c>
    </row>
    <row r="39" customFormat="false" ht="13.8" hidden="false" customHeight="false" outlineLevel="0" collapsed="false">
      <c r="B39" s="15" t="n">
        <f aca="false">B38 + MAX(B17,B18)</f>
        <v>998</v>
      </c>
      <c r="C39" s="16" t="n">
        <f aca="false">MIN(B39+MAX(B18:C18),C38+MAX(C17:C18))</f>
        <v>1001</v>
      </c>
      <c r="D39" s="16" t="n">
        <f aca="false">MIN(C39+MAX(C18:D18),D38+MAX(D17:D18))</f>
        <v>1064</v>
      </c>
      <c r="E39" s="16" t="n">
        <f aca="false">MIN(D39+MAX(D18:E18),E38+MAX(E17:E18))</f>
        <v>1072</v>
      </c>
      <c r="F39" s="16" t="n">
        <f aca="false">MIN(E39+MAX(E18:F18),F38+MAX(F17:F18))</f>
        <v>1113</v>
      </c>
      <c r="G39" s="14" t="n">
        <f aca="false">F39 + MAX(G18,F18)</f>
        <v>1172</v>
      </c>
      <c r="H39" s="14" t="n">
        <f aca="false">G39 + MAX(H18,G18)</f>
        <v>1270</v>
      </c>
      <c r="I39" s="8"/>
      <c r="J39" s="15" t="n">
        <f aca="false">J38 + MAX(J17,J18)</f>
        <v>1351</v>
      </c>
      <c r="K39" s="16" t="n">
        <f aca="false">MIN(J39+MAX(J18:K18),K38+MAX(K17:K18))</f>
        <v>1413</v>
      </c>
      <c r="L39" s="16" t="n">
        <f aca="false">MIN(K39+MAX(K18:L18),L38+MAX(L17:L18))</f>
        <v>1339</v>
      </c>
      <c r="M39" s="16" t="n">
        <f aca="false">MIN(L39+MAX(L18:M18),M38+MAX(M17:M18))</f>
        <v>1418</v>
      </c>
      <c r="N39" s="16" t="n">
        <f aca="false">MIN(M39+MAX(M18:N18),N38+MAX(N17:N18))</f>
        <v>1403</v>
      </c>
      <c r="O39" s="16" t="n">
        <f aca="false">MIN(N39+MAX(N18:O18),O38+MAX(O17:O18))</f>
        <v>1423</v>
      </c>
      <c r="P39" s="16" t="n">
        <f aca="false">MIN(O39+MAX(O18:P18),P38+MAX(P17:P18))</f>
        <v>1443</v>
      </c>
      <c r="Q39" s="16" t="n">
        <f aca="false">MIN(P39+MAX(P18:Q18),Q38+MAX(Q17:Q18))</f>
        <v>1536</v>
      </c>
      <c r="R39" s="16" t="n">
        <f aca="false">MIN(Q39+MAX(Q18:R18),R38+MAX(R17:R18))</f>
        <v>1606</v>
      </c>
      <c r="S39" s="8"/>
      <c r="T39" s="15" t="n">
        <f aca="false">T38 + MAX(T17,T18)</f>
        <v>1911</v>
      </c>
      <c r="U39" s="16" t="n">
        <f aca="false">MIN(T39+MAX(T18:U18),U38+MAX(U17:U18))</f>
        <v>1984</v>
      </c>
    </row>
    <row r="40" customFormat="false" ht="13.8" hidden="false" customHeight="false" outlineLevel="0" collapsed="false">
      <c r="B40" s="15" t="n">
        <f aca="false">B39 + MAX(B18,B19)</f>
        <v>1062</v>
      </c>
      <c r="C40" s="16" t="n">
        <f aca="false">MIN(B40+MAX(B19:C19),C39+MAX(C18:C19))</f>
        <v>1069</v>
      </c>
      <c r="D40" s="16" t="n">
        <f aca="false">MIN(C40+MAX(C19:D19),D39+MAX(D18:D19))</f>
        <v>1134</v>
      </c>
      <c r="E40" s="16" t="n">
        <f aca="false">MIN(D40+MAX(D19:E19),E39+MAX(E18:E19))</f>
        <v>1131</v>
      </c>
      <c r="F40" s="16" t="n">
        <f aca="false">MIN(E40+MAX(E19:F19),F39+MAX(F18:F19))</f>
        <v>1125</v>
      </c>
      <c r="G40" s="16" t="n">
        <f aca="false">MIN(F40+MAX(F19:G19),G39+MAX(G18:G19))</f>
        <v>1204</v>
      </c>
      <c r="H40" s="16" t="n">
        <f aca="false">MIN(G40+MAX(G19:H19),H39+MAX(H18:H19))</f>
        <v>1283</v>
      </c>
      <c r="I40" s="8"/>
      <c r="J40" s="15" t="n">
        <f aca="false">J39 + MAX(J18,J19)</f>
        <v>1424</v>
      </c>
      <c r="K40" s="16" t="n">
        <f aca="false">MIN(J40+MAX(J19:K19),K39+MAX(K18:K19))</f>
        <v>1497</v>
      </c>
      <c r="L40" s="16" t="n">
        <f aca="false">MIN(K40+MAX(K19:L19),L39+MAX(L18:L19))</f>
        <v>1363</v>
      </c>
      <c r="M40" s="16" t="n">
        <f aca="false">MIN(L40+MAX(L19:M19),M39+MAX(M18:M19))</f>
        <v>1437</v>
      </c>
      <c r="N40" s="16" t="n">
        <f aca="false">MIN(M40+MAX(M19:N19),N39+MAX(N18:N19))</f>
        <v>1460</v>
      </c>
      <c r="O40" s="16" t="n">
        <f aca="false">MIN(N40+MAX(N19:O19),O39+MAX(O18:O19))</f>
        <v>1457</v>
      </c>
      <c r="P40" s="16" t="n">
        <f aca="false">MIN(O40+MAX(O19:P19),P39+MAX(P18:P19))</f>
        <v>1464</v>
      </c>
      <c r="Q40" s="16" t="n">
        <f aca="false">MIN(P40+MAX(P19:Q19),Q39+MAX(Q18:Q19))</f>
        <v>1503</v>
      </c>
      <c r="R40" s="16" t="n">
        <f aca="false">MIN(Q40+MAX(Q19:R19),R39+MAX(R18:R19))</f>
        <v>1542</v>
      </c>
      <c r="S40" s="14" t="n">
        <f aca="false">R40 + MAX(S19,R19)</f>
        <v>1556</v>
      </c>
      <c r="T40" s="16" t="n">
        <f aca="false">MIN(S40+MAX(S19:T19),T39+MAX(T18:T19))</f>
        <v>1652</v>
      </c>
      <c r="U40" s="16" t="n">
        <f aca="false">MIN(T40+MAX(T19:U19),U39+MAX(U18:U19))</f>
        <v>1748</v>
      </c>
    </row>
    <row r="41" customFormat="false" ht="13.8" hidden="false" customHeight="false" outlineLevel="0" collapsed="false">
      <c r="B41" s="15" t="n">
        <f aca="false">B40 + MAX(B19,B20)</f>
        <v>1126</v>
      </c>
      <c r="C41" s="16" t="n">
        <f aca="false">MIN(B41+MAX(B20:C20),C40+MAX(C19:C20))</f>
        <v>1137</v>
      </c>
      <c r="D41" s="16" t="n">
        <f aca="false">MIN(C41+MAX(C20:D20),D40+MAX(D19:D20))</f>
        <v>1157</v>
      </c>
      <c r="E41" s="16" t="n">
        <f aca="false">MIN(D41+MAX(D20:E20),E40+MAX(E19:E20))</f>
        <v>1180</v>
      </c>
      <c r="F41" s="16" t="n">
        <f aca="false">MIN(E41+MAX(E20:F20),F40+MAX(F19:F20))</f>
        <v>1178</v>
      </c>
      <c r="G41" s="16" t="n">
        <f aca="false">MIN(F41+MAX(F20:G20),G40+MAX(G19:G20))</f>
        <v>1231</v>
      </c>
      <c r="H41" s="16" t="n">
        <f aca="false">MIN(G41+MAX(G20:H20),H40+MAX(H19:H20))</f>
        <v>1261</v>
      </c>
      <c r="I41" s="16" t="n">
        <f aca="false">MIN(H41+MAX(H20:I20),I40+MAX(I19:I20))</f>
        <v>66</v>
      </c>
      <c r="J41" s="16" t="n">
        <f aca="false">MIN(I41+MAX(I20:J20),J40+MAX(J19:J20))</f>
        <v>132</v>
      </c>
      <c r="K41" s="16" t="n">
        <f aca="false">MIN(J41+MAX(J20:K20),K40+MAX(K19:K20))</f>
        <v>221</v>
      </c>
      <c r="L41" s="16" t="n">
        <f aca="false">MIN(K41+MAX(K20:L20),L40+MAX(L19:L20))</f>
        <v>310</v>
      </c>
      <c r="M41" s="16" t="n">
        <f aca="false">MIN(L41+MAX(L20:M20),M40+MAX(M19:M20))</f>
        <v>400</v>
      </c>
      <c r="N41" s="16" t="n">
        <f aca="false">MIN(M41+MAX(M20:N20),N40+MAX(N19:N20))</f>
        <v>490</v>
      </c>
      <c r="O41" s="16" t="n">
        <f aca="false">MIN(N41+MAX(N20:O20),O40+MAX(O19:O20))</f>
        <v>566</v>
      </c>
      <c r="P41" s="16" t="n">
        <f aca="false">MIN(O41+MAX(O20:P20),P40+MAX(P19:P20))</f>
        <v>656</v>
      </c>
      <c r="Q41" s="16" t="n">
        <f aca="false">MIN(P41+MAX(P20:Q20),Q40+MAX(Q19:Q20))</f>
        <v>746</v>
      </c>
      <c r="R41" s="16" t="n">
        <f aca="false">MIN(Q41+MAX(Q20:R20),R40+MAX(R19:R20))</f>
        <v>836</v>
      </c>
      <c r="S41" s="16" t="n">
        <f aca="false">MIN(R41+MAX(R20:S20),S40+MAX(S19:S20))</f>
        <v>891</v>
      </c>
      <c r="T41" s="16" t="n">
        <f aca="false">MIN(S41+MAX(S20:T20),T40+MAX(T19:T20))</f>
        <v>976</v>
      </c>
      <c r="U41" s="16" t="n">
        <f aca="false">MIN(T41+MAX(T20:U20),U40+MAX(U19:U20))</f>
        <v>1061</v>
      </c>
    </row>
    <row r="42" customFormat="false" ht="13.8" hidden="false" customHeight="false" outlineLevel="0" collapsed="false">
      <c r="B42" s="15" t="n">
        <f aca="false">B41 + MAX(B20,B21)</f>
        <v>1180</v>
      </c>
      <c r="C42" s="16" t="n">
        <f aca="false">MIN(B42+MAX(B21:C21),C41+MAX(C20:C21))</f>
        <v>1194</v>
      </c>
      <c r="D42" s="16" t="n">
        <f aca="false">MIN(C42+MAX(C21:D21),D41+MAX(D20:D21))</f>
        <v>1180</v>
      </c>
      <c r="E42" s="16" t="n">
        <f aca="false">MIN(D42+MAX(D21:E21),E41+MAX(E20:E21))</f>
        <v>1206</v>
      </c>
      <c r="F42" s="16" t="n">
        <f aca="false">MIN(E42+MAX(E21:F21),F41+MAX(F20:F21))</f>
        <v>1231</v>
      </c>
      <c r="G42" s="16" t="n">
        <f aca="false">MIN(F42+MAX(F21:G21),G41+MAX(G20:G21))</f>
        <v>1305</v>
      </c>
      <c r="H42" s="16" t="n">
        <f aca="false">MIN(G42+MAX(G21:H21),H41+MAX(H20:H21))</f>
        <v>1293</v>
      </c>
      <c r="I42" s="16" t="n">
        <f aca="false">MIN(H42+MAX(H21:I21),I41+MAX(I20:I21))</f>
        <v>132</v>
      </c>
      <c r="J42" s="16" t="n">
        <f aca="false">MIN(I42+MAX(I21:J21),J41+MAX(J20:J21))</f>
        <v>207</v>
      </c>
      <c r="K42" s="16" t="n">
        <f aca="false">MIN(J42+MAX(J21:K21),K41+MAX(K20:K21))</f>
        <v>282</v>
      </c>
      <c r="L42" s="16" t="n">
        <f aca="false">MIN(K42+MAX(K21:L21),L41+MAX(L20:L21))</f>
        <v>334</v>
      </c>
      <c r="M42" s="16" t="n">
        <f aca="false">MIN(L42+MAX(L21:M21),M41+MAX(M20:M21))</f>
        <v>353</v>
      </c>
      <c r="N42" s="16" t="n">
        <f aca="false">MIN(M42+MAX(M21:N21),N41+MAX(N20:N21))</f>
        <v>432</v>
      </c>
      <c r="O42" s="16" t="n">
        <f aca="false">MIN(N42+MAX(N21:O21),O41+MAX(O20:O21))</f>
        <v>511</v>
      </c>
      <c r="P42" s="16" t="n">
        <f aca="false">MIN(O42+MAX(O21:P21),P41+MAX(P20:P21))</f>
        <v>563</v>
      </c>
      <c r="Q42" s="16" t="n">
        <f aca="false">MIN(P42+MAX(P21:Q21),Q41+MAX(Q20:Q21))</f>
        <v>656</v>
      </c>
      <c r="R42" s="16" t="n">
        <f aca="false">MIN(Q42+MAX(Q21:R21),R41+MAX(R20:R21))</f>
        <v>749</v>
      </c>
      <c r="S42" s="16" t="n">
        <f aca="false">MIN(R42+MAX(R21:S21),S41+MAX(S20:S21))</f>
        <v>788</v>
      </c>
      <c r="T42" s="16" t="n">
        <f aca="false">MIN(S42+MAX(S21:T21),T41+MAX(T20:T21))</f>
        <v>827</v>
      </c>
      <c r="U42" s="17" t="n">
        <f aca="false">MIN(T42+MAX(T21:U21),U41+MAX(U20:U21))</f>
        <v>863</v>
      </c>
    </row>
    <row r="43" customFormat="false" ht="14.25" hidden="false" customHeight="false" outlineLevel="0" collapsed="false">
      <c r="W43" s="0" t="n">
        <f aca="false">MIN(R35,U42,L30,H37,D27)</f>
        <v>364</v>
      </c>
    </row>
    <row r="44" customFormat="false" ht="14.25" hidden="false" customHeight="false" outlineLevel="0" collapsed="false">
      <c r="W44" s="0" t="n">
        <f aca="false">MAX(R35,U42,L30,H37,D27)</f>
        <v>1672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2024-12-10T18:52:56Z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