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<sst xmlns="http://schemas.openxmlformats.org/spreadsheetml/2006/main" count="2" uniqueCount="2">
  <si>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Максимум</t>
  </si>
  <si>
    <t xml:space="preserve">Минимум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</si>
</sst>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V2" activeCellId="0" sqref="V2"/>
    </sheetView>
  </sheetViews>
  <sheetFormatPr defaultColWidth="10.6015625" defaultRowHeight="15" zeroHeight="false" outlineLevelRow="0" outlineLevelCol="0"/>
  <cols>
    <col collapsed="false" customWidth="true" hidden="false" outlineLevel="0" max="20" min="1" style="0" width="6.2"/>
  </cols>
  <sheetData>
    <row r="1" customFormat="false" ht="15" hidden="false" customHeight="false" outlineLevel="0" collapsed="false">
      <c r="A1" s="1" t="n">
        <v>56</v>
      </c>
      <c r="B1" s="2" t="n">
        <v>78</v>
      </c>
      <c r="C1" s="2" t="n">
        <v>64</v>
      </c>
      <c r="D1" s="2" t="n">
        <v>29</v>
      </c>
      <c r="E1" s="2" t="n">
        <v>49</v>
      </c>
      <c r="F1" s="2" t="n">
        <v>8</v>
      </c>
      <c r="G1" s="2" t="n">
        <v>45</v>
      </c>
      <c r="H1" s="2" t="n">
        <v>78</v>
      </c>
      <c r="I1" s="2" t="n">
        <v>18</v>
      </c>
      <c r="J1" s="2" t="n">
        <v>22</v>
      </c>
      <c r="K1" s="2" t="n">
        <v>33</v>
      </c>
      <c r="L1" s="2" t="n">
        <v>84</v>
      </c>
      <c r="M1" s="2" t="n">
        <v>51</v>
      </c>
      <c r="N1" s="2" t="n">
        <v>27</v>
      </c>
      <c r="O1" s="2" t="n">
        <v>99</v>
      </c>
      <c r="P1" s="3" t="n">
        <v>84</v>
      </c>
      <c r="Q1" s="4"/>
      <c r="R1" s="4"/>
      <c r="S1" s="4"/>
      <c r="T1" s="4"/>
      <c r="U1" s="4" t="s">
        <v>0</v>
      </c>
      <c r="V1" s="4" t="s">
        <v>1</v>
      </c>
      <c r="W1" s="4"/>
    </row>
    <row r="2" customFormat="false" ht="15" hidden="false" customHeight="false" outlineLevel="0" collapsed="false">
      <c r="A2" s="5" t="n">
        <v>56</v>
      </c>
      <c r="B2" s="4" t="n">
        <v>96</v>
      </c>
      <c r="C2" s="4" t="n">
        <v>28</v>
      </c>
      <c r="D2" s="4" t="n">
        <v>41</v>
      </c>
      <c r="E2" s="4" t="n">
        <v>63</v>
      </c>
      <c r="F2" s="4" t="n">
        <v>79</v>
      </c>
      <c r="G2" s="4" t="n">
        <v>43</v>
      </c>
      <c r="H2" s="4" t="n">
        <v>62</v>
      </c>
      <c r="I2" s="4" t="n">
        <v>32</v>
      </c>
      <c r="J2" s="4" t="n">
        <v>30</v>
      </c>
      <c r="K2" s="4" t="n">
        <v>53</v>
      </c>
      <c r="L2" s="4" t="n">
        <v>65</v>
      </c>
      <c r="M2" s="4" t="n">
        <v>52</v>
      </c>
      <c r="N2" s="4" t="n">
        <v>30</v>
      </c>
      <c r="O2" s="4" t="n">
        <v>84</v>
      </c>
      <c r="P2" s="6" t="n">
        <v>13</v>
      </c>
      <c r="Q2" s="4"/>
      <c r="R2" s="4"/>
      <c r="S2" s="4"/>
      <c r="T2" s="4"/>
      <c r="U2" s="4" t="n">
        <f aca="false">MAX(P33,N31,I27,D32)</f>
        <v>2010</v>
      </c>
      <c r="V2" s="4" t="n">
        <f aca="false">MIN(P33,N31,I27,D32)</f>
        <v>1100</v>
      </c>
      <c r="W2" s="4"/>
    </row>
    <row r="3" customFormat="false" ht="15" hidden="false" customHeight="false" outlineLevel="0" collapsed="false">
      <c r="A3" s="5" t="n">
        <v>66</v>
      </c>
      <c r="B3" s="4" t="n">
        <v>13</v>
      </c>
      <c r="C3" s="4" t="n">
        <v>76</v>
      </c>
      <c r="D3" s="4" t="n">
        <v>71</v>
      </c>
      <c r="E3" s="4" t="n">
        <v>43</v>
      </c>
      <c r="F3" s="4" t="n">
        <v>57</v>
      </c>
      <c r="G3" s="4" t="n">
        <v>65</v>
      </c>
      <c r="H3" s="4" t="n">
        <v>62</v>
      </c>
      <c r="I3" s="4" t="n">
        <v>83</v>
      </c>
      <c r="J3" s="4" t="n">
        <v>98</v>
      </c>
      <c r="K3" s="4" t="n">
        <v>58</v>
      </c>
      <c r="L3" s="4" t="n">
        <v>100</v>
      </c>
      <c r="M3" s="4" t="n">
        <v>42</v>
      </c>
      <c r="N3" s="4" t="n">
        <v>49</v>
      </c>
      <c r="O3" s="4" t="n">
        <v>94</v>
      </c>
      <c r="P3" s="6" t="n">
        <v>60</v>
      </c>
      <c r="Q3" s="4"/>
      <c r="R3" s="4"/>
      <c r="S3" s="4"/>
      <c r="T3" s="4"/>
      <c r="U3" s="4"/>
      <c r="V3" s="4"/>
      <c r="W3" s="4"/>
    </row>
    <row r="4" customFormat="false" ht="15" hidden="false" customHeight="false" outlineLevel="0" collapsed="false">
      <c r="A4" s="5" t="n">
        <v>33</v>
      </c>
      <c r="B4" s="4" t="n">
        <v>34</v>
      </c>
      <c r="C4" s="4" t="n">
        <v>63</v>
      </c>
      <c r="D4" s="4" t="n">
        <v>87</v>
      </c>
      <c r="E4" s="4" t="n">
        <v>89</v>
      </c>
      <c r="F4" s="4" t="n">
        <v>54</v>
      </c>
      <c r="G4" s="4" t="n">
        <v>8</v>
      </c>
      <c r="H4" s="4" t="n">
        <v>27</v>
      </c>
      <c r="I4" s="4" t="n">
        <v>85</v>
      </c>
      <c r="J4" s="4" t="n">
        <v>51</v>
      </c>
      <c r="K4" s="4" t="n">
        <v>16</v>
      </c>
      <c r="L4" s="4" t="n">
        <v>14</v>
      </c>
      <c r="M4" s="4" t="n">
        <v>85</v>
      </c>
      <c r="N4" s="4" t="n">
        <v>61</v>
      </c>
      <c r="O4" s="4" t="n">
        <v>5</v>
      </c>
      <c r="P4" s="6" t="n">
        <v>100</v>
      </c>
      <c r="Q4" s="4"/>
      <c r="R4" s="4"/>
      <c r="S4" s="4"/>
      <c r="T4" s="4"/>
      <c r="U4" s="4"/>
      <c r="V4" s="4"/>
      <c r="W4" s="4"/>
    </row>
    <row r="5" customFormat="false" ht="15" hidden="false" customHeight="false" outlineLevel="0" collapsed="false">
      <c r="A5" s="5" t="n">
        <v>63</v>
      </c>
      <c r="B5" s="4" t="n">
        <v>20</v>
      </c>
      <c r="C5" s="4" t="n">
        <v>12</v>
      </c>
      <c r="D5" s="4" t="n">
        <v>51</v>
      </c>
      <c r="E5" s="4" t="n">
        <v>47</v>
      </c>
      <c r="F5" s="4" t="n">
        <v>23</v>
      </c>
      <c r="G5" s="4" t="n">
        <v>1</v>
      </c>
      <c r="H5" s="4" t="n">
        <v>62</v>
      </c>
      <c r="I5" s="7" t="n">
        <v>36</v>
      </c>
      <c r="J5" s="4" t="n">
        <v>20</v>
      </c>
      <c r="K5" s="4" t="n">
        <v>32</v>
      </c>
      <c r="L5" s="4" t="n">
        <v>96</v>
      </c>
      <c r="M5" s="4" t="n">
        <v>75</v>
      </c>
      <c r="N5" s="4" t="n">
        <v>36</v>
      </c>
      <c r="O5" s="4" t="n">
        <v>63</v>
      </c>
      <c r="P5" s="6" t="n">
        <v>73</v>
      </c>
      <c r="Q5" s="4"/>
      <c r="R5" s="4"/>
      <c r="S5" s="4"/>
      <c r="T5" s="4"/>
      <c r="U5" s="4"/>
      <c r="V5" s="4"/>
      <c r="W5" s="4"/>
    </row>
    <row r="6" customFormat="false" ht="15" hidden="false" customHeight="false" outlineLevel="0" collapsed="false">
      <c r="A6" s="5" t="n">
        <v>2</v>
      </c>
      <c r="B6" s="4" t="n">
        <v>32</v>
      </c>
      <c r="C6" s="4" t="n">
        <v>66</v>
      </c>
      <c r="D6" s="4" t="n">
        <v>99</v>
      </c>
      <c r="E6" s="4" t="n">
        <v>69</v>
      </c>
      <c r="F6" s="4" t="n">
        <v>23</v>
      </c>
      <c r="G6" s="4" t="n">
        <v>25</v>
      </c>
      <c r="H6" s="4" t="n">
        <v>24</v>
      </c>
      <c r="I6" s="7" t="n">
        <v>36</v>
      </c>
      <c r="J6" s="4" t="n">
        <v>64</v>
      </c>
      <c r="K6" s="4" t="n">
        <v>43</v>
      </c>
      <c r="L6" s="4" t="n">
        <v>16</v>
      </c>
      <c r="M6" s="4" t="n">
        <v>20</v>
      </c>
      <c r="N6" s="7" t="n">
        <v>93</v>
      </c>
      <c r="O6" s="4" t="n">
        <v>3</v>
      </c>
      <c r="P6" s="6" t="n">
        <v>29</v>
      </c>
      <c r="Q6" s="4"/>
      <c r="R6" s="4"/>
      <c r="S6" s="4"/>
      <c r="T6" s="4"/>
      <c r="U6" s="4"/>
      <c r="V6" s="4"/>
      <c r="W6" s="4"/>
    </row>
    <row r="7" customFormat="false" ht="15" hidden="false" customHeight="false" outlineLevel="0" collapsed="false">
      <c r="A7" s="5" t="n">
        <v>60</v>
      </c>
      <c r="B7" s="4" t="n">
        <v>50</v>
      </c>
      <c r="C7" s="4" t="n">
        <v>71</v>
      </c>
      <c r="D7" s="4" t="n">
        <v>26</v>
      </c>
      <c r="E7" s="4" t="n">
        <v>24</v>
      </c>
      <c r="F7" s="4" t="n">
        <v>56</v>
      </c>
      <c r="G7" s="4" t="n">
        <v>63</v>
      </c>
      <c r="H7" s="4" t="n">
        <v>21</v>
      </c>
      <c r="I7" s="7" t="n">
        <v>31</v>
      </c>
      <c r="J7" s="4" t="n">
        <v>44</v>
      </c>
      <c r="K7" s="4" t="n">
        <v>75</v>
      </c>
      <c r="L7" s="4" t="n">
        <v>88</v>
      </c>
      <c r="M7" s="4" t="n">
        <v>13</v>
      </c>
      <c r="N7" s="7" t="n">
        <v>12</v>
      </c>
      <c r="O7" s="4" t="n">
        <v>57</v>
      </c>
      <c r="P7" s="6" t="n">
        <v>73</v>
      </c>
      <c r="Q7" s="4"/>
      <c r="R7" s="4"/>
      <c r="S7" s="4"/>
      <c r="T7" s="4"/>
      <c r="U7" s="4"/>
      <c r="V7" s="4"/>
      <c r="W7" s="4"/>
    </row>
    <row r="8" customFormat="false" ht="15" hidden="false" customHeight="false" outlineLevel="0" collapsed="false">
      <c r="A8" s="5" t="n">
        <v>58</v>
      </c>
      <c r="B8" s="4" t="n">
        <v>5</v>
      </c>
      <c r="C8" s="4" t="n">
        <v>54</v>
      </c>
      <c r="D8" s="7" t="n">
        <v>41</v>
      </c>
      <c r="E8" s="4" t="n">
        <v>18</v>
      </c>
      <c r="F8" s="4" t="n">
        <v>98</v>
      </c>
      <c r="G8" s="4" t="n">
        <v>88</v>
      </c>
      <c r="H8" s="4" t="n">
        <v>59</v>
      </c>
      <c r="I8" s="7" t="n">
        <v>2</v>
      </c>
      <c r="J8" s="4" t="n">
        <v>49</v>
      </c>
      <c r="K8" s="4" t="n">
        <v>50</v>
      </c>
      <c r="L8" s="4" t="n">
        <v>72</v>
      </c>
      <c r="M8" s="4" t="n">
        <v>28</v>
      </c>
      <c r="N8" s="7" t="n">
        <v>31</v>
      </c>
      <c r="O8" s="4" t="n">
        <v>7</v>
      </c>
      <c r="P8" s="6" t="n">
        <v>6</v>
      </c>
      <c r="Q8" s="4"/>
      <c r="R8" s="4"/>
      <c r="S8" s="4"/>
      <c r="T8" s="4"/>
      <c r="U8" s="4"/>
      <c r="V8" s="4"/>
      <c r="W8" s="4"/>
    </row>
    <row r="9" customFormat="false" ht="15" hidden="false" customHeight="false" outlineLevel="0" collapsed="false">
      <c r="A9" s="5" t="n">
        <v>93</v>
      </c>
      <c r="B9" s="4" t="n">
        <v>44</v>
      </c>
      <c r="C9" s="4" t="n">
        <v>62</v>
      </c>
      <c r="D9" s="7" t="n">
        <v>58</v>
      </c>
      <c r="E9" s="4" t="n">
        <v>40</v>
      </c>
      <c r="F9" s="4" t="n">
        <v>52</v>
      </c>
      <c r="G9" s="4" t="n">
        <v>20</v>
      </c>
      <c r="H9" s="4" t="n">
        <v>3</v>
      </c>
      <c r="I9" s="7" t="n">
        <v>86</v>
      </c>
      <c r="J9" s="4" t="n">
        <v>57</v>
      </c>
      <c r="K9" s="4" t="n">
        <v>50</v>
      </c>
      <c r="L9" s="4" t="n">
        <v>35</v>
      </c>
      <c r="M9" s="4" t="n">
        <v>97</v>
      </c>
      <c r="N9" s="7" t="n">
        <v>47</v>
      </c>
      <c r="O9" s="4" t="n">
        <v>97</v>
      </c>
      <c r="P9" s="6" t="n">
        <v>18</v>
      </c>
      <c r="Q9" s="4"/>
      <c r="R9" s="4"/>
      <c r="S9" s="4"/>
      <c r="T9" s="4"/>
      <c r="U9" s="4"/>
      <c r="V9" s="4"/>
      <c r="W9" s="4"/>
    </row>
    <row r="10" customFormat="false" ht="15.75" hidden="false" customHeight="false" outlineLevel="0" collapsed="false">
      <c r="A10" s="5" t="n">
        <v>73</v>
      </c>
      <c r="B10" s="4" t="n">
        <v>46</v>
      </c>
      <c r="C10" s="4" t="n">
        <v>57</v>
      </c>
      <c r="D10" s="7" t="n">
        <v>47</v>
      </c>
      <c r="E10" s="4" t="n">
        <v>9</v>
      </c>
      <c r="F10" s="8" t="n">
        <v>5</v>
      </c>
      <c r="G10" s="8" t="n">
        <v>79</v>
      </c>
      <c r="H10" s="8" t="n">
        <v>99</v>
      </c>
      <c r="I10" s="9" t="n">
        <v>45</v>
      </c>
      <c r="J10" s="4" t="n">
        <v>62</v>
      </c>
      <c r="K10" s="4" t="n">
        <v>48</v>
      </c>
      <c r="L10" s="4" t="n">
        <v>88</v>
      </c>
      <c r="M10" s="4" t="n">
        <v>86</v>
      </c>
      <c r="N10" s="7" t="n">
        <v>93</v>
      </c>
      <c r="O10" s="4" t="n">
        <v>26</v>
      </c>
      <c r="P10" s="6" t="n">
        <v>95</v>
      </c>
      <c r="Q10" s="4"/>
      <c r="R10" s="4"/>
      <c r="S10" s="4"/>
      <c r="T10" s="4"/>
      <c r="U10" s="4"/>
      <c r="V10" s="4"/>
      <c r="W10" s="4"/>
    </row>
    <row r="11" customFormat="false" ht="15" hidden="false" customHeight="false" outlineLevel="0" collapsed="false">
      <c r="A11" s="5" t="n">
        <v>38</v>
      </c>
      <c r="B11" s="4" t="n">
        <v>16</v>
      </c>
      <c r="C11" s="4" t="n">
        <v>89</v>
      </c>
      <c r="D11" s="7" t="n">
        <v>75</v>
      </c>
      <c r="E11" s="4" t="n">
        <v>80</v>
      </c>
      <c r="F11" s="4" t="n">
        <v>78</v>
      </c>
      <c r="G11" s="4" t="n">
        <v>86</v>
      </c>
      <c r="H11" s="4" t="n">
        <v>56</v>
      </c>
      <c r="I11" s="4" t="n">
        <v>68</v>
      </c>
      <c r="J11" s="4" t="n">
        <v>7</v>
      </c>
      <c r="K11" s="4" t="n">
        <v>86</v>
      </c>
      <c r="L11" s="4" t="n">
        <v>74</v>
      </c>
      <c r="M11" s="4" t="n">
        <v>36</v>
      </c>
      <c r="N11" s="7" t="n">
        <v>24</v>
      </c>
      <c r="O11" s="4" t="n">
        <v>5</v>
      </c>
      <c r="P11" s="6" t="n">
        <v>69</v>
      </c>
      <c r="Q11" s="4"/>
      <c r="R11" s="4"/>
      <c r="S11" s="4"/>
      <c r="T11" s="4"/>
      <c r="U11" s="4"/>
      <c r="V11" s="4"/>
      <c r="W11" s="4"/>
    </row>
    <row r="12" customFormat="false" ht="15" hidden="false" customHeight="false" outlineLevel="0" collapsed="false">
      <c r="A12" s="5" t="n">
        <v>52</v>
      </c>
      <c r="B12" s="4" t="n">
        <v>72</v>
      </c>
      <c r="C12" s="4" t="n">
        <v>37</v>
      </c>
      <c r="D12" s="7" t="n">
        <v>96</v>
      </c>
      <c r="E12" s="4" t="n">
        <v>80</v>
      </c>
      <c r="F12" s="4" t="n">
        <v>64</v>
      </c>
      <c r="G12" s="4" t="n">
        <v>53</v>
      </c>
      <c r="H12" s="4" t="n">
        <v>61</v>
      </c>
      <c r="I12" s="4" t="n">
        <v>33</v>
      </c>
      <c r="J12" s="4" t="n">
        <v>10</v>
      </c>
      <c r="K12" s="4" t="n">
        <v>17</v>
      </c>
      <c r="L12" s="4" t="n">
        <v>88</v>
      </c>
      <c r="M12" s="4" t="n">
        <v>31</v>
      </c>
      <c r="N12" s="7" t="n">
        <v>15</v>
      </c>
      <c r="O12" s="4" t="n">
        <v>64</v>
      </c>
      <c r="P12" s="6" t="n">
        <v>73</v>
      </c>
      <c r="Q12" s="4"/>
      <c r="R12" s="4"/>
      <c r="S12" s="4"/>
      <c r="T12" s="4"/>
      <c r="U12" s="4"/>
      <c r="V12" s="4"/>
      <c r="W12" s="4"/>
    </row>
    <row r="13" customFormat="false" ht="15" hidden="false" customHeight="false" outlineLevel="0" collapsed="false">
      <c r="A13" s="5" t="n">
        <v>14</v>
      </c>
      <c r="B13" s="4" t="n">
        <v>21</v>
      </c>
      <c r="C13" s="4" t="n">
        <v>61</v>
      </c>
      <c r="D13" s="7" t="n">
        <v>32</v>
      </c>
      <c r="E13" s="4" t="n">
        <v>12</v>
      </c>
      <c r="F13" s="4" t="n">
        <v>68</v>
      </c>
      <c r="G13" s="4" t="n">
        <v>93</v>
      </c>
      <c r="H13" s="4" t="n">
        <v>37</v>
      </c>
      <c r="I13" s="4" t="n">
        <v>60</v>
      </c>
      <c r="J13" s="4" t="n">
        <v>53</v>
      </c>
      <c r="K13" s="4" t="n">
        <v>63</v>
      </c>
      <c r="L13" s="4" t="n">
        <v>58</v>
      </c>
      <c r="M13" s="4" t="n">
        <v>44</v>
      </c>
      <c r="N13" s="7" t="n">
        <v>3</v>
      </c>
      <c r="O13" s="4" t="n">
        <v>9</v>
      </c>
      <c r="P13" s="6" t="n">
        <v>87</v>
      </c>
      <c r="Q13" s="4"/>
      <c r="R13" s="4"/>
      <c r="S13" s="4"/>
      <c r="T13" s="4"/>
      <c r="U13" s="4"/>
      <c r="V13" s="4"/>
      <c r="W13" s="4"/>
    </row>
    <row r="14" customFormat="false" ht="15.75" hidden="false" customHeight="false" outlineLevel="0" collapsed="false">
      <c r="A14" s="5" t="n">
        <v>93</v>
      </c>
      <c r="B14" s="4" t="n">
        <v>56</v>
      </c>
      <c r="C14" s="4" t="n">
        <v>45</v>
      </c>
      <c r="D14" s="7" t="n">
        <v>77</v>
      </c>
      <c r="E14" s="4" t="n">
        <v>55</v>
      </c>
      <c r="F14" s="4" t="n">
        <v>31</v>
      </c>
      <c r="G14" s="4" t="n">
        <v>10</v>
      </c>
      <c r="H14" s="4" t="n">
        <v>61</v>
      </c>
      <c r="I14" s="4" t="n">
        <v>65</v>
      </c>
      <c r="J14" s="4" t="n">
        <v>41</v>
      </c>
      <c r="K14" s="8" t="n">
        <v>18</v>
      </c>
      <c r="L14" s="8" t="n">
        <v>22</v>
      </c>
      <c r="M14" s="8" t="n">
        <v>43</v>
      </c>
      <c r="N14" s="9" t="n">
        <v>58</v>
      </c>
      <c r="O14" s="4" t="n">
        <v>77</v>
      </c>
      <c r="P14" s="6" t="n">
        <v>75</v>
      </c>
      <c r="Q14" s="4"/>
      <c r="R14" s="4"/>
      <c r="S14" s="4"/>
      <c r="T14" s="4"/>
      <c r="U14" s="4"/>
      <c r="V14" s="4"/>
      <c r="W14" s="4"/>
    </row>
    <row r="15" customFormat="false" ht="15.75" hidden="false" customHeight="false" outlineLevel="0" collapsed="false">
      <c r="A15" s="5" t="n">
        <v>27</v>
      </c>
      <c r="B15" s="8" t="n">
        <v>87</v>
      </c>
      <c r="C15" s="8" t="n">
        <v>39</v>
      </c>
      <c r="D15" s="9" t="n">
        <v>6</v>
      </c>
      <c r="E15" s="4" t="n">
        <v>79</v>
      </c>
      <c r="F15" s="4" t="n">
        <v>96</v>
      </c>
      <c r="G15" s="4" t="n">
        <v>43</v>
      </c>
      <c r="H15" s="4" t="n">
        <v>7</v>
      </c>
      <c r="I15" s="4" t="n">
        <v>91</v>
      </c>
      <c r="J15" s="4" t="n">
        <v>90</v>
      </c>
      <c r="K15" s="4" t="n">
        <v>72</v>
      </c>
      <c r="L15" s="4" t="n">
        <v>12</v>
      </c>
      <c r="M15" s="4" t="n">
        <v>5</v>
      </c>
      <c r="N15" s="4" t="n">
        <v>14</v>
      </c>
      <c r="O15" s="4" t="n">
        <v>76</v>
      </c>
      <c r="P15" s="6" t="n">
        <v>38</v>
      </c>
      <c r="Q15" s="4"/>
      <c r="R15" s="4"/>
      <c r="S15" s="4"/>
      <c r="T15" s="4"/>
      <c r="U15" s="4"/>
      <c r="V15" s="4"/>
      <c r="W15" s="4"/>
    </row>
    <row r="16" customFormat="false" ht="15.75" hidden="false" customHeight="false" outlineLevel="0" collapsed="false">
      <c r="A16" s="10" t="n">
        <v>6</v>
      </c>
      <c r="B16" s="8" t="n">
        <v>98</v>
      </c>
      <c r="C16" s="8" t="n">
        <v>27</v>
      </c>
      <c r="D16" s="8" t="n">
        <v>67</v>
      </c>
      <c r="E16" s="8" t="n">
        <v>48</v>
      </c>
      <c r="F16" s="8" t="n">
        <v>46</v>
      </c>
      <c r="G16" s="8" t="n">
        <v>66</v>
      </c>
      <c r="H16" s="8" t="n">
        <v>31</v>
      </c>
      <c r="I16" s="8" t="n">
        <v>76</v>
      </c>
      <c r="J16" s="8" t="n">
        <v>79</v>
      </c>
      <c r="K16" s="8" t="n">
        <v>14</v>
      </c>
      <c r="L16" s="8" t="n">
        <v>86</v>
      </c>
      <c r="M16" s="8" t="n">
        <v>76</v>
      </c>
      <c r="N16" s="8" t="n">
        <v>13</v>
      </c>
      <c r="O16" s="8" t="n">
        <v>80</v>
      </c>
      <c r="P16" s="11" t="n">
        <v>58</v>
      </c>
      <c r="Q16" s="4"/>
      <c r="R16" s="4"/>
      <c r="S16" s="4"/>
      <c r="T16" s="4"/>
      <c r="U16" s="4"/>
      <c r="V16" s="4"/>
      <c r="W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customFormat="false" ht="15" hidden="false" customHeight="false" outlineLevel="0" collapsed="false">
      <c r="A18" s="4" t="n">
        <f aca="false">SUM($A$1,A1)</f>
        <v>112</v>
      </c>
      <c r="B18" s="4" t="n">
        <f aca="false">SUM($A$1,B1)</f>
        <v>134</v>
      </c>
      <c r="C18" s="4" t="n">
        <f aca="false">SUM($A$1,C1)</f>
        <v>120</v>
      </c>
      <c r="D18" s="4" t="n">
        <f aca="false">SUM($A$1,D1)</f>
        <v>85</v>
      </c>
      <c r="E18" s="4" t="n">
        <f aca="false">SUM($A$1,E1)</f>
        <v>105</v>
      </c>
      <c r="F18" s="4" t="n">
        <f aca="false">SUM($A$1,F1)</f>
        <v>64</v>
      </c>
      <c r="G18" s="4" t="n">
        <f aca="false">SUM($A$1,G1)</f>
        <v>101</v>
      </c>
      <c r="H18" s="4" t="n">
        <f aca="false">SUM($A$1,H1)</f>
        <v>134</v>
      </c>
      <c r="I18" s="4" t="n">
        <f aca="false">SUM($A$1,I1)</f>
        <v>74</v>
      </c>
      <c r="J18" s="4" t="n">
        <f aca="false">SUM($A$1,J1)</f>
        <v>78</v>
      </c>
      <c r="K18" s="4" t="n">
        <f aca="false">SUM($A$1,K1)</f>
        <v>89</v>
      </c>
      <c r="L18" s="4" t="n">
        <f aca="false">SUM($A$1,L1)</f>
        <v>140</v>
      </c>
      <c r="M18" s="4" t="n">
        <f aca="false">SUM($A$1,M1)</f>
        <v>107</v>
      </c>
      <c r="N18" s="4" t="n">
        <f aca="false">SUM($A$1,N1)</f>
        <v>83</v>
      </c>
      <c r="O18" s="4" t="n">
        <f aca="false">SUM($A$1,O1)</f>
        <v>155</v>
      </c>
      <c r="P18" s="4" t="n">
        <f aca="false">SUM($A$1,P1)</f>
        <v>140</v>
      </c>
      <c r="Q18" s="4"/>
      <c r="R18" s="4"/>
      <c r="S18" s="4"/>
      <c r="T18" s="4"/>
      <c r="U18" s="4"/>
      <c r="V18" s="4"/>
      <c r="W18" s="4"/>
    </row>
    <row r="19" customFormat="false" ht="15" hidden="false" customHeight="false" outlineLevel="0" collapsed="false">
      <c r="A19" s="4" t="n">
        <f aca="false">SUM($A$1,A2)</f>
        <v>112</v>
      </c>
      <c r="B19" s="4" t="n">
        <f aca="false">B2+MAX(A19,B18)</f>
        <v>230</v>
      </c>
      <c r="C19" s="4" t="n">
        <f aca="false">C2+MAX(B19,C18)</f>
        <v>258</v>
      </c>
      <c r="D19" s="4" t="n">
        <f aca="false">D2+MAX(C19,D18)</f>
        <v>299</v>
      </c>
      <c r="E19" s="4" t="n">
        <f aca="false">E2+MAX(D19,E18)</f>
        <v>362</v>
      </c>
      <c r="F19" s="4" t="n">
        <f aca="false">F2+MAX(E19,F18)</f>
        <v>441</v>
      </c>
      <c r="G19" s="4" t="n">
        <f aca="false">G2+MAX(F19,G18)</f>
        <v>484</v>
      </c>
      <c r="H19" s="4" t="n">
        <f aca="false">H2+MAX(G19,H18)</f>
        <v>546</v>
      </c>
      <c r="I19" s="4" t="n">
        <f aca="false">I2+MAX(H19,I18)</f>
        <v>578</v>
      </c>
      <c r="J19" s="4" t="n">
        <f aca="false">J2+MAX(I19,J18)</f>
        <v>608</v>
      </c>
      <c r="K19" s="4" t="n">
        <f aca="false">K2+MAX(J19,K18)</f>
        <v>661</v>
      </c>
      <c r="L19" s="4" t="n">
        <f aca="false">L2+MAX(K19,L18)</f>
        <v>726</v>
      </c>
      <c r="M19" s="4" t="n">
        <f aca="false">M2+MAX(L19,M18)</f>
        <v>778</v>
      </c>
      <c r="N19" s="4" t="n">
        <f aca="false">N2+MAX(M19,N18)</f>
        <v>808</v>
      </c>
      <c r="O19" s="4" t="n">
        <f aca="false">O2+MAX(N19,O18)</f>
        <v>892</v>
      </c>
      <c r="P19" s="4" t="n">
        <f aca="false">P2+MAX(O19,P18)</f>
        <v>905</v>
      </c>
      <c r="Q19" s="4"/>
      <c r="R19" s="4"/>
      <c r="S19" s="4"/>
      <c r="T19" s="4"/>
      <c r="U19" s="4"/>
      <c r="V19" s="4"/>
      <c r="W19" s="4"/>
    </row>
    <row r="20" customFormat="false" ht="15" hidden="false" customHeight="false" outlineLevel="0" collapsed="false">
      <c r="A20" s="4" t="n">
        <f aca="false">SUM($A$1,A3)</f>
        <v>122</v>
      </c>
      <c r="B20" s="4" t="n">
        <f aca="false">B3+MAX(A20,B19)</f>
        <v>243</v>
      </c>
      <c r="C20" s="4" t="n">
        <f aca="false">C3+MAX(B20,C19)</f>
        <v>334</v>
      </c>
      <c r="D20" s="4" t="n">
        <f aca="false">D3+MAX(C20,D19)</f>
        <v>405</v>
      </c>
      <c r="E20" s="4" t="n">
        <f aca="false">E3+MAX(D20,E19)</f>
        <v>448</v>
      </c>
      <c r="F20" s="4" t="n">
        <f aca="false">F3+MAX(E20,F19)</f>
        <v>505</v>
      </c>
      <c r="G20" s="4" t="n">
        <f aca="false">G3+MAX(F20,G19)</f>
        <v>570</v>
      </c>
      <c r="H20" s="4" t="n">
        <f aca="false">H3+MAX(G20,H19)</f>
        <v>632</v>
      </c>
      <c r="I20" s="4" t="n">
        <f aca="false">I3+MAX(H20,I19)</f>
        <v>715</v>
      </c>
      <c r="J20" s="4" t="n">
        <f aca="false">J3+MAX(I20,J19)</f>
        <v>813</v>
      </c>
      <c r="K20" s="4" t="n">
        <f aca="false">K3+MAX(J20,K19)</f>
        <v>871</v>
      </c>
      <c r="L20" s="4" t="n">
        <f aca="false">L3+MAX(K20,L19)</f>
        <v>971</v>
      </c>
      <c r="M20" s="4" t="n">
        <f aca="false">M3+MAX(L20,M19)</f>
        <v>1013</v>
      </c>
      <c r="N20" s="4" t="n">
        <f aca="false">N3+MAX(M20,N19)</f>
        <v>1062</v>
      </c>
      <c r="O20" s="4" t="n">
        <f aca="false">O3+MAX(N20,O19)</f>
        <v>1156</v>
      </c>
      <c r="P20" s="4" t="n">
        <f aca="false">P3+MAX(O20,P19)</f>
        <v>1216</v>
      </c>
      <c r="Q20" s="4"/>
      <c r="R20" s="4"/>
      <c r="S20" s="4"/>
      <c r="T20" s="4"/>
      <c r="U20" s="4"/>
      <c r="V20" s="4"/>
      <c r="W20" s="4"/>
    </row>
    <row r="21" customFormat="false" ht="15" hidden="false" customHeight="false" outlineLevel="0" collapsed="false">
      <c r="A21" s="4" t="n">
        <f aca="false">SUM($A$1,A4)</f>
        <v>89</v>
      </c>
      <c r="B21" s="4" t="n">
        <f aca="false">B4+MAX(A21,B20)</f>
        <v>277</v>
      </c>
      <c r="C21" s="4" t="n">
        <f aca="false">C4+MAX(B21,C20)</f>
        <v>397</v>
      </c>
      <c r="D21" s="4" t="n">
        <f aca="false">D4+MAX(C21,D20)</f>
        <v>492</v>
      </c>
      <c r="E21" s="4" t="n">
        <f aca="false">E4+MAX(D21,E20)</f>
        <v>581</v>
      </c>
      <c r="F21" s="4" t="n">
        <f aca="false">F4+MAX(E21,F20)</f>
        <v>635</v>
      </c>
      <c r="G21" s="4" t="n">
        <f aca="false">G4+MAX(F21,G20)</f>
        <v>643</v>
      </c>
      <c r="H21" s="4" t="n">
        <f aca="false">H4+MAX(G21,H20)</f>
        <v>670</v>
      </c>
      <c r="I21" s="4" t="n">
        <f aca="false">I4+MAX(H21,I20)</f>
        <v>800</v>
      </c>
      <c r="J21" s="4" t="n">
        <f aca="false">J4+MAX(I21,J20)</f>
        <v>864</v>
      </c>
      <c r="K21" s="4" t="n">
        <f aca="false">K4+MAX(J21,K20)</f>
        <v>887</v>
      </c>
      <c r="L21" s="4" t="n">
        <f aca="false">L4+MAX(K21,L20)</f>
        <v>985</v>
      </c>
      <c r="M21" s="4" t="n">
        <f aca="false">M4+MAX(L21,M20)</f>
        <v>1098</v>
      </c>
      <c r="N21" s="4" t="n">
        <f aca="false">N4+MAX(M21,N20)</f>
        <v>1159</v>
      </c>
      <c r="O21" s="4" t="n">
        <f aca="false">O4+MAX(N21,O20)</f>
        <v>1164</v>
      </c>
      <c r="P21" s="4" t="n">
        <f aca="false">P4+MAX(O21,P20)</f>
        <v>1316</v>
      </c>
      <c r="Q21" s="12"/>
      <c r="R21" s="12"/>
      <c r="S21" s="12"/>
      <c r="T21" s="12"/>
      <c r="U21" s="4"/>
      <c r="V21" s="4"/>
      <c r="W21" s="4"/>
    </row>
    <row r="22" customFormat="false" ht="15" hidden="false" customHeight="false" outlineLevel="0" collapsed="false">
      <c r="A22" s="4" t="n">
        <f aca="false">SUM($A$1,A5)</f>
        <v>119</v>
      </c>
      <c r="B22" s="4" t="n">
        <f aca="false">B5+MAX(A22,B21)</f>
        <v>297</v>
      </c>
      <c r="C22" s="4" t="n">
        <f aca="false">C5+MAX(B22,C21)</f>
        <v>409</v>
      </c>
      <c r="D22" s="4" t="n">
        <f aca="false">D5+MAX(C22,D21)</f>
        <v>543</v>
      </c>
      <c r="E22" s="4" t="n">
        <f aca="false">E5+MAX(D22,E21)</f>
        <v>628</v>
      </c>
      <c r="F22" s="4" t="n">
        <f aca="false">F5+MAX(E22,F21)</f>
        <v>658</v>
      </c>
      <c r="G22" s="4" t="n">
        <f aca="false">G5+MAX(F22,G21)</f>
        <v>659</v>
      </c>
      <c r="H22" s="4" t="n">
        <f aca="false">H5+MAX(G22,H21)</f>
        <v>732</v>
      </c>
      <c r="I22" s="4" t="n">
        <f aca="false">I5+MAX(H22,I21)</f>
        <v>836</v>
      </c>
      <c r="J22" s="4" t="n">
        <f aca="false">J21+J5</f>
        <v>884</v>
      </c>
      <c r="K22" s="4" t="n">
        <f aca="false">K5+MAX(J22,K21)</f>
        <v>919</v>
      </c>
      <c r="L22" s="4" t="n">
        <f aca="false">L5+MAX(K22,L21)</f>
        <v>1081</v>
      </c>
      <c r="M22" s="4" t="n">
        <f aca="false">M5+MAX(L22,M21)</f>
        <v>1173</v>
      </c>
      <c r="N22" s="4" t="n">
        <f aca="false">N5+MAX(M22,N21)</f>
        <v>1209</v>
      </c>
      <c r="O22" s="4" t="n">
        <f aca="false">O5+MAX(N22,O21)</f>
        <v>1272</v>
      </c>
      <c r="P22" s="4" t="n">
        <f aca="false">P5+MAX(O22,P21)</f>
        <v>1389</v>
      </c>
      <c r="Q22" s="4"/>
      <c r="R22" s="4"/>
      <c r="S22" s="4"/>
      <c r="T22" s="4"/>
      <c r="U22" s="4"/>
      <c r="V22" s="4"/>
      <c r="W22" s="4"/>
    </row>
    <row r="23" customFormat="false" ht="15" hidden="false" customHeight="false" outlineLevel="0" collapsed="false">
      <c r="A23" s="4" t="n">
        <f aca="false">SUM($A$1,A6)</f>
        <v>58</v>
      </c>
      <c r="B23" s="4" t="n">
        <f aca="false">B6+MAX(A23,B22)</f>
        <v>329</v>
      </c>
      <c r="C23" s="4" t="n">
        <f aca="false">C6+MAX(B23,C22)</f>
        <v>475</v>
      </c>
      <c r="D23" s="4" t="n">
        <f aca="false">D6+MAX(C23,D22)</f>
        <v>642</v>
      </c>
      <c r="E23" s="4" t="n">
        <f aca="false">E6+MAX(D23,E22)</f>
        <v>711</v>
      </c>
      <c r="F23" s="4" t="n">
        <f aca="false">F6+MAX(E23,F22)</f>
        <v>734</v>
      </c>
      <c r="G23" s="4" t="n">
        <f aca="false">G6+MAX(F23,G22)</f>
        <v>759</v>
      </c>
      <c r="H23" s="4" t="n">
        <f aca="false">H6+MAX(G23,H22)</f>
        <v>783</v>
      </c>
      <c r="I23" s="4" t="n">
        <f aca="false">I6+MAX(H23,I22)</f>
        <v>872</v>
      </c>
      <c r="J23" s="4" t="n">
        <f aca="false">J22+J6</f>
        <v>948</v>
      </c>
      <c r="K23" s="4" t="n">
        <f aca="false">K6+MAX(J23,K22)</f>
        <v>991</v>
      </c>
      <c r="L23" s="4" t="n">
        <f aca="false">L6+MAX(K23,L22)</f>
        <v>1097</v>
      </c>
      <c r="M23" s="4" t="n">
        <f aca="false">M6+MAX(L23,M22)</f>
        <v>1193</v>
      </c>
      <c r="N23" s="4" t="n">
        <f aca="false">N6+MAX(M23,N22)</f>
        <v>1302</v>
      </c>
      <c r="O23" s="4" t="n">
        <f aca="false">O22+O6</f>
        <v>1275</v>
      </c>
      <c r="P23" s="4" t="n">
        <f aca="false">P6+MAX(O23,P22)</f>
        <v>1418</v>
      </c>
      <c r="Q23" s="4"/>
      <c r="R23" s="4"/>
      <c r="S23" s="4"/>
      <c r="T23" s="4"/>
      <c r="U23" s="4"/>
      <c r="V23" s="4"/>
      <c r="W23" s="4"/>
    </row>
    <row r="24" customFormat="false" ht="15" hidden="false" customHeight="false" outlineLevel="0" collapsed="false">
      <c r="A24" s="4" t="n">
        <f aca="false">SUM($A$1,A7)</f>
        <v>116</v>
      </c>
      <c r="B24" s="4" t="n">
        <f aca="false">B7+MAX(A24,B23)</f>
        <v>379</v>
      </c>
      <c r="C24" s="4" t="n">
        <f aca="false">C7+MAX(B24,C23)</f>
        <v>546</v>
      </c>
      <c r="D24" s="4" t="n">
        <f aca="false">D7+MAX(C24,D23)</f>
        <v>668</v>
      </c>
      <c r="E24" s="4" t="n">
        <f aca="false">E7+MAX(D24,E23)</f>
        <v>735</v>
      </c>
      <c r="F24" s="4" t="n">
        <f aca="false">F7+MAX(E24,F23)</f>
        <v>791</v>
      </c>
      <c r="G24" s="4" t="n">
        <f aca="false">G7+MAX(F24,G23)</f>
        <v>854</v>
      </c>
      <c r="H24" s="4" t="n">
        <f aca="false">H7+MAX(G24,H23)</f>
        <v>875</v>
      </c>
      <c r="I24" s="4" t="n">
        <f aca="false">I7+MAX(H24,I23)</f>
        <v>906</v>
      </c>
      <c r="J24" s="4" t="n">
        <f aca="false">J23+J7</f>
        <v>992</v>
      </c>
      <c r="K24" s="4" t="n">
        <f aca="false">K7+MAX(J24,K23)</f>
        <v>1067</v>
      </c>
      <c r="L24" s="4" t="n">
        <f aca="false">L7+MAX(K24,L23)</f>
        <v>1185</v>
      </c>
      <c r="M24" s="4" t="n">
        <f aca="false">M7+MAX(L24,M23)</f>
        <v>1206</v>
      </c>
      <c r="N24" s="4" t="n">
        <f aca="false">N7+MAX(M24,N23)</f>
        <v>1314</v>
      </c>
      <c r="O24" s="4" t="n">
        <f aca="false">O23+O7</f>
        <v>1332</v>
      </c>
      <c r="P24" s="4" t="n">
        <f aca="false">P7+MAX(O24,P23)</f>
        <v>1491</v>
      </c>
      <c r="Q24" s="4"/>
      <c r="R24" s="4"/>
      <c r="S24" s="4"/>
      <c r="T24" s="4"/>
      <c r="U24" s="4"/>
      <c r="V24" s="4"/>
      <c r="W24" s="4"/>
    </row>
    <row r="25" customFormat="false" ht="15" hidden="false" customHeight="false" outlineLevel="0" collapsed="false">
      <c r="A25" s="4" t="n">
        <f aca="false">SUM($A$1,A8)</f>
        <v>114</v>
      </c>
      <c r="B25" s="4" t="n">
        <f aca="false">B8+MAX(A25,B24)</f>
        <v>384</v>
      </c>
      <c r="C25" s="4" t="n">
        <f aca="false">C8+MAX(B25,C24)</f>
        <v>600</v>
      </c>
      <c r="D25" s="4" t="n">
        <f aca="false">D8+MAX(C25,D24)</f>
        <v>709</v>
      </c>
      <c r="E25" s="4" t="n">
        <f aca="false">E24+E8</f>
        <v>753</v>
      </c>
      <c r="F25" s="4" t="n">
        <f aca="false">F8+MAX(E25,F24)</f>
        <v>889</v>
      </c>
      <c r="G25" s="4" t="n">
        <f aca="false">G8+MAX(F25,G24)</f>
        <v>977</v>
      </c>
      <c r="H25" s="4" t="n">
        <f aca="false">H8+MAX(G25,H24)</f>
        <v>1036</v>
      </c>
      <c r="I25" s="4" t="n">
        <f aca="false">I8+MAX(H25,I24)</f>
        <v>1038</v>
      </c>
      <c r="J25" s="4" t="n">
        <f aca="false">J24+J8</f>
        <v>1041</v>
      </c>
      <c r="K25" s="4" t="n">
        <f aca="false">K8+MAX(J25,K24)</f>
        <v>1117</v>
      </c>
      <c r="L25" s="4" t="n">
        <f aca="false">L8+MAX(K25,L24)</f>
        <v>1257</v>
      </c>
      <c r="M25" s="4" t="n">
        <f aca="false">M8+MAX(L25,M24)</f>
        <v>1285</v>
      </c>
      <c r="N25" s="4" t="n">
        <f aca="false">N8+MAX(M25,N24)</f>
        <v>1345</v>
      </c>
      <c r="O25" s="4" t="n">
        <f aca="false">O24+O8</f>
        <v>1339</v>
      </c>
      <c r="P25" s="4" t="n">
        <f aca="false">P8+MAX(O25,P24)</f>
        <v>1497</v>
      </c>
      <c r="Q25" s="4"/>
      <c r="R25" s="4"/>
      <c r="S25" s="4"/>
      <c r="T25" s="4"/>
      <c r="U25" s="4"/>
      <c r="V25" s="4"/>
      <c r="W25" s="4"/>
    </row>
    <row r="26" customFormat="false" ht="15" hidden="false" customHeight="false" outlineLevel="0" collapsed="false">
      <c r="A26" s="4" t="n">
        <f aca="false">SUM($A$1,A9)</f>
        <v>149</v>
      </c>
      <c r="B26" s="4" t="n">
        <f aca="false">B9+MAX(A26,B25)</f>
        <v>428</v>
      </c>
      <c r="C26" s="4" t="n">
        <f aca="false">C9+MAX(B26,C25)</f>
        <v>662</v>
      </c>
      <c r="D26" s="4" t="n">
        <f aca="false">D9+MAX(C26,D25)</f>
        <v>767</v>
      </c>
      <c r="E26" s="4" t="n">
        <f aca="false">E25+E9</f>
        <v>793</v>
      </c>
      <c r="F26" s="4" t="n">
        <f aca="false">F9+MAX(E26,F25)</f>
        <v>941</v>
      </c>
      <c r="G26" s="4" t="n">
        <f aca="false">G9+MAX(F26,G25)</f>
        <v>997</v>
      </c>
      <c r="H26" s="4" t="n">
        <f aca="false">H9+MAX(G26,H25)</f>
        <v>1039</v>
      </c>
      <c r="I26" s="4" t="n">
        <f aca="false">I9+MAX(H26,I25)</f>
        <v>1125</v>
      </c>
      <c r="J26" s="4" t="n">
        <f aca="false">J25+J9</f>
        <v>1098</v>
      </c>
      <c r="K26" s="4" t="n">
        <f aca="false">K9+MAX(J26,K25)</f>
        <v>1167</v>
      </c>
      <c r="L26" s="4" t="n">
        <f aca="false">L9+MAX(K26,L25)</f>
        <v>1292</v>
      </c>
      <c r="M26" s="4" t="n">
        <f aca="false">M9+MAX(L26,M25)</f>
        <v>1389</v>
      </c>
      <c r="N26" s="4" t="n">
        <f aca="false">N9+MAX(M26,N25)</f>
        <v>1436</v>
      </c>
      <c r="O26" s="4" t="n">
        <f aca="false">O25+O9</f>
        <v>1436</v>
      </c>
      <c r="P26" s="4" t="n">
        <f aca="false">P9+MAX(O26,P25)</f>
        <v>1515</v>
      </c>
      <c r="Q26" s="4"/>
      <c r="R26" s="4"/>
      <c r="S26" s="4"/>
      <c r="T26" s="4"/>
      <c r="U26" s="4"/>
      <c r="V26" s="4"/>
      <c r="W26" s="4"/>
    </row>
    <row r="27" customFormat="false" ht="15" hidden="false" customHeight="false" outlineLevel="0" collapsed="false">
      <c r="A27" s="4" t="n">
        <f aca="false">SUM($A$1,A10)</f>
        <v>129</v>
      </c>
      <c r="B27" s="4" t="n">
        <f aca="false">B10+MAX(A27,B26)</f>
        <v>474</v>
      </c>
      <c r="C27" s="4" t="n">
        <f aca="false">C10+MAX(B27,C26)</f>
        <v>719</v>
      </c>
      <c r="D27" s="4" t="n">
        <f aca="false">D10+MAX(C27,D26)</f>
        <v>814</v>
      </c>
      <c r="E27" s="4" t="n">
        <f aca="false">E26+E10</f>
        <v>802</v>
      </c>
      <c r="F27" s="4" t="n">
        <f aca="false">F10+MAX(E27,F26)</f>
        <v>946</v>
      </c>
      <c r="G27" s="4" t="n">
        <f aca="false">G10+MAX(F27,G26)</f>
        <v>1076</v>
      </c>
      <c r="H27" s="4" t="n">
        <f aca="false">H10+MAX(G27,H26)</f>
        <v>1175</v>
      </c>
      <c r="I27" s="4" t="n">
        <f aca="false">I10+MAX(H27,I26)</f>
        <v>1220</v>
      </c>
      <c r="J27" s="4" t="n">
        <f aca="false">J26+J10</f>
        <v>1160</v>
      </c>
      <c r="K27" s="4" t="n">
        <f aca="false">K10+MAX(J27,K26)</f>
        <v>1215</v>
      </c>
      <c r="L27" s="4" t="n">
        <f aca="false">L10+MAX(K27,L26)</f>
        <v>1380</v>
      </c>
      <c r="M27" s="4" t="n">
        <f aca="false">M10+MAX(L27,M26)</f>
        <v>1475</v>
      </c>
      <c r="N27" s="4" t="n">
        <f aca="false">N10+MAX(M27,N26)</f>
        <v>1568</v>
      </c>
      <c r="O27" s="4" t="n">
        <f aca="false">O26+O10</f>
        <v>1462</v>
      </c>
      <c r="P27" s="4" t="n">
        <f aca="false">P10+MAX(O27,P26)</f>
        <v>1610</v>
      </c>
      <c r="Q27" s="4"/>
      <c r="R27" s="4"/>
      <c r="S27" s="4"/>
      <c r="T27" s="4"/>
      <c r="U27" s="4"/>
      <c r="V27" s="4"/>
      <c r="W27" s="4"/>
    </row>
    <row r="28" customFormat="false" ht="15" hidden="false" customHeight="false" outlineLevel="0" collapsed="false">
      <c r="A28" s="4" t="n">
        <f aca="false">SUM($A$1,A11)</f>
        <v>94</v>
      </c>
      <c r="B28" s="4" t="n">
        <f aca="false">B11+MAX(A28,B27)</f>
        <v>490</v>
      </c>
      <c r="C28" s="4" t="n">
        <f aca="false">C11+MAX(B28,C27)</f>
        <v>808</v>
      </c>
      <c r="D28" s="4" t="n">
        <f aca="false">D11+MAX(C28,D27)</f>
        <v>889</v>
      </c>
      <c r="E28" s="4" t="n">
        <f aca="false">E27+E11</f>
        <v>882</v>
      </c>
      <c r="F28" s="4" t="n">
        <f aca="false">E28+F11</f>
        <v>960</v>
      </c>
      <c r="G28" s="4" t="n">
        <f aca="false">F28+G11</f>
        <v>1046</v>
      </c>
      <c r="H28" s="4" t="n">
        <f aca="false">G28+H11</f>
        <v>1102</v>
      </c>
      <c r="I28" s="4" t="n">
        <f aca="false">H28+I11</f>
        <v>1170</v>
      </c>
      <c r="J28" s="4" t="n">
        <f aca="false">J11+MAX(I28,J27)</f>
        <v>1177</v>
      </c>
      <c r="K28" s="4" t="n">
        <f aca="false">K11+MAX(J28,K27)</f>
        <v>1301</v>
      </c>
      <c r="L28" s="4" t="n">
        <f aca="false">L11+MAX(K28,L27)</f>
        <v>1454</v>
      </c>
      <c r="M28" s="4" t="n">
        <f aca="false">M11+MAX(L28,M27)</f>
        <v>1511</v>
      </c>
      <c r="N28" s="4" t="n">
        <f aca="false">N11+MAX(M28,N27)</f>
        <v>1592</v>
      </c>
      <c r="O28" s="4" t="n">
        <f aca="false">O27+O11</f>
        <v>1467</v>
      </c>
      <c r="P28" s="4" t="n">
        <f aca="false">P11+MAX(O28,P27)</f>
        <v>1679</v>
      </c>
      <c r="Q28" s="4"/>
      <c r="R28" s="4"/>
      <c r="S28" s="4"/>
      <c r="T28" s="4"/>
      <c r="U28" s="4"/>
      <c r="V28" s="4"/>
      <c r="W28" s="4"/>
    </row>
    <row r="29" customFormat="false" ht="15" hidden="false" customHeight="false" outlineLevel="0" collapsed="false">
      <c r="A29" s="4" t="n">
        <f aca="false">SUM($A$1,A12)</f>
        <v>108</v>
      </c>
      <c r="B29" s="4" t="n">
        <f aca="false">B12+MAX(A29,B28)</f>
        <v>562</v>
      </c>
      <c r="C29" s="4" t="n">
        <f aca="false">C12+MAX(B29,C28)</f>
        <v>845</v>
      </c>
      <c r="D29" s="4" t="n">
        <f aca="false">D12+MAX(C29,D28)</f>
        <v>985</v>
      </c>
      <c r="E29" s="4" t="n">
        <f aca="false">E28+E12</f>
        <v>962</v>
      </c>
      <c r="F29" s="4" t="n">
        <f aca="false">F12+MAX(E29,F28)</f>
        <v>1026</v>
      </c>
      <c r="G29" s="4" t="n">
        <f aca="false">G12+MAX(F29,G28)</f>
        <v>1099</v>
      </c>
      <c r="H29" s="4" t="n">
        <f aca="false">H12+MAX(G29,H28)</f>
        <v>1163</v>
      </c>
      <c r="I29" s="4" t="n">
        <f aca="false">I12+MAX(H29,I28)</f>
        <v>1203</v>
      </c>
      <c r="J29" s="4" t="n">
        <f aca="false">J12+MAX(I29,J28)</f>
        <v>1213</v>
      </c>
      <c r="K29" s="4" t="n">
        <f aca="false">K12+MAX(J29,K28)</f>
        <v>1318</v>
      </c>
      <c r="L29" s="4" t="n">
        <f aca="false">L12+MAX(K29,L28)</f>
        <v>1542</v>
      </c>
      <c r="M29" s="4" t="n">
        <f aca="false">M12+MAX(L29,M28)</f>
        <v>1573</v>
      </c>
      <c r="N29" s="4" t="n">
        <f aca="false">N12+MAX(M29,N28)</f>
        <v>1607</v>
      </c>
      <c r="O29" s="4" t="n">
        <f aca="false">O28+O12</f>
        <v>1531</v>
      </c>
      <c r="P29" s="4" t="n">
        <f aca="false">P12+MAX(O29,P28)</f>
        <v>1752</v>
      </c>
    </row>
    <row r="30" customFormat="false" ht="15" hidden="false" customHeight="false" outlineLevel="0" collapsed="false">
      <c r="A30" s="4" t="n">
        <f aca="false">SUM($A$1,A13)</f>
        <v>70</v>
      </c>
      <c r="B30" s="4" t="n">
        <f aca="false">B13+MAX(A30,B29)</f>
        <v>583</v>
      </c>
      <c r="C30" s="4" t="n">
        <f aca="false">C13+MAX(B30,C29)</f>
        <v>906</v>
      </c>
      <c r="D30" s="4" t="n">
        <f aca="false">D13+MAX(C30,D29)</f>
        <v>1017</v>
      </c>
      <c r="E30" s="4" t="n">
        <f aca="false">E29+E13</f>
        <v>974</v>
      </c>
      <c r="F30" s="4" t="n">
        <f aca="false">F13+MAX(E30,F29)</f>
        <v>1094</v>
      </c>
      <c r="G30" s="4" t="n">
        <f aca="false">G13+MAX(F30,G29)</f>
        <v>1192</v>
      </c>
      <c r="H30" s="4" t="n">
        <f aca="false">H13+MAX(G30,H29)</f>
        <v>1229</v>
      </c>
      <c r="I30" s="4" t="n">
        <f aca="false">I13+MAX(H30,I29)</f>
        <v>1289</v>
      </c>
      <c r="J30" s="4" t="n">
        <f aca="false">J13+MAX(I30,J29)</f>
        <v>1342</v>
      </c>
      <c r="K30" s="4" t="n">
        <f aca="false">K13+MAX(J30,K29)</f>
        <v>1405</v>
      </c>
      <c r="L30" s="4" t="n">
        <f aca="false">L13+MAX(K30,L29)</f>
        <v>1600</v>
      </c>
      <c r="M30" s="4" t="n">
        <f aca="false">M13+MAX(L30,M29)</f>
        <v>1644</v>
      </c>
      <c r="N30" s="4" t="n">
        <f aca="false">N13+MAX(M30,N29)</f>
        <v>1647</v>
      </c>
      <c r="O30" s="4" t="n">
        <f aca="false">O29+O13</f>
        <v>1540</v>
      </c>
      <c r="P30" s="4" t="n">
        <f aca="false">P13+MAX(O30,P29)</f>
        <v>1839</v>
      </c>
    </row>
    <row r="31" customFormat="false" ht="15" hidden="false" customHeight="false" outlineLevel="0" collapsed="false">
      <c r="A31" s="4" t="n">
        <f aca="false">SUM($A$1,A14)</f>
        <v>149</v>
      </c>
      <c r="B31" s="4" t="n">
        <f aca="false">B14+MAX(A31,B30)</f>
        <v>639</v>
      </c>
      <c r="C31" s="4" t="n">
        <f aca="false">C14+MAX(B31,C30)</f>
        <v>951</v>
      </c>
      <c r="D31" s="4" t="n">
        <f aca="false">D14+MAX(C31,D30)</f>
        <v>1094</v>
      </c>
      <c r="E31" s="4" t="n">
        <f aca="false">E30+E14</f>
        <v>1029</v>
      </c>
      <c r="F31" s="4" t="n">
        <f aca="false">F14+MAX(E31,F30)</f>
        <v>1125</v>
      </c>
      <c r="G31" s="4" t="n">
        <f aca="false">G14+MAX(F31,G30)</f>
        <v>1202</v>
      </c>
      <c r="H31" s="4" t="n">
        <f aca="false">H14+MAX(G31,H30)</f>
        <v>1290</v>
      </c>
      <c r="I31" s="4" t="n">
        <f aca="false">I14+MAX(H31,I30)</f>
        <v>1355</v>
      </c>
      <c r="J31" s="4" t="n">
        <f aca="false">J14+MAX(I31,J30)</f>
        <v>1396</v>
      </c>
      <c r="K31" s="4" t="n">
        <f aca="false">K14+MAX(J31,K30)</f>
        <v>1423</v>
      </c>
      <c r="L31" s="4" t="n">
        <f aca="false">L14+MAX(K31,L30)</f>
        <v>1622</v>
      </c>
      <c r="M31" s="4" t="n">
        <f aca="false">M14+MAX(L31,M30)</f>
        <v>1687</v>
      </c>
      <c r="N31" s="4" t="n">
        <f aca="false">N14+MAX(M31,N30)</f>
        <v>1745</v>
      </c>
      <c r="O31" s="4" t="n">
        <f aca="false">O30+O14</f>
        <v>1617</v>
      </c>
      <c r="P31" s="4" t="n">
        <f aca="false">P14+MAX(O31,P30)</f>
        <v>1914</v>
      </c>
    </row>
    <row r="32" customFormat="false" ht="15" hidden="false" customHeight="false" outlineLevel="0" collapsed="false">
      <c r="A32" s="4" t="n">
        <f aca="false">SUM($A$1,A15)</f>
        <v>83</v>
      </c>
      <c r="B32" s="4" t="n">
        <f aca="false">B15+MAX(A32,B31)</f>
        <v>726</v>
      </c>
      <c r="C32" s="4" t="n">
        <f aca="false">C15+MAX(B32,C31)</f>
        <v>990</v>
      </c>
      <c r="D32" s="4" t="n">
        <f aca="false">D15+MAX(C32,D31)</f>
        <v>1100</v>
      </c>
      <c r="E32" s="4" t="n">
        <f aca="false">E31+E15</f>
        <v>1108</v>
      </c>
      <c r="F32" s="4" t="n">
        <f aca="false">F15+MAX(E32,F31)</f>
        <v>1221</v>
      </c>
      <c r="G32" s="4" t="n">
        <f aca="false">G15+MAX(F32,G31)</f>
        <v>1264</v>
      </c>
      <c r="H32" s="4" t="n">
        <f aca="false">H15+MAX(G32,H31)</f>
        <v>1297</v>
      </c>
      <c r="I32" s="4" t="n">
        <f aca="false">I15+MAX(H32,I31)</f>
        <v>1446</v>
      </c>
      <c r="J32" s="4" t="n">
        <f aca="false">J15+MAX(I32,J31)</f>
        <v>1536</v>
      </c>
      <c r="K32" s="4" t="n">
        <f aca="false">J32+K15</f>
        <v>1608</v>
      </c>
      <c r="L32" s="4" t="n">
        <f aca="false">K32+L15</f>
        <v>1620</v>
      </c>
      <c r="M32" s="4" t="n">
        <f aca="false">L32+M15</f>
        <v>1625</v>
      </c>
      <c r="N32" s="4" t="n">
        <f aca="false">M32+N15</f>
        <v>1639</v>
      </c>
      <c r="O32" s="4" t="n">
        <f aca="false">O15+MAX(N32,O31)</f>
        <v>1715</v>
      </c>
      <c r="P32" s="4" t="n">
        <f aca="false">P15+MAX(O32,P31)</f>
        <v>1952</v>
      </c>
    </row>
    <row r="33" customFormat="false" ht="15" hidden="false" customHeight="false" outlineLevel="0" collapsed="false">
      <c r="A33" s="4" t="n">
        <f aca="false">SUM($A$1,A16)</f>
        <v>62</v>
      </c>
      <c r="B33" s="4" t="n">
        <f aca="false">A33+B16</f>
        <v>160</v>
      </c>
      <c r="C33" s="4" t="n">
        <f aca="false">B33+C16</f>
        <v>187</v>
      </c>
      <c r="D33" s="4" t="n">
        <f aca="false">C33+D16</f>
        <v>254</v>
      </c>
      <c r="E33" s="4" t="n">
        <f aca="false">E16+MAX(D33,E32)</f>
        <v>1156</v>
      </c>
      <c r="F33" s="4" t="n">
        <f aca="false">F16+MAX(E33,F32)</f>
        <v>1267</v>
      </c>
      <c r="G33" s="4" t="n">
        <f aca="false">G16+MAX(F33,G32)</f>
        <v>1333</v>
      </c>
      <c r="H33" s="4" t="n">
        <f aca="false">H16+MAX(G33,H32)</f>
        <v>1364</v>
      </c>
      <c r="I33" s="4" t="n">
        <f aca="false">I16+MAX(H33,I32)</f>
        <v>1522</v>
      </c>
      <c r="J33" s="4" t="n">
        <f aca="false">J16+MAX(I33,J32)</f>
        <v>1615</v>
      </c>
      <c r="K33" s="4" t="n">
        <f aca="false">K16+MAX(J33,K32)</f>
        <v>1629</v>
      </c>
      <c r="L33" s="4" t="n">
        <f aca="false">L16+MAX(K33,L32)</f>
        <v>1715</v>
      </c>
      <c r="M33" s="4" t="n">
        <f aca="false">M16+MAX(L33,M32)</f>
        <v>1791</v>
      </c>
      <c r="N33" s="4" t="n">
        <f aca="false">N16+MAX(M33,N32)</f>
        <v>1804</v>
      </c>
      <c r="O33" s="4" t="n">
        <f aca="false">O16+MAX(N33,O32)</f>
        <v>1884</v>
      </c>
      <c r="P33" s="4" t="n">
        <f aca="false">P16+MAX(O33,P32)</f>
        <v>2010</v>
      </c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cp:lastPrinted>2021-08-26T07:01:04Z</cp:lastPrinted>
  <dcterms:modified xsi:type="dcterms:W3CDTF">2024-09-22T20:46:56Z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