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iration" sheetId="1" r:id="rId5"/>
    <sheet state="visible" name="Behavioral Data" sheetId="2" r:id="rId6"/>
    <sheet state="visible" name="Resazurin Plates" sheetId="3" r:id="rId7"/>
    <sheet state="visible" name="Behavioral Qualitative" sheetId="4" r:id="rId8"/>
    <sheet state="visible" name="Crab Metadata" sheetId="5" r:id="rId9"/>
  </sheets>
  <definedNames/>
  <calcPr/>
</workbook>
</file>

<file path=xl/sharedStrings.xml><?xml version="1.0" encoding="utf-8"?>
<sst xmlns="http://schemas.openxmlformats.org/spreadsheetml/2006/main" count="145" uniqueCount="82">
  <si>
    <t>CrabID</t>
  </si>
  <si>
    <t>Week</t>
  </si>
  <si>
    <t>Treatment</t>
  </si>
  <si>
    <t>Respiration</t>
  </si>
  <si>
    <t>Time</t>
  </si>
  <si>
    <t>Data Collected</t>
  </si>
  <si>
    <t>Value</t>
  </si>
  <si>
    <t>Stop # (if applicable)</t>
  </si>
  <si>
    <t>Baseline</t>
  </si>
  <si>
    <t>Righting Time (s)</t>
  </si>
  <si>
    <t>crab_id</t>
  </si>
  <si>
    <t>Species</t>
  </si>
  <si>
    <t>T0_well</t>
  </si>
  <si>
    <t>T1_well</t>
  </si>
  <si>
    <t>T3_well</t>
  </si>
  <si>
    <t>T4_well</t>
  </si>
  <si>
    <t>mass_g</t>
  </si>
  <si>
    <t>temp_C</t>
  </si>
  <si>
    <t>sal_ppt</t>
  </si>
  <si>
    <t>date</t>
  </si>
  <si>
    <t>misc(enter treatment group metadata here)</t>
  </si>
  <si>
    <t>oregenosis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</si>
  <si>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</si>
  <si>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</si>
  <si>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</si>
  <si>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</si>
  <si>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</si>
  <si>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</si>
  <si>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</si>
  <si>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</si>
  <si>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</si>
  <si>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</si>
  <si>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</si>
  <si>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</si>
  <si>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</si>
  <si>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</si>
  <si>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</si>
  <si>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</si>
  <si>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E1</t>
  </si>
  <si>
    <t>E2</t>
  </si>
  <si>
    <t>E3</t>
  </si>
  <si>
    <t>E4</t>
  </si>
  <si>
    <t>F1</t>
  </si>
  <si>
    <t>F2</t>
  </si>
  <si>
    <t>F3</t>
  </si>
  <si>
    <t>F4</t>
  </si>
  <si>
    <t>G1</t>
  </si>
  <si>
    <t>G2</t>
  </si>
  <si>
    <t>G3</t>
  </si>
  <si>
    <t>G4</t>
  </si>
  <si>
    <t>H1</t>
  </si>
  <si>
    <t>H2</t>
  </si>
  <si>
    <t>H3</t>
  </si>
  <si>
    <t>H4</t>
  </si>
  <si>
    <t>blank ambient</t>
  </si>
  <si>
    <t>A9</t>
  </si>
  <si>
    <t>A10</t>
  </si>
  <si>
    <t>A11</t>
  </si>
  <si>
    <t>A12</t>
  </si>
  <si>
    <t>blank elevated</t>
  </si>
  <si>
    <t>B9</t>
  </si>
  <si>
    <t>B10</t>
  </si>
  <si>
    <t>B11</t>
  </si>
  <si>
    <t>B12</t>
  </si>
  <si>
    <t>Crab ID</t>
  </si>
  <si>
    <t>Behavioral Observations Week 7</t>
  </si>
  <si>
    <t>Behavioral Observations Week 8</t>
  </si>
  <si>
    <t>Crab ID #</t>
  </si>
  <si>
    <t>Treatment Group</t>
  </si>
  <si>
    <t>Sex</t>
  </si>
  <si>
    <t>Carapace Width (mm)</t>
  </si>
  <si>
    <t>Weight (g)</t>
  </si>
  <si>
    <t>Resazurin</t>
  </si>
  <si>
    <t>Other</t>
  </si>
  <si>
    <t>Ambient (14C)</t>
  </si>
  <si>
    <t>Female</t>
  </si>
  <si>
    <t>Yes</t>
  </si>
  <si>
    <t>Male</t>
  </si>
  <si>
    <t>No</t>
  </si>
  <si>
    <t>Missing claw</t>
  </si>
  <si>
    <t>Elevated (24C)</t>
  </si>
  <si>
    <t>Missing legs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</si>
</sst>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</row>
    <row r="2">
      <c r="E2" s="4"/>
      <c r="F2" s="2"/>
      <c r="G2" s="3"/>
      <c r="H2" s="3"/>
    </row>
    <row r="3">
      <c r="A3" s="2"/>
      <c r="B3" s="2"/>
      <c r="C3" s="2"/>
      <c r="D3" s="2"/>
      <c r="E3" s="2"/>
      <c r="F3" s="2"/>
      <c r="G3" s="3"/>
      <c r="H3" s="3"/>
    </row>
    <row r="4">
      <c r="A4" s="2"/>
      <c r="B4" s="2"/>
      <c r="C4" s="2"/>
      <c r="D4" s="2"/>
      <c r="E4" s="2"/>
      <c r="F4" s="2"/>
      <c r="G4" s="3"/>
    </row>
    <row r="5">
      <c r="A5" s="2"/>
      <c r="B5" s="2"/>
      <c r="C5" s="2"/>
      <c r="D5" s="2"/>
      <c r="E5" s="2"/>
      <c r="F5" s="2"/>
      <c r="G5" s="3"/>
    </row>
    <row r="6">
      <c r="A6" s="2"/>
      <c r="B6" s="2"/>
      <c r="C6" s="2"/>
      <c r="D6" s="2"/>
      <c r="E6" s="2"/>
      <c r="F6" s="2"/>
      <c r="G6" s="3"/>
    </row>
    <row r="7">
      <c r="A7" s="2"/>
      <c r="B7" s="2"/>
      <c r="C7" s="2"/>
      <c r="D7" s="2"/>
      <c r="E7" s="2"/>
      <c r="F7" s="2"/>
      <c r="G7" s="3"/>
    </row>
    <row r="8">
      <c r="A8" s="2"/>
      <c r="B8" s="2"/>
      <c r="C8" s="2"/>
      <c r="D8" s="2"/>
      <c r="E8" s="2"/>
      <c r="F8" s="2"/>
      <c r="G8" s="3"/>
    </row>
    <row r="9">
      <c r="A9" s="2"/>
      <c r="B9" s="2"/>
      <c r="C9" s="2"/>
      <c r="D9" s="2"/>
      <c r="E9" s="2"/>
      <c r="F9" s="2"/>
      <c r="G9" s="3"/>
    </row>
    <row r="10">
      <c r="A10" s="2"/>
      <c r="B10" s="2"/>
      <c r="C10" s="2"/>
      <c r="D10" s="2"/>
      <c r="E10" s="2"/>
      <c r="F10" s="2"/>
      <c r="G10" s="3"/>
    </row>
    <row r="11">
      <c r="A11" s="2"/>
      <c r="B11" s="2"/>
      <c r="C11" s="2"/>
      <c r="D11" s="2"/>
      <c r="E11" s="2"/>
      <c r="F11" s="2"/>
      <c r="G11" s="3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2"/>
      <c r="B48" s="2"/>
      <c r="C48" s="2"/>
      <c r="D48" s="2"/>
      <c r="E48" s="2"/>
      <c r="F48" s="2"/>
    </row>
    <row r="49">
      <c r="A49" s="2"/>
      <c r="B49" s="2"/>
      <c r="C49" s="2"/>
      <c r="D49" s="2"/>
      <c r="E49" s="2"/>
      <c r="F49" s="2"/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2"/>
      <c r="B57" s="2"/>
      <c r="C57" s="2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  <row r="1001">
      <c r="A1001" s="2"/>
      <c r="B1001" s="2"/>
      <c r="C1001" s="2"/>
      <c r="D1001" s="2"/>
      <c r="E1001" s="2"/>
      <c r="F1001" s="2"/>
    </row>
    <row r="1002">
      <c r="A1002" s="2"/>
      <c r="B1002" s="2"/>
      <c r="C1002" s="2"/>
      <c r="D1002" s="2"/>
      <c r="E1002" s="2"/>
      <c r="F1002" s="2"/>
    </row>
  </sheetData>
  <dataValidations>
    <dataValidation type="list" allowBlank="1" showErrorMessage="1" sqref="E2">
      <formula1>"0 min,15 min,30 min,45 min,60 min"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13"/>
    <col customWidth="1" min="5" max="5" width="18.75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5">
        <v>11.0</v>
      </c>
      <c r="B2" s="5">
        <v>6.0</v>
      </c>
      <c r="C2" s="5" t="s">
        <v>8</v>
      </c>
      <c r="D2" s="5" t="s">
        <v>9</v>
      </c>
      <c r="E2" s="6">
        <v>1.3</v>
      </c>
    </row>
    <row r="3">
      <c r="A3" s="5">
        <v>13.0</v>
      </c>
      <c r="B3" s="5">
        <v>6.0</v>
      </c>
      <c r="C3" s="5" t="s">
        <v>8</v>
      </c>
      <c r="D3" s="5" t="s">
        <v>9</v>
      </c>
      <c r="E3" s="5">
        <v>0.78</v>
      </c>
    </row>
    <row r="4">
      <c r="A4" s="5">
        <v>20.0</v>
      </c>
      <c r="B4" s="5">
        <v>6.0</v>
      </c>
      <c r="C4" s="5" t="s">
        <v>8</v>
      </c>
      <c r="D4" s="5" t="s">
        <v>9</v>
      </c>
      <c r="E4" s="6">
        <v>1.1</v>
      </c>
    </row>
    <row r="5">
      <c r="A5" s="5">
        <v>16.0</v>
      </c>
      <c r="B5" s="5">
        <v>6.0</v>
      </c>
      <c r="C5" s="5" t="s">
        <v>8</v>
      </c>
      <c r="D5" s="5" t="s">
        <v>9</v>
      </c>
      <c r="E5" s="5">
        <v>0.71</v>
      </c>
    </row>
    <row r="6">
      <c r="A6" s="5">
        <v>15.0</v>
      </c>
      <c r="B6" s="5">
        <v>6.0</v>
      </c>
      <c r="C6" s="5" t="s">
        <v>8</v>
      </c>
      <c r="D6" s="5" t="s">
        <v>9</v>
      </c>
      <c r="E6" s="5">
        <v>0.53</v>
      </c>
    </row>
    <row r="7">
      <c r="A7" s="5">
        <v>14.0</v>
      </c>
      <c r="B7" s="5">
        <v>6.0</v>
      </c>
      <c r="C7" s="5" t="s">
        <v>8</v>
      </c>
      <c r="D7" s="5" t="s">
        <v>9</v>
      </c>
      <c r="E7" s="5">
        <v>0.73</v>
      </c>
    </row>
    <row r="8">
      <c r="A8" s="5">
        <v>6.0</v>
      </c>
      <c r="B8" s="5">
        <v>6.0</v>
      </c>
      <c r="C8" s="5" t="s">
        <v>8</v>
      </c>
      <c r="D8" s="5" t="s">
        <v>9</v>
      </c>
      <c r="E8" s="6">
        <v>0.7</v>
      </c>
    </row>
    <row r="9">
      <c r="A9" s="5">
        <v>2.0</v>
      </c>
      <c r="B9" s="5">
        <v>6.0</v>
      </c>
      <c r="C9" s="5" t="s">
        <v>8</v>
      </c>
      <c r="D9" s="5" t="s">
        <v>9</v>
      </c>
      <c r="E9" s="5">
        <v>0.64</v>
      </c>
    </row>
    <row r="10">
      <c r="A10" s="5">
        <v>4.0</v>
      </c>
      <c r="B10" s="5">
        <v>6.0</v>
      </c>
      <c r="C10" s="5" t="s">
        <v>8</v>
      </c>
      <c r="D10" s="5" t="s">
        <v>9</v>
      </c>
      <c r="E10" s="5">
        <v>0.88</v>
      </c>
    </row>
    <row r="11">
      <c r="A11" s="5">
        <v>3.0</v>
      </c>
      <c r="B11" s="5">
        <v>6.0</v>
      </c>
      <c r="C11" s="5" t="s">
        <v>8</v>
      </c>
      <c r="D11" s="5" t="s">
        <v>9</v>
      </c>
      <c r="E11" s="5">
        <v>0.61</v>
      </c>
    </row>
    <row r="12">
      <c r="A12" s="5">
        <v>1.0</v>
      </c>
      <c r="B12" s="5">
        <v>6.0</v>
      </c>
      <c r="C12" s="5" t="s">
        <v>8</v>
      </c>
      <c r="D12" s="5" t="s">
        <v>9</v>
      </c>
      <c r="E12" s="5">
        <v>0.63</v>
      </c>
    </row>
    <row r="13">
      <c r="A13" s="5">
        <v>5.0</v>
      </c>
      <c r="B13" s="5">
        <v>6.0</v>
      </c>
      <c r="C13" s="5" t="s">
        <v>8</v>
      </c>
      <c r="D13" s="5" t="s">
        <v>9</v>
      </c>
      <c r="E13" s="5">
        <v>0.93</v>
      </c>
    </row>
    <row r="14">
      <c r="D14" s="4"/>
    </row>
  </sheetData>
  <dataValidations>
    <dataValidation type="list" allowBlank="1" showErrorMessage="1" sqref="D2:D14">
      <formula1>"Righting Time (s),Distance From Predator (cm),Time of Movement between stops,Time Stopped"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</row>
    <row r="2">
      <c r="A2" s="8">
        <v>1.0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8"/>
      <c r="H2" s="8"/>
      <c r="I2" s="8"/>
      <c r="J2" s="9"/>
      <c r="K2" s="10"/>
      <c r="L2" s="10"/>
    </row>
    <row r="3">
      <c r="A3" s="7">
        <v>3.0</v>
      </c>
      <c r="B3" s="7" t="s">
        <v>21</v>
      </c>
      <c r="C3" s="7" t="s">
        <v>26</v>
      </c>
      <c r="D3" s="7" t="s">
        <v>27</v>
      </c>
      <c r="E3" s="7" t="s">
        <v>28</v>
      </c>
      <c r="F3" s="7" t="s">
        <v>29</v>
      </c>
      <c r="G3" s="7"/>
      <c r="H3" s="7"/>
      <c r="I3" s="7"/>
      <c r="J3" s="9"/>
      <c r="K3" s="10"/>
      <c r="L3" s="10"/>
    </row>
    <row r="4">
      <c r="A4" s="7">
        <v>4.0</v>
      </c>
      <c r="B4" s="7" t="s">
        <v>21</v>
      </c>
      <c r="C4" s="7" t="s">
        <v>30</v>
      </c>
      <c r="D4" s="7" t="s">
        <v>31</v>
      </c>
      <c r="E4" s="7" t="s">
        <v>32</v>
      </c>
      <c r="F4" s="7" t="s">
        <v>33</v>
      </c>
      <c r="G4" s="10"/>
      <c r="H4" s="10"/>
      <c r="I4" s="10"/>
      <c r="J4" s="10"/>
      <c r="K4" s="10"/>
      <c r="L4" s="10"/>
    </row>
    <row r="5">
      <c r="A5" s="7">
        <v>5.0</v>
      </c>
      <c r="B5" s="7" t="s">
        <v>21</v>
      </c>
      <c r="C5" s="7" t="s">
        <v>34</v>
      </c>
      <c r="D5" s="7" t="s">
        <v>35</v>
      </c>
      <c r="E5" s="7" t="s">
        <v>36</v>
      </c>
      <c r="F5" s="7" t="s">
        <v>37</v>
      </c>
      <c r="G5" s="10"/>
      <c r="H5" s="10"/>
      <c r="I5" s="10"/>
      <c r="J5" s="10"/>
      <c r="K5" s="10"/>
      <c r="L5" s="10"/>
    </row>
    <row r="6">
      <c r="A6" s="7">
        <v>11.0</v>
      </c>
      <c r="B6" s="7" t="s">
        <v>21</v>
      </c>
      <c r="C6" s="7" t="s">
        <v>38</v>
      </c>
      <c r="D6" s="7" t="s">
        <v>39</v>
      </c>
      <c r="E6" s="7" t="s">
        <v>40</v>
      </c>
      <c r="F6" s="7" t="s">
        <v>41</v>
      </c>
      <c r="G6" s="10"/>
      <c r="H6" s="10"/>
      <c r="I6" s="10"/>
      <c r="J6" s="10"/>
      <c r="K6" s="10"/>
      <c r="L6" s="10"/>
    </row>
    <row r="7">
      <c r="A7" s="7">
        <v>20.0</v>
      </c>
      <c r="B7" s="7" t="s">
        <v>21</v>
      </c>
      <c r="C7" s="7" t="s">
        <v>42</v>
      </c>
      <c r="D7" s="7" t="s">
        <v>43</v>
      </c>
      <c r="E7" s="7" t="s">
        <v>44</v>
      </c>
      <c r="F7" s="7" t="s">
        <v>45</v>
      </c>
      <c r="G7" s="10"/>
      <c r="H7" s="10"/>
      <c r="I7" s="10"/>
      <c r="J7" s="10"/>
      <c r="K7" s="10"/>
      <c r="L7" s="10"/>
    </row>
    <row r="8">
      <c r="A8" s="7">
        <v>15.0</v>
      </c>
      <c r="B8" s="7" t="s">
        <v>21</v>
      </c>
      <c r="C8" s="7" t="s">
        <v>46</v>
      </c>
      <c r="D8" s="7" t="s">
        <v>47</v>
      </c>
      <c r="E8" s="7" t="s">
        <v>48</v>
      </c>
      <c r="F8" s="7" t="s">
        <v>49</v>
      </c>
      <c r="G8" s="10"/>
      <c r="H8" s="10"/>
      <c r="I8" s="10"/>
      <c r="J8" s="10"/>
      <c r="K8" s="10"/>
      <c r="L8" s="10"/>
    </row>
    <row r="9">
      <c r="A9" s="7">
        <v>16.0</v>
      </c>
      <c r="B9" s="7" t="s">
        <v>21</v>
      </c>
      <c r="C9" s="7" t="s">
        <v>50</v>
      </c>
      <c r="D9" s="7" t="s">
        <v>51</v>
      </c>
      <c r="E9" s="7" t="s">
        <v>52</v>
      </c>
      <c r="F9" s="7" t="s">
        <v>53</v>
      </c>
      <c r="G9" s="10"/>
      <c r="H9" s="10"/>
      <c r="I9" s="10"/>
      <c r="J9" s="10"/>
      <c r="K9" s="10"/>
      <c r="L9" s="10"/>
    </row>
    <row r="10">
      <c r="A10" s="7" t="s">
        <v>54</v>
      </c>
      <c r="B10" s="10"/>
      <c r="C10" s="7" t="s">
        <v>55</v>
      </c>
      <c r="D10" s="7" t="s">
        <v>56</v>
      </c>
      <c r="E10" s="7" t="s">
        <v>57</v>
      </c>
      <c r="F10" s="7" t="s">
        <v>58</v>
      </c>
      <c r="G10" s="10"/>
      <c r="H10" s="10"/>
      <c r="I10" s="10"/>
      <c r="J10" s="10"/>
      <c r="K10" s="10"/>
      <c r="L10" s="10"/>
    </row>
    <row r="11">
      <c r="A11" s="7" t="s">
        <v>59</v>
      </c>
      <c r="B11" s="10"/>
      <c r="C11" s="7" t="s">
        <v>60</v>
      </c>
      <c r="D11" s="7" t="s">
        <v>61</v>
      </c>
      <c r="E11" s="7" t="s">
        <v>62</v>
      </c>
      <c r="F11" s="7" t="s">
        <v>63</v>
      </c>
      <c r="G11" s="10"/>
      <c r="H11" s="10"/>
      <c r="I11" s="10"/>
      <c r="J11" s="10"/>
      <c r="K11" s="10"/>
      <c r="L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</sheetData>
  <mergeCells count="1">
    <mergeCell ref="K1:L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7.5"/>
  </cols>
  <sheetData>
    <row r="1">
      <c r="A1" s="1" t="s">
        <v>64</v>
      </c>
      <c r="B1" s="1" t="s">
        <v>2</v>
      </c>
      <c r="C1" s="1" t="s">
        <v>65</v>
      </c>
      <c r="D1" s="1" t="s">
        <v>66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4" max="5" width="18.88"/>
  </cols>
  <sheetData>
    <row r="1">
      <c r="A1" s="5" t="s">
        <v>67</v>
      </c>
      <c r="B1" s="5" t="s">
        <v>68</v>
      </c>
      <c r="C1" s="5" t="s">
        <v>69</v>
      </c>
      <c r="D1" s="5" t="s">
        <v>70</v>
      </c>
      <c r="E1" s="5" t="s">
        <v>71</v>
      </c>
      <c r="F1" s="5" t="s">
        <v>72</v>
      </c>
      <c r="G1" s="5" t="s">
        <v>73</v>
      </c>
    </row>
    <row r="2">
      <c r="A2" s="5">
        <v>3.0</v>
      </c>
      <c r="B2" s="5" t="s">
        <v>74</v>
      </c>
      <c r="C2" s="5" t="s">
        <v>75</v>
      </c>
      <c r="D2" s="5">
        <v>15.0</v>
      </c>
      <c r="E2" s="5">
        <v>1.54</v>
      </c>
      <c r="F2" s="5" t="s">
        <v>76</v>
      </c>
    </row>
    <row r="3">
      <c r="A3" s="5">
        <v>1.0</v>
      </c>
      <c r="B3" s="5" t="s">
        <v>74</v>
      </c>
      <c r="C3" s="5" t="s">
        <v>77</v>
      </c>
      <c r="D3" s="5">
        <v>17.0</v>
      </c>
      <c r="E3" s="5">
        <v>1.91</v>
      </c>
      <c r="F3" s="5" t="s">
        <v>76</v>
      </c>
    </row>
    <row r="4">
      <c r="A4" s="5">
        <v>2.0</v>
      </c>
      <c r="B4" s="5" t="s">
        <v>74</v>
      </c>
      <c r="C4" s="5" t="s">
        <v>75</v>
      </c>
      <c r="D4" s="5">
        <v>14.0</v>
      </c>
      <c r="E4" s="5">
        <v>0.97</v>
      </c>
      <c r="F4" s="5" t="s">
        <v>78</v>
      </c>
    </row>
    <row r="5">
      <c r="A5" s="5">
        <v>5.0</v>
      </c>
      <c r="B5" s="5" t="s">
        <v>74</v>
      </c>
      <c r="C5" s="5" t="s">
        <v>75</v>
      </c>
      <c r="D5" s="5">
        <v>15.0</v>
      </c>
      <c r="E5" s="5">
        <v>1.02</v>
      </c>
      <c r="F5" s="5" t="s">
        <v>76</v>
      </c>
    </row>
    <row r="6">
      <c r="A6" s="5">
        <v>6.0</v>
      </c>
      <c r="B6" s="5" t="s">
        <v>74</v>
      </c>
      <c r="C6" s="5" t="s">
        <v>77</v>
      </c>
      <c r="D6" s="5">
        <v>15.0</v>
      </c>
      <c r="E6" s="6">
        <v>1.5</v>
      </c>
      <c r="F6" s="5" t="s">
        <v>78</v>
      </c>
      <c r="G6" s="5" t="s">
        <v>79</v>
      </c>
    </row>
    <row r="7">
      <c r="A7" s="5">
        <v>4.0</v>
      </c>
      <c r="B7" s="5" t="s">
        <v>74</v>
      </c>
      <c r="C7" s="5" t="s">
        <v>77</v>
      </c>
      <c r="D7" s="5">
        <v>14.0</v>
      </c>
      <c r="E7" s="5">
        <v>1.33</v>
      </c>
      <c r="F7" s="5" t="s">
        <v>76</v>
      </c>
    </row>
    <row r="8">
      <c r="A8" s="5">
        <v>20.0</v>
      </c>
      <c r="B8" s="5" t="s">
        <v>80</v>
      </c>
      <c r="C8" s="5" t="s">
        <v>75</v>
      </c>
      <c r="D8" s="5">
        <v>15.0</v>
      </c>
      <c r="E8" s="5">
        <v>1.71</v>
      </c>
      <c r="F8" s="5" t="s">
        <v>76</v>
      </c>
    </row>
    <row r="9">
      <c r="A9" s="5">
        <v>13.0</v>
      </c>
      <c r="B9" s="5" t="s">
        <v>80</v>
      </c>
      <c r="C9" s="5" t="s">
        <v>77</v>
      </c>
      <c r="D9" s="5">
        <v>15.0</v>
      </c>
      <c r="E9" s="5">
        <v>2.09</v>
      </c>
      <c r="F9" s="5" t="s">
        <v>78</v>
      </c>
    </row>
    <row r="10">
      <c r="A10" s="5">
        <v>11.0</v>
      </c>
      <c r="B10" s="5" t="s">
        <v>80</v>
      </c>
      <c r="C10" s="5" t="s">
        <v>77</v>
      </c>
      <c r="D10" s="5">
        <v>16.0</v>
      </c>
      <c r="E10" s="5">
        <v>1.75</v>
      </c>
      <c r="F10" s="5" t="s">
        <v>76</v>
      </c>
      <c r="G10" s="5" t="s">
        <v>81</v>
      </c>
    </row>
    <row r="11">
      <c r="A11" s="5">
        <v>16.0</v>
      </c>
      <c r="B11" s="5" t="s">
        <v>80</v>
      </c>
      <c r="C11" s="5" t="s">
        <v>77</v>
      </c>
      <c r="D11" s="5">
        <v>16.0</v>
      </c>
      <c r="E11" s="5">
        <v>1.49</v>
      </c>
      <c r="F11" s="5" t="s">
        <v>76</v>
      </c>
    </row>
    <row r="12">
      <c r="A12" s="5">
        <v>15.0</v>
      </c>
      <c r="B12" s="5" t="s">
        <v>80</v>
      </c>
      <c r="C12" s="5" t="s">
        <v>75</v>
      </c>
      <c r="D12" s="5">
        <v>14.0</v>
      </c>
      <c r="E12" s="5">
        <v>1.13</v>
      </c>
      <c r="F12" s="5" t="s">
        <v>76</v>
      </c>
    </row>
    <row r="13">
      <c r="A13" s="5">
        <v>14.0</v>
      </c>
      <c r="B13" s="5" t="s">
        <v>80</v>
      </c>
      <c r="C13" s="5" t="s">
        <v>75</v>
      </c>
      <c r="D13" s="5">
        <v>18.0</v>
      </c>
      <c r="E13" s="5">
        <v>2.64</v>
      </c>
      <c r="F13" s="5" t="s">
        <v>78</v>
      </c>
    </row>
  </sheetData>
  <dataValidations>
    <dataValidation type="list" allowBlank="1" showErrorMessage="1" sqref="B2:B13">
      <formula1>"Elevated (24C),Ambient (14C)"</formula1>
    </dataValidation>
    <dataValidation type="list" allowBlank="1" showErrorMessage="1" sqref="F2:F13">
      <formula1>"Yes,No"</formula1>
    </dataValidation>
    <dataValidation type="list" allowBlank="1" showErrorMessage="1" sqref="C2:C13">
      <formula1>"Male,Female"</formula1>
    </dataValidation>
  </dataValidations>
  <drawing r:id="rId1"/>
</worksheet>
</file>