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euan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LAPORAN KEUANGAN</t>
        </is>
      </c>
    </row>
    <row r="2">
      <c r="A2" s="2" t="inlineStr">
        <is>
          <t>Kategori</t>
        </is>
      </c>
      <c r="B2" s="2" t="inlineStr">
        <is>
          <t>Deskripsi</t>
        </is>
      </c>
      <c r="C2" s="2" t="inlineStr">
        <is>
          <t>Bulan 1</t>
        </is>
      </c>
      <c r="D2" s="2" t="inlineStr">
        <is>
          <t>Bulan 2</t>
        </is>
      </c>
      <c r="E2" s="2" t="inlineStr">
        <is>
          <t>Bulan 3</t>
        </is>
      </c>
    </row>
    <row r="3">
      <c r="A3" t="inlineStr">
        <is>
          <t>Pendapatan</t>
        </is>
      </c>
      <c r="B3" t="inlineStr">
        <is>
          <t>Penjualan Produk</t>
        </is>
      </c>
      <c r="C3" s="3" t="n">
        <v>5000</v>
      </c>
      <c r="D3" s="3" t="n">
        <v>7000</v>
      </c>
      <c r="E3" s="3" t="n">
        <v>6000</v>
      </c>
    </row>
    <row r="4">
      <c r="A4" t="inlineStr">
        <is>
          <t>Pendapatan</t>
        </is>
      </c>
      <c r="B4" t="inlineStr">
        <is>
          <t>Pendapatan Lain-lain</t>
        </is>
      </c>
      <c r="C4" s="3" t="n">
        <v>200</v>
      </c>
      <c r="D4" s="3" t="n">
        <v>300</v>
      </c>
      <c r="E4" s="3" t="n">
        <v>400</v>
      </c>
    </row>
    <row r="5">
      <c r="A5" t="inlineStr">
        <is>
          <t>Pengeluaran</t>
        </is>
      </c>
      <c r="B5" t="inlineStr">
        <is>
          <t>Gaji Pegawai</t>
        </is>
      </c>
      <c r="C5" s="3" t="n">
        <v>1500</v>
      </c>
      <c r="D5" s="3" t="n">
        <v>1500</v>
      </c>
      <c r="E5" s="3" t="n">
        <v>1500</v>
      </c>
    </row>
    <row r="6">
      <c r="A6" t="inlineStr">
        <is>
          <t>Pengeluaran</t>
        </is>
      </c>
      <c r="B6" t="inlineStr">
        <is>
          <t>Biaya Operasi</t>
        </is>
      </c>
      <c r="C6" s="3" t="n">
        <v>800</v>
      </c>
      <c r="D6" s="3" t="n">
        <v>900</v>
      </c>
      <c r="E6" s="3" t="n">
        <v>850</v>
      </c>
    </row>
    <row r="7">
      <c r="A7" t="inlineStr">
        <is>
          <t>Pengeluaran</t>
        </is>
      </c>
      <c r="B7" t="inlineStr">
        <is>
          <t>Biaya Pemasaran</t>
        </is>
      </c>
      <c r="C7" s="3" t="n">
        <v>300</v>
      </c>
      <c r="D7" s="3" t="n">
        <v>400</v>
      </c>
      <c r="E7" s="3" t="n">
        <v>350</v>
      </c>
    </row>
    <row r="8">
      <c r="A8" t="inlineStr"/>
      <c r="B8" t="inlineStr">
        <is>
          <t>Total Pendapatan</t>
        </is>
      </c>
      <c r="C8" s="3">
        <f>SUM(C3:C4)</f>
        <v/>
      </c>
      <c r="D8" s="3">
        <f>SUM(D3:D4)</f>
        <v/>
      </c>
      <c r="E8" s="3">
        <f>SUM(E3:E4)</f>
        <v/>
      </c>
    </row>
    <row r="9">
      <c r="A9" t="inlineStr"/>
      <c r="B9" t="inlineStr">
        <is>
          <t>Total Pengeluaran</t>
        </is>
      </c>
      <c r="C9" s="3">
        <f>SUM(C5:C7)</f>
        <v/>
      </c>
      <c r="D9" s="3">
        <f>SUM(D5:D7)</f>
        <v/>
      </c>
      <c r="E9" s="3">
        <f>SUM(E5:E7)</f>
        <v/>
      </c>
    </row>
    <row r="10">
      <c r="A10" t="inlineStr"/>
      <c r="B10" t="inlineStr">
        <is>
          <t>Laba Bersih</t>
        </is>
      </c>
      <c r="C10" s="3">
        <f>C9-C10</f>
        <v/>
      </c>
      <c r="D10" s="3">
        <f>D9-D10</f>
        <v/>
      </c>
      <c r="E10" s="3">
        <f>E9-E10</f>
        <v/>
      </c>
    </row>
    <row r="11">
      <c r="C11" s="3" t="n"/>
      <c r="D11" s="3" t="n"/>
      <c r="E11" s="3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2025-08-08T14:27:49Z</dcterms:created>
  <dcterms:modified xmlns:dcterms="http://purl.org/dc/terms/" xmlns:xsi="http://www.w3.org/2001/XMLSchema-instance" xsi:type="dcterms:W3CDTF">2025-08-08T14:27:49Z</dcterms:modified>
</cp:coreProperties>
</file>