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lyyant/Downloads/"/>
    </mc:Choice>
  </mc:AlternateContent>
  <xr:revisionPtr revIDLastSave="0" documentId="13_ncr:1_{C8D4B138-440C-254C-B2A4-262530C99DAA}" xr6:coauthVersionLast="46" xr6:coauthVersionMax="47" xr10:uidLastSave="{00000000-0000-0000-0000-000000000000}"/>
  <bookViews>
    <workbookView xWindow="0" yWindow="500" windowWidth="22700" windowHeight="14480" activeTab="1" xr2:uid="{00000000-000D-0000-FFFF-FFFF00000000}"/>
  </bookViews>
  <sheets>
    <sheet name="Brainstorming" sheetId="1" r:id="rId1"/>
    <sheet name="Format 1" sheetId="2" r:id="rId2"/>
    <sheet name="Format 2" sheetId="3" r:id="rId3"/>
    <sheet name="Format 3" sheetId="4" r:id="rId4"/>
    <sheet name="Format 4" sheetId="5" r:id="rId5"/>
    <sheet name="Format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2" i="2" l="1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511" i="2"/>
  <c r="A512" i="2"/>
  <c r="A513" i="2"/>
  <c r="A514" i="2"/>
  <c r="A515" i="2"/>
  <c r="A516" i="2"/>
  <c r="A517" i="2"/>
  <c r="A518" i="2"/>
  <c r="A519" i="2"/>
  <c r="A520" i="2"/>
  <c r="A521" i="2"/>
  <c r="A510" i="2"/>
  <c r="K452" i="1"/>
  <c r="K453" i="1"/>
  <c r="K454" i="1"/>
  <c r="K455" i="1"/>
  <c r="C455" i="2" s="1"/>
  <c r="K456" i="1"/>
  <c r="K457" i="1"/>
  <c r="K458" i="1"/>
  <c r="K459" i="1"/>
  <c r="C459" i="2" s="1"/>
  <c r="K460" i="1"/>
  <c r="K461" i="1"/>
  <c r="K462" i="1"/>
  <c r="K463" i="1"/>
  <c r="C463" i="2" s="1"/>
  <c r="K464" i="1"/>
  <c r="K465" i="1"/>
  <c r="K466" i="1"/>
  <c r="K467" i="1"/>
  <c r="C467" i="2" s="1"/>
  <c r="K468" i="1"/>
  <c r="K469" i="1"/>
  <c r="K470" i="1"/>
  <c r="K471" i="1"/>
  <c r="C471" i="2" s="1"/>
  <c r="K472" i="1"/>
  <c r="K473" i="1"/>
  <c r="K474" i="1"/>
  <c r="K475" i="1"/>
  <c r="C475" i="2" s="1"/>
  <c r="K476" i="1"/>
  <c r="K477" i="1"/>
  <c r="K478" i="1"/>
  <c r="K479" i="1"/>
  <c r="C479" i="2" s="1"/>
  <c r="K480" i="1"/>
  <c r="K481" i="1"/>
  <c r="K482" i="1"/>
  <c r="K483" i="1"/>
  <c r="C483" i="2" s="1"/>
  <c r="K484" i="1"/>
  <c r="K485" i="1"/>
  <c r="K486" i="1"/>
  <c r="K487" i="1"/>
  <c r="C487" i="2" s="1"/>
  <c r="K488" i="1"/>
  <c r="K489" i="1"/>
  <c r="K490" i="1"/>
  <c r="K491" i="1"/>
  <c r="C491" i="2" s="1"/>
  <c r="K492" i="1"/>
  <c r="K493" i="1"/>
  <c r="K494" i="1"/>
  <c r="K495" i="1"/>
  <c r="C495" i="2" s="1"/>
  <c r="K496" i="1"/>
  <c r="K497" i="1"/>
  <c r="K498" i="1"/>
  <c r="K499" i="1"/>
  <c r="C499" i="2" s="1"/>
  <c r="K500" i="1"/>
  <c r="K501" i="1"/>
  <c r="K502" i="1"/>
  <c r="K503" i="1"/>
  <c r="C503" i="2" s="1"/>
  <c r="K504" i="1"/>
  <c r="K505" i="1"/>
  <c r="K506" i="1"/>
  <c r="K507" i="1"/>
  <c r="C507" i="2" s="1"/>
  <c r="K508" i="1"/>
  <c r="K509" i="1"/>
  <c r="K510" i="1"/>
  <c r="C510" i="2" s="1"/>
  <c r="K511" i="1"/>
  <c r="C511" i="2" s="1"/>
  <c r="K512" i="1"/>
  <c r="C512" i="2" s="1"/>
  <c r="K513" i="1"/>
  <c r="C513" i="2" s="1"/>
  <c r="K514" i="1"/>
  <c r="C514" i="2" s="1"/>
  <c r="K515" i="1"/>
  <c r="C515" i="2" s="1"/>
  <c r="K516" i="1"/>
  <c r="C516" i="2" s="1"/>
  <c r="K517" i="1"/>
  <c r="C517" i="2" s="1"/>
  <c r="K518" i="1"/>
  <c r="C518" i="2" s="1"/>
  <c r="K519" i="1"/>
  <c r="C519" i="2" s="1"/>
  <c r="K520" i="1"/>
  <c r="C520" i="2" s="1"/>
  <c r="K521" i="1"/>
  <c r="C521" i="2" s="1"/>
  <c r="K522" i="1"/>
  <c r="C522" i="2" s="1"/>
  <c r="K523" i="1"/>
  <c r="C523" i="2" s="1"/>
  <c r="K524" i="1"/>
  <c r="C524" i="2" s="1"/>
  <c r="K525" i="1"/>
  <c r="C525" i="2" s="1"/>
  <c r="K526" i="1"/>
  <c r="C526" i="2" s="1"/>
  <c r="K527" i="1"/>
  <c r="C527" i="2" s="1"/>
  <c r="K528" i="1"/>
  <c r="C528" i="2" s="1"/>
  <c r="K529" i="1"/>
  <c r="C529" i="2" s="1"/>
  <c r="K530" i="1"/>
  <c r="C530" i="2" s="1"/>
  <c r="K531" i="1"/>
  <c r="C531" i="2" s="1"/>
  <c r="K532" i="1"/>
  <c r="C532" i="2" s="1"/>
  <c r="K533" i="1"/>
  <c r="C533" i="2" s="1"/>
  <c r="K534" i="1"/>
  <c r="C534" i="2" s="1"/>
  <c r="K535" i="1"/>
  <c r="C535" i="2" s="1"/>
  <c r="K536" i="1"/>
  <c r="C536" i="2" s="1"/>
  <c r="K537" i="1"/>
  <c r="C537" i="2" s="1"/>
  <c r="K538" i="1"/>
  <c r="C538" i="2" s="1"/>
  <c r="K539" i="1"/>
  <c r="C539" i="2" s="1"/>
  <c r="K540" i="1"/>
  <c r="C540" i="2" s="1"/>
  <c r="K541" i="1"/>
  <c r="C541" i="2" s="1"/>
  <c r="K542" i="1"/>
  <c r="C542" i="2" s="1"/>
  <c r="K543" i="1"/>
  <c r="C543" i="2" s="1"/>
  <c r="K544" i="1"/>
  <c r="C544" i="2" s="1"/>
  <c r="K545" i="1"/>
  <c r="C545" i="2" s="1"/>
  <c r="K546" i="1"/>
  <c r="C546" i="2" s="1"/>
  <c r="K547" i="1"/>
  <c r="C547" i="2" s="1"/>
  <c r="K548" i="1"/>
  <c r="C548" i="2" s="1"/>
  <c r="K549" i="1"/>
  <c r="C549" i="2" s="1"/>
  <c r="K550" i="1"/>
  <c r="C550" i="2" s="1"/>
  <c r="K551" i="1"/>
  <c r="C551" i="2" s="1"/>
  <c r="K552" i="1"/>
  <c r="C552" i="2" s="1"/>
  <c r="K553" i="1"/>
  <c r="C553" i="2" s="1"/>
  <c r="K554" i="1"/>
  <c r="C554" i="2" s="1"/>
  <c r="K555" i="1"/>
  <c r="C555" i="2" s="1"/>
  <c r="K556" i="1"/>
  <c r="C556" i="2" s="1"/>
  <c r="K557" i="1"/>
  <c r="C557" i="2" s="1"/>
  <c r="K558" i="1"/>
  <c r="C558" i="2" s="1"/>
  <c r="K559" i="1"/>
  <c r="C559" i="2" s="1"/>
  <c r="K560" i="1"/>
  <c r="C560" i="2" s="1"/>
  <c r="K561" i="1"/>
  <c r="C561" i="2" s="1"/>
  <c r="K562" i="1"/>
  <c r="C562" i="2" s="1"/>
  <c r="K563" i="1"/>
  <c r="C563" i="2" s="1"/>
  <c r="K564" i="1"/>
  <c r="C564" i="2" s="1"/>
  <c r="K565" i="1"/>
  <c r="C565" i="2" s="1"/>
  <c r="K566" i="1"/>
  <c r="C566" i="2" s="1"/>
  <c r="K567" i="1"/>
  <c r="C567" i="2" s="1"/>
  <c r="K568" i="1"/>
  <c r="C568" i="2" s="1"/>
  <c r="K569" i="1"/>
  <c r="C569" i="2" s="1"/>
  <c r="K570" i="1"/>
  <c r="C570" i="2" s="1"/>
  <c r="K571" i="1"/>
  <c r="C571" i="2" s="1"/>
  <c r="K572" i="1"/>
  <c r="C572" i="2" s="1"/>
  <c r="K573" i="1"/>
  <c r="C573" i="2" s="1"/>
  <c r="K574" i="1"/>
  <c r="C574" i="2" s="1"/>
  <c r="K575" i="1"/>
  <c r="C575" i="2" s="1"/>
  <c r="K576" i="1"/>
  <c r="C576" i="2" s="1"/>
  <c r="K577" i="1"/>
  <c r="C577" i="2" s="1"/>
  <c r="K578" i="1"/>
  <c r="C578" i="2" s="1"/>
  <c r="K579" i="1"/>
  <c r="C579" i="2" s="1"/>
  <c r="K580" i="1"/>
  <c r="C580" i="2" s="1"/>
  <c r="K581" i="1"/>
  <c r="C581" i="2" s="1"/>
  <c r="K582" i="1"/>
  <c r="C582" i="2" s="1"/>
  <c r="K583" i="1"/>
  <c r="C583" i="2" s="1"/>
  <c r="K584" i="1"/>
  <c r="C584" i="2" s="1"/>
  <c r="K585" i="1"/>
  <c r="C585" i="2" s="1"/>
  <c r="K586" i="1"/>
  <c r="C586" i="2" s="1"/>
  <c r="K587" i="1"/>
  <c r="C587" i="2" s="1"/>
  <c r="K588" i="1"/>
  <c r="C588" i="2" s="1"/>
  <c r="K589" i="1"/>
  <c r="C589" i="2" s="1"/>
  <c r="K590" i="1"/>
  <c r="C590" i="2" s="1"/>
  <c r="K591" i="1"/>
  <c r="C591" i="2" s="1"/>
  <c r="K592" i="1"/>
  <c r="C592" i="2" s="1"/>
  <c r="K593" i="1"/>
  <c r="C593" i="2" s="1"/>
  <c r="K594" i="1"/>
  <c r="C594" i="2" s="1"/>
  <c r="K595" i="1"/>
  <c r="C595" i="2" s="1"/>
  <c r="K596" i="1"/>
  <c r="C596" i="2" s="1"/>
  <c r="K597" i="1"/>
  <c r="C597" i="2" s="1"/>
  <c r="K598" i="1"/>
  <c r="C598" i="2" s="1"/>
  <c r="K599" i="1"/>
  <c r="C599" i="2" s="1"/>
  <c r="K600" i="1"/>
  <c r="C600" i="2" s="1"/>
  <c r="K601" i="1"/>
  <c r="C601" i="2" s="1"/>
  <c r="K602" i="1"/>
  <c r="C602" i="2" s="1"/>
  <c r="K603" i="1"/>
  <c r="C603" i="2" s="1"/>
  <c r="K604" i="1"/>
  <c r="C604" i="2" s="1"/>
  <c r="K605" i="1"/>
  <c r="C605" i="2" s="1"/>
  <c r="K606" i="1"/>
  <c r="C606" i="2" s="1"/>
  <c r="K607" i="1"/>
  <c r="C607" i="2" s="1"/>
  <c r="K608" i="1"/>
  <c r="C608" i="2" s="1"/>
  <c r="K609" i="1"/>
  <c r="C609" i="2" s="1"/>
  <c r="K610" i="1"/>
  <c r="C610" i="2" s="1"/>
  <c r="K611" i="1"/>
  <c r="C611" i="2" s="1"/>
  <c r="K612" i="1"/>
  <c r="C612" i="2" s="1"/>
  <c r="K613" i="1"/>
  <c r="C613" i="2" s="1"/>
  <c r="K614" i="1"/>
  <c r="C614" i="2" s="1"/>
  <c r="K615" i="1"/>
  <c r="C615" i="2" s="1"/>
  <c r="K616" i="1"/>
  <c r="C616" i="2" s="1"/>
  <c r="K617" i="1"/>
  <c r="C617" i="2" s="1"/>
  <c r="K618" i="1"/>
  <c r="C618" i="2" s="1"/>
  <c r="K619" i="1"/>
  <c r="C619" i="2" s="1"/>
  <c r="K620" i="1"/>
  <c r="C620" i="2" s="1"/>
  <c r="K621" i="1"/>
  <c r="C621" i="2" s="1"/>
  <c r="K622" i="1"/>
  <c r="C622" i="2" s="1"/>
  <c r="K623" i="1"/>
  <c r="C623" i="2" s="1"/>
  <c r="K624" i="1"/>
  <c r="C624" i="2" s="1"/>
  <c r="K625" i="1"/>
  <c r="C625" i="2" s="1"/>
  <c r="K626" i="1"/>
  <c r="C626" i="2" s="1"/>
  <c r="K627" i="1"/>
  <c r="C627" i="2" s="1"/>
  <c r="K628" i="1"/>
  <c r="C628" i="2" s="1"/>
  <c r="K629" i="1"/>
  <c r="C629" i="2" s="1"/>
  <c r="K630" i="1"/>
  <c r="C630" i="2" s="1"/>
  <c r="K631" i="1"/>
  <c r="C631" i="2" s="1"/>
  <c r="K632" i="1"/>
  <c r="C632" i="2" s="1"/>
  <c r="K633" i="1"/>
  <c r="C633" i="2" s="1"/>
  <c r="K634" i="1"/>
  <c r="C634" i="2" s="1"/>
  <c r="K635" i="1"/>
  <c r="C635" i="2" s="1"/>
  <c r="K636" i="1"/>
  <c r="C636" i="2" s="1"/>
  <c r="K637" i="1"/>
  <c r="C637" i="2" s="1"/>
  <c r="K638" i="1"/>
  <c r="C638" i="2" s="1"/>
  <c r="K639" i="1"/>
  <c r="C639" i="2" s="1"/>
  <c r="K640" i="1"/>
  <c r="C640" i="2" s="1"/>
  <c r="K641" i="1"/>
  <c r="C641" i="2" s="1"/>
  <c r="K642" i="1"/>
  <c r="C642" i="2" s="1"/>
  <c r="K643" i="1"/>
  <c r="C643" i="2" s="1"/>
  <c r="K644" i="1"/>
  <c r="C644" i="2" s="1"/>
  <c r="K645" i="1"/>
  <c r="C645" i="2" s="1"/>
  <c r="K646" i="1"/>
  <c r="C646" i="2" s="1"/>
  <c r="K647" i="1"/>
  <c r="C647" i="2" s="1"/>
  <c r="K648" i="1"/>
  <c r="C648" i="2" s="1"/>
  <c r="K649" i="1"/>
  <c r="C649" i="2" s="1"/>
  <c r="K650" i="1"/>
  <c r="C650" i="2" s="1"/>
  <c r="K651" i="1"/>
  <c r="C651" i="2" s="1"/>
  <c r="K652" i="1"/>
  <c r="C652" i="2" s="1"/>
  <c r="K653" i="1"/>
  <c r="C653" i="2" s="1"/>
  <c r="K654" i="1"/>
  <c r="C654" i="2" s="1"/>
  <c r="K655" i="1"/>
  <c r="C655" i="2" s="1"/>
  <c r="K656" i="1"/>
  <c r="C656" i="2" s="1"/>
  <c r="K657" i="1"/>
  <c r="C657" i="2" s="1"/>
  <c r="K658" i="1"/>
  <c r="C658" i="2" s="1"/>
  <c r="K659" i="1"/>
  <c r="C659" i="2" s="1"/>
  <c r="K660" i="1"/>
  <c r="C660" i="2" s="1"/>
  <c r="K661" i="1"/>
  <c r="C661" i="2" s="1"/>
  <c r="K662" i="1"/>
  <c r="C662" i="2" s="1"/>
  <c r="K663" i="1"/>
  <c r="C663" i="2" s="1"/>
  <c r="K664" i="1"/>
  <c r="C664" i="2" s="1"/>
  <c r="K665" i="1"/>
  <c r="C665" i="2" s="1"/>
  <c r="K666" i="1"/>
  <c r="C666" i="2" s="1"/>
  <c r="K667" i="1"/>
  <c r="C667" i="2" s="1"/>
  <c r="K668" i="1"/>
  <c r="C668" i="2" s="1"/>
  <c r="K669" i="1"/>
  <c r="C669" i="2" s="1"/>
  <c r="K670" i="1"/>
  <c r="C670" i="2" s="1"/>
  <c r="K671" i="1"/>
  <c r="C671" i="2" s="1"/>
  <c r="K672" i="1"/>
  <c r="C672" i="2" s="1"/>
  <c r="K673" i="1"/>
  <c r="C673" i="2" s="1"/>
  <c r="K674" i="1"/>
  <c r="C674" i="2" s="1"/>
  <c r="K675" i="1"/>
  <c r="C675" i="2" s="1"/>
  <c r="K676" i="1"/>
  <c r="C676" i="2" s="1"/>
  <c r="K677" i="1"/>
  <c r="C677" i="2" s="1"/>
  <c r="K678" i="1"/>
  <c r="C678" i="2" s="1"/>
  <c r="K679" i="1"/>
  <c r="C679" i="2" s="1"/>
  <c r="K680" i="1"/>
  <c r="C680" i="2" s="1"/>
  <c r="K681" i="1"/>
  <c r="C681" i="2" s="1"/>
  <c r="K682" i="1"/>
  <c r="C682" i="2" s="1"/>
  <c r="K683" i="1"/>
  <c r="C683" i="2" s="1"/>
  <c r="K684" i="1"/>
  <c r="C684" i="2" s="1"/>
  <c r="K685" i="1"/>
  <c r="C685" i="2" s="1"/>
  <c r="K686" i="1"/>
  <c r="C686" i="2" s="1"/>
  <c r="K687" i="1"/>
  <c r="C687" i="2" s="1"/>
  <c r="K688" i="1"/>
  <c r="C688" i="2" s="1"/>
  <c r="K689" i="1"/>
  <c r="C689" i="2" s="1"/>
  <c r="K690" i="1"/>
  <c r="C690" i="2" s="1"/>
  <c r="K691" i="1"/>
  <c r="C691" i="2" s="1"/>
  <c r="K692" i="1"/>
  <c r="C692" i="2" s="1"/>
  <c r="K693" i="1"/>
  <c r="C693" i="2" s="1"/>
  <c r="K694" i="1"/>
  <c r="C694" i="2" s="1"/>
  <c r="K695" i="1"/>
  <c r="C695" i="2" s="1"/>
  <c r="K696" i="1"/>
  <c r="C696" i="2" s="1"/>
  <c r="K697" i="1"/>
  <c r="C697" i="2" s="1"/>
  <c r="K698" i="1"/>
  <c r="C698" i="2" s="1"/>
  <c r="K699" i="1"/>
  <c r="C699" i="2" s="1"/>
  <c r="K700" i="1"/>
  <c r="C700" i="2" s="1"/>
  <c r="K701" i="1"/>
  <c r="C701" i="2" s="1"/>
  <c r="K702" i="1"/>
  <c r="C702" i="2" s="1"/>
  <c r="K703" i="1"/>
  <c r="C703" i="2" s="1"/>
  <c r="K704" i="1"/>
  <c r="C704" i="2" s="1"/>
  <c r="K705" i="1"/>
  <c r="C705" i="2" s="1"/>
  <c r="K706" i="1"/>
  <c r="C706" i="2" s="1"/>
  <c r="K707" i="1"/>
  <c r="C707" i="2" s="1"/>
  <c r="K708" i="1"/>
  <c r="C708" i="2" s="1"/>
  <c r="K709" i="1"/>
  <c r="C709" i="2" s="1"/>
  <c r="K710" i="1"/>
  <c r="C710" i="2" s="1"/>
  <c r="K711" i="1"/>
  <c r="C711" i="2" s="1"/>
  <c r="K712" i="1"/>
  <c r="C712" i="2" s="1"/>
  <c r="K713" i="1"/>
  <c r="C713" i="2" s="1"/>
  <c r="K714" i="1"/>
  <c r="C714" i="2" s="1"/>
  <c r="K715" i="1"/>
  <c r="C715" i="2" s="1"/>
  <c r="K716" i="1"/>
  <c r="C716" i="2" s="1"/>
  <c r="K717" i="1"/>
  <c r="C717" i="2" s="1"/>
  <c r="K718" i="1"/>
  <c r="C718" i="2" s="1"/>
  <c r="K719" i="1"/>
  <c r="C719" i="2" s="1"/>
  <c r="K720" i="1"/>
  <c r="C720" i="2" s="1"/>
  <c r="K721" i="1"/>
  <c r="C721" i="2" s="1"/>
  <c r="K722" i="1"/>
  <c r="C722" i="2" s="1"/>
  <c r="K723" i="1"/>
  <c r="C723" i="2" s="1"/>
  <c r="K724" i="1"/>
  <c r="C724" i="2" s="1"/>
  <c r="K725" i="1"/>
  <c r="C725" i="2" s="1"/>
  <c r="K726" i="1"/>
  <c r="C726" i="2" s="1"/>
  <c r="K727" i="1"/>
  <c r="C727" i="2" s="1"/>
  <c r="K728" i="1"/>
  <c r="C728" i="2" s="1"/>
  <c r="K729" i="1"/>
  <c r="C729" i="2" s="1"/>
  <c r="K730" i="1"/>
  <c r="C730" i="2" s="1"/>
  <c r="K731" i="1"/>
  <c r="C731" i="2" s="1"/>
  <c r="K732" i="1"/>
  <c r="C732" i="2" s="1"/>
  <c r="K733" i="1"/>
  <c r="C733" i="2" s="1"/>
  <c r="K734" i="1"/>
  <c r="C734" i="2" s="1"/>
  <c r="K735" i="1"/>
  <c r="C735" i="2" s="1"/>
  <c r="K736" i="1"/>
  <c r="C736" i="2" s="1"/>
  <c r="K737" i="1"/>
  <c r="C737" i="2" s="1"/>
  <c r="K738" i="1"/>
  <c r="C738" i="2" s="1"/>
  <c r="K739" i="1"/>
  <c r="C739" i="2" s="1"/>
  <c r="K740" i="1"/>
  <c r="C740" i="2" s="1"/>
  <c r="K741" i="1"/>
  <c r="C741" i="2" s="1"/>
  <c r="K742" i="1"/>
  <c r="C742" i="2" s="1"/>
  <c r="K743" i="1"/>
  <c r="C743" i="2" s="1"/>
  <c r="K744" i="1"/>
  <c r="C744" i="2" s="1"/>
  <c r="K745" i="1"/>
  <c r="C745" i="2" s="1"/>
  <c r="K746" i="1"/>
  <c r="C746" i="2" s="1"/>
  <c r="K747" i="1"/>
  <c r="C747" i="2" s="1"/>
  <c r="K748" i="1"/>
  <c r="C748" i="2" s="1"/>
  <c r="K749" i="1"/>
  <c r="C749" i="2" s="1"/>
  <c r="K750" i="1"/>
  <c r="C750" i="2" s="1"/>
  <c r="K751" i="1"/>
  <c r="C751" i="2" s="1"/>
  <c r="K752" i="1"/>
  <c r="C752" i="2" s="1"/>
  <c r="K753" i="1"/>
  <c r="C753" i="2" s="1"/>
  <c r="K754" i="1"/>
  <c r="C754" i="2" s="1"/>
  <c r="K755" i="1"/>
  <c r="C755" i="2" s="1"/>
  <c r="K756" i="1"/>
  <c r="C756" i="2" s="1"/>
  <c r="K757" i="1"/>
  <c r="C757" i="2" s="1"/>
  <c r="K758" i="1"/>
  <c r="C758" i="2" s="1"/>
  <c r="K759" i="1"/>
  <c r="C759" i="2" s="1"/>
  <c r="K760" i="1"/>
  <c r="C760" i="2" s="1"/>
  <c r="K761" i="1"/>
  <c r="C761" i="2" s="1"/>
  <c r="K762" i="1"/>
  <c r="C762" i="2" s="1"/>
  <c r="K763" i="1"/>
  <c r="C763" i="2" s="1"/>
  <c r="K764" i="1"/>
  <c r="C764" i="2" s="1"/>
  <c r="K765" i="1"/>
  <c r="C765" i="2" s="1"/>
  <c r="K766" i="1"/>
  <c r="C766" i="2" s="1"/>
  <c r="K767" i="1"/>
  <c r="C767" i="2" s="1"/>
  <c r="K768" i="1"/>
  <c r="C768" i="2" s="1"/>
  <c r="K769" i="1"/>
  <c r="C769" i="2" s="1"/>
  <c r="K770" i="1"/>
  <c r="C770" i="2" s="1"/>
  <c r="K771" i="1"/>
  <c r="C771" i="2" s="1"/>
  <c r="K772" i="1"/>
  <c r="C772" i="2" s="1"/>
  <c r="K773" i="1"/>
  <c r="C773" i="2" s="1"/>
  <c r="K774" i="1"/>
  <c r="C774" i="2" s="1"/>
  <c r="K775" i="1"/>
  <c r="C775" i="2" s="1"/>
  <c r="K776" i="1"/>
  <c r="C776" i="2" s="1"/>
  <c r="K777" i="1"/>
  <c r="C777" i="2" s="1"/>
  <c r="K778" i="1"/>
  <c r="C778" i="2" s="1"/>
  <c r="K779" i="1"/>
  <c r="C779" i="2" s="1"/>
  <c r="K780" i="1"/>
  <c r="C780" i="2" s="1"/>
  <c r="K781" i="1"/>
  <c r="C781" i="2" s="1"/>
  <c r="K782" i="1"/>
  <c r="C782" i="2" s="1"/>
  <c r="K783" i="1"/>
  <c r="C783" i="2" s="1"/>
  <c r="K784" i="1"/>
  <c r="C784" i="2" s="1"/>
  <c r="K785" i="1"/>
  <c r="C785" i="2" s="1"/>
  <c r="K786" i="1"/>
  <c r="C786" i="2" s="1"/>
  <c r="K787" i="1"/>
  <c r="C787" i="2" s="1"/>
  <c r="K788" i="1"/>
  <c r="C788" i="2" s="1"/>
  <c r="K789" i="1"/>
  <c r="C789" i="2" s="1"/>
  <c r="K790" i="1"/>
  <c r="C790" i="2" s="1"/>
  <c r="K791" i="1"/>
  <c r="C791" i="2" s="1"/>
  <c r="K792" i="1"/>
  <c r="C792" i="2" s="1"/>
  <c r="K793" i="1"/>
  <c r="C793" i="2" s="1"/>
  <c r="K794" i="1"/>
  <c r="C794" i="2" s="1"/>
  <c r="K795" i="1"/>
  <c r="C795" i="2" s="1"/>
  <c r="K796" i="1"/>
  <c r="C796" i="2" s="1"/>
  <c r="K797" i="1"/>
  <c r="C797" i="2" s="1"/>
  <c r="K798" i="1"/>
  <c r="C798" i="2" s="1"/>
  <c r="K799" i="1"/>
  <c r="C799" i="2" s="1"/>
  <c r="K800" i="1"/>
  <c r="C800" i="2" s="1"/>
  <c r="K801" i="1"/>
  <c r="C801" i="2" s="1"/>
  <c r="K802" i="1"/>
  <c r="C802" i="2" s="1"/>
  <c r="K803" i="1"/>
  <c r="C803" i="2" s="1"/>
  <c r="K804" i="1"/>
  <c r="C804" i="2" s="1"/>
  <c r="K805" i="1"/>
  <c r="C805" i="2" s="1"/>
  <c r="K806" i="1"/>
  <c r="C806" i="2" s="1"/>
  <c r="K807" i="1"/>
  <c r="C807" i="2" s="1"/>
  <c r="K808" i="1"/>
  <c r="C808" i="2" s="1"/>
  <c r="K809" i="1"/>
  <c r="C809" i="2" s="1"/>
  <c r="K810" i="1"/>
  <c r="C810" i="2" s="1"/>
  <c r="K811" i="1"/>
  <c r="C811" i="2" s="1"/>
  <c r="K812" i="1"/>
  <c r="C812" i="2" s="1"/>
  <c r="K813" i="1"/>
  <c r="C813" i="2" s="1"/>
  <c r="K814" i="1"/>
  <c r="C814" i="2" s="1"/>
  <c r="K815" i="1"/>
  <c r="C815" i="2" s="1"/>
  <c r="K816" i="1"/>
  <c r="C816" i="2" s="1"/>
  <c r="K817" i="1"/>
  <c r="C817" i="2" s="1"/>
  <c r="K818" i="1"/>
  <c r="C818" i="2" s="1"/>
  <c r="K819" i="1"/>
  <c r="C819" i="2" s="1"/>
  <c r="K820" i="1"/>
  <c r="C820" i="2" s="1"/>
  <c r="K821" i="1"/>
  <c r="C821" i="2" s="1"/>
  <c r="K822" i="1"/>
  <c r="C822" i="2" s="1"/>
  <c r="K823" i="1"/>
  <c r="C823" i="2" s="1"/>
  <c r="K824" i="1"/>
  <c r="C824" i="2" s="1"/>
  <c r="K825" i="1"/>
  <c r="C825" i="2" s="1"/>
  <c r="K826" i="1"/>
  <c r="C826" i="2" s="1"/>
  <c r="K827" i="1"/>
  <c r="C827" i="2" s="1"/>
  <c r="K828" i="1"/>
  <c r="C828" i="2" s="1"/>
  <c r="K829" i="1"/>
  <c r="C829" i="2" s="1"/>
  <c r="K830" i="1"/>
  <c r="C830" i="2" s="1"/>
  <c r="K831" i="1"/>
  <c r="C831" i="2" s="1"/>
  <c r="K832" i="1"/>
  <c r="C832" i="2" s="1"/>
  <c r="K833" i="1"/>
  <c r="C833" i="2" s="1"/>
  <c r="K834" i="1"/>
  <c r="C834" i="2" s="1"/>
  <c r="K835" i="1"/>
  <c r="C835" i="2" s="1"/>
  <c r="K836" i="1"/>
  <c r="C836" i="2" s="1"/>
  <c r="K837" i="1"/>
  <c r="C837" i="2" s="1"/>
  <c r="K838" i="1"/>
  <c r="C838" i="2" s="1"/>
  <c r="K839" i="1"/>
  <c r="C839" i="2" s="1"/>
  <c r="K840" i="1"/>
  <c r="C840" i="2" s="1"/>
  <c r="K841" i="1"/>
  <c r="C841" i="2" s="1"/>
  <c r="K842" i="1"/>
  <c r="C842" i="2" s="1"/>
  <c r="K843" i="1"/>
  <c r="C843" i="2" s="1"/>
  <c r="K844" i="1"/>
  <c r="C844" i="2" s="1"/>
  <c r="K845" i="1"/>
  <c r="C845" i="2" s="1"/>
  <c r="K846" i="1"/>
  <c r="C846" i="2" s="1"/>
  <c r="K847" i="1"/>
  <c r="C847" i="2" s="1"/>
  <c r="K848" i="1"/>
  <c r="C848" i="2" s="1"/>
  <c r="K849" i="1"/>
  <c r="C849" i="2" s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J452" i="1"/>
  <c r="J453" i="1"/>
  <c r="J454" i="1"/>
  <c r="J455" i="1"/>
  <c r="B455" i="2" s="1"/>
  <c r="J456" i="1"/>
  <c r="J457" i="1"/>
  <c r="J458" i="1"/>
  <c r="J459" i="1"/>
  <c r="B459" i="2" s="1"/>
  <c r="J460" i="1"/>
  <c r="J461" i="1"/>
  <c r="J462" i="1"/>
  <c r="J463" i="1"/>
  <c r="B463" i="2" s="1"/>
  <c r="J464" i="1"/>
  <c r="J465" i="1"/>
  <c r="J466" i="1"/>
  <c r="J467" i="1"/>
  <c r="B467" i="2" s="1"/>
  <c r="J468" i="1"/>
  <c r="J469" i="1"/>
  <c r="J470" i="1"/>
  <c r="J471" i="1"/>
  <c r="B471" i="2" s="1"/>
  <c r="J472" i="1"/>
  <c r="J473" i="1"/>
  <c r="J474" i="1"/>
  <c r="J475" i="1"/>
  <c r="B475" i="2" s="1"/>
  <c r="J476" i="1"/>
  <c r="J477" i="1"/>
  <c r="J478" i="1"/>
  <c r="J479" i="1"/>
  <c r="B479" i="2" s="1"/>
  <c r="J480" i="1"/>
  <c r="J481" i="1"/>
  <c r="J482" i="1"/>
  <c r="J483" i="1"/>
  <c r="B483" i="2" s="1"/>
  <c r="J484" i="1"/>
  <c r="J485" i="1"/>
  <c r="J486" i="1"/>
  <c r="J487" i="1"/>
  <c r="B487" i="2" s="1"/>
  <c r="J488" i="1"/>
  <c r="J489" i="1"/>
  <c r="J490" i="1"/>
  <c r="J491" i="1"/>
  <c r="B491" i="2" s="1"/>
  <c r="J492" i="1"/>
  <c r="J493" i="1"/>
  <c r="J494" i="1"/>
  <c r="J495" i="1"/>
  <c r="B495" i="2" s="1"/>
  <c r="J496" i="1"/>
  <c r="J497" i="1"/>
  <c r="J498" i="1"/>
  <c r="J499" i="1"/>
  <c r="B499" i="2" s="1"/>
  <c r="J500" i="1"/>
  <c r="J501" i="1"/>
  <c r="J502" i="1"/>
  <c r="J503" i="1"/>
  <c r="B503" i="2" s="1"/>
  <c r="J504" i="1"/>
  <c r="J505" i="1"/>
  <c r="J506" i="1"/>
  <c r="J507" i="1"/>
  <c r="B507" i="2" s="1"/>
  <c r="J508" i="1"/>
  <c r="J509" i="1"/>
  <c r="J510" i="1"/>
  <c r="B510" i="2" s="1"/>
  <c r="J511" i="1"/>
  <c r="B511" i="2" s="1"/>
  <c r="J512" i="1"/>
  <c r="B512" i="2" s="1"/>
  <c r="J513" i="1"/>
  <c r="B513" i="2" s="1"/>
  <c r="J514" i="1"/>
  <c r="B514" i="2" s="1"/>
  <c r="J515" i="1"/>
  <c r="B515" i="2" s="1"/>
  <c r="J516" i="1"/>
  <c r="B516" i="2" s="1"/>
  <c r="J517" i="1"/>
  <c r="B517" i="2" s="1"/>
  <c r="J518" i="1"/>
  <c r="B518" i="2" s="1"/>
  <c r="J519" i="1"/>
  <c r="B519" i="2" s="1"/>
  <c r="J520" i="1"/>
  <c r="B520" i="2" s="1"/>
  <c r="J521" i="1"/>
  <c r="B521" i="2" s="1"/>
  <c r="J522" i="1"/>
  <c r="B522" i="2" s="1"/>
  <c r="J523" i="1"/>
  <c r="B523" i="2" s="1"/>
  <c r="J524" i="1"/>
  <c r="B524" i="2" s="1"/>
  <c r="J525" i="1"/>
  <c r="B525" i="2" s="1"/>
  <c r="J526" i="1"/>
  <c r="B526" i="2" s="1"/>
  <c r="J527" i="1"/>
  <c r="B527" i="2" s="1"/>
  <c r="J528" i="1"/>
  <c r="B528" i="2" s="1"/>
  <c r="J529" i="1"/>
  <c r="B529" i="2" s="1"/>
  <c r="J530" i="1"/>
  <c r="B530" i="2" s="1"/>
  <c r="J531" i="1"/>
  <c r="B531" i="2" s="1"/>
  <c r="J532" i="1"/>
  <c r="B532" i="2" s="1"/>
  <c r="J533" i="1"/>
  <c r="B533" i="2" s="1"/>
  <c r="J534" i="1"/>
  <c r="B534" i="2" s="1"/>
  <c r="J535" i="1"/>
  <c r="B535" i="2" s="1"/>
  <c r="J536" i="1"/>
  <c r="B536" i="2" s="1"/>
  <c r="J537" i="1"/>
  <c r="B537" i="2" s="1"/>
  <c r="J538" i="1"/>
  <c r="B538" i="2" s="1"/>
  <c r="J539" i="1"/>
  <c r="B539" i="2" s="1"/>
  <c r="J540" i="1"/>
  <c r="B540" i="2" s="1"/>
  <c r="J541" i="1"/>
  <c r="B541" i="2" s="1"/>
  <c r="J542" i="1"/>
  <c r="B542" i="2" s="1"/>
  <c r="J543" i="1"/>
  <c r="B543" i="2" s="1"/>
  <c r="J544" i="1"/>
  <c r="B544" i="2" s="1"/>
  <c r="J545" i="1"/>
  <c r="B545" i="2" s="1"/>
  <c r="J546" i="1"/>
  <c r="B546" i="2" s="1"/>
  <c r="J547" i="1"/>
  <c r="B547" i="2" s="1"/>
  <c r="J548" i="1"/>
  <c r="B548" i="2" s="1"/>
  <c r="J549" i="1"/>
  <c r="B549" i="2" s="1"/>
  <c r="J550" i="1"/>
  <c r="B550" i="2" s="1"/>
  <c r="J551" i="1"/>
  <c r="B551" i="2" s="1"/>
  <c r="J552" i="1"/>
  <c r="B552" i="2" s="1"/>
  <c r="J553" i="1"/>
  <c r="B553" i="2" s="1"/>
  <c r="J554" i="1"/>
  <c r="B554" i="2" s="1"/>
  <c r="J555" i="1"/>
  <c r="B555" i="2" s="1"/>
  <c r="J556" i="1"/>
  <c r="B556" i="2" s="1"/>
  <c r="J557" i="1"/>
  <c r="B557" i="2" s="1"/>
  <c r="J558" i="1"/>
  <c r="B558" i="2" s="1"/>
  <c r="J559" i="1"/>
  <c r="B559" i="2" s="1"/>
  <c r="J560" i="1"/>
  <c r="B560" i="2" s="1"/>
  <c r="J561" i="1"/>
  <c r="B561" i="2" s="1"/>
  <c r="J562" i="1"/>
  <c r="B562" i="2" s="1"/>
  <c r="J563" i="1"/>
  <c r="B563" i="2" s="1"/>
  <c r="J564" i="1"/>
  <c r="B564" i="2" s="1"/>
  <c r="J565" i="1"/>
  <c r="B565" i="2" s="1"/>
  <c r="J566" i="1"/>
  <c r="B566" i="2" s="1"/>
  <c r="J567" i="1"/>
  <c r="B567" i="2" s="1"/>
  <c r="J568" i="1"/>
  <c r="B568" i="2" s="1"/>
  <c r="J569" i="1"/>
  <c r="B569" i="2" s="1"/>
  <c r="J570" i="1"/>
  <c r="B570" i="2" s="1"/>
  <c r="J571" i="1"/>
  <c r="B571" i="2" s="1"/>
  <c r="J572" i="1"/>
  <c r="B572" i="2" s="1"/>
  <c r="J573" i="1"/>
  <c r="B573" i="2" s="1"/>
  <c r="J574" i="1"/>
  <c r="B574" i="2" s="1"/>
  <c r="J575" i="1"/>
  <c r="B575" i="2" s="1"/>
  <c r="J576" i="1"/>
  <c r="B576" i="2" s="1"/>
  <c r="J577" i="1"/>
  <c r="B577" i="2" s="1"/>
  <c r="J578" i="1"/>
  <c r="B578" i="2" s="1"/>
  <c r="J579" i="1"/>
  <c r="B579" i="2" s="1"/>
  <c r="J580" i="1"/>
  <c r="B580" i="2" s="1"/>
  <c r="J581" i="1"/>
  <c r="B581" i="2" s="1"/>
  <c r="J582" i="1"/>
  <c r="B582" i="2" s="1"/>
  <c r="J583" i="1"/>
  <c r="B583" i="2" s="1"/>
  <c r="J584" i="1"/>
  <c r="B584" i="2" s="1"/>
  <c r="J585" i="1"/>
  <c r="B585" i="2" s="1"/>
  <c r="J586" i="1"/>
  <c r="B586" i="2" s="1"/>
  <c r="J587" i="1"/>
  <c r="B587" i="2" s="1"/>
  <c r="J588" i="1"/>
  <c r="B588" i="2" s="1"/>
  <c r="J589" i="1"/>
  <c r="B589" i="2" s="1"/>
  <c r="J590" i="1"/>
  <c r="B590" i="2" s="1"/>
  <c r="J591" i="1"/>
  <c r="B591" i="2" s="1"/>
  <c r="J592" i="1"/>
  <c r="B592" i="2" s="1"/>
  <c r="J593" i="1"/>
  <c r="B593" i="2" s="1"/>
  <c r="J594" i="1"/>
  <c r="B594" i="2" s="1"/>
  <c r="J595" i="1"/>
  <c r="B595" i="2" s="1"/>
  <c r="J596" i="1"/>
  <c r="B596" i="2" s="1"/>
  <c r="J597" i="1"/>
  <c r="B597" i="2" s="1"/>
  <c r="J598" i="1"/>
  <c r="B598" i="2" s="1"/>
  <c r="J599" i="1"/>
  <c r="B599" i="2" s="1"/>
  <c r="J600" i="1"/>
  <c r="B600" i="2" s="1"/>
  <c r="J601" i="1"/>
  <c r="B601" i="2" s="1"/>
  <c r="J602" i="1"/>
  <c r="B602" i="2" s="1"/>
  <c r="J603" i="1"/>
  <c r="B603" i="2" s="1"/>
  <c r="J604" i="1"/>
  <c r="B604" i="2" s="1"/>
  <c r="J605" i="1"/>
  <c r="B605" i="2" s="1"/>
  <c r="J606" i="1"/>
  <c r="B606" i="2" s="1"/>
  <c r="J607" i="1"/>
  <c r="B607" i="2" s="1"/>
  <c r="J608" i="1"/>
  <c r="B608" i="2" s="1"/>
  <c r="J609" i="1"/>
  <c r="B609" i="2" s="1"/>
  <c r="J610" i="1"/>
  <c r="B610" i="2" s="1"/>
  <c r="J611" i="1"/>
  <c r="B611" i="2" s="1"/>
  <c r="J612" i="1"/>
  <c r="B612" i="2" s="1"/>
  <c r="J613" i="1"/>
  <c r="B613" i="2" s="1"/>
  <c r="J614" i="1"/>
  <c r="B614" i="2" s="1"/>
  <c r="J615" i="1"/>
  <c r="B615" i="2" s="1"/>
  <c r="J616" i="1"/>
  <c r="B616" i="2" s="1"/>
  <c r="J617" i="1"/>
  <c r="B617" i="2" s="1"/>
  <c r="J618" i="1"/>
  <c r="B618" i="2" s="1"/>
  <c r="J619" i="1"/>
  <c r="B619" i="2" s="1"/>
  <c r="J620" i="1"/>
  <c r="B620" i="2" s="1"/>
  <c r="J621" i="1"/>
  <c r="B621" i="2" s="1"/>
  <c r="J622" i="1"/>
  <c r="B622" i="2" s="1"/>
  <c r="J623" i="1"/>
  <c r="B623" i="2" s="1"/>
  <c r="J624" i="1"/>
  <c r="B624" i="2" s="1"/>
  <c r="J625" i="1"/>
  <c r="B625" i="2" s="1"/>
  <c r="J626" i="1"/>
  <c r="B626" i="2" s="1"/>
  <c r="J627" i="1"/>
  <c r="B627" i="2" s="1"/>
  <c r="J628" i="1"/>
  <c r="B628" i="2" s="1"/>
  <c r="J629" i="1"/>
  <c r="B629" i="2" s="1"/>
  <c r="J630" i="1"/>
  <c r="B630" i="2" s="1"/>
  <c r="J631" i="1"/>
  <c r="B631" i="2" s="1"/>
  <c r="J632" i="1"/>
  <c r="B632" i="2" s="1"/>
  <c r="J633" i="1"/>
  <c r="B633" i="2" s="1"/>
  <c r="J634" i="1"/>
  <c r="B634" i="2" s="1"/>
  <c r="J635" i="1"/>
  <c r="B635" i="2" s="1"/>
  <c r="J636" i="1"/>
  <c r="B636" i="2" s="1"/>
  <c r="J637" i="1"/>
  <c r="B637" i="2" s="1"/>
  <c r="J638" i="1"/>
  <c r="B638" i="2" s="1"/>
  <c r="J639" i="1"/>
  <c r="B639" i="2" s="1"/>
  <c r="J640" i="1"/>
  <c r="B640" i="2" s="1"/>
  <c r="J641" i="1"/>
  <c r="B641" i="2" s="1"/>
  <c r="J642" i="1"/>
  <c r="B642" i="2" s="1"/>
  <c r="J643" i="1"/>
  <c r="B643" i="2" s="1"/>
  <c r="J644" i="1"/>
  <c r="B644" i="2" s="1"/>
  <c r="J645" i="1"/>
  <c r="B645" i="2" s="1"/>
  <c r="J646" i="1"/>
  <c r="B646" i="2" s="1"/>
  <c r="J647" i="1"/>
  <c r="B647" i="2" s="1"/>
  <c r="J648" i="1"/>
  <c r="B648" i="2" s="1"/>
  <c r="J649" i="1"/>
  <c r="B649" i="2" s="1"/>
  <c r="J650" i="1"/>
  <c r="B650" i="2" s="1"/>
  <c r="J651" i="1"/>
  <c r="B651" i="2" s="1"/>
  <c r="J652" i="1"/>
  <c r="B652" i="2" s="1"/>
  <c r="J653" i="1"/>
  <c r="B653" i="2" s="1"/>
  <c r="J654" i="1"/>
  <c r="B654" i="2" s="1"/>
  <c r="J655" i="1"/>
  <c r="B655" i="2" s="1"/>
  <c r="J656" i="1"/>
  <c r="B656" i="2" s="1"/>
  <c r="J657" i="1"/>
  <c r="B657" i="2" s="1"/>
  <c r="J658" i="1"/>
  <c r="B658" i="2" s="1"/>
  <c r="J659" i="1"/>
  <c r="B659" i="2" s="1"/>
  <c r="J660" i="1"/>
  <c r="B660" i="2" s="1"/>
  <c r="J661" i="1"/>
  <c r="B661" i="2" s="1"/>
  <c r="J662" i="1"/>
  <c r="B662" i="2" s="1"/>
  <c r="J663" i="1"/>
  <c r="B663" i="2" s="1"/>
  <c r="J664" i="1"/>
  <c r="B664" i="2" s="1"/>
  <c r="J665" i="1"/>
  <c r="B665" i="2" s="1"/>
  <c r="J666" i="1"/>
  <c r="B666" i="2" s="1"/>
  <c r="J667" i="1"/>
  <c r="B667" i="2" s="1"/>
  <c r="J668" i="1"/>
  <c r="B668" i="2" s="1"/>
  <c r="J669" i="1"/>
  <c r="B669" i="2" s="1"/>
  <c r="J670" i="1"/>
  <c r="B670" i="2" s="1"/>
  <c r="J671" i="1"/>
  <c r="B671" i="2" s="1"/>
  <c r="J672" i="1"/>
  <c r="B672" i="2" s="1"/>
  <c r="J673" i="1"/>
  <c r="B673" i="2" s="1"/>
  <c r="J674" i="1"/>
  <c r="B674" i="2" s="1"/>
  <c r="J675" i="1"/>
  <c r="B675" i="2" s="1"/>
  <c r="J676" i="1"/>
  <c r="B676" i="2" s="1"/>
  <c r="J677" i="1"/>
  <c r="B677" i="2" s="1"/>
  <c r="J678" i="1"/>
  <c r="B678" i="2" s="1"/>
  <c r="J679" i="1"/>
  <c r="B679" i="2" s="1"/>
  <c r="J680" i="1"/>
  <c r="B680" i="2" s="1"/>
  <c r="J681" i="1"/>
  <c r="B681" i="2" s="1"/>
  <c r="J682" i="1"/>
  <c r="B682" i="2" s="1"/>
  <c r="J683" i="1"/>
  <c r="B683" i="2" s="1"/>
  <c r="J684" i="1"/>
  <c r="B684" i="2" s="1"/>
  <c r="J685" i="1"/>
  <c r="B685" i="2" s="1"/>
  <c r="J686" i="1"/>
  <c r="B686" i="2" s="1"/>
  <c r="J687" i="1"/>
  <c r="B687" i="2" s="1"/>
  <c r="J688" i="1"/>
  <c r="B688" i="2" s="1"/>
  <c r="J689" i="1"/>
  <c r="B689" i="2" s="1"/>
  <c r="J690" i="1"/>
  <c r="B690" i="2" s="1"/>
  <c r="J691" i="1"/>
  <c r="B691" i="2" s="1"/>
  <c r="J692" i="1"/>
  <c r="B692" i="2" s="1"/>
  <c r="J693" i="1"/>
  <c r="B693" i="2" s="1"/>
  <c r="J694" i="1"/>
  <c r="B694" i="2" s="1"/>
  <c r="J695" i="1"/>
  <c r="B695" i="2" s="1"/>
  <c r="J696" i="1"/>
  <c r="B696" i="2" s="1"/>
  <c r="J697" i="1"/>
  <c r="B697" i="2" s="1"/>
  <c r="J698" i="1"/>
  <c r="B698" i="2" s="1"/>
  <c r="J699" i="1"/>
  <c r="B699" i="2" s="1"/>
  <c r="J700" i="1"/>
  <c r="B700" i="2" s="1"/>
  <c r="J701" i="1"/>
  <c r="B701" i="2" s="1"/>
  <c r="J702" i="1"/>
  <c r="B702" i="2" s="1"/>
  <c r="J703" i="1"/>
  <c r="B703" i="2" s="1"/>
  <c r="J704" i="1"/>
  <c r="B704" i="2" s="1"/>
  <c r="J705" i="1"/>
  <c r="B705" i="2" s="1"/>
  <c r="J706" i="1"/>
  <c r="B706" i="2" s="1"/>
  <c r="J707" i="1"/>
  <c r="B707" i="2" s="1"/>
  <c r="J708" i="1"/>
  <c r="B708" i="2" s="1"/>
  <c r="J709" i="1"/>
  <c r="B709" i="2" s="1"/>
  <c r="J710" i="1"/>
  <c r="B710" i="2" s="1"/>
  <c r="J711" i="1"/>
  <c r="B711" i="2" s="1"/>
  <c r="J712" i="1"/>
  <c r="B712" i="2" s="1"/>
  <c r="J713" i="1"/>
  <c r="B713" i="2" s="1"/>
  <c r="J714" i="1"/>
  <c r="B714" i="2" s="1"/>
  <c r="J715" i="1"/>
  <c r="B715" i="2" s="1"/>
  <c r="J716" i="1"/>
  <c r="B716" i="2" s="1"/>
  <c r="J717" i="1"/>
  <c r="B717" i="2" s="1"/>
  <c r="J718" i="1"/>
  <c r="B718" i="2" s="1"/>
  <c r="J719" i="1"/>
  <c r="B719" i="2" s="1"/>
  <c r="J720" i="1"/>
  <c r="B720" i="2" s="1"/>
  <c r="J721" i="1"/>
  <c r="B721" i="2" s="1"/>
  <c r="J722" i="1"/>
  <c r="B722" i="2" s="1"/>
  <c r="J723" i="1"/>
  <c r="B723" i="2" s="1"/>
  <c r="J724" i="1"/>
  <c r="B724" i="2" s="1"/>
  <c r="J725" i="1"/>
  <c r="B725" i="2" s="1"/>
  <c r="J726" i="1"/>
  <c r="B726" i="2" s="1"/>
  <c r="J727" i="1"/>
  <c r="B727" i="2" s="1"/>
  <c r="J728" i="1"/>
  <c r="B728" i="2" s="1"/>
  <c r="J729" i="1"/>
  <c r="B729" i="2" s="1"/>
  <c r="J730" i="1"/>
  <c r="B730" i="2" s="1"/>
  <c r="J731" i="1"/>
  <c r="B731" i="2" s="1"/>
  <c r="J732" i="1"/>
  <c r="B732" i="2" s="1"/>
  <c r="J733" i="1"/>
  <c r="B733" i="2" s="1"/>
  <c r="J734" i="1"/>
  <c r="B734" i="2" s="1"/>
  <c r="J735" i="1"/>
  <c r="B735" i="2" s="1"/>
  <c r="J736" i="1"/>
  <c r="B736" i="2" s="1"/>
  <c r="J737" i="1"/>
  <c r="B737" i="2" s="1"/>
  <c r="J738" i="1"/>
  <c r="B738" i="2" s="1"/>
  <c r="J739" i="1"/>
  <c r="B739" i="2" s="1"/>
  <c r="J740" i="1"/>
  <c r="B740" i="2" s="1"/>
  <c r="J741" i="1"/>
  <c r="B741" i="2" s="1"/>
  <c r="J742" i="1"/>
  <c r="B742" i="2" s="1"/>
  <c r="J743" i="1"/>
  <c r="B743" i="2" s="1"/>
  <c r="J744" i="1"/>
  <c r="B744" i="2" s="1"/>
  <c r="J745" i="1"/>
  <c r="B745" i="2" s="1"/>
  <c r="J746" i="1"/>
  <c r="B746" i="2" s="1"/>
  <c r="J747" i="1"/>
  <c r="B747" i="2" s="1"/>
  <c r="J748" i="1"/>
  <c r="B748" i="2" s="1"/>
  <c r="J749" i="1"/>
  <c r="B749" i="2" s="1"/>
  <c r="J750" i="1"/>
  <c r="B750" i="2" s="1"/>
  <c r="J751" i="1"/>
  <c r="B751" i="2" s="1"/>
  <c r="J752" i="1"/>
  <c r="B752" i="2" s="1"/>
  <c r="J753" i="1"/>
  <c r="B753" i="2" s="1"/>
  <c r="J754" i="1"/>
  <c r="B754" i="2" s="1"/>
  <c r="J755" i="1"/>
  <c r="B755" i="2" s="1"/>
  <c r="J756" i="1"/>
  <c r="B756" i="2" s="1"/>
  <c r="J757" i="1"/>
  <c r="B757" i="2" s="1"/>
  <c r="J758" i="1"/>
  <c r="B758" i="2" s="1"/>
  <c r="J759" i="1"/>
  <c r="B759" i="2" s="1"/>
  <c r="J760" i="1"/>
  <c r="B760" i="2" s="1"/>
  <c r="J761" i="1"/>
  <c r="B761" i="2" s="1"/>
  <c r="J762" i="1"/>
  <c r="B762" i="2" s="1"/>
  <c r="J763" i="1"/>
  <c r="B763" i="2" s="1"/>
  <c r="J764" i="1"/>
  <c r="B764" i="2" s="1"/>
  <c r="J765" i="1"/>
  <c r="B765" i="2" s="1"/>
  <c r="J766" i="1"/>
  <c r="B766" i="2" s="1"/>
  <c r="J767" i="1"/>
  <c r="B767" i="2" s="1"/>
  <c r="J768" i="1"/>
  <c r="B768" i="2" s="1"/>
  <c r="J769" i="1"/>
  <c r="B769" i="2" s="1"/>
  <c r="J770" i="1"/>
  <c r="B770" i="2" s="1"/>
  <c r="J771" i="1"/>
  <c r="B771" i="2" s="1"/>
  <c r="J772" i="1"/>
  <c r="B772" i="2" s="1"/>
  <c r="J773" i="1"/>
  <c r="B773" i="2" s="1"/>
  <c r="J774" i="1"/>
  <c r="B774" i="2" s="1"/>
  <c r="J775" i="1"/>
  <c r="B775" i="2" s="1"/>
  <c r="J776" i="1"/>
  <c r="B776" i="2" s="1"/>
  <c r="J777" i="1"/>
  <c r="B777" i="2" s="1"/>
  <c r="J778" i="1"/>
  <c r="B778" i="2" s="1"/>
  <c r="J779" i="1"/>
  <c r="B779" i="2" s="1"/>
  <c r="J780" i="1"/>
  <c r="B780" i="2" s="1"/>
  <c r="J781" i="1"/>
  <c r="B781" i="2" s="1"/>
  <c r="J782" i="1"/>
  <c r="B782" i="2" s="1"/>
  <c r="J783" i="1"/>
  <c r="B783" i="2" s="1"/>
  <c r="J784" i="1"/>
  <c r="B784" i="2" s="1"/>
  <c r="J785" i="1"/>
  <c r="B785" i="2" s="1"/>
  <c r="J786" i="1"/>
  <c r="B786" i="2" s="1"/>
  <c r="J787" i="1"/>
  <c r="B787" i="2" s="1"/>
  <c r="J788" i="1"/>
  <c r="B788" i="2" s="1"/>
  <c r="J789" i="1"/>
  <c r="B789" i="2" s="1"/>
  <c r="J790" i="1"/>
  <c r="B790" i="2" s="1"/>
  <c r="J791" i="1"/>
  <c r="B791" i="2" s="1"/>
  <c r="J792" i="1"/>
  <c r="B792" i="2" s="1"/>
  <c r="J793" i="1"/>
  <c r="B793" i="2" s="1"/>
  <c r="J794" i="1"/>
  <c r="B794" i="2" s="1"/>
  <c r="J795" i="1"/>
  <c r="B795" i="2" s="1"/>
  <c r="J796" i="1"/>
  <c r="B796" i="2" s="1"/>
  <c r="J797" i="1"/>
  <c r="B797" i="2" s="1"/>
  <c r="J798" i="1"/>
  <c r="B798" i="2" s="1"/>
  <c r="J799" i="1"/>
  <c r="B799" i="2" s="1"/>
  <c r="J800" i="1"/>
  <c r="B800" i="2" s="1"/>
  <c r="J801" i="1"/>
  <c r="B801" i="2" s="1"/>
  <c r="J802" i="1"/>
  <c r="B802" i="2" s="1"/>
  <c r="J803" i="1"/>
  <c r="B803" i="2" s="1"/>
  <c r="J804" i="1"/>
  <c r="B804" i="2" s="1"/>
  <c r="J805" i="1"/>
  <c r="B805" i="2" s="1"/>
  <c r="J806" i="1"/>
  <c r="B806" i="2" s="1"/>
  <c r="J807" i="1"/>
  <c r="B807" i="2" s="1"/>
  <c r="J808" i="1"/>
  <c r="B808" i="2" s="1"/>
  <c r="J809" i="1"/>
  <c r="B809" i="2" s="1"/>
  <c r="J810" i="1"/>
  <c r="B810" i="2" s="1"/>
  <c r="J811" i="1"/>
  <c r="B811" i="2" s="1"/>
  <c r="J812" i="1"/>
  <c r="B812" i="2" s="1"/>
  <c r="J813" i="1"/>
  <c r="B813" i="2" s="1"/>
  <c r="J814" i="1"/>
  <c r="B814" i="2" s="1"/>
  <c r="J815" i="1"/>
  <c r="B815" i="2" s="1"/>
  <c r="J816" i="1"/>
  <c r="B816" i="2" s="1"/>
  <c r="J817" i="1"/>
  <c r="B817" i="2" s="1"/>
  <c r="J818" i="1"/>
  <c r="B818" i="2" s="1"/>
  <c r="J819" i="1"/>
  <c r="B819" i="2" s="1"/>
  <c r="J820" i="1"/>
  <c r="B820" i="2" s="1"/>
  <c r="J821" i="1"/>
  <c r="B821" i="2" s="1"/>
  <c r="J822" i="1"/>
  <c r="B822" i="2" s="1"/>
  <c r="J823" i="1"/>
  <c r="B823" i="2" s="1"/>
  <c r="J824" i="1"/>
  <c r="B824" i="2" s="1"/>
  <c r="J825" i="1"/>
  <c r="B825" i="2" s="1"/>
  <c r="J826" i="1"/>
  <c r="B826" i="2" s="1"/>
  <c r="J827" i="1"/>
  <c r="B827" i="2" s="1"/>
  <c r="J828" i="1"/>
  <c r="B828" i="2" s="1"/>
  <c r="J829" i="1"/>
  <c r="B829" i="2" s="1"/>
  <c r="J830" i="1"/>
  <c r="B830" i="2" s="1"/>
  <c r="J831" i="1"/>
  <c r="B831" i="2" s="1"/>
  <c r="J832" i="1"/>
  <c r="B832" i="2" s="1"/>
  <c r="J833" i="1"/>
  <c r="B833" i="2" s="1"/>
  <c r="J834" i="1"/>
  <c r="B834" i="2" s="1"/>
  <c r="J835" i="1"/>
  <c r="B835" i="2" s="1"/>
  <c r="J836" i="1"/>
  <c r="B836" i="2" s="1"/>
  <c r="J837" i="1"/>
  <c r="B837" i="2" s="1"/>
  <c r="J838" i="1"/>
  <c r="B838" i="2" s="1"/>
  <c r="J839" i="1"/>
  <c r="B839" i="2" s="1"/>
  <c r="J840" i="1"/>
  <c r="B840" i="2" s="1"/>
  <c r="J841" i="1"/>
  <c r="B841" i="2" s="1"/>
  <c r="J842" i="1"/>
  <c r="B842" i="2" s="1"/>
  <c r="J843" i="1"/>
  <c r="B843" i="2" s="1"/>
  <c r="J844" i="1"/>
  <c r="B844" i="2" s="1"/>
  <c r="J845" i="1"/>
  <c r="B845" i="2" s="1"/>
  <c r="J846" i="1"/>
  <c r="B846" i="2" s="1"/>
  <c r="J847" i="1"/>
  <c r="B847" i="2" s="1"/>
  <c r="J848" i="1"/>
  <c r="B848" i="2" s="1"/>
  <c r="J849" i="1"/>
  <c r="B849" i="2" s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452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453" i="1"/>
  <c r="A453" i="6" s="1"/>
  <c r="G452" i="1"/>
  <c r="A452" i="2" s="1"/>
  <c r="C452" i="6"/>
  <c r="C453" i="6"/>
  <c r="B452" i="6"/>
  <c r="B453" i="6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C452" i="2"/>
  <c r="C453" i="2"/>
  <c r="C454" i="2"/>
  <c r="C456" i="2"/>
  <c r="C457" i="2"/>
  <c r="C458" i="2"/>
  <c r="C460" i="2"/>
  <c r="C461" i="2"/>
  <c r="C462" i="2"/>
  <c r="C464" i="2"/>
  <c r="C465" i="2"/>
  <c r="C466" i="2"/>
  <c r="C468" i="2"/>
  <c r="C469" i="2"/>
  <c r="C470" i="2"/>
  <c r="C472" i="2"/>
  <c r="C473" i="2"/>
  <c r="C474" i="2"/>
  <c r="C476" i="2"/>
  <c r="C477" i="2"/>
  <c r="C478" i="2"/>
  <c r="C480" i="2"/>
  <c r="C481" i="2"/>
  <c r="C482" i="2"/>
  <c r="C484" i="2"/>
  <c r="C485" i="2"/>
  <c r="C486" i="2"/>
  <c r="C488" i="2"/>
  <c r="C489" i="2"/>
  <c r="C490" i="2"/>
  <c r="C492" i="2"/>
  <c r="C493" i="2"/>
  <c r="C494" i="2"/>
  <c r="C496" i="2"/>
  <c r="C497" i="2"/>
  <c r="C498" i="2"/>
  <c r="C500" i="2"/>
  <c r="C501" i="2"/>
  <c r="C502" i="2"/>
  <c r="C504" i="2"/>
  <c r="C505" i="2"/>
  <c r="C506" i="2"/>
  <c r="C508" i="2"/>
  <c r="C509" i="2"/>
  <c r="B452" i="2"/>
  <c r="B453" i="2"/>
  <c r="B454" i="2"/>
  <c r="B456" i="2"/>
  <c r="B457" i="2"/>
  <c r="B458" i="2"/>
  <c r="B460" i="2"/>
  <c r="B461" i="2"/>
  <c r="B462" i="2"/>
  <c r="B464" i="2"/>
  <c r="B465" i="2"/>
  <c r="B466" i="2"/>
  <c r="B468" i="2"/>
  <c r="B469" i="2"/>
  <c r="B470" i="2"/>
  <c r="B472" i="2"/>
  <c r="B473" i="2"/>
  <c r="B474" i="2"/>
  <c r="B476" i="2"/>
  <c r="B477" i="2"/>
  <c r="B478" i="2"/>
  <c r="B480" i="2"/>
  <c r="B481" i="2"/>
  <c r="B482" i="2"/>
  <c r="B484" i="2"/>
  <c r="B485" i="2"/>
  <c r="B486" i="2"/>
  <c r="B488" i="2"/>
  <c r="B489" i="2"/>
  <c r="B490" i="2"/>
  <c r="B492" i="2"/>
  <c r="B493" i="2"/>
  <c r="B494" i="2"/>
  <c r="B496" i="2"/>
  <c r="B497" i="2"/>
  <c r="B498" i="2"/>
  <c r="B500" i="2"/>
  <c r="B501" i="2"/>
  <c r="B502" i="2"/>
  <c r="B504" i="2"/>
  <c r="B505" i="2"/>
  <c r="B506" i="2"/>
  <c r="B508" i="2"/>
  <c r="B509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2" i="4"/>
  <c r="B2" i="4"/>
  <c r="J3" i="1"/>
  <c r="B3" i="2" s="1"/>
  <c r="J4" i="1"/>
  <c r="B4" i="2" s="1"/>
  <c r="J5" i="1"/>
  <c r="B5" i="2" s="1"/>
  <c r="J6" i="1"/>
  <c r="B6" i="2" s="1"/>
  <c r="J7" i="1"/>
  <c r="B7" i="2" s="1"/>
  <c r="J8" i="1"/>
  <c r="B8" i="2" s="1"/>
  <c r="J9" i="1"/>
  <c r="B9" i="2" s="1"/>
  <c r="J10" i="1"/>
  <c r="B10" i="2" s="1"/>
  <c r="J11" i="1"/>
  <c r="B11" i="2" s="1"/>
  <c r="J12" i="1"/>
  <c r="B12" i="2" s="1"/>
  <c r="J13" i="1"/>
  <c r="B13" i="2" s="1"/>
  <c r="J14" i="1"/>
  <c r="B14" i="2" s="1"/>
  <c r="J15" i="1"/>
  <c r="B15" i="2" s="1"/>
  <c r="J16" i="1"/>
  <c r="B16" i="2" s="1"/>
  <c r="J17" i="1"/>
  <c r="B17" i="2" s="1"/>
  <c r="J18" i="1"/>
  <c r="B18" i="2" s="1"/>
  <c r="J19" i="1"/>
  <c r="B19" i="2" s="1"/>
  <c r="J20" i="1"/>
  <c r="B20" i="2" s="1"/>
  <c r="J21" i="1"/>
  <c r="B21" i="2" s="1"/>
  <c r="J22" i="1"/>
  <c r="B22" i="2" s="1"/>
  <c r="J23" i="1"/>
  <c r="B23" i="2" s="1"/>
  <c r="J24" i="1"/>
  <c r="B24" i="2" s="1"/>
  <c r="J25" i="1"/>
  <c r="B25" i="2" s="1"/>
  <c r="J26" i="1"/>
  <c r="B26" i="2" s="1"/>
  <c r="J27" i="1"/>
  <c r="B27" i="2" s="1"/>
  <c r="J28" i="1"/>
  <c r="B28" i="2" s="1"/>
  <c r="J29" i="1"/>
  <c r="B29" i="2" s="1"/>
  <c r="J30" i="1"/>
  <c r="B30" i="2" s="1"/>
  <c r="J31" i="1"/>
  <c r="B31" i="2" s="1"/>
  <c r="J32" i="1"/>
  <c r="B32" i="2" s="1"/>
  <c r="J33" i="1"/>
  <c r="B33" i="2" s="1"/>
  <c r="J34" i="1"/>
  <c r="B34" i="2" s="1"/>
  <c r="J35" i="1"/>
  <c r="B35" i="2" s="1"/>
  <c r="J36" i="1"/>
  <c r="B36" i="2" s="1"/>
  <c r="J37" i="1"/>
  <c r="B37" i="2" s="1"/>
  <c r="J38" i="1"/>
  <c r="B38" i="2" s="1"/>
  <c r="J39" i="1"/>
  <c r="B39" i="2" s="1"/>
  <c r="J40" i="1"/>
  <c r="B40" i="2" s="1"/>
  <c r="J41" i="1"/>
  <c r="B41" i="2" s="1"/>
  <c r="J42" i="1"/>
  <c r="B42" i="2" s="1"/>
  <c r="J43" i="1"/>
  <c r="B43" i="2" s="1"/>
  <c r="J44" i="1"/>
  <c r="B44" i="2" s="1"/>
  <c r="J45" i="1"/>
  <c r="B45" i="2" s="1"/>
  <c r="J46" i="1"/>
  <c r="B46" i="2" s="1"/>
  <c r="J47" i="1"/>
  <c r="B47" i="2" s="1"/>
  <c r="J48" i="1"/>
  <c r="B48" i="2" s="1"/>
  <c r="J49" i="1"/>
  <c r="B49" i="2" s="1"/>
  <c r="J50" i="1"/>
  <c r="B50" i="2" s="1"/>
  <c r="J51" i="1"/>
  <c r="B51" i="2" s="1"/>
  <c r="J52" i="1"/>
  <c r="B52" i="2" s="1"/>
  <c r="J53" i="1"/>
  <c r="B53" i="2" s="1"/>
  <c r="J54" i="1"/>
  <c r="B54" i="2" s="1"/>
  <c r="J55" i="1"/>
  <c r="B55" i="2" s="1"/>
  <c r="J56" i="1"/>
  <c r="B56" i="2" s="1"/>
  <c r="J57" i="1"/>
  <c r="B57" i="2" s="1"/>
  <c r="J58" i="1"/>
  <c r="B58" i="3" s="1"/>
  <c r="J59" i="1"/>
  <c r="B59" i="2" s="1"/>
  <c r="J60" i="1"/>
  <c r="B60" i="2" s="1"/>
  <c r="J61" i="1"/>
  <c r="B61" i="2" s="1"/>
  <c r="J62" i="1"/>
  <c r="B62" i="2" s="1"/>
  <c r="J63" i="1"/>
  <c r="B63" i="2" s="1"/>
  <c r="J64" i="1"/>
  <c r="B64" i="2" s="1"/>
  <c r="J65" i="1"/>
  <c r="B65" i="2" s="1"/>
  <c r="J66" i="1"/>
  <c r="B66" i="2" s="1"/>
  <c r="J67" i="1"/>
  <c r="B67" i="2" s="1"/>
  <c r="J68" i="1"/>
  <c r="B68" i="2" s="1"/>
  <c r="J69" i="1"/>
  <c r="B69" i="2" s="1"/>
  <c r="J70" i="1"/>
  <c r="B70" i="2" s="1"/>
  <c r="J71" i="1"/>
  <c r="B71" i="2" s="1"/>
  <c r="J72" i="1"/>
  <c r="B72" i="2" s="1"/>
  <c r="J73" i="1"/>
  <c r="B73" i="2" s="1"/>
  <c r="J74" i="1"/>
  <c r="B74" i="2" s="1"/>
  <c r="J75" i="1"/>
  <c r="B75" i="2" s="1"/>
  <c r="J76" i="1"/>
  <c r="B76" i="2" s="1"/>
  <c r="J77" i="1"/>
  <c r="B77" i="2" s="1"/>
  <c r="J78" i="1"/>
  <c r="B78" i="2" s="1"/>
  <c r="J79" i="1"/>
  <c r="B79" i="2" s="1"/>
  <c r="J80" i="1"/>
  <c r="B80" i="2" s="1"/>
  <c r="J81" i="1"/>
  <c r="B81" i="2" s="1"/>
  <c r="J82" i="1"/>
  <c r="B82" i="2" s="1"/>
  <c r="J83" i="1"/>
  <c r="B83" i="2" s="1"/>
  <c r="J84" i="1"/>
  <c r="B84" i="2" s="1"/>
  <c r="J85" i="1"/>
  <c r="B85" i="2" s="1"/>
  <c r="J86" i="1"/>
  <c r="B86" i="2" s="1"/>
  <c r="J87" i="1"/>
  <c r="B87" i="2" s="1"/>
  <c r="J88" i="1"/>
  <c r="B88" i="2" s="1"/>
  <c r="J89" i="1"/>
  <c r="B89" i="2" s="1"/>
  <c r="J90" i="1"/>
  <c r="B90" i="3" s="1"/>
  <c r="J91" i="1"/>
  <c r="B91" i="3" s="1"/>
  <c r="J92" i="1"/>
  <c r="B92" i="3" s="1"/>
  <c r="J93" i="1"/>
  <c r="B93" i="3" s="1"/>
  <c r="J94" i="1"/>
  <c r="B94" i="3" s="1"/>
  <c r="J95" i="1"/>
  <c r="B95" i="3" s="1"/>
  <c r="J96" i="1"/>
  <c r="B96" i="3" s="1"/>
  <c r="J97" i="1"/>
  <c r="B97" i="3" s="1"/>
  <c r="J98" i="1"/>
  <c r="B98" i="3" s="1"/>
  <c r="J99" i="1"/>
  <c r="B99" i="3" s="1"/>
  <c r="J100" i="1"/>
  <c r="B100" i="3" s="1"/>
  <c r="J101" i="1"/>
  <c r="B101" i="3" s="1"/>
  <c r="J102" i="1"/>
  <c r="B102" i="3" s="1"/>
  <c r="J103" i="1"/>
  <c r="B103" i="3" s="1"/>
  <c r="J104" i="1"/>
  <c r="B104" i="3" s="1"/>
  <c r="J105" i="1"/>
  <c r="B105" i="3" s="1"/>
  <c r="J106" i="1"/>
  <c r="B106" i="3" s="1"/>
  <c r="J107" i="1"/>
  <c r="B107" i="3" s="1"/>
  <c r="J108" i="1"/>
  <c r="B108" i="3" s="1"/>
  <c r="J109" i="1"/>
  <c r="B109" i="3" s="1"/>
  <c r="J110" i="1"/>
  <c r="B110" i="3" s="1"/>
  <c r="J111" i="1"/>
  <c r="B111" i="3" s="1"/>
  <c r="J112" i="1"/>
  <c r="B112" i="3" s="1"/>
  <c r="J113" i="1"/>
  <c r="B113" i="3" s="1"/>
  <c r="J114" i="1"/>
  <c r="B114" i="3" s="1"/>
  <c r="J115" i="1"/>
  <c r="B115" i="3" s="1"/>
  <c r="J116" i="1"/>
  <c r="B116" i="3" s="1"/>
  <c r="J117" i="1"/>
  <c r="B117" i="3" s="1"/>
  <c r="J118" i="1"/>
  <c r="B118" i="3" s="1"/>
  <c r="J119" i="1"/>
  <c r="B119" i="3" s="1"/>
  <c r="J120" i="1"/>
  <c r="B120" i="3" s="1"/>
  <c r="J121" i="1"/>
  <c r="B121" i="3" s="1"/>
  <c r="J122" i="1"/>
  <c r="B122" i="3" s="1"/>
  <c r="J123" i="1"/>
  <c r="B123" i="3" s="1"/>
  <c r="J124" i="1"/>
  <c r="B124" i="3" s="1"/>
  <c r="J125" i="1"/>
  <c r="B125" i="3" s="1"/>
  <c r="J126" i="1"/>
  <c r="B126" i="3" s="1"/>
  <c r="J127" i="1"/>
  <c r="B127" i="3" s="1"/>
  <c r="J128" i="1"/>
  <c r="B128" i="3" s="1"/>
  <c r="J129" i="1"/>
  <c r="B129" i="3" s="1"/>
  <c r="J130" i="1"/>
  <c r="B130" i="3" s="1"/>
  <c r="J131" i="1"/>
  <c r="B131" i="3" s="1"/>
  <c r="J132" i="1"/>
  <c r="B132" i="3" s="1"/>
  <c r="J133" i="1"/>
  <c r="B133" i="3" s="1"/>
  <c r="J134" i="1"/>
  <c r="B134" i="3" s="1"/>
  <c r="J135" i="1"/>
  <c r="B135" i="3" s="1"/>
  <c r="J136" i="1"/>
  <c r="B136" i="3" s="1"/>
  <c r="J137" i="1"/>
  <c r="B137" i="3" s="1"/>
  <c r="J138" i="1"/>
  <c r="B138" i="3" s="1"/>
  <c r="J139" i="1"/>
  <c r="B139" i="3" s="1"/>
  <c r="J140" i="1"/>
  <c r="B140" i="3" s="1"/>
  <c r="J141" i="1"/>
  <c r="B141" i="3" s="1"/>
  <c r="J142" i="1"/>
  <c r="B142" i="3" s="1"/>
  <c r="J143" i="1"/>
  <c r="B143" i="3" s="1"/>
  <c r="J144" i="1"/>
  <c r="B144" i="3" s="1"/>
  <c r="J145" i="1"/>
  <c r="B145" i="3" s="1"/>
  <c r="J146" i="1"/>
  <c r="B146" i="3" s="1"/>
  <c r="J147" i="1"/>
  <c r="B147" i="3" s="1"/>
  <c r="J148" i="1"/>
  <c r="B148" i="3" s="1"/>
  <c r="J149" i="1"/>
  <c r="B149" i="3" s="1"/>
  <c r="J150" i="1"/>
  <c r="B150" i="3" s="1"/>
  <c r="J151" i="1"/>
  <c r="B151" i="3" s="1"/>
  <c r="J152" i="1"/>
  <c r="B152" i="3" s="1"/>
  <c r="J153" i="1"/>
  <c r="B153" i="3" s="1"/>
  <c r="J154" i="1"/>
  <c r="B154" i="3" s="1"/>
  <c r="J155" i="1"/>
  <c r="B155" i="3" s="1"/>
  <c r="J156" i="1"/>
  <c r="B156" i="3" s="1"/>
  <c r="J157" i="1"/>
  <c r="B157" i="3" s="1"/>
  <c r="J158" i="1"/>
  <c r="B158" i="3" s="1"/>
  <c r="J159" i="1"/>
  <c r="B159" i="3" s="1"/>
  <c r="J160" i="1"/>
  <c r="B160" i="3" s="1"/>
  <c r="J161" i="1"/>
  <c r="B161" i="3" s="1"/>
  <c r="J162" i="1"/>
  <c r="B162" i="3" s="1"/>
  <c r="J163" i="1"/>
  <c r="B163" i="3" s="1"/>
  <c r="J164" i="1"/>
  <c r="B164" i="3" s="1"/>
  <c r="J165" i="1"/>
  <c r="B165" i="3" s="1"/>
  <c r="J166" i="1"/>
  <c r="B166" i="3" s="1"/>
  <c r="J167" i="1"/>
  <c r="B167" i="3" s="1"/>
  <c r="J168" i="1"/>
  <c r="B168" i="3" s="1"/>
  <c r="J169" i="1"/>
  <c r="B169" i="3" s="1"/>
  <c r="J170" i="1"/>
  <c r="B170" i="3" s="1"/>
  <c r="J171" i="1"/>
  <c r="B171" i="3" s="1"/>
  <c r="J172" i="1"/>
  <c r="B172" i="3" s="1"/>
  <c r="J173" i="1"/>
  <c r="B173" i="3" s="1"/>
  <c r="J174" i="1"/>
  <c r="B174" i="3" s="1"/>
  <c r="J175" i="1"/>
  <c r="B175" i="3" s="1"/>
  <c r="J176" i="1"/>
  <c r="B176" i="3" s="1"/>
  <c r="J177" i="1"/>
  <c r="B177" i="3" s="1"/>
  <c r="J178" i="1"/>
  <c r="B178" i="3" s="1"/>
  <c r="J179" i="1"/>
  <c r="B179" i="3" s="1"/>
  <c r="J180" i="1"/>
  <c r="B180" i="3" s="1"/>
  <c r="J181" i="1"/>
  <c r="B181" i="3" s="1"/>
  <c r="J182" i="1"/>
  <c r="B182" i="3" s="1"/>
  <c r="J183" i="1"/>
  <c r="B183" i="3" s="1"/>
  <c r="J184" i="1"/>
  <c r="B184" i="3" s="1"/>
  <c r="J185" i="1"/>
  <c r="B185" i="3" s="1"/>
  <c r="J186" i="1"/>
  <c r="B186" i="3" s="1"/>
  <c r="J187" i="1"/>
  <c r="B187" i="3" s="1"/>
  <c r="J188" i="1"/>
  <c r="B188" i="3" s="1"/>
  <c r="J189" i="1"/>
  <c r="B189" i="3" s="1"/>
  <c r="J190" i="1"/>
  <c r="B190" i="3" s="1"/>
  <c r="J191" i="1"/>
  <c r="B191" i="3" s="1"/>
  <c r="J192" i="1"/>
  <c r="B192" i="3" s="1"/>
  <c r="J193" i="1"/>
  <c r="B193" i="3" s="1"/>
  <c r="J194" i="1"/>
  <c r="B194" i="3" s="1"/>
  <c r="J195" i="1"/>
  <c r="B195" i="3" s="1"/>
  <c r="J196" i="1"/>
  <c r="B196" i="3" s="1"/>
  <c r="J197" i="1"/>
  <c r="B197" i="3" s="1"/>
  <c r="J198" i="1"/>
  <c r="B198" i="3" s="1"/>
  <c r="J199" i="1"/>
  <c r="B199" i="3" s="1"/>
  <c r="J200" i="1"/>
  <c r="B200" i="3" s="1"/>
  <c r="J201" i="1"/>
  <c r="B201" i="3" s="1"/>
  <c r="J202" i="1"/>
  <c r="B202" i="3" s="1"/>
  <c r="J203" i="1"/>
  <c r="B203" i="3" s="1"/>
  <c r="J204" i="1"/>
  <c r="B204" i="3" s="1"/>
  <c r="J205" i="1"/>
  <c r="B205" i="3" s="1"/>
  <c r="J206" i="1"/>
  <c r="B206" i="3" s="1"/>
  <c r="J207" i="1"/>
  <c r="B207" i="3" s="1"/>
  <c r="J208" i="1"/>
  <c r="B208" i="3" s="1"/>
  <c r="J209" i="1"/>
  <c r="B209" i="3" s="1"/>
  <c r="J210" i="1"/>
  <c r="B210" i="3" s="1"/>
  <c r="J211" i="1"/>
  <c r="B211" i="3" s="1"/>
  <c r="J212" i="1"/>
  <c r="B212" i="3" s="1"/>
  <c r="J213" i="1"/>
  <c r="B213" i="3" s="1"/>
  <c r="J214" i="1"/>
  <c r="B214" i="3" s="1"/>
  <c r="J215" i="1"/>
  <c r="B215" i="3" s="1"/>
  <c r="J216" i="1"/>
  <c r="B216" i="3" s="1"/>
  <c r="J217" i="1"/>
  <c r="B217" i="3" s="1"/>
  <c r="J218" i="1"/>
  <c r="B218" i="3" s="1"/>
  <c r="J219" i="1"/>
  <c r="B219" i="3" s="1"/>
  <c r="J220" i="1"/>
  <c r="B220" i="3" s="1"/>
  <c r="J221" i="1"/>
  <c r="B221" i="3" s="1"/>
  <c r="J222" i="1"/>
  <c r="B222" i="3" s="1"/>
  <c r="J223" i="1"/>
  <c r="B223" i="3" s="1"/>
  <c r="J224" i="1"/>
  <c r="B224" i="3" s="1"/>
  <c r="J225" i="1"/>
  <c r="B225" i="3" s="1"/>
  <c r="J226" i="1"/>
  <c r="B226" i="3" s="1"/>
  <c r="J227" i="1"/>
  <c r="B227" i="3" s="1"/>
  <c r="J228" i="1"/>
  <c r="B228" i="3" s="1"/>
  <c r="J229" i="1"/>
  <c r="B229" i="3" s="1"/>
  <c r="J230" i="1"/>
  <c r="B230" i="3" s="1"/>
  <c r="J231" i="1"/>
  <c r="B231" i="3" s="1"/>
  <c r="J232" i="1"/>
  <c r="B232" i="3" s="1"/>
  <c r="J233" i="1"/>
  <c r="B233" i="3" s="1"/>
  <c r="J234" i="1"/>
  <c r="B234" i="3" s="1"/>
  <c r="J235" i="1"/>
  <c r="B235" i="3" s="1"/>
  <c r="J236" i="1"/>
  <c r="B236" i="3" s="1"/>
  <c r="J237" i="1"/>
  <c r="B237" i="3" s="1"/>
  <c r="J238" i="1"/>
  <c r="B238" i="3" s="1"/>
  <c r="J239" i="1"/>
  <c r="B239" i="3" s="1"/>
  <c r="J240" i="1"/>
  <c r="B240" i="3" s="1"/>
  <c r="J241" i="1"/>
  <c r="B241" i="3" s="1"/>
  <c r="J242" i="1"/>
  <c r="B242" i="3" s="1"/>
  <c r="J243" i="1"/>
  <c r="B243" i="3" s="1"/>
  <c r="J244" i="1"/>
  <c r="B244" i="3" s="1"/>
  <c r="J245" i="1"/>
  <c r="B245" i="3" s="1"/>
  <c r="J246" i="1"/>
  <c r="B246" i="3" s="1"/>
  <c r="J247" i="1"/>
  <c r="B247" i="3" s="1"/>
  <c r="J248" i="1"/>
  <c r="B248" i="3" s="1"/>
  <c r="J249" i="1"/>
  <c r="B249" i="3" s="1"/>
  <c r="J250" i="1"/>
  <c r="B250" i="3" s="1"/>
  <c r="J251" i="1"/>
  <c r="B251" i="3" s="1"/>
  <c r="J252" i="1"/>
  <c r="B252" i="3" s="1"/>
  <c r="J253" i="1"/>
  <c r="B253" i="3" s="1"/>
  <c r="J254" i="1"/>
  <c r="B254" i="3" s="1"/>
  <c r="J255" i="1"/>
  <c r="B255" i="3" s="1"/>
  <c r="J256" i="1"/>
  <c r="B256" i="3" s="1"/>
  <c r="J257" i="1"/>
  <c r="B257" i="3" s="1"/>
  <c r="J258" i="1"/>
  <c r="B258" i="3" s="1"/>
  <c r="J259" i="1"/>
  <c r="B259" i="3" s="1"/>
  <c r="J260" i="1"/>
  <c r="B260" i="3" s="1"/>
  <c r="J261" i="1"/>
  <c r="B261" i="3" s="1"/>
  <c r="J262" i="1"/>
  <c r="B262" i="3" s="1"/>
  <c r="J263" i="1"/>
  <c r="B263" i="3" s="1"/>
  <c r="J264" i="1"/>
  <c r="B264" i="3" s="1"/>
  <c r="J265" i="1"/>
  <c r="B265" i="3" s="1"/>
  <c r="J266" i="1"/>
  <c r="B266" i="3" s="1"/>
  <c r="J267" i="1"/>
  <c r="B267" i="3" s="1"/>
  <c r="J268" i="1"/>
  <c r="B268" i="3" s="1"/>
  <c r="J269" i="1"/>
  <c r="B269" i="3" s="1"/>
  <c r="J270" i="1"/>
  <c r="B270" i="3" s="1"/>
  <c r="J271" i="1"/>
  <c r="B271" i="3" s="1"/>
  <c r="J272" i="1"/>
  <c r="B272" i="3" s="1"/>
  <c r="J273" i="1"/>
  <c r="B273" i="3" s="1"/>
  <c r="J274" i="1"/>
  <c r="B274" i="3" s="1"/>
  <c r="J275" i="1"/>
  <c r="B275" i="3" s="1"/>
  <c r="J276" i="1"/>
  <c r="B276" i="3" s="1"/>
  <c r="J277" i="1"/>
  <c r="B277" i="3" s="1"/>
  <c r="J278" i="1"/>
  <c r="B278" i="3" s="1"/>
  <c r="J279" i="1"/>
  <c r="B279" i="3" s="1"/>
  <c r="J280" i="1"/>
  <c r="B280" i="3" s="1"/>
  <c r="J281" i="1"/>
  <c r="B281" i="3" s="1"/>
  <c r="J282" i="1"/>
  <c r="B282" i="3" s="1"/>
  <c r="J283" i="1"/>
  <c r="B283" i="3" s="1"/>
  <c r="J284" i="1"/>
  <c r="B284" i="3" s="1"/>
  <c r="J285" i="1"/>
  <c r="B285" i="3" s="1"/>
  <c r="J286" i="1"/>
  <c r="B286" i="3" s="1"/>
  <c r="J287" i="1"/>
  <c r="B287" i="3" s="1"/>
  <c r="J288" i="1"/>
  <c r="B288" i="3" s="1"/>
  <c r="J289" i="1"/>
  <c r="B289" i="3" s="1"/>
  <c r="J290" i="1"/>
  <c r="B290" i="3" s="1"/>
  <c r="J291" i="1"/>
  <c r="B291" i="3" s="1"/>
  <c r="J292" i="1"/>
  <c r="B292" i="3" s="1"/>
  <c r="J293" i="1"/>
  <c r="B293" i="3" s="1"/>
  <c r="J294" i="1"/>
  <c r="B294" i="3" s="1"/>
  <c r="J295" i="1"/>
  <c r="B295" i="3" s="1"/>
  <c r="J296" i="1"/>
  <c r="B296" i="3" s="1"/>
  <c r="J297" i="1"/>
  <c r="B297" i="3" s="1"/>
  <c r="J298" i="1"/>
  <c r="B298" i="3" s="1"/>
  <c r="J299" i="1"/>
  <c r="B299" i="3" s="1"/>
  <c r="J300" i="1"/>
  <c r="B300" i="3" s="1"/>
  <c r="J301" i="1"/>
  <c r="B301" i="2" s="1"/>
  <c r="J302" i="1"/>
  <c r="B302" i="2" s="1"/>
  <c r="J303" i="1"/>
  <c r="B303" i="2" s="1"/>
  <c r="J304" i="1"/>
  <c r="B304" i="2" s="1"/>
  <c r="J305" i="1"/>
  <c r="B305" i="2" s="1"/>
  <c r="J306" i="1"/>
  <c r="B306" i="2" s="1"/>
  <c r="J307" i="1"/>
  <c r="B307" i="2" s="1"/>
  <c r="J308" i="1"/>
  <c r="B308" i="2" s="1"/>
  <c r="J309" i="1"/>
  <c r="B309" i="2" s="1"/>
  <c r="J310" i="1"/>
  <c r="B310" i="2" s="1"/>
  <c r="J311" i="1"/>
  <c r="B311" i="2" s="1"/>
  <c r="J312" i="1"/>
  <c r="B312" i="2" s="1"/>
  <c r="J313" i="1"/>
  <c r="B313" i="2" s="1"/>
  <c r="J314" i="1"/>
  <c r="B314" i="2" s="1"/>
  <c r="J315" i="1"/>
  <c r="B315" i="2" s="1"/>
  <c r="J316" i="1"/>
  <c r="B316" i="2" s="1"/>
  <c r="J317" i="1"/>
  <c r="B317" i="2" s="1"/>
  <c r="J318" i="1"/>
  <c r="B318" i="2" s="1"/>
  <c r="J319" i="1"/>
  <c r="B319" i="2" s="1"/>
  <c r="J320" i="1"/>
  <c r="B320" i="2" s="1"/>
  <c r="J321" i="1"/>
  <c r="B321" i="2" s="1"/>
  <c r="J322" i="1"/>
  <c r="B322" i="2" s="1"/>
  <c r="J323" i="1"/>
  <c r="B323" i="2" s="1"/>
  <c r="J324" i="1"/>
  <c r="B324" i="2" s="1"/>
  <c r="J325" i="1"/>
  <c r="B325" i="2" s="1"/>
  <c r="J326" i="1"/>
  <c r="B326" i="2" s="1"/>
  <c r="J327" i="1"/>
  <c r="B327" i="2" s="1"/>
  <c r="J328" i="1"/>
  <c r="B328" i="2" s="1"/>
  <c r="J329" i="1"/>
  <c r="B329" i="2" s="1"/>
  <c r="J330" i="1"/>
  <c r="B330" i="2" s="1"/>
  <c r="J331" i="1"/>
  <c r="B331" i="2" s="1"/>
  <c r="J332" i="1"/>
  <c r="B332" i="2" s="1"/>
  <c r="J333" i="1"/>
  <c r="B333" i="2" s="1"/>
  <c r="J334" i="1"/>
  <c r="B334" i="2" s="1"/>
  <c r="J335" i="1"/>
  <c r="B335" i="2" s="1"/>
  <c r="J336" i="1"/>
  <c r="B336" i="2" s="1"/>
  <c r="J337" i="1"/>
  <c r="B337" i="2" s="1"/>
  <c r="J338" i="1"/>
  <c r="B338" i="2" s="1"/>
  <c r="J339" i="1"/>
  <c r="B339" i="2" s="1"/>
  <c r="J340" i="1"/>
  <c r="B340" i="2" s="1"/>
  <c r="J341" i="1"/>
  <c r="B341" i="2" s="1"/>
  <c r="J342" i="1"/>
  <c r="B342" i="2" s="1"/>
  <c r="J343" i="1"/>
  <c r="B343" i="2" s="1"/>
  <c r="J344" i="1"/>
  <c r="B344" i="2" s="1"/>
  <c r="J345" i="1"/>
  <c r="B345" i="2" s="1"/>
  <c r="J346" i="1"/>
  <c r="B346" i="2" s="1"/>
  <c r="J347" i="1"/>
  <c r="B347" i="2" s="1"/>
  <c r="J348" i="1"/>
  <c r="B348" i="2" s="1"/>
  <c r="J349" i="1"/>
  <c r="B349" i="2" s="1"/>
  <c r="J350" i="1"/>
  <c r="B350" i="2" s="1"/>
  <c r="J351" i="1"/>
  <c r="B351" i="2" s="1"/>
  <c r="J352" i="1"/>
  <c r="B352" i="2" s="1"/>
  <c r="J353" i="1"/>
  <c r="B353" i="2" s="1"/>
  <c r="J354" i="1"/>
  <c r="B354" i="2" s="1"/>
  <c r="J355" i="1"/>
  <c r="B355" i="2" s="1"/>
  <c r="J356" i="1"/>
  <c r="B356" i="2" s="1"/>
  <c r="J357" i="1"/>
  <c r="B357" i="2" s="1"/>
  <c r="J358" i="1"/>
  <c r="B358" i="2" s="1"/>
  <c r="J359" i="1"/>
  <c r="B359" i="2" s="1"/>
  <c r="J360" i="1"/>
  <c r="B360" i="2" s="1"/>
  <c r="J361" i="1"/>
  <c r="B361" i="2" s="1"/>
  <c r="J362" i="1"/>
  <c r="B362" i="2" s="1"/>
  <c r="J363" i="1"/>
  <c r="B363" i="2" s="1"/>
  <c r="J364" i="1"/>
  <c r="B364" i="2" s="1"/>
  <c r="J365" i="1"/>
  <c r="B365" i="2" s="1"/>
  <c r="J366" i="1"/>
  <c r="B366" i="2" s="1"/>
  <c r="J367" i="1"/>
  <c r="B367" i="2" s="1"/>
  <c r="J368" i="1"/>
  <c r="B368" i="2" s="1"/>
  <c r="J369" i="1"/>
  <c r="B369" i="2" s="1"/>
  <c r="J370" i="1"/>
  <c r="B370" i="2" s="1"/>
  <c r="J371" i="1"/>
  <c r="B371" i="2" s="1"/>
  <c r="J372" i="1"/>
  <c r="B372" i="2" s="1"/>
  <c r="J373" i="1"/>
  <c r="B373" i="2" s="1"/>
  <c r="J374" i="1"/>
  <c r="B374" i="2" s="1"/>
  <c r="J375" i="1"/>
  <c r="B375" i="2" s="1"/>
  <c r="J376" i="1"/>
  <c r="B376" i="2" s="1"/>
  <c r="J377" i="1"/>
  <c r="B377" i="2" s="1"/>
  <c r="J378" i="1"/>
  <c r="B378" i="2" s="1"/>
  <c r="J379" i="1"/>
  <c r="B379" i="2" s="1"/>
  <c r="J380" i="1"/>
  <c r="B380" i="2" s="1"/>
  <c r="J381" i="1"/>
  <c r="B381" i="2" s="1"/>
  <c r="J382" i="1"/>
  <c r="B382" i="2" s="1"/>
  <c r="J383" i="1"/>
  <c r="B383" i="2" s="1"/>
  <c r="J384" i="1"/>
  <c r="B384" i="2" s="1"/>
  <c r="J385" i="1"/>
  <c r="B385" i="2" s="1"/>
  <c r="J386" i="1"/>
  <c r="B386" i="2" s="1"/>
  <c r="J387" i="1"/>
  <c r="B387" i="2" s="1"/>
  <c r="J388" i="1"/>
  <c r="B388" i="2" s="1"/>
  <c r="J389" i="1"/>
  <c r="B389" i="2" s="1"/>
  <c r="J390" i="1"/>
  <c r="B390" i="2" s="1"/>
  <c r="J391" i="1"/>
  <c r="B391" i="2" s="1"/>
  <c r="J392" i="1"/>
  <c r="B392" i="2" s="1"/>
  <c r="J393" i="1"/>
  <c r="B393" i="2" s="1"/>
  <c r="J394" i="1"/>
  <c r="B394" i="2" s="1"/>
  <c r="J395" i="1"/>
  <c r="B395" i="2" s="1"/>
  <c r="J396" i="1"/>
  <c r="B396" i="2" s="1"/>
  <c r="J397" i="1"/>
  <c r="B397" i="2" s="1"/>
  <c r="J398" i="1"/>
  <c r="B398" i="2" s="1"/>
  <c r="J399" i="1"/>
  <c r="B399" i="2" s="1"/>
  <c r="J400" i="1"/>
  <c r="B400" i="2" s="1"/>
  <c r="J401" i="1"/>
  <c r="B401" i="2" s="1"/>
  <c r="J402" i="1"/>
  <c r="B402" i="2" s="1"/>
  <c r="J403" i="1"/>
  <c r="B403" i="2" s="1"/>
  <c r="J404" i="1"/>
  <c r="B404" i="2" s="1"/>
  <c r="J405" i="1"/>
  <c r="B405" i="2" s="1"/>
  <c r="J406" i="1"/>
  <c r="B406" i="2" s="1"/>
  <c r="J407" i="1"/>
  <c r="B407" i="2" s="1"/>
  <c r="J408" i="1"/>
  <c r="B408" i="2" s="1"/>
  <c r="J409" i="1"/>
  <c r="B409" i="2" s="1"/>
  <c r="J410" i="1"/>
  <c r="B410" i="2" s="1"/>
  <c r="J411" i="1"/>
  <c r="B411" i="2" s="1"/>
  <c r="J412" i="1"/>
  <c r="B412" i="2" s="1"/>
  <c r="J413" i="1"/>
  <c r="B413" i="2" s="1"/>
  <c r="J414" i="1"/>
  <c r="B414" i="2" s="1"/>
  <c r="J415" i="1"/>
  <c r="B415" i="2" s="1"/>
  <c r="J416" i="1"/>
  <c r="B416" i="2" s="1"/>
  <c r="J417" i="1"/>
  <c r="B417" i="2" s="1"/>
  <c r="J418" i="1"/>
  <c r="B418" i="2" s="1"/>
  <c r="J419" i="1"/>
  <c r="B419" i="2" s="1"/>
  <c r="J420" i="1"/>
  <c r="B420" i="2" s="1"/>
  <c r="J421" i="1"/>
  <c r="B421" i="2" s="1"/>
  <c r="J422" i="1"/>
  <c r="B422" i="2" s="1"/>
  <c r="J423" i="1"/>
  <c r="B423" i="2" s="1"/>
  <c r="J424" i="1"/>
  <c r="B424" i="2" s="1"/>
  <c r="J425" i="1"/>
  <c r="B425" i="2" s="1"/>
  <c r="J426" i="1"/>
  <c r="B426" i="2" s="1"/>
  <c r="J427" i="1"/>
  <c r="B427" i="2" s="1"/>
  <c r="J428" i="1"/>
  <c r="B428" i="2" s="1"/>
  <c r="J429" i="1"/>
  <c r="B429" i="2" s="1"/>
  <c r="J430" i="1"/>
  <c r="B430" i="2" s="1"/>
  <c r="J431" i="1"/>
  <c r="B431" i="2" s="1"/>
  <c r="J432" i="1"/>
  <c r="B432" i="2" s="1"/>
  <c r="J433" i="1"/>
  <c r="B433" i="2" s="1"/>
  <c r="J434" i="1"/>
  <c r="B434" i="2" s="1"/>
  <c r="J435" i="1"/>
  <c r="B435" i="2" s="1"/>
  <c r="J436" i="1"/>
  <c r="B436" i="2" s="1"/>
  <c r="J437" i="1"/>
  <c r="B437" i="2" s="1"/>
  <c r="J438" i="1"/>
  <c r="B438" i="2" s="1"/>
  <c r="J439" i="1"/>
  <c r="B439" i="2" s="1"/>
  <c r="J440" i="1"/>
  <c r="B440" i="2" s="1"/>
  <c r="J441" i="1"/>
  <c r="B441" i="2" s="1"/>
  <c r="J442" i="1"/>
  <c r="B442" i="2" s="1"/>
  <c r="J443" i="1"/>
  <c r="B443" i="2" s="1"/>
  <c r="J444" i="1"/>
  <c r="B444" i="2" s="1"/>
  <c r="J445" i="1"/>
  <c r="B445" i="2" s="1"/>
  <c r="J446" i="1"/>
  <c r="B446" i="2" s="1"/>
  <c r="J447" i="1"/>
  <c r="B447" i="2" s="1"/>
  <c r="J448" i="1"/>
  <c r="B448" i="2" s="1"/>
  <c r="J449" i="1"/>
  <c r="B449" i="2" s="1"/>
  <c r="J450" i="1"/>
  <c r="B450" i="2" s="1"/>
  <c r="J451" i="1"/>
  <c r="B451" i="2" s="1"/>
  <c r="J2" i="1"/>
  <c r="B2" i="5" s="1"/>
  <c r="F3" i="1" a="1"/>
  <c r="F3" i="1" s="1"/>
  <c r="A3" i="3" s="1"/>
  <c r="F4" i="1" a="1"/>
  <c r="F4" i="1" s="1"/>
  <c r="A4" i="2" s="1"/>
  <c r="F5" i="1" a="1"/>
  <c r="F5" i="1" s="1"/>
  <c r="A5" i="3" s="1"/>
  <c r="F6" i="1" a="1"/>
  <c r="F6" i="1" s="1"/>
  <c r="A6" i="3" s="1"/>
  <c r="F7" i="1" a="1"/>
  <c r="F7" i="1" s="1"/>
  <c r="A7" i="3" s="1"/>
  <c r="F8" i="1" a="1"/>
  <c r="F8" i="1" s="1"/>
  <c r="A8" i="3" s="1"/>
  <c r="F9" i="1" a="1"/>
  <c r="F9" i="1" s="1"/>
  <c r="A9" i="3" s="1"/>
  <c r="F10" i="1" a="1"/>
  <c r="F10" i="1" s="1"/>
  <c r="A10" i="3" s="1"/>
  <c r="F11" i="1" a="1"/>
  <c r="F11" i="1" s="1"/>
  <c r="A11" i="3" s="1"/>
  <c r="F12" i="1" a="1"/>
  <c r="F12" i="1" s="1"/>
  <c r="A12" i="3" s="1"/>
  <c r="F13" i="1" a="1"/>
  <c r="F13" i="1" s="1"/>
  <c r="A13" i="3" s="1"/>
  <c r="F14" i="1" a="1"/>
  <c r="F14" i="1" s="1"/>
  <c r="A14" i="3" s="1"/>
  <c r="F15" i="1" a="1"/>
  <c r="F15" i="1" s="1"/>
  <c r="A15" i="3" s="1"/>
  <c r="F16" i="1" a="1"/>
  <c r="F16" i="1" s="1"/>
  <c r="A16" i="3" s="1"/>
  <c r="F17" i="1" a="1"/>
  <c r="F17" i="1" s="1"/>
  <c r="A17" i="3" s="1"/>
  <c r="F18" i="1" a="1"/>
  <c r="F18" i="1" s="1"/>
  <c r="A18" i="3" s="1"/>
  <c r="F19" i="1" a="1"/>
  <c r="F19" i="1" s="1"/>
  <c r="A19" i="3" s="1"/>
  <c r="F20" i="1" a="1"/>
  <c r="F20" i="1" s="1"/>
  <c r="A20" i="3" s="1"/>
  <c r="F21" i="1" a="1"/>
  <c r="F21" i="1" s="1"/>
  <c r="A21" i="3" s="1"/>
  <c r="F22" i="1" a="1"/>
  <c r="F22" i="1" s="1"/>
  <c r="A22" i="3" s="1"/>
  <c r="F23" i="1" a="1"/>
  <c r="F23" i="1" s="1"/>
  <c r="A23" i="3" s="1"/>
  <c r="F24" i="1" a="1"/>
  <c r="F24" i="1" s="1"/>
  <c r="A24" i="3" s="1"/>
  <c r="F25" i="1" a="1"/>
  <c r="F25" i="1" s="1"/>
  <c r="A25" i="3" s="1"/>
  <c r="F26" i="1" a="1"/>
  <c r="F26" i="1" s="1"/>
  <c r="A26" i="3" s="1"/>
  <c r="F27" i="1" a="1"/>
  <c r="F27" i="1" s="1"/>
  <c r="A27" i="3" s="1"/>
  <c r="F28" i="1" a="1"/>
  <c r="F28" i="1" s="1"/>
  <c r="A28" i="3" s="1"/>
  <c r="F29" i="1" a="1"/>
  <c r="F29" i="1" s="1"/>
  <c r="A29" i="3" s="1"/>
  <c r="F30" i="1" a="1"/>
  <c r="F30" i="1" s="1"/>
  <c r="A30" i="3" s="1"/>
  <c r="F31" i="1" a="1"/>
  <c r="F31" i="1" s="1"/>
  <c r="A31" i="3" s="1"/>
  <c r="F32" i="1" a="1"/>
  <c r="F32" i="1" s="1"/>
  <c r="A32" i="3" s="1"/>
  <c r="F33" i="1" a="1"/>
  <c r="F33" i="1" s="1"/>
  <c r="A33" i="3" s="1"/>
  <c r="F34" i="1" a="1"/>
  <c r="F34" i="1" s="1"/>
  <c r="A34" i="3" s="1"/>
  <c r="F35" i="1" a="1"/>
  <c r="F35" i="1" s="1"/>
  <c r="A35" i="3" s="1"/>
  <c r="F36" i="1" a="1"/>
  <c r="F36" i="1" s="1"/>
  <c r="A36" i="3" s="1"/>
  <c r="F37" i="1" a="1"/>
  <c r="F37" i="1" s="1"/>
  <c r="A37" i="3" s="1"/>
  <c r="F38" i="1" a="1"/>
  <c r="F38" i="1" s="1"/>
  <c r="A38" i="3" s="1"/>
  <c r="F39" i="1" a="1"/>
  <c r="F39" i="1" s="1"/>
  <c r="A39" i="3" s="1"/>
  <c r="F40" i="1" a="1"/>
  <c r="F40" i="1" s="1"/>
  <c r="A40" i="3" s="1"/>
  <c r="F41" i="1" a="1"/>
  <c r="F41" i="1" s="1"/>
  <c r="A41" i="3" s="1"/>
  <c r="F42" i="1" a="1"/>
  <c r="F42" i="1" s="1"/>
  <c r="A42" i="3" s="1"/>
  <c r="F43" i="1" a="1"/>
  <c r="F43" i="1" s="1"/>
  <c r="A43" i="3" s="1"/>
  <c r="F44" i="1" a="1"/>
  <c r="F44" i="1" s="1"/>
  <c r="A44" i="3" s="1"/>
  <c r="F45" i="1" a="1"/>
  <c r="F45" i="1" s="1"/>
  <c r="A45" i="3" s="1"/>
  <c r="F46" i="1" a="1"/>
  <c r="F46" i="1" s="1"/>
  <c r="A46" i="3" s="1"/>
  <c r="F47" i="1" a="1"/>
  <c r="F47" i="1" s="1"/>
  <c r="A47" i="3" s="1"/>
  <c r="F48" i="1" a="1"/>
  <c r="F48" i="1" s="1"/>
  <c r="A48" i="3" s="1"/>
  <c r="F49" i="1" a="1"/>
  <c r="F49" i="1" s="1"/>
  <c r="A49" i="3" s="1"/>
  <c r="F50" i="1" a="1"/>
  <c r="F50" i="1" s="1"/>
  <c r="A50" i="3" s="1"/>
  <c r="F51" i="1" a="1"/>
  <c r="F51" i="1" s="1"/>
  <c r="A51" i="3" s="1"/>
  <c r="F52" i="1" a="1"/>
  <c r="F52" i="1" s="1"/>
  <c r="A52" i="3" s="1"/>
  <c r="F53" i="1" a="1"/>
  <c r="F53" i="1" s="1"/>
  <c r="A53" i="3" s="1"/>
  <c r="F54" i="1" a="1"/>
  <c r="F54" i="1" s="1"/>
  <c r="A54" i="3" s="1"/>
  <c r="F55" i="1" a="1"/>
  <c r="F55" i="1" s="1"/>
  <c r="A55" i="3" s="1"/>
  <c r="F56" i="1" a="1"/>
  <c r="F56" i="1" s="1"/>
  <c r="A56" i="3" s="1"/>
  <c r="F57" i="1" a="1"/>
  <c r="F57" i="1" s="1"/>
  <c r="A57" i="3" s="1"/>
  <c r="F58" i="1" a="1"/>
  <c r="F58" i="1" s="1"/>
  <c r="A58" i="3" s="1"/>
  <c r="F59" i="1" a="1"/>
  <c r="F59" i="1" s="1"/>
  <c r="A59" i="3" s="1"/>
  <c r="F60" i="1" a="1"/>
  <c r="F60" i="1" s="1"/>
  <c r="A60" i="3" s="1"/>
  <c r="F61" i="1" a="1"/>
  <c r="F61" i="1" s="1"/>
  <c r="A61" i="3" s="1"/>
  <c r="F62" i="1" a="1"/>
  <c r="F62" i="1" s="1"/>
  <c r="A62" i="3" s="1"/>
  <c r="F63" i="1" a="1"/>
  <c r="F63" i="1" s="1"/>
  <c r="A63" i="3" s="1"/>
  <c r="F64" i="1" a="1"/>
  <c r="F64" i="1" s="1"/>
  <c r="A64" i="3" s="1"/>
  <c r="F65" i="1" a="1"/>
  <c r="F65" i="1" s="1"/>
  <c r="A65" i="3" s="1"/>
  <c r="F66" i="1" a="1"/>
  <c r="F66" i="1" s="1"/>
  <c r="A66" i="3" s="1"/>
  <c r="F67" i="1" a="1"/>
  <c r="F67" i="1" s="1"/>
  <c r="A67" i="3" s="1"/>
  <c r="F68" i="1" a="1"/>
  <c r="F68" i="1" s="1"/>
  <c r="A68" i="3" s="1"/>
  <c r="F69" i="1" a="1"/>
  <c r="F69" i="1" s="1"/>
  <c r="A69" i="3" s="1"/>
  <c r="F70" i="1" a="1"/>
  <c r="F70" i="1" s="1"/>
  <c r="A70" i="3" s="1"/>
  <c r="F71" i="1" a="1"/>
  <c r="F71" i="1" s="1"/>
  <c r="A71" i="3" s="1"/>
  <c r="F72" i="1" a="1"/>
  <c r="F72" i="1" s="1"/>
  <c r="A72" i="3" s="1"/>
  <c r="F73" i="1" a="1"/>
  <c r="F73" i="1" s="1"/>
  <c r="A73" i="3" s="1"/>
  <c r="F74" i="1" a="1"/>
  <c r="F74" i="1" s="1"/>
  <c r="A74" i="3" s="1"/>
  <c r="F75" i="1" a="1"/>
  <c r="F75" i="1" s="1"/>
  <c r="A75" i="3" s="1"/>
  <c r="F76" i="1" a="1"/>
  <c r="F76" i="1" s="1"/>
  <c r="A76" i="3" s="1"/>
  <c r="F77" i="1" a="1"/>
  <c r="F77" i="1" s="1"/>
  <c r="A77" i="3" s="1"/>
  <c r="F78" i="1" a="1"/>
  <c r="F78" i="1" s="1"/>
  <c r="A78" i="3" s="1"/>
  <c r="F79" i="1" a="1"/>
  <c r="F79" i="1" s="1"/>
  <c r="A79" i="3" s="1"/>
  <c r="F80" i="1" a="1"/>
  <c r="F80" i="1" s="1"/>
  <c r="A80" i="3" s="1"/>
  <c r="F81" i="1" a="1"/>
  <c r="F81" i="1" s="1"/>
  <c r="A81" i="3" s="1"/>
  <c r="F82" i="1" a="1"/>
  <c r="F82" i="1" s="1"/>
  <c r="A82" i="3" s="1"/>
  <c r="F83" i="1" a="1"/>
  <c r="F83" i="1" s="1"/>
  <c r="A83" i="3" s="1"/>
  <c r="F84" i="1" a="1"/>
  <c r="F84" i="1" s="1"/>
  <c r="A84" i="3" s="1"/>
  <c r="F85" i="1" a="1"/>
  <c r="F85" i="1" s="1"/>
  <c r="A85" i="3" s="1"/>
  <c r="F86" i="1" a="1"/>
  <c r="F86" i="1" s="1"/>
  <c r="A86" i="3" s="1"/>
  <c r="F87" i="1" a="1"/>
  <c r="F87" i="1" s="1"/>
  <c r="A87" i="3" s="1"/>
  <c r="F88" i="1" a="1"/>
  <c r="F88" i="1" s="1"/>
  <c r="A88" i="3" s="1"/>
  <c r="F89" i="1" a="1"/>
  <c r="F89" i="1" s="1"/>
  <c r="A89" i="3" s="1"/>
  <c r="F90" i="1" a="1"/>
  <c r="F90" i="1" s="1"/>
  <c r="A90" i="2" s="1"/>
  <c r="F91" i="1" a="1"/>
  <c r="F91" i="1" s="1"/>
  <c r="A91" i="2" s="1"/>
  <c r="F92" i="1" a="1"/>
  <c r="F92" i="1" s="1"/>
  <c r="A92" i="2" s="1"/>
  <c r="F93" i="1" a="1"/>
  <c r="F93" i="1" s="1"/>
  <c r="A93" i="2" s="1"/>
  <c r="F94" i="1" a="1"/>
  <c r="F94" i="1" s="1"/>
  <c r="A94" i="2" s="1"/>
  <c r="F95" i="1" a="1"/>
  <c r="F95" i="1" s="1"/>
  <c r="A95" i="2" s="1"/>
  <c r="F96" i="1" a="1"/>
  <c r="F96" i="1" s="1"/>
  <c r="A96" i="2" s="1"/>
  <c r="F97" i="1" a="1"/>
  <c r="F97" i="1" s="1"/>
  <c r="A97" i="2" s="1"/>
  <c r="F98" i="1" a="1"/>
  <c r="F98" i="1" s="1"/>
  <c r="A98" i="2" s="1"/>
  <c r="F99" i="1" a="1"/>
  <c r="F99" i="1" s="1"/>
  <c r="A99" i="2" s="1"/>
  <c r="F100" i="1" a="1"/>
  <c r="F100" i="1" s="1"/>
  <c r="A100" i="2" s="1"/>
  <c r="F101" i="1" a="1"/>
  <c r="F101" i="1" s="1"/>
  <c r="A101" i="2" s="1"/>
  <c r="F102" i="1" a="1"/>
  <c r="F102" i="1" s="1"/>
  <c r="A102" i="2" s="1"/>
  <c r="F103" i="1" a="1"/>
  <c r="F103" i="1" s="1"/>
  <c r="A103" i="2" s="1"/>
  <c r="F104" i="1" a="1"/>
  <c r="F104" i="1" s="1"/>
  <c r="A104" i="2" s="1"/>
  <c r="F105" i="1" a="1"/>
  <c r="F105" i="1" s="1"/>
  <c r="A105" i="2" s="1"/>
  <c r="F106" i="1" a="1"/>
  <c r="F106" i="1" s="1"/>
  <c r="A106" i="2" s="1"/>
  <c r="F107" i="1" a="1"/>
  <c r="F107" i="1" s="1"/>
  <c r="A107" i="2" s="1"/>
  <c r="F108" i="1" a="1"/>
  <c r="F108" i="1" s="1"/>
  <c r="A108" i="2" s="1"/>
  <c r="F109" i="1" a="1"/>
  <c r="F109" i="1" s="1"/>
  <c r="A109" i="2" s="1"/>
  <c r="F110" i="1" a="1"/>
  <c r="F110" i="1" s="1"/>
  <c r="A110" i="2" s="1"/>
  <c r="F111" i="1" a="1"/>
  <c r="F111" i="1" s="1"/>
  <c r="A111" i="2" s="1"/>
  <c r="F112" i="1" a="1"/>
  <c r="F112" i="1" s="1"/>
  <c r="A112" i="2" s="1"/>
  <c r="F113" i="1" a="1"/>
  <c r="F113" i="1" s="1"/>
  <c r="A113" i="2" s="1"/>
  <c r="F114" i="1" a="1"/>
  <c r="F114" i="1" s="1"/>
  <c r="A114" i="2" s="1"/>
  <c r="F115" i="1" a="1"/>
  <c r="F115" i="1" s="1"/>
  <c r="A115" i="2" s="1"/>
  <c r="F116" i="1" a="1"/>
  <c r="F116" i="1" s="1"/>
  <c r="A116" i="2" s="1"/>
  <c r="F117" i="1" a="1"/>
  <c r="F117" i="1" s="1"/>
  <c r="A117" i="2" s="1"/>
  <c r="F118" i="1" a="1"/>
  <c r="F118" i="1" s="1"/>
  <c r="A118" i="2" s="1"/>
  <c r="F119" i="1" a="1"/>
  <c r="F119" i="1" s="1"/>
  <c r="A119" i="2" s="1"/>
  <c r="F120" i="1" a="1"/>
  <c r="F120" i="1" s="1"/>
  <c r="A120" i="2" s="1"/>
  <c r="F121" i="1" a="1"/>
  <c r="F121" i="1" s="1"/>
  <c r="A121" i="2" s="1"/>
  <c r="F122" i="1" a="1"/>
  <c r="F122" i="1" s="1"/>
  <c r="A122" i="2" s="1"/>
  <c r="F123" i="1" a="1"/>
  <c r="F123" i="1" s="1"/>
  <c r="A123" i="2" s="1"/>
  <c r="F124" i="1" a="1"/>
  <c r="F124" i="1" s="1"/>
  <c r="A124" i="2" s="1"/>
  <c r="F125" i="1" a="1"/>
  <c r="F125" i="1" s="1"/>
  <c r="A125" i="2" s="1"/>
  <c r="F126" i="1" a="1"/>
  <c r="F126" i="1" s="1"/>
  <c r="A126" i="2" s="1"/>
  <c r="F127" i="1" a="1"/>
  <c r="F127" i="1" s="1"/>
  <c r="A127" i="2" s="1"/>
  <c r="F128" i="1" a="1"/>
  <c r="F128" i="1" s="1"/>
  <c r="A128" i="2" s="1"/>
  <c r="F129" i="1" a="1"/>
  <c r="F129" i="1" s="1"/>
  <c r="A129" i="2" s="1"/>
  <c r="F130" i="1" a="1"/>
  <c r="F130" i="1" s="1"/>
  <c r="A130" i="2" s="1"/>
  <c r="F131" i="1" a="1"/>
  <c r="F131" i="1" s="1"/>
  <c r="A131" i="2" s="1"/>
  <c r="F132" i="1" a="1"/>
  <c r="F132" i="1" s="1"/>
  <c r="A132" i="2" s="1"/>
  <c r="F133" i="1" a="1"/>
  <c r="F133" i="1" s="1"/>
  <c r="A133" i="2" s="1"/>
  <c r="F134" i="1" a="1"/>
  <c r="F134" i="1" s="1"/>
  <c r="A134" i="2" s="1"/>
  <c r="F135" i="1" a="1"/>
  <c r="F135" i="1" s="1"/>
  <c r="A135" i="2" s="1"/>
  <c r="F136" i="1" a="1"/>
  <c r="F136" i="1" s="1"/>
  <c r="A136" i="2" s="1"/>
  <c r="F137" i="1" a="1"/>
  <c r="F137" i="1" s="1"/>
  <c r="A137" i="2" s="1"/>
  <c r="F138" i="1" a="1"/>
  <c r="F138" i="1" s="1"/>
  <c r="A138" i="2" s="1"/>
  <c r="F139" i="1" a="1"/>
  <c r="F139" i="1" s="1"/>
  <c r="A139" i="2" s="1"/>
  <c r="F140" i="1" a="1"/>
  <c r="F140" i="1" s="1"/>
  <c r="A140" i="2" s="1"/>
  <c r="F141" i="1" a="1"/>
  <c r="F141" i="1" s="1"/>
  <c r="A141" i="2" s="1"/>
  <c r="F142" i="1" a="1"/>
  <c r="F142" i="1" s="1"/>
  <c r="A142" i="2" s="1"/>
  <c r="F143" i="1" a="1"/>
  <c r="F143" i="1" s="1"/>
  <c r="A143" i="2" s="1"/>
  <c r="F144" i="1" a="1"/>
  <c r="F144" i="1" s="1"/>
  <c r="A144" i="2" s="1"/>
  <c r="F145" i="1" a="1"/>
  <c r="F145" i="1" s="1"/>
  <c r="A145" i="2" s="1"/>
  <c r="F146" i="1" a="1"/>
  <c r="F146" i="1" s="1"/>
  <c r="A146" i="2" s="1"/>
  <c r="F147" i="1" a="1"/>
  <c r="F147" i="1" s="1"/>
  <c r="A147" i="2" s="1"/>
  <c r="F148" i="1" a="1"/>
  <c r="F148" i="1" s="1"/>
  <c r="A148" i="2" s="1"/>
  <c r="F149" i="1" a="1"/>
  <c r="F149" i="1" s="1"/>
  <c r="A149" i="2" s="1"/>
  <c r="F150" i="1" a="1"/>
  <c r="F150" i="1" s="1"/>
  <c r="A150" i="2" s="1"/>
  <c r="F151" i="1" a="1"/>
  <c r="F151" i="1" s="1"/>
  <c r="A151" i="2" s="1"/>
  <c r="F152" i="1" a="1"/>
  <c r="F152" i="1" s="1"/>
  <c r="A152" i="2" s="1"/>
  <c r="F153" i="1" a="1"/>
  <c r="F153" i="1" s="1"/>
  <c r="A153" i="2" s="1"/>
  <c r="F154" i="1" a="1"/>
  <c r="F154" i="1" s="1"/>
  <c r="A154" i="2" s="1"/>
  <c r="F155" i="1" a="1"/>
  <c r="F155" i="1" s="1"/>
  <c r="A155" i="2" s="1"/>
  <c r="F156" i="1" a="1"/>
  <c r="F156" i="1" s="1"/>
  <c r="A156" i="2" s="1"/>
  <c r="F157" i="1" a="1"/>
  <c r="F157" i="1" s="1"/>
  <c r="A157" i="2" s="1"/>
  <c r="F158" i="1" a="1"/>
  <c r="F158" i="1" s="1"/>
  <c r="A158" i="2" s="1"/>
  <c r="F159" i="1" a="1"/>
  <c r="F159" i="1" s="1"/>
  <c r="A159" i="2" s="1"/>
  <c r="F160" i="1" a="1"/>
  <c r="F160" i="1" s="1"/>
  <c r="A160" i="2" s="1"/>
  <c r="F161" i="1" a="1"/>
  <c r="F161" i="1" s="1"/>
  <c r="A161" i="2" s="1"/>
  <c r="F162" i="1" a="1"/>
  <c r="F162" i="1" s="1"/>
  <c r="A162" i="2" s="1"/>
  <c r="F163" i="1" a="1"/>
  <c r="F163" i="1" s="1"/>
  <c r="A163" i="2" s="1"/>
  <c r="F164" i="1" a="1"/>
  <c r="F164" i="1" s="1"/>
  <c r="A164" i="2" s="1"/>
  <c r="F165" i="1" a="1"/>
  <c r="F165" i="1" s="1"/>
  <c r="A165" i="2" s="1"/>
  <c r="F166" i="1" a="1"/>
  <c r="F166" i="1" s="1"/>
  <c r="A166" i="2" s="1"/>
  <c r="F167" i="1" a="1"/>
  <c r="F167" i="1" s="1"/>
  <c r="A167" i="2" s="1"/>
  <c r="F168" i="1" a="1"/>
  <c r="F168" i="1" s="1"/>
  <c r="A168" i="2" s="1"/>
  <c r="F169" i="1" a="1"/>
  <c r="F169" i="1" s="1"/>
  <c r="A169" i="2" s="1"/>
  <c r="F170" i="1" a="1"/>
  <c r="F170" i="1" s="1"/>
  <c r="A170" i="2" s="1"/>
  <c r="F171" i="1" a="1"/>
  <c r="F171" i="1" s="1"/>
  <c r="A171" i="2" s="1"/>
  <c r="F172" i="1" a="1"/>
  <c r="F172" i="1" s="1"/>
  <c r="A172" i="2" s="1"/>
  <c r="F173" i="1" a="1"/>
  <c r="F173" i="1" s="1"/>
  <c r="A173" i="2" s="1"/>
  <c r="F174" i="1" a="1"/>
  <c r="F174" i="1" s="1"/>
  <c r="A174" i="2" s="1"/>
  <c r="F175" i="1" a="1"/>
  <c r="F175" i="1" s="1"/>
  <c r="A175" i="2" s="1"/>
  <c r="F176" i="1" a="1"/>
  <c r="F176" i="1" s="1"/>
  <c r="A176" i="2" s="1"/>
  <c r="F177" i="1" a="1"/>
  <c r="F177" i="1" s="1"/>
  <c r="A177" i="2" s="1"/>
  <c r="F178" i="1" a="1"/>
  <c r="F178" i="1" s="1"/>
  <c r="A178" i="2" s="1"/>
  <c r="F179" i="1" a="1"/>
  <c r="F179" i="1" s="1"/>
  <c r="A179" i="2" s="1"/>
  <c r="F180" i="1" a="1"/>
  <c r="F180" i="1" s="1"/>
  <c r="A180" i="2" s="1"/>
  <c r="F181" i="1" a="1"/>
  <c r="F181" i="1" s="1"/>
  <c r="A181" i="2" s="1"/>
  <c r="F182" i="1" a="1"/>
  <c r="F182" i="1" s="1"/>
  <c r="A182" i="2" s="1"/>
  <c r="F183" i="1" a="1"/>
  <c r="F183" i="1" s="1"/>
  <c r="A183" i="2" s="1"/>
  <c r="F184" i="1" a="1"/>
  <c r="F184" i="1" s="1"/>
  <c r="A184" i="2" s="1"/>
  <c r="F185" i="1" a="1"/>
  <c r="F185" i="1" s="1"/>
  <c r="A185" i="2" s="1"/>
  <c r="F186" i="1" a="1"/>
  <c r="F186" i="1" s="1"/>
  <c r="A186" i="2" s="1"/>
  <c r="F187" i="1" a="1"/>
  <c r="F187" i="1" s="1"/>
  <c r="A187" i="2" s="1"/>
  <c r="F188" i="1" a="1"/>
  <c r="F188" i="1" s="1"/>
  <c r="A188" i="2" s="1"/>
  <c r="F189" i="1" a="1"/>
  <c r="F189" i="1" s="1"/>
  <c r="A189" i="2" s="1"/>
  <c r="F190" i="1" a="1"/>
  <c r="F190" i="1" s="1"/>
  <c r="A190" i="2" s="1"/>
  <c r="F191" i="1" a="1"/>
  <c r="F191" i="1" s="1"/>
  <c r="A191" i="2" s="1"/>
  <c r="F192" i="1" a="1"/>
  <c r="F192" i="1" s="1"/>
  <c r="A192" i="2" s="1"/>
  <c r="F193" i="1" a="1"/>
  <c r="F193" i="1" s="1"/>
  <c r="A193" i="2" s="1"/>
  <c r="F194" i="1" a="1"/>
  <c r="F194" i="1" s="1"/>
  <c r="A194" i="2" s="1"/>
  <c r="F195" i="1" a="1"/>
  <c r="F195" i="1" s="1"/>
  <c r="A195" i="2" s="1"/>
  <c r="F196" i="1" a="1"/>
  <c r="F196" i="1" s="1"/>
  <c r="A196" i="2" s="1"/>
  <c r="F197" i="1" a="1"/>
  <c r="F197" i="1" s="1"/>
  <c r="A197" i="2" s="1"/>
  <c r="F198" i="1" a="1"/>
  <c r="F198" i="1" s="1"/>
  <c r="A198" i="2" s="1"/>
  <c r="F199" i="1" a="1"/>
  <c r="F199" i="1" s="1"/>
  <c r="A199" i="2" s="1"/>
  <c r="F200" i="1" a="1"/>
  <c r="F200" i="1" s="1"/>
  <c r="A200" i="2" s="1"/>
  <c r="F201" i="1" a="1"/>
  <c r="F201" i="1" s="1"/>
  <c r="A201" i="2" s="1"/>
  <c r="F202" i="1" a="1"/>
  <c r="F202" i="1" s="1"/>
  <c r="A202" i="2" s="1"/>
  <c r="F203" i="1" a="1"/>
  <c r="F203" i="1" s="1"/>
  <c r="A203" i="2" s="1"/>
  <c r="F204" i="1" a="1"/>
  <c r="F204" i="1" s="1"/>
  <c r="A204" i="2" s="1"/>
  <c r="F205" i="1" a="1"/>
  <c r="F205" i="1" s="1"/>
  <c r="A205" i="2" s="1"/>
  <c r="F206" i="1" a="1"/>
  <c r="F206" i="1" s="1"/>
  <c r="A206" i="2" s="1"/>
  <c r="F207" i="1" a="1"/>
  <c r="F207" i="1" s="1"/>
  <c r="A207" i="2" s="1"/>
  <c r="F208" i="1" a="1"/>
  <c r="F208" i="1" s="1"/>
  <c r="A208" i="2" s="1"/>
  <c r="F209" i="1" a="1"/>
  <c r="F209" i="1" s="1"/>
  <c r="A209" i="2" s="1"/>
  <c r="F210" i="1" a="1"/>
  <c r="F210" i="1" s="1"/>
  <c r="A210" i="2" s="1"/>
  <c r="F211" i="1" a="1"/>
  <c r="F211" i="1" s="1"/>
  <c r="A211" i="2" s="1"/>
  <c r="F212" i="1" a="1"/>
  <c r="F212" i="1" s="1"/>
  <c r="A212" i="2" s="1"/>
  <c r="F213" i="1" a="1"/>
  <c r="F213" i="1" s="1"/>
  <c r="A213" i="2" s="1"/>
  <c r="F214" i="1" a="1"/>
  <c r="F214" i="1" s="1"/>
  <c r="A214" i="2" s="1"/>
  <c r="F215" i="1" a="1"/>
  <c r="F215" i="1" s="1"/>
  <c r="A215" i="2" s="1"/>
  <c r="F216" i="1" a="1"/>
  <c r="F216" i="1" s="1"/>
  <c r="A216" i="2" s="1"/>
  <c r="F217" i="1" a="1"/>
  <c r="F217" i="1" s="1"/>
  <c r="A217" i="2" s="1"/>
  <c r="F218" i="1" a="1"/>
  <c r="F218" i="1" s="1"/>
  <c r="A218" i="2" s="1"/>
  <c r="F219" i="1" a="1"/>
  <c r="F219" i="1" s="1"/>
  <c r="A219" i="2" s="1"/>
  <c r="F220" i="1" a="1"/>
  <c r="F220" i="1" s="1"/>
  <c r="A220" i="2" s="1"/>
  <c r="F221" i="1" a="1"/>
  <c r="F221" i="1" s="1"/>
  <c r="A221" i="2" s="1"/>
  <c r="F222" i="1" a="1"/>
  <c r="F222" i="1" s="1"/>
  <c r="A222" i="2" s="1"/>
  <c r="F223" i="1" a="1"/>
  <c r="F223" i="1" s="1"/>
  <c r="A223" i="2" s="1"/>
  <c r="F224" i="1" a="1"/>
  <c r="F224" i="1" s="1"/>
  <c r="A224" i="2" s="1"/>
  <c r="F225" i="1" a="1"/>
  <c r="F225" i="1" s="1"/>
  <c r="A225" i="2" s="1"/>
  <c r="F226" i="1" a="1"/>
  <c r="F226" i="1" s="1"/>
  <c r="A226" i="2" s="1"/>
  <c r="F227" i="1" a="1"/>
  <c r="F227" i="1" s="1"/>
  <c r="A227" i="2" s="1"/>
  <c r="F228" i="1" a="1"/>
  <c r="F228" i="1" s="1"/>
  <c r="A228" i="2" s="1"/>
  <c r="F229" i="1" a="1"/>
  <c r="F229" i="1" s="1"/>
  <c r="A229" i="2" s="1"/>
  <c r="F230" i="1" a="1"/>
  <c r="F230" i="1" s="1"/>
  <c r="A230" i="2" s="1"/>
  <c r="F231" i="1" a="1"/>
  <c r="F231" i="1" s="1"/>
  <c r="A231" i="2" s="1"/>
  <c r="F232" i="1" a="1"/>
  <c r="F232" i="1" s="1"/>
  <c r="A232" i="2" s="1"/>
  <c r="F233" i="1" a="1"/>
  <c r="F233" i="1" s="1"/>
  <c r="A233" i="2" s="1"/>
  <c r="F234" i="1" a="1"/>
  <c r="F234" i="1" s="1"/>
  <c r="A234" i="2" s="1"/>
  <c r="F235" i="1" a="1"/>
  <c r="F235" i="1" s="1"/>
  <c r="A235" i="2" s="1"/>
  <c r="F236" i="1" a="1"/>
  <c r="F236" i="1" s="1"/>
  <c r="A236" i="2" s="1"/>
  <c r="F237" i="1" a="1"/>
  <c r="F237" i="1" s="1"/>
  <c r="A237" i="2" s="1"/>
  <c r="F238" i="1" a="1"/>
  <c r="F238" i="1" s="1"/>
  <c r="A238" i="2" s="1"/>
  <c r="F239" i="1" a="1"/>
  <c r="F239" i="1" s="1"/>
  <c r="A239" i="2" s="1"/>
  <c r="F240" i="1" a="1"/>
  <c r="F240" i="1" s="1"/>
  <c r="A240" i="2" s="1"/>
  <c r="F241" i="1" a="1"/>
  <c r="F241" i="1" s="1"/>
  <c r="A241" i="2" s="1"/>
  <c r="F242" i="1" a="1"/>
  <c r="F242" i="1" s="1"/>
  <c r="A242" i="2" s="1"/>
  <c r="F243" i="1" a="1"/>
  <c r="F243" i="1" s="1"/>
  <c r="A243" i="2" s="1"/>
  <c r="F244" i="1" a="1"/>
  <c r="F244" i="1" s="1"/>
  <c r="A244" i="2" s="1"/>
  <c r="F245" i="1" a="1"/>
  <c r="F245" i="1" s="1"/>
  <c r="A245" i="2" s="1"/>
  <c r="F246" i="1" a="1"/>
  <c r="F246" i="1" s="1"/>
  <c r="A246" i="2" s="1"/>
  <c r="F247" i="1" a="1"/>
  <c r="F247" i="1" s="1"/>
  <c r="A247" i="2" s="1"/>
  <c r="F248" i="1" a="1"/>
  <c r="F248" i="1" s="1"/>
  <c r="A248" i="2" s="1"/>
  <c r="F249" i="1" a="1"/>
  <c r="F249" i="1" s="1"/>
  <c r="A249" i="2" s="1"/>
  <c r="F250" i="1" a="1"/>
  <c r="F250" i="1" s="1"/>
  <c r="A250" i="2" s="1"/>
  <c r="F251" i="1" a="1"/>
  <c r="F251" i="1" s="1"/>
  <c r="A251" i="2" s="1"/>
  <c r="F252" i="1" a="1"/>
  <c r="F252" i="1" s="1"/>
  <c r="A252" i="2" s="1"/>
  <c r="F253" i="1" a="1"/>
  <c r="F253" i="1" s="1"/>
  <c r="A253" i="2" s="1"/>
  <c r="F254" i="1" a="1"/>
  <c r="F254" i="1" s="1"/>
  <c r="A254" i="2" s="1"/>
  <c r="F255" i="1" a="1"/>
  <c r="F255" i="1" s="1"/>
  <c r="A255" i="2" s="1"/>
  <c r="F256" i="1" a="1"/>
  <c r="F256" i="1" s="1"/>
  <c r="A256" i="2" s="1"/>
  <c r="F257" i="1" a="1"/>
  <c r="F257" i="1" s="1"/>
  <c r="A257" i="2" s="1"/>
  <c r="F258" i="1" a="1"/>
  <c r="F258" i="1" s="1"/>
  <c r="A258" i="2" s="1"/>
  <c r="F259" i="1" a="1"/>
  <c r="F259" i="1" s="1"/>
  <c r="A259" i="2" s="1"/>
  <c r="F260" i="1" a="1"/>
  <c r="F260" i="1" s="1"/>
  <c r="A260" i="2" s="1"/>
  <c r="F261" i="1" a="1"/>
  <c r="F261" i="1" s="1"/>
  <c r="A261" i="2" s="1"/>
  <c r="F262" i="1" a="1"/>
  <c r="F262" i="1" s="1"/>
  <c r="A262" i="2" s="1"/>
  <c r="F263" i="1" a="1"/>
  <c r="F263" i="1" s="1"/>
  <c r="A263" i="2" s="1"/>
  <c r="F264" i="1" a="1"/>
  <c r="F264" i="1" s="1"/>
  <c r="A264" i="2" s="1"/>
  <c r="F265" i="1" a="1"/>
  <c r="F265" i="1" s="1"/>
  <c r="A265" i="2" s="1"/>
  <c r="F266" i="1" a="1"/>
  <c r="F266" i="1" s="1"/>
  <c r="A266" i="2" s="1"/>
  <c r="F267" i="1" a="1"/>
  <c r="F267" i="1" s="1"/>
  <c r="A267" i="2" s="1"/>
  <c r="F268" i="1" a="1"/>
  <c r="F268" i="1" s="1"/>
  <c r="A268" i="2" s="1"/>
  <c r="F269" i="1" a="1"/>
  <c r="F269" i="1" s="1"/>
  <c r="A269" i="2" s="1"/>
  <c r="F270" i="1" a="1"/>
  <c r="F270" i="1" s="1"/>
  <c r="A270" i="2" s="1"/>
  <c r="F271" i="1" a="1"/>
  <c r="F271" i="1" s="1"/>
  <c r="A271" i="2" s="1"/>
  <c r="F272" i="1" a="1"/>
  <c r="F272" i="1" s="1"/>
  <c r="A272" i="2" s="1"/>
  <c r="F273" i="1" a="1"/>
  <c r="F273" i="1" s="1"/>
  <c r="A273" i="2" s="1"/>
  <c r="F274" i="1" a="1"/>
  <c r="F274" i="1" s="1"/>
  <c r="A274" i="2" s="1"/>
  <c r="F275" i="1" a="1"/>
  <c r="F275" i="1" s="1"/>
  <c r="A275" i="2" s="1"/>
  <c r="F276" i="1" a="1"/>
  <c r="F276" i="1" s="1"/>
  <c r="A276" i="2" s="1"/>
  <c r="F277" i="1" a="1"/>
  <c r="F277" i="1" s="1"/>
  <c r="A277" i="2" s="1"/>
  <c r="F278" i="1" a="1"/>
  <c r="F278" i="1" s="1"/>
  <c r="A278" i="2" s="1"/>
  <c r="F279" i="1" a="1"/>
  <c r="F279" i="1" s="1"/>
  <c r="A279" i="2" s="1"/>
  <c r="F280" i="1" a="1"/>
  <c r="F280" i="1" s="1"/>
  <c r="A280" i="2" s="1"/>
  <c r="F281" i="1" a="1"/>
  <c r="F281" i="1" s="1"/>
  <c r="A281" i="2" s="1"/>
  <c r="F282" i="1" a="1"/>
  <c r="F282" i="1" s="1"/>
  <c r="A282" i="2" s="1"/>
  <c r="F283" i="1" a="1"/>
  <c r="F283" i="1" s="1"/>
  <c r="A283" i="2" s="1"/>
  <c r="F284" i="1" a="1"/>
  <c r="F284" i="1" s="1"/>
  <c r="A284" i="2" s="1"/>
  <c r="F285" i="1" a="1"/>
  <c r="F285" i="1" s="1"/>
  <c r="A285" i="2" s="1"/>
  <c r="F286" i="1" a="1"/>
  <c r="F286" i="1" s="1"/>
  <c r="A286" i="2" s="1"/>
  <c r="F287" i="1" a="1"/>
  <c r="F287" i="1" s="1"/>
  <c r="A287" i="2" s="1"/>
  <c r="F288" i="1" a="1"/>
  <c r="F288" i="1" s="1"/>
  <c r="A288" i="2" s="1"/>
  <c r="F289" i="1" a="1"/>
  <c r="F289" i="1" s="1"/>
  <c r="A289" i="2" s="1"/>
  <c r="F290" i="1" a="1"/>
  <c r="F290" i="1" s="1"/>
  <c r="A290" i="2" s="1"/>
  <c r="F291" i="1" a="1"/>
  <c r="F291" i="1" s="1"/>
  <c r="A291" i="2" s="1"/>
  <c r="F292" i="1" a="1"/>
  <c r="F292" i="1" s="1"/>
  <c r="A292" i="2" s="1"/>
  <c r="F293" i="1" a="1"/>
  <c r="F293" i="1" s="1"/>
  <c r="A293" i="2" s="1"/>
  <c r="F294" i="1" a="1"/>
  <c r="F294" i="1" s="1"/>
  <c r="A294" i="2" s="1"/>
  <c r="F295" i="1" a="1"/>
  <c r="F295" i="1" s="1"/>
  <c r="A295" i="2" s="1"/>
  <c r="F296" i="1" a="1"/>
  <c r="F296" i="1" s="1"/>
  <c r="A296" i="2" s="1"/>
  <c r="F297" i="1" a="1"/>
  <c r="F297" i="1" s="1"/>
  <c r="A297" i="2" s="1"/>
  <c r="F298" i="1" a="1"/>
  <c r="F298" i="1" s="1"/>
  <c r="A298" i="2" s="1"/>
  <c r="F299" i="1" a="1"/>
  <c r="F299" i="1" s="1"/>
  <c r="A299" i="2" s="1"/>
  <c r="F300" i="1" a="1"/>
  <c r="F300" i="1" s="1"/>
  <c r="A300" i="2" s="1"/>
  <c r="F301" i="1" a="1"/>
  <c r="F301" i="1" s="1"/>
  <c r="A301" i="2" s="1"/>
  <c r="F302" i="1" a="1"/>
  <c r="F302" i="1" s="1"/>
  <c r="A302" i="2" s="1"/>
  <c r="F303" i="1" a="1"/>
  <c r="F303" i="1" s="1"/>
  <c r="A303" i="2" s="1"/>
  <c r="F304" i="1" a="1"/>
  <c r="F304" i="1" s="1"/>
  <c r="A304" i="2" s="1"/>
  <c r="F305" i="1" a="1"/>
  <c r="F305" i="1" s="1"/>
  <c r="A305" i="2" s="1"/>
  <c r="F306" i="1" a="1"/>
  <c r="F306" i="1" s="1"/>
  <c r="A306" i="2" s="1"/>
  <c r="F307" i="1" a="1"/>
  <c r="F307" i="1" s="1"/>
  <c r="A307" i="2" s="1"/>
  <c r="F308" i="1" a="1"/>
  <c r="F308" i="1" s="1"/>
  <c r="A308" i="2" s="1"/>
  <c r="F309" i="1" a="1"/>
  <c r="F309" i="1" s="1"/>
  <c r="A309" i="2" s="1"/>
  <c r="F310" i="1" a="1"/>
  <c r="F310" i="1" s="1"/>
  <c r="A310" i="2" s="1"/>
  <c r="F311" i="1" a="1"/>
  <c r="F311" i="1" s="1"/>
  <c r="A311" i="2" s="1"/>
  <c r="F312" i="1" a="1"/>
  <c r="F312" i="1" s="1"/>
  <c r="A312" i="2" s="1"/>
  <c r="F313" i="1" a="1"/>
  <c r="F313" i="1" s="1"/>
  <c r="A313" i="2" s="1"/>
  <c r="F314" i="1" a="1"/>
  <c r="F314" i="1" s="1"/>
  <c r="A314" i="2" s="1"/>
  <c r="F315" i="1" a="1"/>
  <c r="F315" i="1" s="1"/>
  <c r="A315" i="2" s="1"/>
  <c r="F316" i="1" a="1"/>
  <c r="F316" i="1" s="1"/>
  <c r="A316" i="2" s="1"/>
  <c r="F317" i="1" a="1"/>
  <c r="F317" i="1" s="1"/>
  <c r="A317" i="2" s="1"/>
  <c r="F318" i="1" a="1"/>
  <c r="F318" i="1" s="1"/>
  <c r="A318" i="2" s="1"/>
  <c r="F319" i="1" a="1"/>
  <c r="F319" i="1" s="1"/>
  <c r="A319" i="2" s="1"/>
  <c r="F320" i="1" a="1"/>
  <c r="F320" i="1" s="1"/>
  <c r="A320" i="2" s="1"/>
  <c r="F321" i="1" a="1"/>
  <c r="F321" i="1" s="1"/>
  <c r="A321" i="2" s="1"/>
  <c r="F322" i="1" a="1"/>
  <c r="F322" i="1" s="1"/>
  <c r="A322" i="2" s="1"/>
  <c r="F323" i="1" a="1"/>
  <c r="F323" i="1" s="1"/>
  <c r="A323" i="2" s="1"/>
  <c r="F324" i="1" a="1"/>
  <c r="F324" i="1" s="1"/>
  <c r="A324" i="2" s="1"/>
  <c r="F325" i="1" a="1"/>
  <c r="F325" i="1" s="1"/>
  <c r="A325" i="2" s="1"/>
  <c r="F326" i="1" a="1"/>
  <c r="F326" i="1" s="1"/>
  <c r="A326" i="2" s="1"/>
  <c r="F327" i="1" a="1"/>
  <c r="F327" i="1" s="1"/>
  <c r="A327" i="2" s="1"/>
  <c r="F328" i="1" a="1"/>
  <c r="F328" i="1" s="1"/>
  <c r="A328" i="2" s="1"/>
  <c r="F329" i="1" a="1"/>
  <c r="F329" i="1" s="1"/>
  <c r="A329" i="2" s="1"/>
  <c r="F330" i="1" a="1"/>
  <c r="F330" i="1" s="1"/>
  <c r="A330" i="2" s="1"/>
  <c r="F331" i="1" a="1"/>
  <c r="F331" i="1" s="1"/>
  <c r="A331" i="2" s="1"/>
  <c r="F332" i="1" a="1"/>
  <c r="F332" i="1" s="1"/>
  <c r="A332" i="2" s="1"/>
  <c r="F333" i="1" a="1"/>
  <c r="F333" i="1" s="1"/>
  <c r="A333" i="2" s="1"/>
  <c r="F334" i="1" a="1"/>
  <c r="F334" i="1" s="1"/>
  <c r="A334" i="2" s="1"/>
  <c r="F335" i="1" a="1"/>
  <c r="F335" i="1" s="1"/>
  <c r="A335" i="2" s="1"/>
  <c r="F336" i="1" a="1"/>
  <c r="F336" i="1" s="1"/>
  <c r="A336" i="2" s="1"/>
  <c r="F337" i="1" a="1"/>
  <c r="F337" i="1" s="1"/>
  <c r="A337" i="2" s="1"/>
  <c r="F338" i="1" a="1"/>
  <c r="F338" i="1" s="1"/>
  <c r="A338" i="2" s="1"/>
  <c r="F339" i="1" a="1"/>
  <c r="F339" i="1" s="1"/>
  <c r="A339" i="2" s="1"/>
  <c r="F340" i="1" a="1"/>
  <c r="F340" i="1" s="1"/>
  <c r="A340" i="2" s="1"/>
  <c r="F341" i="1" a="1"/>
  <c r="F341" i="1" s="1"/>
  <c r="A341" i="2" s="1"/>
  <c r="F342" i="1" a="1"/>
  <c r="F342" i="1" s="1"/>
  <c r="A342" i="2" s="1"/>
  <c r="F343" i="1" a="1"/>
  <c r="F343" i="1" s="1"/>
  <c r="A343" i="2" s="1"/>
  <c r="F344" i="1" a="1"/>
  <c r="F344" i="1" s="1"/>
  <c r="A344" i="2" s="1"/>
  <c r="F345" i="1" a="1"/>
  <c r="F345" i="1" s="1"/>
  <c r="A345" i="2" s="1"/>
  <c r="F346" i="1" a="1"/>
  <c r="F346" i="1" s="1"/>
  <c r="A346" i="2" s="1"/>
  <c r="F347" i="1" a="1"/>
  <c r="F347" i="1" s="1"/>
  <c r="A347" i="2" s="1"/>
  <c r="F348" i="1" a="1"/>
  <c r="F348" i="1" s="1"/>
  <c r="A348" i="2" s="1"/>
  <c r="F349" i="1" a="1"/>
  <c r="F349" i="1" s="1"/>
  <c r="A349" i="2" s="1"/>
  <c r="F350" i="1" a="1"/>
  <c r="F350" i="1" s="1"/>
  <c r="A350" i="2" s="1"/>
  <c r="F351" i="1" a="1"/>
  <c r="F351" i="1" s="1"/>
  <c r="A351" i="2" s="1"/>
  <c r="F352" i="1" a="1"/>
  <c r="F352" i="1" s="1"/>
  <c r="A352" i="2" s="1"/>
  <c r="F353" i="1" a="1"/>
  <c r="F353" i="1" s="1"/>
  <c r="A353" i="2" s="1"/>
  <c r="F354" i="1" a="1"/>
  <c r="F354" i="1" s="1"/>
  <c r="A354" i="2" s="1"/>
  <c r="F355" i="1" a="1"/>
  <c r="F355" i="1" s="1"/>
  <c r="A355" i="2" s="1"/>
  <c r="F356" i="1" a="1"/>
  <c r="F356" i="1" s="1"/>
  <c r="A356" i="2" s="1"/>
  <c r="F357" i="1" a="1"/>
  <c r="F357" i="1" s="1"/>
  <c r="A357" i="2" s="1"/>
  <c r="F358" i="1" a="1"/>
  <c r="F358" i="1" s="1"/>
  <c r="A358" i="2" s="1"/>
  <c r="F359" i="1" a="1"/>
  <c r="F359" i="1" s="1"/>
  <c r="A359" i="2" s="1"/>
  <c r="F360" i="1" a="1"/>
  <c r="F360" i="1" s="1"/>
  <c r="A360" i="2" s="1"/>
  <c r="F361" i="1" a="1"/>
  <c r="F361" i="1" s="1"/>
  <c r="A361" i="2" s="1"/>
  <c r="F362" i="1" a="1"/>
  <c r="F362" i="1" s="1"/>
  <c r="A362" i="2" s="1"/>
  <c r="F363" i="1" a="1"/>
  <c r="F363" i="1" s="1"/>
  <c r="A363" i="2" s="1"/>
  <c r="F364" i="1" a="1"/>
  <c r="F364" i="1" s="1"/>
  <c r="A364" i="2" s="1"/>
  <c r="F365" i="1" a="1"/>
  <c r="F365" i="1" s="1"/>
  <c r="A365" i="2" s="1"/>
  <c r="F366" i="1" a="1"/>
  <c r="F366" i="1" s="1"/>
  <c r="A366" i="2" s="1"/>
  <c r="F367" i="1" a="1"/>
  <c r="F367" i="1" s="1"/>
  <c r="A367" i="2" s="1"/>
  <c r="F368" i="1" a="1"/>
  <c r="F368" i="1" s="1"/>
  <c r="A368" i="2" s="1"/>
  <c r="F369" i="1" a="1"/>
  <c r="F369" i="1" s="1"/>
  <c r="A369" i="2" s="1"/>
  <c r="F370" i="1" a="1"/>
  <c r="F370" i="1" s="1"/>
  <c r="A370" i="2" s="1"/>
  <c r="F371" i="1" a="1"/>
  <c r="F371" i="1" s="1"/>
  <c r="A371" i="2" s="1"/>
  <c r="F372" i="1" a="1"/>
  <c r="F372" i="1" s="1"/>
  <c r="A372" i="2" s="1"/>
  <c r="F373" i="1" a="1"/>
  <c r="F373" i="1" s="1"/>
  <c r="A373" i="2" s="1"/>
  <c r="F374" i="1" a="1"/>
  <c r="F374" i="1" s="1"/>
  <c r="A374" i="2" s="1"/>
  <c r="F375" i="1" a="1"/>
  <c r="F375" i="1" s="1"/>
  <c r="A375" i="2" s="1"/>
  <c r="F376" i="1" a="1"/>
  <c r="F376" i="1" s="1"/>
  <c r="A376" i="2" s="1"/>
  <c r="F377" i="1" a="1"/>
  <c r="F377" i="1" s="1"/>
  <c r="A377" i="2" s="1"/>
  <c r="F378" i="1" a="1"/>
  <c r="F378" i="1" s="1"/>
  <c r="A378" i="2" s="1"/>
  <c r="F379" i="1" a="1"/>
  <c r="F379" i="1" s="1"/>
  <c r="A379" i="2" s="1"/>
  <c r="F380" i="1" a="1"/>
  <c r="F380" i="1" s="1"/>
  <c r="A380" i="2" s="1"/>
  <c r="F381" i="1" a="1"/>
  <c r="F381" i="1" s="1"/>
  <c r="A381" i="2" s="1"/>
  <c r="F382" i="1" a="1"/>
  <c r="F382" i="1" s="1"/>
  <c r="A382" i="2" s="1"/>
  <c r="F383" i="1" a="1"/>
  <c r="F383" i="1" s="1"/>
  <c r="A383" i="2" s="1"/>
  <c r="F384" i="1" a="1"/>
  <c r="F384" i="1" s="1"/>
  <c r="A384" i="2" s="1"/>
  <c r="F385" i="1" a="1"/>
  <c r="F385" i="1" s="1"/>
  <c r="A385" i="2" s="1"/>
  <c r="F386" i="1" a="1"/>
  <c r="F386" i="1" s="1"/>
  <c r="A386" i="2" s="1"/>
  <c r="F387" i="1" a="1"/>
  <c r="F387" i="1" s="1"/>
  <c r="A387" i="2" s="1"/>
  <c r="F388" i="1" a="1"/>
  <c r="F388" i="1" s="1"/>
  <c r="A388" i="2" s="1"/>
  <c r="F389" i="1" a="1"/>
  <c r="F389" i="1" s="1"/>
  <c r="A389" i="2" s="1"/>
  <c r="F390" i="1" a="1"/>
  <c r="F390" i="1" s="1"/>
  <c r="A390" i="2" s="1"/>
  <c r="F391" i="1" a="1"/>
  <c r="F391" i="1" s="1"/>
  <c r="A391" i="2" s="1"/>
  <c r="F392" i="1" a="1"/>
  <c r="F392" i="1" s="1"/>
  <c r="A392" i="2" s="1"/>
  <c r="F393" i="1" a="1"/>
  <c r="F393" i="1" s="1"/>
  <c r="A393" i="2" s="1"/>
  <c r="F394" i="1" a="1"/>
  <c r="F394" i="1" s="1"/>
  <c r="A394" i="2" s="1"/>
  <c r="F395" i="1" a="1"/>
  <c r="F395" i="1" s="1"/>
  <c r="A395" i="2" s="1"/>
  <c r="F396" i="1" a="1"/>
  <c r="F396" i="1" s="1"/>
  <c r="A396" i="2" s="1"/>
  <c r="F397" i="1" a="1"/>
  <c r="F397" i="1" s="1"/>
  <c r="A397" i="2" s="1"/>
  <c r="F398" i="1" a="1"/>
  <c r="F398" i="1" s="1"/>
  <c r="A398" i="2" s="1"/>
  <c r="F399" i="1" a="1"/>
  <c r="F399" i="1" s="1"/>
  <c r="A399" i="2" s="1"/>
  <c r="F400" i="1" a="1"/>
  <c r="F400" i="1" s="1"/>
  <c r="A400" i="2" s="1"/>
  <c r="F401" i="1" a="1"/>
  <c r="F401" i="1" s="1"/>
  <c r="A401" i="2" s="1"/>
  <c r="F402" i="1" a="1"/>
  <c r="F402" i="1" s="1"/>
  <c r="A402" i="2" s="1"/>
  <c r="F403" i="1" a="1"/>
  <c r="F403" i="1" s="1"/>
  <c r="A403" i="2" s="1"/>
  <c r="F404" i="1" a="1"/>
  <c r="F404" i="1" s="1"/>
  <c r="A404" i="2" s="1"/>
  <c r="F405" i="1" a="1"/>
  <c r="F405" i="1" s="1"/>
  <c r="A405" i="2" s="1"/>
  <c r="F406" i="1" a="1"/>
  <c r="F406" i="1" s="1"/>
  <c r="A406" i="2" s="1"/>
  <c r="F407" i="1" a="1"/>
  <c r="F407" i="1" s="1"/>
  <c r="A407" i="2" s="1"/>
  <c r="F408" i="1" a="1"/>
  <c r="F408" i="1" s="1"/>
  <c r="A408" i="2" s="1"/>
  <c r="F409" i="1" a="1"/>
  <c r="F409" i="1" s="1"/>
  <c r="A409" i="2" s="1"/>
  <c r="F410" i="1" a="1"/>
  <c r="F410" i="1" s="1"/>
  <c r="A410" i="2" s="1"/>
  <c r="F411" i="1" a="1"/>
  <c r="F411" i="1" s="1"/>
  <c r="A411" i="2" s="1"/>
  <c r="F412" i="1" a="1"/>
  <c r="F412" i="1" s="1"/>
  <c r="A412" i="2" s="1"/>
  <c r="F413" i="1" a="1"/>
  <c r="F413" i="1" s="1"/>
  <c r="A413" i="2" s="1"/>
  <c r="F414" i="1" a="1"/>
  <c r="F414" i="1" s="1"/>
  <c r="A414" i="2" s="1"/>
  <c r="F415" i="1" a="1"/>
  <c r="F415" i="1" s="1"/>
  <c r="A415" i="2" s="1"/>
  <c r="F416" i="1" a="1"/>
  <c r="F416" i="1" s="1"/>
  <c r="A416" i="2" s="1"/>
  <c r="F417" i="1" a="1"/>
  <c r="F417" i="1" s="1"/>
  <c r="A417" i="2" s="1"/>
  <c r="F418" i="1" a="1"/>
  <c r="F418" i="1" s="1"/>
  <c r="A418" i="2" s="1"/>
  <c r="F419" i="1" a="1"/>
  <c r="F419" i="1" s="1"/>
  <c r="A419" i="2" s="1"/>
  <c r="F420" i="1" a="1"/>
  <c r="F420" i="1" s="1"/>
  <c r="A420" i="2" s="1"/>
  <c r="F421" i="1" a="1"/>
  <c r="F421" i="1" s="1"/>
  <c r="A421" i="2" s="1"/>
  <c r="F422" i="1" a="1"/>
  <c r="F422" i="1" s="1"/>
  <c r="A422" i="2" s="1"/>
  <c r="F423" i="1" a="1"/>
  <c r="F423" i="1" s="1"/>
  <c r="A423" i="2" s="1"/>
  <c r="F424" i="1" a="1"/>
  <c r="F424" i="1" s="1"/>
  <c r="A424" i="2" s="1"/>
  <c r="F425" i="1" a="1"/>
  <c r="F425" i="1" s="1"/>
  <c r="A425" i="2" s="1"/>
  <c r="F426" i="1" a="1"/>
  <c r="F426" i="1" s="1"/>
  <c r="A426" i="2" s="1"/>
  <c r="F427" i="1" a="1"/>
  <c r="F427" i="1" s="1"/>
  <c r="A427" i="2" s="1"/>
  <c r="F428" i="1" a="1"/>
  <c r="F428" i="1" s="1"/>
  <c r="A428" i="2" s="1"/>
  <c r="F429" i="1" a="1"/>
  <c r="F429" i="1" s="1"/>
  <c r="A429" i="2" s="1"/>
  <c r="F430" i="1" a="1"/>
  <c r="F430" i="1" s="1"/>
  <c r="A430" i="2" s="1"/>
  <c r="F431" i="1" a="1"/>
  <c r="F431" i="1" s="1"/>
  <c r="A431" i="2" s="1"/>
  <c r="F432" i="1" a="1"/>
  <c r="F432" i="1" s="1"/>
  <c r="A432" i="2" s="1"/>
  <c r="F433" i="1" a="1"/>
  <c r="F433" i="1" s="1"/>
  <c r="A433" i="2" s="1"/>
  <c r="F434" i="1" a="1"/>
  <c r="F434" i="1" s="1"/>
  <c r="A434" i="2" s="1"/>
  <c r="F435" i="1" a="1"/>
  <c r="F435" i="1" s="1"/>
  <c r="A435" i="2" s="1"/>
  <c r="F436" i="1" a="1"/>
  <c r="F436" i="1" s="1"/>
  <c r="A436" i="2" s="1"/>
  <c r="F437" i="1" a="1"/>
  <c r="F437" i="1" s="1"/>
  <c r="A437" i="2" s="1"/>
  <c r="F438" i="1" a="1"/>
  <c r="F438" i="1" s="1"/>
  <c r="A438" i="2" s="1"/>
  <c r="F439" i="1" a="1"/>
  <c r="F439" i="1" s="1"/>
  <c r="A439" i="2" s="1"/>
  <c r="F440" i="1" a="1"/>
  <c r="F440" i="1" s="1"/>
  <c r="A440" i="2" s="1"/>
  <c r="F441" i="1" a="1"/>
  <c r="F441" i="1" s="1"/>
  <c r="A441" i="2" s="1"/>
  <c r="F442" i="1" a="1"/>
  <c r="F442" i="1" s="1"/>
  <c r="A442" i="2" s="1"/>
  <c r="F443" i="1" a="1"/>
  <c r="F443" i="1" s="1"/>
  <c r="A443" i="2" s="1"/>
  <c r="F444" i="1" a="1"/>
  <c r="F444" i="1" s="1"/>
  <c r="A444" i="2" s="1"/>
  <c r="F445" i="1" a="1"/>
  <c r="F445" i="1" s="1"/>
  <c r="A445" i="2" s="1"/>
  <c r="F446" i="1" a="1"/>
  <c r="F446" i="1" s="1"/>
  <c r="A446" i="2" s="1"/>
  <c r="F447" i="1" a="1"/>
  <c r="F447" i="1" s="1"/>
  <c r="A447" i="2" s="1"/>
  <c r="F448" i="1" a="1"/>
  <c r="F448" i="1" s="1"/>
  <c r="A448" i="2" s="1"/>
  <c r="F449" i="1" a="1"/>
  <c r="F449" i="1" s="1"/>
  <c r="A449" i="2" s="1"/>
  <c r="F450" i="1" a="1"/>
  <c r="F450" i="1" s="1"/>
  <c r="A450" i="2" s="1"/>
  <c r="F451" i="1" a="1"/>
  <c r="F451" i="1" s="1"/>
  <c r="A451" i="2" s="1"/>
  <c r="F2" i="1" a="1"/>
  <c r="F2" i="1" s="1"/>
  <c r="A2" i="3" s="1"/>
  <c r="K3" i="1"/>
  <c r="C3" i="2" s="1"/>
  <c r="K4" i="1"/>
  <c r="C4" i="2" s="1"/>
  <c r="K5" i="1"/>
  <c r="C5" i="2" s="1"/>
  <c r="K6" i="1"/>
  <c r="C6" i="2" s="1"/>
  <c r="K7" i="1"/>
  <c r="C7" i="2" s="1"/>
  <c r="K8" i="1"/>
  <c r="K9" i="1"/>
  <c r="C9" i="2" s="1"/>
  <c r="K10" i="1"/>
  <c r="C10" i="2" s="1"/>
  <c r="K11" i="1"/>
  <c r="C11" i="2" s="1"/>
  <c r="K12" i="1"/>
  <c r="C12" i="2" s="1"/>
  <c r="K13" i="1"/>
  <c r="C13" i="2" s="1"/>
  <c r="K14" i="1"/>
  <c r="C14" i="2" s="1"/>
  <c r="K15" i="1"/>
  <c r="C15" i="2" s="1"/>
  <c r="K16" i="1"/>
  <c r="K17" i="1"/>
  <c r="C17" i="2" s="1"/>
  <c r="K18" i="1"/>
  <c r="C18" i="2" s="1"/>
  <c r="K19" i="1"/>
  <c r="C19" i="2" s="1"/>
  <c r="K20" i="1"/>
  <c r="C20" i="2" s="1"/>
  <c r="K21" i="1"/>
  <c r="C21" i="2" s="1"/>
  <c r="K22" i="1"/>
  <c r="C22" i="2" s="1"/>
  <c r="K23" i="1"/>
  <c r="C23" i="2" s="1"/>
  <c r="K24" i="1"/>
  <c r="K25" i="1"/>
  <c r="C25" i="2" s="1"/>
  <c r="K26" i="1"/>
  <c r="C26" i="2" s="1"/>
  <c r="K27" i="1"/>
  <c r="C27" i="2" s="1"/>
  <c r="K28" i="1"/>
  <c r="C28" i="2" s="1"/>
  <c r="K29" i="1"/>
  <c r="C29" i="2" s="1"/>
  <c r="K30" i="1"/>
  <c r="C30" i="2" s="1"/>
  <c r="K31" i="1"/>
  <c r="C31" i="2" s="1"/>
  <c r="K32" i="1"/>
  <c r="K33" i="1"/>
  <c r="C33" i="2" s="1"/>
  <c r="K34" i="1"/>
  <c r="C34" i="2" s="1"/>
  <c r="K35" i="1"/>
  <c r="C35" i="2" s="1"/>
  <c r="K36" i="1"/>
  <c r="C36" i="2" s="1"/>
  <c r="K37" i="1"/>
  <c r="C37" i="2" s="1"/>
  <c r="K38" i="1"/>
  <c r="C38" i="2" s="1"/>
  <c r="K39" i="1"/>
  <c r="C39" i="2" s="1"/>
  <c r="K40" i="1"/>
  <c r="K41" i="1"/>
  <c r="C41" i="2" s="1"/>
  <c r="K42" i="1"/>
  <c r="C42" i="2" s="1"/>
  <c r="K43" i="1"/>
  <c r="C43" i="2" s="1"/>
  <c r="K44" i="1"/>
  <c r="C44" i="2" s="1"/>
  <c r="K45" i="1"/>
  <c r="C45" i="2" s="1"/>
  <c r="K46" i="1"/>
  <c r="C46" i="2" s="1"/>
  <c r="K47" i="1"/>
  <c r="C47" i="2" s="1"/>
  <c r="K48" i="1"/>
  <c r="K49" i="1"/>
  <c r="C49" i="2" s="1"/>
  <c r="K50" i="1"/>
  <c r="C50" i="2" s="1"/>
  <c r="K51" i="1"/>
  <c r="C51" i="2" s="1"/>
  <c r="K52" i="1"/>
  <c r="C52" i="2" s="1"/>
  <c r="K53" i="1"/>
  <c r="C53" i="2" s="1"/>
  <c r="K54" i="1"/>
  <c r="C54" i="2" s="1"/>
  <c r="K55" i="1"/>
  <c r="C55" i="2" s="1"/>
  <c r="K56" i="1"/>
  <c r="K57" i="1"/>
  <c r="C57" i="2" s="1"/>
  <c r="K58" i="1"/>
  <c r="C58" i="2" s="1"/>
  <c r="K59" i="1"/>
  <c r="C59" i="2" s="1"/>
  <c r="K60" i="1"/>
  <c r="C60" i="2" s="1"/>
  <c r="K61" i="1"/>
  <c r="C61" i="2" s="1"/>
  <c r="K62" i="1"/>
  <c r="C62" i="2" s="1"/>
  <c r="K63" i="1"/>
  <c r="C63" i="2" s="1"/>
  <c r="K64" i="1"/>
  <c r="K65" i="1"/>
  <c r="C65" i="2" s="1"/>
  <c r="K66" i="1"/>
  <c r="C66" i="2" s="1"/>
  <c r="K67" i="1"/>
  <c r="C67" i="2" s="1"/>
  <c r="K68" i="1"/>
  <c r="C68" i="2" s="1"/>
  <c r="K69" i="1"/>
  <c r="C69" i="2" s="1"/>
  <c r="K70" i="1"/>
  <c r="C70" i="2" s="1"/>
  <c r="K71" i="1"/>
  <c r="C71" i="2" s="1"/>
  <c r="K72" i="1"/>
  <c r="K73" i="1"/>
  <c r="C73" i="2" s="1"/>
  <c r="K74" i="1"/>
  <c r="C74" i="2" s="1"/>
  <c r="K75" i="1"/>
  <c r="C75" i="2" s="1"/>
  <c r="K76" i="1"/>
  <c r="C76" i="2" s="1"/>
  <c r="K77" i="1"/>
  <c r="C77" i="2" s="1"/>
  <c r="K78" i="1"/>
  <c r="C78" i="2" s="1"/>
  <c r="K79" i="1"/>
  <c r="C79" i="2" s="1"/>
  <c r="K80" i="1"/>
  <c r="K81" i="1"/>
  <c r="C81" i="2" s="1"/>
  <c r="K82" i="1"/>
  <c r="C82" i="2" s="1"/>
  <c r="K83" i="1"/>
  <c r="C83" i="2" s="1"/>
  <c r="K84" i="1"/>
  <c r="C84" i="2" s="1"/>
  <c r="K85" i="1"/>
  <c r="C85" i="2" s="1"/>
  <c r="K86" i="1"/>
  <c r="C86" i="2" s="1"/>
  <c r="K87" i="1"/>
  <c r="C87" i="2" s="1"/>
  <c r="K88" i="1"/>
  <c r="K89" i="1"/>
  <c r="C89" i="2" s="1"/>
  <c r="K90" i="1"/>
  <c r="C90" i="2" s="1"/>
  <c r="K91" i="1"/>
  <c r="C91" i="2" s="1"/>
  <c r="K92" i="1"/>
  <c r="C92" i="2" s="1"/>
  <c r="K93" i="1"/>
  <c r="C93" i="2" s="1"/>
  <c r="K94" i="1"/>
  <c r="C94" i="2" s="1"/>
  <c r="K95" i="1"/>
  <c r="C95" i="2" s="1"/>
  <c r="K96" i="1"/>
  <c r="K97" i="1"/>
  <c r="C97" i="2" s="1"/>
  <c r="K98" i="1"/>
  <c r="C98" i="2" s="1"/>
  <c r="K99" i="1"/>
  <c r="C99" i="2" s="1"/>
  <c r="K100" i="1"/>
  <c r="C100" i="2" s="1"/>
  <c r="K101" i="1"/>
  <c r="C101" i="2" s="1"/>
  <c r="K102" i="1"/>
  <c r="C102" i="2" s="1"/>
  <c r="K103" i="1"/>
  <c r="C103" i="2" s="1"/>
  <c r="K104" i="1"/>
  <c r="K105" i="1"/>
  <c r="C105" i="2" s="1"/>
  <c r="K106" i="1"/>
  <c r="C106" i="2" s="1"/>
  <c r="K107" i="1"/>
  <c r="C107" i="2" s="1"/>
  <c r="K108" i="1"/>
  <c r="C108" i="2" s="1"/>
  <c r="K109" i="1"/>
  <c r="C109" i="2" s="1"/>
  <c r="K110" i="1"/>
  <c r="C110" i="2" s="1"/>
  <c r="K111" i="1"/>
  <c r="C111" i="2" s="1"/>
  <c r="K112" i="1"/>
  <c r="K113" i="1"/>
  <c r="C113" i="2" s="1"/>
  <c r="K114" i="1"/>
  <c r="C114" i="2" s="1"/>
  <c r="K115" i="1"/>
  <c r="C115" i="2" s="1"/>
  <c r="K116" i="1"/>
  <c r="C116" i="2" s="1"/>
  <c r="K117" i="1"/>
  <c r="C117" i="2" s="1"/>
  <c r="K118" i="1"/>
  <c r="C118" i="2" s="1"/>
  <c r="K119" i="1"/>
  <c r="C119" i="2" s="1"/>
  <c r="K120" i="1"/>
  <c r="K121" i="1"/>
  <c r="C121" i="2" s="1"/>
  <c r="K122" i="1"/>
  <c r="C122" i="2" s="1"/>
  <c r="K123" i="1"/>
  <c r="C123" i="2" s="1"/>
  <c r="K124" i="1"/>
  <c r="C124" i="2" s="1"/>
  <c r="K125" i="1"/>
  <c r="C125" i="2" s="1"/>
  <c r="K126" i="1"/>
  <c r="C126" i="2" s="1"/>
  <c r="K127" i="1"/>
  <c r="C127" i="2" s="1"/>
  <c r="K128" i="1"/>
  <c r="K129" i="1"/>
  <c r="C129" i="2" s="1"/>
  <c r="K130" i="1"/>
  <c r="C130" i="2" s="1"/>
  <c r="K131" i="1"/>
  <c r="C131" i="2" s="1"/>
  <c r="K132" i="1"/>
  <c r="C132" i="2" s="1"/>
  <c r="K133" i="1"/>
  <c r="C133" i="2" s="1"/>
  <c r="K134" i="1"/>
  <c r="C134" i="2" s="1"/>
  <c r="K135" i="1"/>
  <c r="C135" i="2" s="1"/>
  <c r="K136" i="1"/>
  <c r="K137" i="1"/>
  <c r="C137" i="2" s="1"/>
  <c r="K138" i="1"/>
  <c r="C138" i="2" s="1"/>
  <c r="K139" i="1"/>
  <c r="C139" i="2" s="1"/>
  <c r="K140" i="1"/>
  <c r="C140" i="2" s="1"/>
  <c r="K141" i="1"/>
  <c r="C141" i="2" s="1"/>
  <c r="K142" i="1"/>
  <c r="C142" i="2" s="1"/>
  <c r="K143" i="1"/>
  <c r="C143" i="2" s="1"/>
  <c r="K144" i="1"/>
  <c r="K145" i="1"/>
  <c r="C145" i="2" s="1"/>
  <c r="K146" i="1"/>
  <c r="C146" i="2" s="1"/>
  <c r="K147" i="1"/>
  <c r="C147" i="2" s="1"/>
  <c r="K148" i="1"/>
  <c r="C148" i="2" s="1"/>
  <c r="K149" i="1"/>
  <c r="C149" i="2" s="1"/>
  <c r="K150" i="1"/>
  <c r="C150" i="2" s="1"/>
  <c r="K151" i="1"/>
  <c r="C151" i="2" s="1"/>
  <c r="K152" i="1"/>
  <c r="K153" i="1"/>
  <c r="C153" i="2" s="1"/>
  <c r="K154" i="1"/>
  <c r="C154" i="2" s="1"/>
  <c r="K155" i="1"/>
  <c r="C155" i="2" s="1"/>
  <c r="K156" i="1"/>
  <c r="C156" i="2" s="1"/>
  <c r="K157" i="1"/>
  <c r="C157" i="2" s="1"/>
  <c r="K158" i="1"/>
  <c r="C158" i="2" s="1"/>
  <c r="K159" i="1"/>
  <c r="C159" i="2" s="1"/>
  <c r="K160" i="1"/>
  <c r="K161" i="1"/>
  <c r="C161" i="2" s="1"/>
  <c r="K162" i="1"/>
  <c r="C162" i="2" s="1"/>
  <c r="K163" i="1"/>
  <c r="C163" i="2" s="1"/>
  <c r="K164" i="1"/>
  <c r="C164" i="2" s="1"/>
  <c r="K165" i="1"/>
  <c r="C165" i="2" s="1"/>
  <c r="K166" i="1"/>
  <c r="C166" i="2" s="1"/>
  <c r="K167" i="1"/>
  <c r="C167" i="2" s="1"/>
  <c r="K168" i="1"/>
  <c r="K169" i="1"/>
  <c r="C169" i="2" s="1"/>
  <c r="K170" i="1"/>
  <c r="C170" i="2" s="1"/>
  <c r="K171" i="1"/>
  <c r="C171" i="2" s="1"/>
  <c r="K172" i="1"/>
  <c r="C172" i="2" s="1"/>
  <c r="K173" i="1"/>
  <c r="C173" i="2" s="1"/>
  <c r="K174" i="1"/>
  <c r="C174" i="2" s="1"/>
  <c r="K175" i="1"/>
  <c r="C175" i="2" s="1"/>
  <c r="K176" i="1"/>
  <c r="K177" i="1"/>
  <c r="C177" i="2" s="1"/>
  <c r="K178" i="1"/>
  <c r="C178" i="2" s="1"/>
  <c r="K179" i="1"/>
  <c r="C179" i="2" s="1"/>
  <c r="K180" i="1"/>
  <c r="C180" i="2" s="1"/>
  <c r="K181" i="1"/>
  <c r="C181" i="2" s="1"/>
  <c r="K182" i="1"/>
  <c r="C182" i="2" s="1"/>
  <c r="K183" i="1"/>
  <c r="C183" i="2" s="1"/>
  <c r="K184" i="1"/>
  <c r="K185" i="1"/>
  <c r="C185" i="2" s="1"/>
  <c r="K186" i="1"/>
  <c r="C186" i="2" s="1"/>
  <c r="K187" i="1"/>
  <c r="C187" i="2" s="1"/>
  <c r="K188" i="1"/>
  <c r="C188" i="2" s="1"/>
  <c r="K189" i="1"/>
  <c r="C189" i="2" s="1"/>
  <c r="K190" i="1"/>
  <c r="C190" i="2" s="1"/>
  <c r="K191" i="1"/>
  <c r="C191" i="2" s="1"/>
  <c r="K192" i="1"/>
  <c r="K193" i="1"/>
  <c r="C193" i="2" s="1"/>
  <c r="K194" i="1"/>
  <c r="C194" i="2" s="1"/>
  <c r="K195" i="1"/>
  <c r="C195" i="2" s="1"/>
  <c r="K196" i="1"/>
  <c r="C196" i="2" s="1"/>
  <c r="K197" i="1"/>
  <c r="C197" i="2" s="1"/>
  <c r="K198" i="1"/>
  <c r="C198" i="2" s="1"/>
  <c r="K199" i="1"/>
  <c r="C199" i="2" s="1"/>
  <c r="K200" i="1"/>
  <c r="K201" i="1"/>
  <c r="C201" i="2" s="1"/>
  <c r="K202" i="1"/>
  <c r="C202" i="2" s="1"/>
  <c r="K203" i="1"/>
  <c r="C203" i="2" s="1"/>
  <c r="K204" i="1"/>
  <c r="C204" i="2" s="1"/>
  <c r="K205" i="1"/>
  <c r="C205" i="2" s="1"/>
  <c r="K206" i="1"/>
  <c r="C206" i="2" s="1"/>
  <c r="K207" i="1"/>
  <c r="C207" i="2" s="1"/>
  <c r="K208" i="1"/>
  <c r="K209" i="1"/>
  <c r="C209" i="2" s="1"/>
  <c r="K210" i="1"/>
  <c r="C210" i="2" s="1"/>
  <c r="K211" i="1"/>
  <c r="C211" i="2" s="1"/>
  <c r="K212" i="1"/>
  <c r="C212" i="2" s="1"/>
  <c r="K213" i="1"/>
  <c r="C213" i="2" s="1"/>
  <c r="K214" i="1"/>
  <c r="C214" i="2" s="1"/>
  <c r="K215" i="1"/>
  <c r="C215" i="2" s="1"/>
  <c r="K216" i="1"/>
  <c r="K217" i="1"/>
  <c r="C217" i="2" s="1"/>
  <c r="K218" i="1"/>
  <c r="C218" i="2" s="1"/>
  <c r="K219" i="1"/>
  <c r="C219" i="2" s="1"/>
  <c r="K220" i="1"/>
  <c r="C220" i="2" s="1"/>
  <c r="K221" i="1"/>
  <c r="C221" i="2" s="1"/>
  <c r="K222" i="1"/>
  <c r="C222" i="2" s="1"/>
  <c r="K223" i="1"/>
  <c r="C223" i="2" s="1"/>
  <c r="K224" i="1"/>
  <c r="K225" i="1"/>
  <c r="C225" i="2" s="1"/>
  <c r="K226" i="1"/>
  <c r="C226" i="2" s="1"/>
  <c r="K227" i="1"/>
  <c r="C227" i="2" s="1"/>
  <c r="K228" i="1"/>
  <c r="C228" i="2" s="1"/>
  <c r="K229" i="1"/>
  <c r="C229" i="2" s="1"/>
  <c r="K230" i="1"/>
  <c r="C230" i="2" s="1"/>
  <c r="K231" i="1"/>
  <c r="C231" i="2" s="1"/>
  <c r="K232" i="1"/>
  <c r="K233" i="1"/>
  <c r="C233" i="2" s="1"/>
  <c r="K234" i="1"/>
  <c r="C234" i="2" s="1"/>
  <c r="K235" i="1"/>
  <c r="C235" i="2" s="1"/>
  <c r="K236" i="1"/>
  <c r="C236" i="2" s="1"/>
  <c r="K237" i="1"/>
  <c r="C237" i="2" s="1"/>
  <c r="K238" i="1"/>
  <c r="C238" i="2" s="1"/>
  <c r="K239" i="1"/>
  <c r="C239" i="2" s="1"/>
  <c r="K240" i="1"/>
  <c r="K241" i="1"/>
  <c r="C241" i="2" s="1"/>
  <c r="K242" i="1"/>
  <c r="C242" i="2" s="1"/>
  <c r="K243" i="1"/>
  <c r="C243" i="2" s="1"/>
  <c r="K244" i="1"/>
  <c r="C244" i="2" s="1"/>
  <c r="K245" i="1"/>
  <c r="C245" i="2" s="1"/>
  <c r="K246" i="1"/>
  <c r="C246" i="2" s="1"/>
  <c r="K247" i="1"/>
  <c r="C247" i="2" s="1"/>
  <c r="K248" i="1"/>
  <c r="K249" i="1"/>
  <c r="C249" i="2" s="1"/>
  <c r="K250" i="1"/>
  <c r="C250" i="2" s="1"/>
  <c r="K251" i="1"/>
  <c r="C251" i="2" s="1"/>
  <c r="K252" i="1"/>
  <c r="C252" i="2" s="1"/>
  <c r="K253" i="1"/>
  <c r="C253" i="2" s="1"/>
  <c r="K254" i="1"/>
  <c r="C254" i="2" s="1"/>
  <c r="K255" i="1"/>
  <c r="C255" i="2" s="1"/>
  <c r="K256" i="1"/>
  <c r="K257" i="1"/>
  <c r="C257" i="2" s="1"/>
  <c r="K258" i="1"/>
  <c r="C258" i="2" s="1"/>
  <c r="K259" i="1"/>
  <c r="C259" i="2" s="1"/>
  <c r="K260" i="1"/>
  <c r="C260" i="2" s="1"/>
  <c r="K261" i="1"/>
  <c r="C261" i="2" s="1"/>
  <c r="K262" i="1"/>
  <c r="C262" i="2" s="1"/>
  <c r="K263" i="1"/>
  <c r="C263" i="2" s="1"/>
  <c r="K264" i="1"/>
  <c r="K265" i="1"/>
  <c r="C265" i="2" s="1"/>
  <c r="K266" i="1"/>
  <c r="C266" i="2" s="1"/>
  <c r="K267" i="1"/>
  <c r="C267" i="2" s="1"/>
  <c r="K268" i="1"/>
  <c r="C268" i="2" s="1"/>
  <c r="K269" i="1"/>
  <c r="C269" i="2" s="1"/>
  <c r="K270" i="1"/>
  <c r="C270" i="2" s="1"/>
  <c r="K271" i="1"/>
  <c r="C271" i="2" s="1"/>
  <c r="K272" i="1"/>
  <c r="K273" i="1"/>
  <c r="C273" i="2" s="1"/>
  <c r="K274" i="1"/>
  <c r="C274" i="2" s="1"/>
  <c r="K275" i="1"/>
  <c r="C275" i="2" s="1"/>
  <c r="K276" i="1"/>
  <c r="C276" i="2" s="1"/>
  <c r="K277" i="1"/>
  <c r="C277" i="2" s="1"/>
  <c r="K278" i="1"/>
  <c r="C278" i="2" s="1"/>
  <c r="K279" i="1"/>
  <c r="C279" i="2" s="1"/>
  <c r="K280" i="1"/>
  <c r="K281" i="1"/>
  <c r="C281" i="2" s="1"/>
  <c r="K282" i="1"/>
  <c r="C282" i="2" s="1"/>
  <c r="K283" i="1"/>
  <c r="C283" i="2" s="1"/>
  <c r="K284" i="1"/>
  <c r="C284" i="2" s="1"/>
  <c r="K285" i="1"/>
  <c r="C285" i="2" s="1"/>
  <c r="K286" i="1"/>
  <c r="C286" i="2" s="1"/>
  <c r="K287" i="1"/>
  <c r="C287" i="2" s="1"/>
  <c r="K288" i="1"/>
  <c r="K289" i="1"/>
  <c r="C289" i="2" s="1"/>
  <c r="K290" i="1"/>
  <c r="C290" i="2" s="1"/>
  <c r="K291" i="1"/>
  <c r="C291" i="2" s="1"/>
  <c r="K292" i="1"/>
  <c r="C292" i="2" s="1"/>
  <c r="K293" i="1"/>
  <c r="C293" i="2" s="1"/>
  <c r="K294" i="1"/>
  <c r="C294" i="2" s="1"/>
  <c r="K295" i="1"/>
  <c r="C295" i="2" s="1"/>
  <c r="K296" i="1"/>
  <c r="K297" i="1"/>
  <c r="C297" i="2" s="1"/>
  <c r="K298" i="1"/>
  <c r="C298" i="2" s="1"/>
  <c r="K299" i="1"/>
  <c r="C299" i="2" s="1"/>
  <c r="K300" i="1"/>
  <c r="C300" i="2" s="1"/>
  <c r="K301" i="1"/>
  <c r="C301" i="2" s="1"/>
  <c r="K302" i="1"/>
  <c r="C302" i="2" s="1"/>
  <c r="K303" i="1"/>
  <c r="C303" i="2" s="1"/>
  <c r="K304" i="1"/>
  <c r="K305" i="1"/>
  <c r="C305" i="2" s="1"/>
  <c r="K306" i="1"/>
  <c r="C306" i="2" s="1"/>
  <c r="K307" i="1"/>
  <c r="C307" i="2" s="1"/>
  <c r="K308" i="1"/>
  <c r="C308" i="2" s="1"/>
  <c r="K309" i="1"/>
  <c r="C309" i="2" s="1"/>
  <c r="K310" i="1"/>
  <c r="C310" i="2" s="1"/>
  <c r="K311" i="1"/>
  <c r="C311" i="2" s="1"/>
  <c r="K312" i="1"/>
  <c r="K313" i="1"/>
  <c r="C313" i="2" s="1"/>
  <c r="K314" i="1"/>
  <c r="C314" i="2" s="1"/>
  <c r="K315" i="1"/>
  <c r="C315" i="2" s="1"/>
  <c r="K316" i="1"/>
  <c r="C316" i="2" s="1"/>
  <c r="K317" i="1"/>
  <c r="C317" i="2" s="1"/>
  <c r="K318" i="1"/>
  <c r="C318" i="2" s="1"/>
  <c r="K319" i="1"/>
  <c r="C319" i="2" s="1"/>
  <c r="K320" i="1"/>
  <c r="K321" i="1"/>
  <c r="C321" i="2" s="1"/>
  <c r="K322" i="1"/>
  <c r="C322" i="2" s="1"/>
  <c r="K323" i="1"/>
  <c r="C323" i="2" s="1"/>
  <c r="K324" i="1"/>
  <c r="C324" i="2" s="1"/>
  <c r="K325" i="1"/>
  <c r="C325" i="2" s="1"/>
  <c r="K326" i="1"/>
  <c r="C326" i="2" s="1"/>
  <c r="K327" i="1"/>
  <c r="C327" i="2" s="1"/>
  <c r="K328" i="1"/>
  <c r="K329" i="1"/>
  <c r="C329" i="2" s="1"/>
  <c r="K330" i="1"/>
  <c r="C330" i="2" s="1"/>
  <c r="K331" i="1"/>
  <c r="C331" i="2" s="1"/>
  <c r="K332" i="1"/>
  <c r="C332" i="2" s="1"/>
  <c r="K333" i="1"/>
  <c r="C333" i="2" s="1"/>
  <c r="K334" i="1"/>
  <c r="C334" i="2" s="1"/>
  <c r="K335" i="1"/>
  <c r="C335" i="2" s="1"/>
  <c r="K336" i="1"/>
  <c r="K337" i="1"/>
  <c r="C337" i="2" s="1"/>
  <c r="K338" i="1"/>
  <c r="C338" i="2" s="1"/>
  <c r="K339" i="1"/>
  <c r="C339" i="2" s="1"/>
  <c r="K340" i="1"/>
  <c r="C340" i="2" s="1"/>
  <c r="K341" i="1"/>
  <c r="C341" i="2" s="1"/>
  <c r="K342" i="1"/>
  <c r="C342" i="2" s="1"/>
  <c r="K343" i="1"/>
  <c r="C343" i="2" s="1"/>
  <c r="K344" i="1"/>
  <c r="C344" i="2" s="1"/>
  <c r="K345" i="1"/>
  <c r="C345" i="2" s="1"/>
  <c r="K346" i="1"/>
  <c r="C346" i="2" s="1"/>
  <c r="K347" i="1"/>
  <c r="C347" i="2" s="1"/>
  <c r="K348" i="1"/>
  <c r="C348" i="2" s="1"/>
  <c r="K349" i="1"/>
  <c r="C349" i="2" s="1"/>
  <c r="K350" i="1"/>
  <c r="C350" i="2" s="1"/>
  <c r="K351" i="1"/>
  <c r="C351" i="2" s="1"/>
  <c r="K352" i="1"/>
  <c r="C352" i="2" s="1"/>
  <c r="K353" i="1"/>
  <c r="C353" i="2" s="1"/>
  <c r="K354" i="1"/>
  <c r="C354" i="2" s="1"/>
  <c r="K355" i="1"/>
  <c r="C355" i="2" s="1"/>
  <c r="K356" i="1"/>
  <c r="C356" i="2" s="1"/>
  <c r="K357" i="1"/>
  <c r="C357" i="2" s="1"/>
  <c r="K358" i="1"/>
  <c r="C358" i="2" s="1"/>
  <c r="K359" i="1"/>
  <c r="C359" i="2" s="1"/>
  <c r="K360" i="1"/>
  <c r="C360" i="2" s="1"/>
  <c r="K361" i="1"/>
  <c r="C361" i="2" s="1"/>
  <c r="K362" i="1"/>
  <c r="C362" i="2" s="1"/>
  <c r="K363" i="1"/>
  <c r="C363" i="2" s="1"/>
  <c r="K364" i="1"/>
  <c r="C364" i="2" s="1"/>
  <c r="K365" i="1"/>
  <c r="C365" i="2" s="1"/>
  <c r="K366" i="1"/>
  <c r="C366" i="2" s="1"/>
  <c r="K367" i="1"/>
  <c r="C367" i="2" s="1"/>
  <c r="K368" i="1"/>
  <c r="C368" i="2" s="1"/>
  <c r="K369" i="1"/>
  <c r="C369" i="2" s="1"/>
  <c r="K370" i="1"/>
  <c r="C370" i="2" s="1"/>
  <c r="K371" i="1"/>
  <c r="C371" i="2" s="1"/>
  <c r="K372" i="1"/>
  <c r="C372" i="2" s="1"/>
  <c r="K373" i="1"/>
  <c r="C373" i="2" s="1"/>
  <c r="K374" i="1"/>
  <c r="C374" i="2" s="1"/>
  <c r="K375" i="1"/>
  <c r="C375" i="2" s="1"/>
  <c r="K376" i="1"/>
  <c r="C376" i="2" s="1"/>
  <c r="K377" i="1"/>
  <c r="C377" i="2" s="1"/>
  <c r="K378" i="1"/>
  <c r="C378" i="2" s="1"/>
  <c r="K379" i="1"/>
  <c r="C379" i="2" s="1"/>
  <c r="K380" i="1"/>
  <c r="C380" i="2" s="1"/>
  <c r="K381" i="1"/>
  <c r="C381" i="2" s="1"/>
  <c r="K382" i="1"/>
  <c r="C382" i="2" s="1"/>
  <c r="K383" i="1"/>
  <c r="C383" i="2" s="1"/>
  <c r="K384" i="1"/>
  <c r="C384" i="2" s="1"/>
  <c r="K385" i="1"/>
  <c r="C385" i="2" s="1"/>
  <c r="K386" i="1"/>
  <c r="C386" i="2" s="1"/>
  <c r="K387" i="1"/>
  <c r="C387" i="2" s="1"/>
  <c r="K388" i="1"/>
  <c r="C388" i="2" s="1"/>
  <c r="K389" i="1"/>
  <c r="C389" i="2" s="1"/>
  <c r="K390" i="1"/>
  <c r="C390" i="2" s="1"/>
  <c r="K391" i="1"/>
  <c r="C391" i="2" s="1"/>
  <c r="K392" i="1"/>
  <c r="C392" i="2" s="1"/>
  <c r="K393" i="1"/>
  <c r="C393" i="2" s="1"/>
  <c r="K394" i="1"/>
  <c r="C394" i="2" s="1"/>
  <c r="K395" i="1"/>
  <c r="C395" i="2" s="1"/>
  <c r="K396" i="1"/>
  <c r="C396" i="2" s="1"/>
  <c r="K397" i="1"/>
  <c r="C397" i="2" s="1"/>
  <c r="K398" i="1"/>
  <c r="C398" i="2" s="1"/>
  <c r="K399" i="1"/>
  <c r="C399" i="2" s="1"/>
  <c r="K400" i="1"/>
  <c r="C400" i="2" s="1"/>
  <c r="K401" i="1"/>
  <c r="C401" i="2" s="1"/>
  <c r="K402" i="1"/>
  <c r="C402" i="2" s="1"/>
  <c r="K403" i="1"/>
  <c r="C403" i="2" s="1"/>
  <c r="K404" i="1"/>
  <c r="C404" i="2" s="1"/>
  <c r="K405" i="1"/>
  <c r="C405" i="2" s="1"/>
  <c r="K406" i="1"/>
  <c r="C406" i="2" s="1"/>
  <c r="K407" i="1"/>
  <c r="C407" i="2" s="1"/>
  <c r="K408" i="1"/>
  <c r="C408" i="2" s="1"/>
  <c r="K409" i="1"/>
  <c r="C409" i="2" s="1"/>
  <c r="K410" i="1"/>
  <c r="C410" i="2" s="1"/>
  <c r="K411" i="1"/>
  <c r="C411" i="2" s="1"/>
  <c r="K412" i="1"/>
  <c r="C412" i="2" s="1"/>
  <c r="K413" i="1"/>
  <c r="C413" i="2" s="1"/>
  <c r="K414" i="1"/>
  <c r="C414" i="2" s="1"/>
  <c r="K415" i="1"/>
  <c r="C415" i="2" s="1"/>
  <c r="K416" i="1"/>
  <c r="C416" i="2" s="1"/>
  <c r="K417" i="1"/>
  <c r="C417" i="2" s="1"/>
  <c r="K418" i="1"/>
  <c r="C418" i="2" s="1"/>
  <c r="K419" i="1"/>
  <c r="C419" i="2" s="1"/>
  <c r="K420" i="1"/>
  <c r="C420" i="2" s="1"/>
  <c r="K421" i="1"/>
  <c r="C421" i="2" s="1"/>
  <c r="K422" i="1"/>
  <c r="C422" i="2" s="1"/>
  <c r="K423" i="1"/>
  <c r="C423" i="2" s="1"/>
  <c r="K424" i="1"/>
  <c r="C424" i="2" s="1"/>
  <c r="K425" i="1"/>
  <c r="C425" i="2" s="1"/>
  <c r="K426" i="1"/>
  <c r="C426" i="2" s="1"/>
  <c r="K427" i="1"/>
  <c r="C427" i="2" s="1"/>
  <c r="K428" i="1"/>
  <c r="C428" i="2" s="1"/>
  <c r="K429" i="1"/>
  <c r="C429" i="2" s="1"/>
  <c r="K430" i="1"/>
  <c r="C430" i="2" s="1"/>
  <c r="K431" i="1"/>
  <c r="C431" i="2" s="1"/>
  <c r="K432" i="1"/>
  <c r="C432" i="2" s="1"/>
  <c r="K433" i="1"/>
  <c r="C433" i="2" s="1"/>
  <c r="K434" i="1"/>
  <c r="C434" i="2" s="1"/>
  <c r="K435" i="1"/>
  <c r="C435" i="2" s="1"/>
  <c r="K436" i="1"/>
  <c r="C436" i="2" s="1"/>
  <c r="K437" i="1"/>
  <c r="C437" i="2" s="1"/>
  <c r="K438" i="1"/>
  <c r="C438" i="2" s="1"/>
  <c r="K439" i="1"/>
  <c r="C439" i="2" s="1"/>
  <c r="K440" i="1"/>
  <c r="C440" i="2" s="1"/>
  <c r="K441" i="1"/>
  <c r="C441" i="2" s="1"/>
  <c r="K442" i="1"/>
  <c r="C442" i="2" s="1"/>
  <c r="K443" i="1"/>
  <c r="C443" i="2" s="1"/>
  <c r="K444" i="1"/>
  <c r="C444" i="2" s="1"/>
  <c r="K445" i="1"/>
  <c r="C445" i="2" s="1"/>
  <c r="K446" i="1"/>
  <c r="C446" i="2" s="1"/>
  <c r="K447" i="1"/>
  <c r="C447" i="2" s="1"/>
  <c r="K448" i="1"/>
  <c r="C448" i="2" s="1"/>
  <c r="K449" i="1"/>
  <c r="C449" i="2" s="1"/>
  <c r="K450" i="1"/>
  <c r="C450" i="2" s="1"/>
  <c r="K451" i="1"/>
  <c r="C451" i="2" s="1"/>
  <c r="K2" i="1"/>
  <c r="C2" i="2" s="1"/>
  <c r="H2" i="1" a="1"/>
  <c r="H2" i="1" s="1"/>
  <c r="A453" i="2" l="1"/>
  <c r="A452" i="6"/>
  <c r="C336" i="2"/>
  <c r="C336" i="6"/>
  <c r="C328" i="2"/>
  <c r="C328" i="6"/>
  <c r="C320" i="2"/>
  <c r="C320" i="6"/>
  <c r="C312" i="2"/>
  <c r="C312" i="6"/>
  <c r="C304" i="2"/>
  <c r="C304" i="6"/>
  <c r="C296" i="2"/>
  <c r="C296" i="6"/>
  <c r="C288" i="2"/>
  <c r="C288" i="6"/>
  <c r="C280" i="2"/>
  <c r="C280" i="6"/>
  <c r="C272" i="2"/>
  <c r="C272" i="6"/>
  <c r="C264" i="2"/>
  <c r="C264" i="6"/>
  <c r="C256" i="2"/>
  <c r="C256" i="6"/>
  <c r="C248" i="2"/>
  <c r="C248" i="6"/>
  <c r="C240" i="2"/>
  <c r="C240" i="6"/>
  <c r="C232" i="2"/>
  <c r="C232" i="6"/>
  <c r="C224" i="2"/>
  <c r="C224" i="6"/>
  <c r="C216" i="2"/>
  <c r="C216" i="6"/>
  <c r="C208" i="2"/>
  <c r="C208" i="6"/>
  <c r="C200" i="2"/>
  <c r="C200" i="6"/>
  <c r="C192" i="2"/>
  <c r="C192" i="6"/>
  <c r="C184" i="2"/>
  <c r="C184" i="6"/>
  <c r="C176" i="2"/>
  <c r="C176" i="6"/>
  <c r="C168" i="2"/>
  <c r="C168" i="6"/>
  <c r="C160" i="2"/>
  <c r="C160" i="6"/>
  <c r="C152" i="2"/>
  <c r="C152" i="6"/>
  <c r="C144" i="2"/>
  <c r="C144" i="6"/>
  <c r="C136" i="2"/>
  <c r="C136" i="6"/>
  <c r="C128" i="2"/>
  <c r="C128" i="6"/>
  <c r="C120" i="2"/>
  <c r="C120" i="6"/>
  <c r="C112" i="2"/>
  <c r="C112" i="6"/>
  <c r="C104" i="2"/>
  <c r="C104" i="6"/>
  <c r="C96" i="2"/>
  <c r="C96" i="6"/>
  <c r="C88" i="2"/>
  <c r="C88" i="6"/>
  <c r="C80" i="2"/>
  <c r="C80" i="6"/>
  <c r="C72" i="2"/>
  <c r="C72" i="6"/>
  <c r="C64" i="2"/>
  <c r="C64" i="6"/>
  <c r="C56" i="2"/>
  <c r="C56" i="6"/>
  <c r="C48" i="2"/>
  <c r="C48" i="6"/>
  <c r="C40" i="2"/>
  <c r="C40" i="6"/>
  <c r="C32" i="2"/>
  <c r="C32" i="6"/>
  <c r="C24" i="2"/>
  <c r="C24" i="6"/>
  <c r="C16" i="2"/>
  <c r="C16" i="6"/>
  <c r="C8" i="2"/>
  <c r="C8" i="6"/>
  <c r="C450" i="6"/>
  <c r="C442" i="6"/>
  <c r="C434" i="6"/>
  <c r="C426" i="6"/>
  <c r="C418" i="6"/>
  <c r="C410" i="6"/>
  <c r="C402" i="6"/>
  <c r="C394" i="6"/>
  <c r="C386" i="6"/>
  <c r="C378" i="6"/>
  <c r="C370" i="6"/>
  <c r="C362" i="6"/>
  <c r="C354" i="6"/>
  <c r="C346" i="6"/>
  <c r="C338" i="6"/>
  <c r="C330" i="6"/>
  <c r="C322" i="6"/>
  <c r="C314" i="6"/>
  <c r="C306" i="6"/>
  <c r="C298" i="6"/>
  <c r="C290" i="6"/>
  <c r="C282" i="6"/>
  <c r="C274" i="6"/>
  <c r="C266" i="6"/>
  <c r="C258" i="6"/>
  <c r="C250" i="6"/>
  <c r="C242" i="6"/>
  <c r="C234" i="6"/>
  <c r="C226" i="6"/>
  <c r="C218" i="6"/>
  <c r="C210" i="6"/>
  <c r="C202" i="6"/>
  <c r="C194" i="6"/>
  <c r="C186" i="6"/>
  <c r="C178" i="6"/>
  <c r="C170" i="6"/>
  <c r="C162" i="6"/>
  <c r="C154" i="6"/>
  <c r="C146" i="6"/>
  <c r="C138" i="6"/>
  <c r="C130" i="6"/>
  <c r="C122" i="6"/>
  <c r="C114" i="6"/>
  <c r="C106" i="6"/>
  <c r="C98" i="6"/>
  <c r="C90" i="6"/>
  <c r="C82" i="6"/>
  <c r="C74" i="6"/>
  <c r="C66" i="6"/>
  <c r="C58" i="6"/>
  <c r="C50" i="6"/>
  <c r="C42" i="6"/>
  <c r="C34" i="6"/>
  <c r="C26" i="6"/>
  <c r="C18" i="6"/>
  <c r="C10" i="6"/>
  <c r="C449" i="6"/>
  <c r="C441" i="6"/>
  <c r="C433" i="6"/>
  <c r="C425" i="6"/>
  <c r="C417" i="6"/>
  <c r="C409" i="6"/>
  <c r="C401" i="6"/>
  <c r="C393" i="6"/>
  <c r="C385" i="6"/>
  <c r="C377" i="6"/>
  <c r="C369" i="6"/>
  <c r="C361" i="6"/>
  <c r="C353" i="6"/>
  <c r="C345" i="6"/>
  <c r="C337" i="6"/>
  <c r="C329" i="6"/>
  <c r="C321" i="6"/>
  <c r="C313" i="6"/>
  <c r="C305" i="6"/>
  <c r="C297" i="6"/>
  <c r="C289" i="6"/>
  <c r="C281" i="6"/>
  <c r="C273" i="6"/>
  <c r="C265" i="6"/>
  <c r="C257" i="6"/>
  <c r="C249" i="6"/>
  <c r="C241" i="6"/>
  <c r="C233" i="6"/>
  <c r="C225" i="6"/>
  <c r="C217" i="6"/>
  <c r="C209" i="6"/>
  <c r="C201" i="6"/>
  <c r="C193" i="6"/>
  <c r="C185" i="6"/>
  <c r="C177" i="6"/>
  <c r="C169" i="6"/>
  <c r="C161" i="6"/>
  <c r="C153" i="6"/>
  <c r="C145" i="6"/>
  <c r="C137" i="6"/>
  <c r="C129" i="6"/>
  <c r="C121" i="6"/>
  <c r="C113" i="6"/>
  <c r="C105" i="6"/>
  <c r="C97" i="6"/>
  <c r="C89" i="6"/>
  <c r="C81" i="6"/>
  <c r="C73" i="6"/>
  <c r="C65" i="6"/>
  <c r="C57" i="6"/>
  <c r="C49" i="6"/>
  <c r="C41" i="6"/>
  <c r="C33" i="6"/>
  <c r="C25" i="6"/>
  <c r="C17" i="6"/>
  <c r="C9" i="6"/>
  <c r="C448" i="6"/>
  <c r="C440" i="6"/>
  <c r="C432" i="6"/>
  <c r="C424" i="6"/>
  <c r="C416" i="6"/>
  <c r="C408" i="6"/>
  <c r="C400" i="6"/>
  <c r="C392" i="6"/>
  <c r="C384" i="6"/>
  <c r="C376" i="6"/>
  <c r="C368" i="6"/>
  <c r="C360" i="6"/>
  <c r="C352" i="6"/>
  <c r="C344" i="6"/>
  <c r="C447" i="6"/>
  <c r="C439" i="6"/>
  <c r="C431" i="6"/>
  <c r="C423" i="6"/>
  <c r="C415" i="6"/>
  <c r="C407" i="6"/>
  <c r="C399" i="6"/>
  <c r="C391" i="6"/>
  <c r="C383" i="6"/>
  <c r="C375" i="6"/>
  <c r="C367" i="6"/>
  <c r="C359" i="6"/>
  <c r="C351" i="6"/>
  <c r="C343" i="6"/>
  <c r="C335" i="6"/>
  <c r="C327" i="6"/>
  <c r="C319" i="6"/>
  <c r="C311" i="6"/>
  <c r="C303" i="6"/>
  <c r="C295" i="6"/>
  <c r="C287" i="6"/>
  <c r="C279" i="6"/>
  <c r="C271" i="6"/>
  <c r="C263" i="6"/>
  <c r="C255" i="6"/>
  <c r="C247" i="6"/>
  <c r="C239" i="6"/>
  <c r="C231" i="6"/>
  <c r="C223" i="6"/>
  <c r="C215" i="6"/>
  <c r="C207" i="6"/>
  <c r="C199" i="6"/>
  <c r="C191" i="6"/>
  <c r="C183" i="6"/>
  <c r="C175" i="6"/>
  <c r="C167" i="6"/>
  <c r="C159" i="6"/>
  <c r="C151" i="6"/>
  <c r="C143" i="6"/>
  <c r="C135" i="6"/>
  <c r="C127" i="6"/>
  <c r="C119" i="6"/>
  <c r="C111" i="6"/>
  <c r="C103" i="6"/>
  <c r="C95" i="6"/>
  <c r="C87" i="6"/>
  <c r="C79" i="6"/>
  <c r="C71" i="6"/>
  <c r="C63" i="6"/>
  <c r="C55" i="6"/>
  <c r="C47" i="6"/>
  <c r="C39" i="6"/>
  <c r="C31" i="6"/>
  <c r="C23" i="6"/>
  <c r="C15" i="6"/>
  <c r="C7" i="6"/>
  <c r="C446" i="6"/>
  <c r="C438" i="6"/>
  <c r="C430" i="6"/>
  <c r="C422" i="6"/>
  <c r="C414" i="6"/>
  <c r="C406" i="6"/>
  <c r="C398" i="6"/>
  <c r="C390" i="6"/>
  <c r="C382" i="6"/>
  <c r="C374" i="6"/>
  <c r="C366" i="6"/>
  <c r="C358" i="6"/>
  <c r="C350" i="6"/>
  <c r="C342" i="6"/>
  <c r="C334" i="6"/>
  <c r="C326" i="6"/>
  <c r="C318" i="6"/>
  <c r="C310" i="6"/>
  <c r="C302" i="6"/>
  <c r="C294" i="6"/>
  <c r="C286" i="6"/>
  <c r="C278" i="6"/>
  <c r="C270" i="6"/>
  <c r="C262" i="6"/>
  <c r="C254" i="6"/>
  <c r="C246" i="6"/>
  <c r="C238" i="6"/>
  <c r="C230" i="6"/>
  <c r="C222" i="6"/>
  <c r="C214" i="6"/>
  <c r="C206" i="6"/>
  <c r="C198" i="6"/>
  <c r="C190" i="6"/>
  <c r="C182" i="6"/>
  <c r="C174" i="6"/>
  <c r="C166" i="6"/>
  <c r="C158" i="6"/>
  <c r="C150" i="6"/>
  <c r="C142" i="6"/>
  <c r="C134" i="6"/>
  <c r="C126" i="6"/>
  <c r="C118" i="6"/>
  <c r="C110" i="6"/>
  <c r="C102" i="6"/>
  <c r="C94" i="6"/>
  <c r="C86" i="6"/>
  <c r="C78" i="6"/>
  <c r="C70" i="6"/>
  <c r="C62" i="6"/>
  <c r="C54" i="6"/>
  <c r="C46" i="6"/>
  <c r="C38" i="6"/>
  <c r="C30" i="6"/>
  <c r="C22" i="6"/>
  <c r="C14" i="6"/>
  <c r="C6" i="6"/>
  <c r="C445" i="6"/>
  <c r="C437" i="6"/>
  <c r="C429" i="6"/>
  <c r="C421" i="6"/>
  <c r="C413" i="6"/>
  <c r="C405" i="6"/>
  <c r="C397" i="6"/>
  <c r="C389" i="6"/>
  <c r="C381" i="6"/>
  <c r="C373" i="6"/>
  <c r="C365" i="6"/>
  <c r="C357" i="6"/>
  <c r="C349" i="6"/>
  <c r="C341" i="6"/>
  <c r="C333" i="6"/>
  <c r="C325" i="6"/>
  <c r="C317" i="6"/>
  <c r="C309" i="6"/>
  <c r="C301" i="6"/>
  <c r="C293" i="6"/>
  <c r="C285" i="6"/>
  <c r="C277" i="6"/>
  <c r="C269" i="6"/>
  <c r="C261" i="6"/>
  <c r="C253" i="6"/>
  <c r="C245" i="6"/>
  <c r="C237" i="6"/>
  <c r="C229" i="6"/>
  <c r="C221" i="6"/>
  <c r="C213" i="6"/>
  <c r="C205" i="6"/>
  <c r="C197" i="6"/>
  <c r="C189" i="6"/>
  <c r="C181" i="6"/>
  <c r="C173" i="6"/>
  <c r="C165" i="6"/>
  <c r="C157" i="6"/>
  <c r="C149" i="6"/>
  <c r="C141" i="6"/>
  <c r="C133" i="6"/>
  <c r="C125" i="6"/>
  <c r="C117" i="6"/>
  <c r="C109" i="6"/>
  <c r="C101" i="6"/>
  <c r="C93" i="6"/>
  <c r="C85" i="6"/>
  <c r="C77" i="6"/>
  <c r="C69" i="6"/>
  <c r="C61" i="6"/>
  <c r="C53" i="6"/>
  <c r="C45" i="6"/>
  <c r="C37" i="6"/>
  <c r="C29" i="6"/>
  <c r="C21" i="6"/>
  <c r="C13" i="6"/>
  <c r="C5" i="6"/>
  <c r="C444" i="6"/>
  <c r="C436" i="6"/>
  <c r="C428" i="6"/>
  <c r="C420" i="6"/>
  <c r="C412" i="6"/>
  <c r="C404" i="6"/>
  <c r="C396" i="6"/>
  <c r="C388" i="6"/>
  <c r="C380" i="6"/>
  <c r="C372" i="6"/>
  <c r="C364" i="6"/>
  <c r="C356" i="6"/>
  <c r="C348" i="6"/>
  <c r="C340" i="6"/>
  <c r="C332" i="6"/>
  <c r="C324" i="6"/>
  <c r="C316" i="6"/>
  <c r="C308" i="6"/>
  <c r="C300" i="6"/>
  <c r="C292" i="6"/>
  <c r="C284" i="6"/>
  <c r="C276" i="6"/>
  <c r="C268" i="6"/>
  <c r="C260" i="6"/>
  <c r="C252" i="6"/>
  <c r="C244" i="6"/>
  <c r="C236" i="6"/>
  <c r="C228" i="6"/>
  <c r="C220" i="6"/>
  <c r="C212" i="6"/>
  <c r="C204" i="6"/>
  <c r="C196" i="6"/>
  <c r="C188" i="6"/>
  <c r="C180" i="6"/>
  <c r="C172" i="6"/>
  <c r="C164" i="6"/>
  <c r="C156" i="6"/>
  <c r="C148" i="6"/>
  <c r="C140" i="6"/>
  <c r="C132" i="6"/>
  <c r="C124" i="6"/>
  <c r="C116" i="6"/>
  <c r="C108" i="6"/>
  <c r="C100" i="6"/>
  <c r="C92" i="6"/>
  <c r="C84" i="6"/>
  <c r="C76" i="6"/>
  <c r="C68" i="6"/>
  <c r="C60" i="6"/>
  <c r="C52" i="6"/>
  <c r="C44" i="6"/>
  <c r="C36" i="6"/>
  <c r="C28" i="6"/>
  <c r="C20" i="6"/>
  <c r="C12" i="6"/>
  <c r="C4" i="6"/>
  <c r="C451" i="6"/>
  <c r="C443" i="6"/>
  <c r="C435" i="6"/>
  <c r="C427" i="6"/>
  <c r="C419" i="6"/>
  <c r="C411" i="6"/>
  <c r="C403" i="6"/>
  <c r="C395" i="6"/>
  <c r="C387" i="6"/>
  <c r="C379" i="6"/>
  <c r="C371" i="6"/>
  <c r="C363" i="6"/>
  <c r="C355" i="6"/>
  <c r="C347" i="6"/>
  <c r="C339" i="6"/>
  <c r="C331" i="6"/>
  <c r="C323" i="6"/>
  <c r="C315" i="6"/>
  <c r="C307" i="6"/>
  <c r="C299" i="6"/>
  <c r="C291" i="6"/>
  <c r="C283" i="6"/>
  <c r="C275" i="6"/>
  <c r="C267" i="6"/>
  <c r="C259" i="6"/>
  <c r="C251" i="6"/>
  <c r="C243" i="6"/>
  <c r="C235" i="6"/>
  <c r="C227" i="6"/>
  <c r="C219" i="6"/>
  <c r="C211" i="6"/>
  <c r="C203" i="6"/>
  <c r="C195" i="6"/>
  <c r="C187" i="6"/>
  <c r="C179" i="6"/>
  <c r="C171" i="6"/>
  <c r="C163" i="6"/>
  <c r="C155" i="6"/>
  <c r="C147" i="6"/>
  <c r="C139" i="6"/>
  <c r="C131" i="6"/>
  <c r="C123" i="6"/>
  <c r="C115" i="6"/>
  <c r="C107" i="6"/>
  <c r="C99" i="6"/>
  <c r="C91" i="6"/>
  <c r="C83" i="6"/>
  <c r="C75" i="6"/>
  <c r="C67" i="6"/>
  <c r="C59" i="6"/>
  <c r="C51" i="6"/>
  <c r="C43" i="6"/>
  <c r="C35" i="6"/>
  <c r="C27" i="6"/>
  <c r="C19" i="6"/>
  <c r="C11" i="6"/>
  <c r="C3" i="6"/>
  <c r="C378" i="5"/>
  <c r="C314" i="5"/>
  <c r="C250" i="5"/>
  <c r="C186" i="5"/>
  <c r="C122" i="5"/>
  <c r="C58" i="5"/>
  <c r="C370" i="5"/>
  <c r="C306" i="5"/>
  <c r="C242" i="5"/>
  <c r="C178" i="5"/>
  <c r="C114" i="5"/>
  <c r="C50" i="5"/>
  <c r="C362" i="5"/>
  <c r="C298" i="5"/>
  <c r="C234" i="5"/>
  <c r="C170" i="5"/>
  <c r="C106" i="5"/>
  <c r="C42" i="5"/>
  <c r="C354" i="5"/>
  <c r="C290" i="5"/>
  <c r="C226" i="5"/>
  <c r="C162" i="5"/>
  <c r="C98" i="5"/>
  <c r="C34" i="5"/>
  <c r="C346" i="5"/>
  <c r="C282" i="5"/>
  <c r="C218" i="5"/>
  <c r="C154" i="5"/>
  <c r="C90" i="5"/>
  <c r="C26" i="5"/>
  <c r="C338" i="5"/>
  <c r="C274" i="5"/>
  <c r="C210" i="5"/>
  <c r="C146" i="5"/>
  <c r="C82" i="5"/>
  <c r="C18" i="5"/>
  <c r="C330" i="5"/>
  <c r="C266" i="5"/>
  <c r="C202" i="5"/>
  <c r="C138" i="5"/>
  <c r="C74" i="5"/>
  <c r="C10" i="5"/>
  <c r="C386" i="5"/>
  <c r="C322" i="5"/>
  <c r="C258" i="5"/>
  <c r="C194" i="5"/>
  <c r="C130" i="5"/>
  <c r="C66" i="5"/>
  <c r="C2" i="6"/>
  <c r="C450" i="5"/>
  <c r="C442" i="5"/>
  <c r="C434" i="5"/>
  <c r="C426" i="5"/>
  <c r="C418" i="5"/>
  <c r="C410" i="5"/>
  <c r="C402" i="5"/>
  <c r="C394" i="5"/>
  <c r="C449" i="5"/>
  <c r="C441" i="5"/>
  <c r="C433" i="5"/>
  <c r="C425" i="5"/>
  <c r="C417" i="5"/>
  <c r="C409" i="5"/>
  <c r="C401" i="5"/>
  <c r="C393" i="5"/>
  <c r="C385" i="5"/>
  <c r="C377" i="5"/>
  <c r="C369" i="5"/>
  <c r="C361" i="5"/>
  <c r="C353" i="5"/>
  <c r="C345" i="5"/>
  <c r="C337" i="5"/>
  <c r="C329" i="5"/>
  <c r="C321" i="5"/>
  <c r="C313" i="5"/>
  <c r="C305" i="5"/>
  <c r="C297" i="5"/>
  <c r="C289" i="5"/>
  <c r="C281" i="5"/>
  <c r="C273" i="5"/>
  <c r="C265" i="5"/>
  <c r="C257" i="5"/>
  <c r="C249" i="5"/>
  <c r="C241" i="5"/>
  <c r="C233" i="5"/>
  <c r="C225" i="5"/>
  <c r="C217" i="5"/>
  <c r="C209" i="5"/>
  <c r="C201" i="5"/>
  <c r="C193" i="5"/>
  <c r="C185" i="5"/>
  <c r="C177" i="5"/>
  <c r="C169" i="5"/>
  <c r="C161" i="5"/>
  <c r="C153" i="5"/>
  <c r="C145" i="5"/>
  <c r="C137" i="5"/>
  <c r="C129" i="5"/>
  <c r="C121" i="5"/>
  <c r="C113" i="5"/>
  <c r="C105" i="5"/>
  <c r="C97" i="5"/>
  <c r="C89" i="5"/>
  <c r="C81" i="5"/>
  <c r="C73" i="5"/>
  <c r="C65" i="5"/>
  <c r="C57" i="5"/>
  <c r="C49" i="5"/>
  <c r="C41" i="5"/>
  <c r="C33" i="5"/>
  <c r="C25" i="5"/>
  <c r="C17" i="5"/>
  <c r="C9" i="5"/>
  <c r="C448" i="5"/>
  <c r="C440" i="5"/>
  <c r="C432" i="5"/>
  <c r="C424" i="5"/>
  <c r="C416" i="5"/>
  <c r="C408" i="5"/>
  <c r="C400" i="5"/>
  <c r="C392" i="5"/>
  <c r="C384" i="5"/>
  <c r="C376" i="5"/>
  <c r="C368" i="5"/>
  <c r="C360" i="5"/>
  <c r="C352" i="5"/>
  <c r="C344" i="5"/>
  <c r="C336" i="5"/>
  <c r="C328" i="5"/>
  <c r="C320" i="5"/>
  <c r="C312" i="5"/>
  <c r="C304" i="5"/>
  <c r="C296" i="5"/>
  <c r="C288" i="5"/>
  <c r="C280" i="5"/>
  <c r="C272" i="5"/>
  <c r="C264" i="5"/>
  <c r="C256" i="5"/>
  <c r="C248" i="5"/>
  <c r="C240" i="5"/>
  <c r="C232" i="5"/>
  <c r="C224" i="5"/>
  <c r="C216" i="5"/>
  <c r="C208" i="5"/>
  <c r="C200" i="5"/>
  <c r="C192" i="5"/>
  <c r="C184" i="5"/>
  <c r="C176" i="5"/>
  <c r="C168" i="5"/>
  <c r="C160" i="5"/>
  <c r="C152" i="5"/>
  <c r="C144" i="5"/>
  <c r="C136" i="5"/>
  <c r="C128" i="5"/>
  <c r="C120" i="5"/>
  <c r="C112" i="5"/>
  <c r="C104" i="5"/>
  <c r="C96" i="5"/>
  <c r="C88" i="5"/>
  <c r="C80" i="5"/>
  <c r="C72" i="5"/>
  <c r="C64" i="5"/>
  <c r="C56" i="5"/>
  <c r="C48" i="5"/>
  <c r="C40" i="5"/>
  <c r="C32" i="5"/>
  <c r="C24" i="5"/>
  <c r="C16" i="5"/>
  <c r="C8" i="5"/>
  <c r="C447" i="5"/>
  <c r="C439" i="5"/>
  <c r="C431" i="5"/>
  <c r="C423" i="5"/>
  <c r="C415" i="5"/>
  <c r="C407" i="5"/>
  <c r="C399" i="5"/>
  <c r="C391" i="5"/>
  <c r="C383" i="5"/>
  <c r="C375" i="5"/>
  <c r="C367" i="5"/>
  <c r="C359" i="5"/>
  <c r="C351" i="5"/>
  <c r="C343" i="5"/>
  <c r="C335" i="5"/>
  <c r="C327" i="5"/>
  <c r="C319" i="5"/>
  <c r="C311" i="5"/>
  <c r="C303" i="5"/>
  <c r="C295" i="5"/>
  <c r="C287" i="5"/>
  <c r="C279" i="5"/>
  <c r="C271" i="5"/>
  <c r="C263" i="5"/>
  <c r="C255" i="5"/>
  <c r="C247" i="5"/>
  <c r="C239" i="5"/>
  <c r="C231" i="5"/>
  <c r="C223" i="5"/>
  <c r="C215" i="5"/>
  <c r="C207" i="5"/>
  <c r="C199" i="5"/>
  <c r="C191" i="5"/>
  <c r="C183" i="5"/>
  <c r="C175" i="5"/>
  <c r="C167" i="5"/>
  <c r="C159" i="5"/>
  <c r="C151" i="5"/>
  <c r="C143" i="5"/>
  <c r="C135" i="5"/>
  <c r="C127" i="5"/>
  <c r="C119" i="5"/>
  <c r="C111" i="5"/>
  <c r="C103" i="5"/>
  <c r="C95" i="5"/>
  <c r="C87" i="5"/>
  <c r="C79" i="5"/>
  <c r="C71" i="5"/>
  <c r="C63" i="5"/>
  <c r="C55" i="5"/>
  <c r="C47" i="5"/>
  <c r="C39" i="5"/>
  <c r="C31" i="5"/>
  <c r="C23" i="5"/>
  <c r="C15" i="5"/>
  <c r="C7" i="5"/>
  <c r="C446" i="5"/>
  <c r="C438" i="5"/>
  <c r="C430" i="5"/>
  <c r="C422" i="5"/>
  <c r="C414" i="5"/>
  <c r="C406" i="5"/>
  <c r="C398" i="5"/>
  <c r="C390" i="5"/>
  <c r="C382" i="5"/>
  <c r="C374" i="5"/>
  <c r="C366" i="5"/>
  <c r="C358" i="5"/>
  <c r="C350" i="5"/>
  <c r="C342" i="5"/>
  <c r="C334" i="5"/>
  <c r="C326" i="5"/>
  <c r="C318" i="5"/>
  <c r="C310" i="5"/>
  <c r="C302" i="5"/>
  <c r="C294" i="5"/>
  <c r="C286" i="5"/>
  <c r="C278" i="5"/>
  <c r="C270" i="5"/>
  <c r="C262" i="5"/>
  <c r="C254" i="5"/>
  <c r="C246" i="5"/>
  <c r="C238" i="5"/>
  <c r="C230" i="5"/>
  <c r="C222" i="5"/>
  <c r="C214" i="5"/>
  <c r="C206" i="5"/>
  <c r="C198" i="5"/>
  <c r="C190" i="5"/>
  <c r="C182" i="5"/>
  <c r="C174" i="5"/>
  <c r="C166" i="5"/>
  <c r="C158" i="5"/>
  <c r="C150" i="5"/>
  <c r="C142" i="5"/>
  <c r="C134" i="5"/>
  <c r="C126" i="5"/>
  <c r="C118" i="5"/>
  <c r="C110" i="5"/>
  <c r="C102" i="5"/>
  <c r="C94" i="5"/>
  <c r="C86" i="5"/>
  <c r="C78" i="5"/>
  <c r="C70" i="5"/>
  <c r="C62" i="5"/>
  <c r="C54" i="5"/>
  <c r="C46" i="5"/>
  <c r="C38" i="5"/>
  <c r="C30" i="5"/>
  <c r="C22" i="5"/>
  <c r="C14" i="5"/>
  <c r="C6" i="5"/>
  <c r="C445" i="5"/>
  <c r="C437" i="5"/>
  <c r="C429" i="5"/>
  <c r="C421" i="5"/>
  <c r="C413" i="5"/>
  <c r="C405" i="5"/>
  <c r="C397" i="5"/>
  <c r="C389" i="5"/>
  <c r="C381" i="5"/>
  <c r="C373" i="5"/>
  <c r="C365" i="5"/>
  <c r="C357" i="5"/>
  <c r="C349" i="5"/>
  <c r="C341" i="5"/>
  <c r="C333" i="5"/>
  <c r="C325" i="5"/>
  <c r="C317" i="5"/>
  <c r="C309" i="5"/>
  <c r="C301" i="5"/>
  <c r="C293" i="5"/>
  <c r="C285" i="5"/>
  <c r="C277" i="5"/>
  <c r="C269" i="5"/>
  <c r="C261" i="5"/>
  <c r="C253" i="5"/>
  <c r="C245" i="5"/>
  <c r="C237" i="5"/>
  <c r="C229" i="5"/>
  <c r="C221" i="5"/>
  <c r="C213" i="5"/>
  <c r="C205" i="5"/>
  <c r="C197" i="5"/>
  <c r="C189" i="5"/>
  <c r="C181" i="5"/>
  <c r="C173" i="5"/>
  <c r="C165" i="5"/>
  <c r="C157" i="5"/>
  <c r="C149" i="5"/>
  <c r="C141" i="5"/>
  <c r="C133" i="5"/>
  <c r="C125" i="5"/>
  <c r="C117" i="5"/>
  <c r="C109" i="5"/>
  <c r="C101" i="5"/>
  <c r="C93" i="5"/>
  <c r="C85" i="5"/>
  <c r="C77" i="5"/>
  <c r="C69" i="5"/>
  <c r="C61" i="5"/>
  <c r="C53" i="5"/>
  <c r="C45" i="5"/>
  <c r="C37" i="5"/>
  <c r="C29" i="5"/>
  <c r="C21" i="5"/>
  <c r="C13" i="5"/>
  <c r="C5" i="5"/>
  <c r="C444" i="5"/>
  <c r="C436" i="5"/>
  <c r="C428" i="5"/>
  <c r="C420" i="5"/>
  <c r="C412" i="5"/>
  <c r="C404" i="5"/>
  <c r="C396" i="5"/>
  <c r="C388" i="5"/>
  <c r="C380" i="5"/>
  <c r="C372" i="5"/>
  <c r="C364" i="5"/>
  <c r="C356" i="5"/>
  <c r="C348" i="5"/>
  <c r="C340" i="5"/>
  <c r="C332" i="5"/>
  <c r="C324" i="5"/>
  <c r="C316" i="5"/>
  <c r="C308" i="5"/>
  <c r="C300" i="5"/>
  <c r="C292" i="5"/>
  <c r="C284" i="5"/>
  <c r="C276" i="5"/>
  <c r="C268" i="5"/>
  <c r="C260" i="5"/>
  <c r="C252" i="5"/>
  <c r="C244" i="5"/>
  <c r="C236" i="5"/>
  <c r="C228" i="5"/>
  <c r="C220" i="5"/>
  <c r="C212" i="5"/>
  <c r="C204" i="5"/>
  <c r="C196" i="5"/>
  <c r="C188" i="5"/>
  <c r="C180" i="5"/>
  <c r="C172" i="5"/>
  <c r="C164" i="5"/>
  <c r="C156" i="5"/>
  <c r="C148" i="5"/>
  <c r="C140" i="5"/>
  <c r="C132" i="5"/>
  <c r="C124" i="5"/>
  <c r="C116" i="5"/>
  <c r="C108" i="5"/>
  <c r="C100" i="5"/>
  <c r="C92" i="5"/>
  <c r="C84" i="5"/>
  <c r="C76" i="5"/>
  <c r="C68" i="5"/>
  <c r="C60" i="5"/>
  <c r="C52" i="5"/>
  <c r="C44" i="5"/>
  <c r="C36" i="5"/>
  <c r="C28" i="5"/>
  <c r="C20" i="5"/>
  <c r="C12" i="5"/>
  <c r="C4" i="5"/>
  <c r="C451" i="5"/>
  <c r="C443" i="5"/>
  <c r="C435" i="5"/>
  <c r="C427" i="5"/>
  <c r="C419" i="5"/>
  <c r="C411" i="5"/>
  <c r="C403" i="5"/>
  <c r="C395" i="5"/>
  <c r="C387" i="5"/>
  <c r="C379" i="5"/>
  <c r="C371" i="5"/>
  <c r="C363" i="5"/>
  <c r="C355" i="5"/>
  <c r="C347" i="5"/>
  <c r="C339" i="5"/>
  <c r="C331" i="5"/>
  <c r="C323" i="5"/>
  <c r="C315" i="5"/>
  <c r="C307" i="5"/>
  <c r="C299" i="5"/>
  <c r="C291" i="5"/>
  <c r="C283" i="5"/>
  <c r="C275" i="5"/>
  <c r="C267" i="5"/>
  <c r="C259" i="5"/>
  <c r="C251" i="5"/>
  <c r="C243" i="5"/>
  <c r="C235" i="5"/>
  <c r="C227" i="5"/>
  <c r="C219" i="5"/>
  <c r="C211" i="5"/>
  <c r="C203" i="5"/>
  <c r="C195" i="5"/>
  <c r="C187" i="5"/>
  <c r="C179" i="5"/>
  <c r="C171" i="5"/>
  <c r="C163" i="5"/>
  <c r="C155" i="5"/>
  <c r="C147" i="5"/>
  <c r="C139" i="5"/>
  <c r="C131" i="5"/>
  <c r="C123" i="5"/>
  <c r="C115" i="5"/>
  <c r="C107" i="5"/>
  <c r="C99" i="5"/>
  <c r="C91" i="5"/>
  <c r="C83" i="5"/>
  <c r="C75" i="5"/>
  <c r="C67" i="5"/>
  <c r="C59" i="5"/>
  <c r="C51" i="5"/>
  <c r="C43" i="5"/>
  <c r="C35" i="5"/>
  <c r="C27" i="5"/>
  <c r="C19" i="5"/>
  <c r="C11" i="5"/>
  <c r="C3" i="5"/>
  <c r="C2" i="5"/>
  <c r="B442" i="6"/>
  <c r="B410" i="6"/>
  <c r="B378" i="6"/>
  <c r="B346" i="6"/>
  <c r="B314" i="6"/>
  <c r="B282" i="6"/>
  <c r="B250" i="6"/>
  <c r="B218" i="6"/>
  <c r="B186" i="6"/>
  <c r="B154" i="6"/>
  <c r="B26" i="6"/>
  <c r="B440" i="6"/>
  <c r="B408" i="6"/>
  <c r="B376" i="6"/>
  <c r="B344" i="6"/>
  <c r="B312" i="6"/>
  <c r="B280" i="6"/>
  <c r="B248" i="6"/>
  <c r="B216" i="6"/>
  <c r="B184" i="6"/>
  <c r="B152" i="6"/>
  <c r="B120" i="6"/>
  <c r="B88" i="6"/>
  <c r="B56" i="6"/>
  <c r="B24" i="6"/>
  <c r="B434" i="6"/>
  <c r="B402" i="6"/>
  <c r="B370" i="6"/>
  <c r="B338" i="6"/>
  <c r="B306" i="6"/>
  <c r="B274" i="6"/>
  <c r="B242" i="6"/>
  <c r="B210" i="6"/>
  <c r="B178" i="6"/>
  <c r="B146" i="6"/>
  <c r="B114" i="6"/>
  <c r="B82" i="6"/>
  <c r="B50" i="6"/>
  <c r="B18" i="6"/>
  <c r="B90" i="6"/>
  <c r="B432" i="6"/>
  <c r="B400" i="6"/>
  <c r="B368" i="6"/>
  <c r="B336" i="6"/>
  <c r="B304" i="6"/>
  <c r="B272" i="6"/>
  <c r="B240" i="6"/>
  <c r="B208" i="6"/>
  <c r="B176" i="6"/>
  <c r="B144" i="6"/>
  <c r="B112" i="6"/>
  <c r="B80" i="6"/>
  <c r="B48" i="6"/>
  <c r="B16" i="6"/>
  <c r="B122" i="6"/>
  <c r="B426" i="6"/>
  <c r="B394" i="6"/>
  <c r="B362" i="6"/>
  <c r="B330" i="6"/>
  <c r="B298" i="6"/>
  <c r="B266" i="6"/>
  <c r="B234" i="6"/>
  <c r="B202" i="6"/>
  <c r="B170" i="6"/>
  <c r="B138" i="6"/>
  <c r="B106" i="6"/>
  <c r="B74" i="6"/>
  <c r="B42" i="6"/>
  <c r="B10" i="6"/>
  <c r="B58" i="6"/>
  <c r="B424" i="6"/>
  <c r="B392" i="6"/>
  <c r="B360" i="6"/>
  <c r="B328" i="6"/>
  <c r="B296" i="6"/>
  <c r="B264" i="6"/>
  <c r="B232" i="6"/>
  <c r="B200" i="6"/>
  <c r="B168" i="6"/>
  <c r="B136" i="6"/>
  <c r="B104" i="6"/>
  <c r="B72" i="6"/>
  <c r="B40" i="6"/>
  <c r="B8" i="6"/>
  <c r="B450" i="6"/>
  <c r="B418" i="6"/>
  <c r="B386" i="6"/>
  <c r="B354" i="6"/>
  <c r="B322" i="6"/>
  <c r="B290" i="6"/>
  <c r="B258" i="6"/>
  <c r="B226" i="6"/>
  <c r="B194" i="6"/>
  <c r="B162" i="6"/>
  <c r="B130" i="6"/>
  <c r="B98" i="6"/>
  <c r="B66" i="6"/>
  <c r="B34" i="6"/>
  <c r="B7" i="6"/>
  <c r="B448" i="6"/>
  <c r="B416" i="6"/>
  <c r="B384" i="6"/>
  <c r="B352" i="6"/>
  <c r="B320" i="6"/>
  <c r="B288" i="6"/>
  <c r="B256" i="6"/>
  <c r="B224" i="6"/>
  <c r="B192" i="6"/>
  <c r="B160" i="6"/>
  <c r="B128" i="6"/>
  <c r="B96" i="6"/>
  <c r="B64" i="6"/>
  <c r="B32" i="6"/>
  <c r="B449" i="6"/>
  <c r="B441" i="6"/>
  <c r="B433" i="6"/>
  <c r="B425" i="6"/>
  <c r="B417" i="6"/>
  <c r="B409" i="6"/>
  <c r="B401" i="6"/>
  <c r="B393" i="6"/>
  <c r="B385" i="6"/>
  <c r="B377" i="6"/>
  <c r="B369" i="6"/>
  <c r="B361" i="6"/>
  <c r="B353" i="6"/>
  <c r="B345" i="6"/>
  <c r="B337" i="6"/>
  <c r="B329" i="6"/>
  <c r="B321" i="6"/>
  <c r="B313" i="6"/>
  <c r="B305" i="6"/>
  <c r="B297" i="6"/>
  <c r="B289" i="6"/>
  <c r="B281" i="6"/>
  <c r="B273" i="6"/>
  <c r="B265" i="6"/>
  <c r="B257" i="6"/>
  <c r="B249" i="6"/>
  <c r="B241" i="6"/>
  <c r="B233" i="6"/>
  <c r="B225" i="6"/>
  <c r="B217" i="6"/>
  <c r="B209" i="6"/>
  <c r="B201" i="6"/>
  <c r="B193" i="6"/>
  <c r="B185" i="6"/>
  <c r="B177" i="6"/>
  <c r="B169" i="6"/>
  <c r="B161" i="6"/>
  <c r="B153" i="6"/>
  <c r="B145" i="6"/>
  <c r="B137" i="6"/>
  <c r="B129" i="6"/>
  <c r="B121" i="6"/>
  <c r="B113" i="6"/>
  <c r="B105" i="6"/>
  <c r="B97" i="6"/>
  <c r="B89" i="6"/>
  <c r="B81" i="6"/>
  <c r="B73" i="6"/>
  <c r="B65" i="6"/>
  <c r="B57" i="6"/>
  <c r="B49" i="6"/>
  <c r="B41" i="6"/>
  <c r="B33" i="6"/>
  <c r="B25" i="6"/>
  <c r="B17" i="6"/>
  <c r="B9" i="6"/>
  <c r="B447" i="6"/>
  <c r="B439" i="6"/>
  <c r="B431" i="6"/>
  <c r="B423" i="6"/>
  <c r="B415" i="6"/>
  <c r="B407" i="6"/>
  <c r="B399" i="6"/>
  <c r="B391" i="6"/>
  <c r="B383" i="6"/>
  <c r="B375" i="6"/>
  <c r="B367" i="6"/>
  <c r="B359" i="6"/>
  <c r="B351" i="6"/>
  <c r="B343" i="6"/>
  <c r="B335" i="6"/>
  <c r="B327" i="6"/>
  <c r="B319" i="6"/>
  <c r="B311" i="6"/>
  <c r="B303" i="6"/>
  <c r="B295" i="6"/>
  <c r="B287" i="6"/>
  <c r="B279" i="6"/>
  <c r="B271" i="6"/>
  <c r="B263" i="6"/>
  <c r="B255" i="6"/>
  <c r="B247" i="6"/>
  <c r="B239" i="6"/>
  <c r="B231" i="6"/>
  <c r="B223" i="6"/>
  <c r="B215" i="6"/>
  <c r="B207" i="6"/>
  <c r="B199" i="6"/>
  <c r="B191" i="6"/>
  <c r="B183" i="6"/>
  <c r="B175" i="6"/>
  <c r="B167" i="6"/>
  <c r="B159" i="6"/>
  <c r="B151" i="6"/>
  <c r="B143" i="6"/>
  <c r="B135" i="6"/>
  <c r="B127" i="6"/>
  <c r="B119" i="6"/>
  <c r="B111" i="6"/>
  <c r="B103" i="6"/>
  <c r="B95" i="6"/>
  <c r="B87" i="6"/>
  <c r="B79" i="6"/>
  <c r="B71" i="6"/>
  <c r="B63" i="6"/>
  <c r="B55" i="6"/>
  <c r="B47" i="6"/>
  <c r="B39" i="6"/>
  <c r="B31" i="6"/>
  <c r="B23" i="6"/>
  <c r="B15" i="6"/>
  <c r="B446" i="6"/>
  <c r="B438" i="6"/>
  <c r="B430" i="6"/>
  <c r="B422" i="6"/>
  <c r="B414" i="6"/>
  <c r="B406" i="6"/>
  <c r="B398" i="6"/>
  <c r="B390" i="6"/>
  <c r="B382" i="6"/>
  <c r="B374" i="6"/>
  <c r="B366" i="6"/>
  <c r="B358" i="6"/>
  <c r="B350" i="6"/>
  <c r="B342" i="6"/>
  <c r="B334" i="6"/>
  <c r="B326" i="6"/>
  <c r="B318" i="6"/>
  <c r="B310" i="6"/>
  <c r="B302" i="6"/>
  <c r="B294" i="6"/>
  <c r="B286" i="6"/>
  <c r="B278" i="6"/>
  <c r="B270" i="6"/>
  <c r="B262" i="6"/>
  <c r="B254" i="6"/>
  <c r="B246" i="6"/>
  <c r="B238" i="6"/>
  <c r="B230" i="6"/>
  <c r="B222" i="6"/>
  <c r="B214" i="6"/>
  <c r="B206" i="6"/>
  <c r="B198" i="6"/>
  <c r="B190" i="6"/>
  <c r="B182" i="6"/>
  <c r="B174" i="6"/>
  <c r="B166" i="6"/>
  <c r="B158" i="6"/>
  <c r="B150" i="6"/>
  <c r="B142" i="6"/>
  <c r="B134" i="6"/>
  <c r="B126" i="6"/>
  <c r="B118" i="6"/>
  <c r="B110" i="6"/>
  <c r="B102" i="6"/>
  <c r="B94" i="6"/>
  <c r="B86" i="6"/>
  <c r="B78" i="6"/>
  <c r="B70" i="6"/>
  <c r="B62" i="6"/>
  <c r="B54" i="6"/>
  <c r="B46" i="6"/>
  <c r="B38" i="6"/>
  <c r="B30" i="6"/>
  <c r="B22" i="6"/>
  <c r="B14" i="6"/>
  <c r="B6" i="6"/>
  <c r="B445" i="6"/>
  <c r="B437" i="6"/>
  <c r="B429" i="6"/>
  <c r="B421" i="6"/>
  <c r="B413" i="6"/>
  <c r="B405" i="6"/>
  <c r="B397" i="6"/>
  <c r="B389" i="6"/>
  <c r="B381" i="6"/>
  <c r="B373" i="6"/>
  <c r="B365" i="6"/>
  <c r="B357" i="6"/>
  <c r="B349" i="6"/>
  <c r="B341" i="6"/>
  <c r="B333" i="6"/>
  <c r="B325" i="6"/>
  <c r="B317" i="6"/>
  <c r="B309" i="6"/>
  <c r="B301" i="6"/>
  <c r="B293" i="6"/>
  <c r="B285" i="6"/>
  <c r="B277" i="6"/>
  <c r="B269" i="6"/>
  <c r="B261" i="6"/>
  <c r="B253" i="6"/>
  <c r="B245" i="6"/>
  <c r="B237" i="6"/>
  <c r="B229" i="6"/>
  <c r="B221" i="6"/>
  <c r="B213" i="6"/>
  <c r="B205" i="6"/>
  <c r="B197" i="6"/>
  <c r="B189" i="6"/>
  <c r="B181" i="6"/>
  <c r="B173" i="6"/>
  <c r="B165" i="6"/>
  <c r="B157" i="6"/>
  <c r="B149" i="6"/>
  <c r="B141" i="6"/>
  <c r="B133" i="6"/>
  <c r="B125" i="6"/>
  <c r="B117" i="6"/>
  <c r="B109" i="6"/>
  <c r="B101" i="6"/>
  <c r="B93" i="6"/>
  <c r="B85" i="6"/>
  <c r="B77" i="6"/>
  <c r="B69" i="6"/>
  <c r="B61" i="6"/>
  <c r="B53" i="6"/>
  <c r="B45" i="6"/>
  <c r="B37" i="6"/>
  <c r="B29" i="6"/>
  <c r="B21" i="6"/>
  <c r="B13" i="6"/>
  <c r="B5" i="6"/>
  <c r="B444" i="6"/>
  <c r="B436" i="6"/>
  <c r="B428" i="6"/>
  <c r="B420" i="6"/>
  <c r="B412" i="6"/>
  <c r="B404" i="6"/>
  <c r="B396" i="6"/>
  <c r="B388" i="6"/>
  <c r="B380" i="6"/>
  <c r="B372" i="6"/>
  <c r="B364" i="6"/>
  <c r="B356" i="6"/>
  <c r="B348" i="6"/>
  <c r="B340" i="6"/>
  <c r="B332" i="6"/>
  <c r="B324" i="6"/>
  <c r="B316" i="6"/>
  <c r="B308" i="6"/>
  <c r="B300" i="6"/>
  <c r="B292" i="6"/>
  <c r="B284" i="6"/>
  <c r="B276" i="6"/>
  <c r="B268" i="6"/>
  <c r="B260" i="6"/>
  <c r="B252" i="6"/>
  <c r="B244" i="6"/>
  <c r="B236" i="6"/>
  <c r="B228" i="6"/>
  <c r="B220" i="6"/>
  <c r="B212" i="6"/>
  <c r="B204" i="6"/>
  <c r="B196" i="6"/>
  <c r="B188" i="6"/>
  <c r="B180" i="6"/>
  <c r="B172" i="6"/>
  <c r="B164" i="6"/>
  <c r="B156" i="6"/>
  <c r="B148" i="6"/>
  <c r="B140" i="6"/>
  <c r="B132" i="6"/>
  <c r="B124" i="6"/>
  <c r="B116" i="6"/>
  <c r="B108" i="6"/>
  <c r="B100" i="6"/>
  <c r="B92" i="6"/>
  <c r="B84" i="6"/>
  <c r="B76" i="6"/>
  <c r="B68" i="6"/>
  <c r="B60" i="6"/>
  <c r="B52" i="6"/>
  <c r="B44" i="6"/>
  <c r="B36" i="6"/>
  <c r="B28" i="6"/>
  <c r="B20" i="6"/>
  <c r="B12" i="6"/>
  <c r="B4" i="6"/>
  <c r="B451" i="6"/>
  <c r="B443" i="6"/>
  <c r="B435" i="6"/>
  <c r="B427" i="6"/>
  <c r="B419" i="6"/>
  <c r="B411" i="6"/>
  <c r="B403" i="6"/>
  <c r="B395" i="6"/>
  <c r="B387" i="6"/>
  <c r="B379" i="6"/>
  <c r="B371" i="6"/>
  <c r="B363" i="6"/>
  <c r="B355" i="6"/>
  <c r="B347" i="6"/>
  <c r="B339" i="6"/>
  <c r="B331" i="6"/>
  <c r="B323" i="6"/>
  <c r="B315" i="6"/>
  <c r="B307" i="6"/>
  <c r="B299" i="6"/>
  <c r="B291" i="6"/>
  <c r="B283" i="6"/>
  <c r="B275" i="6"/>
  <c r="B267" i="6"/>
  <c r="B259" i="6"/>
  <c r="B251" i="6"/>
  <c r="B243" i="6"/>
  <c r="B235" i="6"/>
  <c r="B227" i="6"/>
  <c r="B219" i="6"/>
  <c r="B211" i="6"/>
  <c r="B203" i="6"/>
  <c r="B195" i="6"/>
  <c r="B187" i="6"/>
  <c r="B179" i="6"/>
  <c r="B171" i="6"/>
  <c r="B163" i="6"/>
  <c r="B155" i="6"/>
  <c r="B147" i="6"/>
  <c r="B139" i="6"/>
  <c r="B131" i="6"/>
  <c r="B123" i="6"/>
  <c r="B115" i="6"/>
  <c r="B107" i="6"/>
  <c r="B99" i="6"/>
  <c r="B91" i="6"/>
  <c r="B83" i="6"/>
  <c r="B75" i="6"/>
  <c r="B67" i="6"/>
  <c r="B59" i="6"/>
  <c r="B51" i="6"/>
  <c r="B43" i="6"/>
  <c r="B35" i="6"/>
  <c r="B27" i="6"/>
  <c r="B19" i="6"/>
  <c r="B11" i="6"/>
  <c r="B3" i="6"/>
  <c r="A451" i="6"/>
  <c r="A450" i="6"/>
  <c r="A442" i="6"/>
  <c r="A434" i="6"/>
  <c r="A426" i="6"/>
  <c r="A418" i="6"/>
  <c r="A410" i="6"/>
  <c r="A402" i="6"/>
  <c r="A394" i="6"/>
  <c r="A386" i="6"/>
  <c r="A378" i="6"/>
  <c r="A370" i="6"/>
  <c r="A362" i="6"/>
  <c r="A354" i="6"/>
  <c r="A346" i="6"/>
  <c r="A338" i="6"/>
  <c r="A330" i="6"/>
  <c r="A322" i="6"/>
  <c r="A314" i="6"/>
  <c r="A306" i="6"/>
  <c r="A298" i="6"/>
  <c r="A290" i="6"/>
  <c r="A282" i="6"/>
  <c r="A274" i="6"/>
  <c r="A266" i="6"/>
  <c r="A258" i="6"/>
  <c r="A250" i="6"/>
  <c r="A242" i="6"/>
  <c r="A234" i="6"/>
  <c r="A226" i="6"/>
  <c r="A218" i="6"/>
  <c r="A210" i="6"/>
  <c r="A202" i="6"/>
  <c r="A194" i="6"/>
  <c r="A186" i="6"/>
  <c r="A178" i="6"/>
  <c r="A170" i="6"/>
  <c r="A162" i="6"/>
  <c r="A154" i="6"/>
  <c r="A146" i="6"/>
  <c r="A138" i="6"/>
  <c r="A130" i="6"/>
  <c r="A122" i="6"/>
  <c r="A114" i="6"/>
  <c r="A106" i="6"/>
  <c r="A98" i="6"/>
  <c r="A90" i="6"/>
  <c r="A82" i="6"/>
  <c r="A74" i="6"/>
  <c r="A66" i="6"/>
  <c r="A58" i="6"/>
  <c r="A50" i="6"/>
  <c r="A42" i="6"/>
  <c r="A34" i="6"/>
  <c r="A26" i="6"/>
  <c r="A18" i="6"/>
  <c r="A10" i="6"/>
  <c r="A449" i="6"/>
  <c r="A441" i="6"/>
  <c r="A433" i="6"/>
  <c r="A425" i="6"/>
  <c r="A417" i="6"/>
  <c r="A409" i="6"/>
  <c r="A401" i="6"/>
  <c r="A393" i="6"/>
  <c r="A385" i="6"/>
  <c r="A377" i="6"/>
  <c r="A369" i="6"/>
  <c r="A361" i="6"/>
  <c r="A353" i="6"/>
  <c r="A345" i="6"/>
  <c r="A337" i="6"/>
  <c r="A329" i="6"/>
  <c r="A321" i="6"/>
  <c r="A313" i="6"/>
  <c r="A305" i="6"/>
  <c r="A297" i="6"/>
  <c r="A289" i="6"/>
  <c r="A281" i="6"/>
  <c r="A273" i="6"/>
  <c r="A265" i="6"/>
  <c r="A257" i="6"/>
  <c r="A249" i="6"/>
  <c r="A241" i="6"/>
  <c r="A233" i="6"/>
  <c r="A225" i="6"/>
  <c r="A217" i="6"/>
  <c r="A209" i="6"/>
  <c r="A201" i="6"/>
  <c r="A193" i="6"/>
  <c r="A185" i="6"/>
  <c r="A177" i="6"/>
  <c r="A169" i="6"/>
  <c r="A161" i="6"/>
  <c r="A153" i="6"/>
  <c r="A145" i="6"/>
  <c r="A137" i="6"/>
  <c r="A129" i="6"/>
  <c r="A121" i="6"/>
  <c r="A113" i="6"/>
  <c r="A105" i="6"/>
  <c r="A97" i="6"/>
  <c r="A89" i="6"/>
  <c r="A81" i="6"/>
  <c r="A73" i="6"/>
  <c r="A65" i="6"/>
  <c r="A57" i="6"/>
  <c r="A49" i="6"/>
  <c r="A41" i="6"/>
  <c r="A33" i="6"/>
  <c r="A25" i="6"/>
  <c r="A17" i="6"/>
  <c r="A9" i="6"/>
  <c r="A448" i="6"/>
  <c r="A440" i="6"/>
  <c r="A432" i="6"/>
  <c r="A424" i="6"/>
  <c r="A416" i="6"/>
  <c r="A408" i="6"/>
  <c r="A400" i="6"/>
  <c r="A392" i="6"/>
  <c r="A384" i="6"/>
  <c r="A376" i="6"/>
  <c r="A368" i="6"/>
  <c r="A360" i="6"/>
  <c r="A352" i="6"/>
  <c r="A344" i="6"/>
  <c r="A336" i="6"/>
  <c r="A328" i="6"/>
  <c r="A320" i="6"/>
  <c r="A312" i="6"/>
  <c r="A304" i="6"/>
  <c r="A296" i="6"/>
  <c r="A288" i="6"/>
  <c r="A280" i="6"/>
  <c r="A272" i="6"/>
  <c r="A264" i="6"/>
  <c r="A256" i="6"/>
  <c r="A248" i="6"/>
  <c r="A240" i="6"/>
  <c r="A232" i="6"/>
  <c r="A224" i="6"/>
  <c r="A216" i="6"/>
  <c r="A208" i="6"/>
  <c r="A200" i="6"/>
  <c r="A192" i="6"/>
  <c r="A184" i="6"/>
  <c r="A176" i="6"/>
  <c r="A168" i="6"/>
  <c r="A160" i="6"/>
  <c r="A152" i="6"/>
  <c r="A144" i="6"/>
  <c r="A136" i="6"/>
  <c r="A128" i="6"/>
  <c r="A120" i="6"/>
  <c r="A112" i="6"/>
  <c r="A104" i="6"/>
  <c r="A96" i="6"/>
  <c r="A88" i="6"/>
  <c r="A80" i="6"/>
  <c r="A72" i="6"/>
  <c r="A64" i="6"/>
  <c r="A56" i="6"/>
  <c r="A48" i="6"/>
  <c r="A40" i="6"/>
  <c r="A32" i="6"/>
  <c r="A24" i="6"/>
  <c r="A16" i="6"/>
  <c r="A8" i="6"/>
  <c r="A447" i="6"/>
  <c r="A439" i="6"/>
  <c r="A431" i="6"/>
  <c r="A423" i="6"/>
  <c r="A415" i="6"/>
  <c r="A407" i="6"/>
  <c r="A399" i="6"/>
  <c r="A391" i="6"/>
  <c r="A383" i="6"/>
  <c r="A375" i="6"/>
  <c r="A367" i="6"/>
  <c r="A359" i="6"/>
  <c r="A351" i="6"/>
  <c r="A343" i="6"/>
  <c r="A335" i="6"/>
  <c r="A327" i="6"/>
  <c r="A319" i="6"/>
  <c r="A311" i="6"/>
  <c r="A303" i="6"/>
  <c r="A295" i="6"/>
  <c r="A287" i="6"/>
  <c r="A279" i="6"/>
  <c r="A271" i="6"/>
  <c r="A263" i="6"/>
  <c r="A255" i="6"/>
  <c r="A247" i="6"/>
  <c r="A239" i="6"/>
  <c r="A231" i="6"/>
  <c r="A223" i="6"/>
  <c r="A215" i="6"/>
  <c r="A207" i="6"/>
  <c r="A199" i="6"/>
  <c r="A191" i="6"/>
  <c r="A183" i="6"/>
  <c r="A175" i="6"/>
  <c r="A167" i="6"/>
  <c r="A159" i="6"/>
  <c r="A151" i="6"/>
  <c r="A143" i="6"/>
  <c r="A135" i="6"/>
  <c r="A127" i="6"/>
  <c r="A119" i="6"/>
  <c r="A111" i="6"/>
  <c r="A103" i="6"/>
  <c r="A95" i="6"/>
  <c r="A87" i="6"/>
  <c r="A79" i="6"/>
  <c r="A71" i="6"/>
  <c r="A63" i="6"/>
  <c r="A55" i="6"/>
  <c r="A47" i="6"/>
  <c r="A39" i="6"/>
  <c r="A31" i="6"/>
  <c r="A23" i="6"/>
  <c r="A15" i="6"/>
  <c r="A7" i="6"/>
  <c r="A446" i="6"/>
  <c r="A438" i="6"/>
  <c r="A430" i="6"/>
  <c r="A422" i="6"/>
  <c r="A414" i="6"/>
  <c r="A406" i="6"/>
  <c r="A398" i="6"/>
  <c r="A390" i="6"/>
  <c r="A382" i="6"/>
  <c r="A374" i="6"/>
  <c r="A366" i="6"/>
  <c r="A358" i="6"/>
  <c r="A350" i="6"/>
  <c r="A342" i="6"/>
  <c r="A334" i="6"/>
  <c r="A326" i="6"/>
  <c r="A318" i="6"/>
  <c r="A310" i="6"/>
  <c r="A302" i="6"/>
  <c r="A294" i="6"/>
  <c r="A286" i="6"/>
  <c r="A278" i="6"/>
  <c r="A270" i="6"/>
  <c r="A262" i="6"/>
  <c r="A254" i="6"/>
  <c r="A246" i="6"/>
  <c r="A238" i="6"/>
  <c r="A230" i="6"/>
  <c r="A222" i="6"/>
  <c r="A214" i="6"/>
  <c r="A206" i="6"/>
  <c r="A198" i="6"/>
  <c r="A190" i="6"/>
  <c r="A182" i="6"/>
  <c r="A174" i="6"/>
  <c r="A166" i="6"/>
  <c r="A158" i="6"/>
  <c r="A150" i="6"/>
  <c r="A142" i="6"/>
  <c r="A134" i="6"/>
  <c r="A126" i="6"/>
  <c r="A118" i="6"/>
  <c r="A110" i="6"/>
  <c r="A102" i="6"/>
  <c r="A94" i="6"/>
  <c r="A86" i="6"/>
  <c r="A78" i="6"/>
  <c r="A70" i="6"/>
  <c r="A62" i="6"/>
  <c r="A54" i="6"/>
  <c r="A46" i="6"/>
  <c r="A38" i="6"/>
  <c r="A30" i="6"/>
  <c r="A22" i="6"/>
  <c r="A14" i="6"/>
  <c r="A6" i="6"/>
  <c r="A445" i="6"/>
  <c r="A437" i="6"/>
  <c r="A429" i="6"/>
  <c r="A421" i="6"/>
  <c r="A413" i="6"/>
  <c r="A405" i="6"/>
  <c r="A397" i="6"/>
  <c r="A389" i="6"/>
  <c r="A381" i="6"/>
  <c r="A373" i="6"/>
  <c r="A365" i="6"/>
  <c r="A357" i="6"/>
  <c r="A349" i="6"/>
  <c r="A341" i="6"/>
  <c r="A333" i="6"/>
  <c r="A325" i="6"/>
  <c r="A317" i="6"/>
  <c r="A309" i="6"/>
  <c r="A301" i="6"/>
  <c r="A293" i="6"/>
  <c r="A285" i="6"/>
  <c r="A277" i="6"/>
  <c r="A269" i="6"/>
  <c r="A261" i="6"/>
  <c r="A253" i="6"/>
  <c r="A245" i="6"/>
  <c r="A237" i="6"/>
  <c r="A229" i="6"/>
  <c r="A221" i="6"/>
  <c r="A213" i="6"/>
  <c r="A205" i="6"/>
  <c r="A197" i="6"/>
  <c r="A189" i="6"/>
  <c r="A181" i="6"/>
  <c r="A173" i="6"/>
  <c r="A165" i="6"/>
  <c r="A157" i="6"/>
  <c r="A149" i="6"/>
  <c r="A141" i="6"/>
  <c r="A133" i="6"/>
  <c r="A125" i="6"/>
  <c r="A117" i="6"/>
  <c r="A109" i="6"/>
  <c r="A101" i="6"/>
  <c r="A93" i="6"/>
  <c r="A85" i="6"/>
  <c r="A77" i="6"/>
  <c r="A69" i="6"/>
  <c r="A61" i="6"/>
  <c r="A53" i="6"/>
  <c r="A45" i="6"/>
  <c r="A37" i="6"/>
  <c r="A29" i="6"/>
  <c r="A21" i="6"/>
  <c r="A13" i="6"/>
  <c r="A5" i="6"/>
  <c r="A444" i="6"/>
  <c r="A436" i="6"/>
  <c r="A428" i="6"/>
  <c r="A420" i="6"/>
  <c r="A412" i="6"/>
  <c r="A404" i="6"/>
  <c r="A396" i="6"/>
  <c r="A388" i="6"/>
  <c r="A380" i="6"/>
  <c r="A372" i="6"/>
  <c r="A364" i="6"/>
  <c r="A356" i="6"/>
  <c r="A348" i="6"/>
  <c r="A340" i="6"/>
  <c r="A332" i="6"/>
  <c r="A324" i="6"/>
  <c r="A316" i="6"/>
  <c r="A308" i="6"/>
  <c r="A300" i="6"/>
  <c r="A292" i="6"/>
  <c r="A284" i="6"/>
  <c r="A276" i="6"/>
  <c r="A268" i="6"/>
  <c r="A260" i="6"/>
  <c r="A252" i="6"/>
  <c r="A244" i="6"/>
  <c r="A236" i="6"/>
  <c r="A228" i="6"/>
  <c r="A220" i="6"/>
  <c r="A212" i="6"/>
  <c r="A204" i="6"/>
  <c r="A196" i="6"/>
  <c r="A188" i="6"/>
  <c r="A180" i="6"/>
  <c r="A172" i="6"/>
  <c r="A164" i="6"/>
  <c r="A156" i="6"/>
  <c r="A148" i="6"/>
  <c r="A140" i="6"/>
  <c r="A132" i="6"/>
  <c r="A124" i="6"/>
  <c r="A116" i="6"/>
  <c r="A108" i="6"/>
  <c r="A100" i="6"/>
  <c r="A92" i="6"/>
  <c r="A84" i="6"/>
  <c r="A76" i="6"/>
  <c r="A68" i="6"/>
  <c r="A60" i="6"/>
  <c r="A52" i="6"/>
  <c r="A44" i="6"/>
  <c r="A36" i="6"/>
  <c r="A28" i="6"/>
  <c r="A20" i="6"/>
  <c r="A12" i="6"/>
  <c r="A4" i="6"/>
  <c r="A443" i="6"/>
  <c r="A435" i="6"/>
  <c r="A427" i="6"/>
  <c r="A419" i="6"/>
  <c r="A411" i="6"/>
  <c r="A403" i="6"/>
  <c r="A395" i="6"/>
  <c r="A387" i="6"/>
  <c r="A379" i="6"/>
  <c r="A371" i="6"/>
  <c r="A363" i="6"/>
  <c r="A355" i="6"/>
  <c r="A347" i="6"/>
  <c r="A339" i="6"/>
  <c r="A331" i="6"/>
  <c r="A323" i="6"/>
  <c r="A315" i="6"/>
  <c r="A307" i="6"/>
  <c r="A299" i="6"/>
  <c r="A291" i="6"/>
  <c r="A283" i="6"/>
  <c r="A275" i="6"/>
  <c r="A267" i="6"/>
  <c r="A259" i="6"/>
  <c r="A251" i="6"/>
  <c r="A243" i="6"/>
  <c r="A235" i="6"/>
  <c r="A227" i="6"/>
  <c r="A219" i="6"/>
  <c r="A211" i="6"/>
  <c r="A203" i="6"/>
  <c r="A195" i="6"/>
  <c r="A187" i="6"/>
  <c r="A179" i="6"/>
  <c r="A171" i="6"/>
  <c r="A163" i="6"/>
  <c r="A155" i="6"/>
  <c r="A147" i="6"/>
  <c r="A139" i="6"/>
  <c r="A131" i="6"/>
  <c r="A123" i="6"/>
  <c r="A115" i="6"/>
  <c r="A107" i="6"/>
  <c r="A99" i="6"/>
  <c r="A91" i="6"/>
  <c r="A83" i="6"/>
  <c r="A75" i="6"/>
  <c r="A67" i="6"/>
  <c r="A59" i="6"/>
  <c r="A51" i="6"/>
  <c r="A43" i="6"/>
  <c r="A35" i="6"/>
  <c r="A27" i="6"/>
  <c r="A19" i="6"/>
  <c r="A11" i="6"/>
  <c r="A3" i="6"/>
  <c r="B122" i="5"/>
  <c r="B58" i="5"/>
  <c r="B50" i="5"/>
  <c r="A2" i="6"/>
  <c r="B442" i="5"/>
  <c r="B378" i="5"/>
  <c r="B314" i="5"/>
  <c r="B250" i="5"/>
  <c r="B186" i="5"/>
  <c r="B434" i="5"/>
  <c r="B370" i="5"/>
  <c r="B306" i="5"/>
  <c r="B242" i="5"/>
  <c r="B178" i="5"/>
  <c r="B114" i="5"/>
  <c r="B426" i="5"/>
  <c r="B362" i="5"/>
  <c r="B298" i="5"/>
  <c r="B234" i="5"/>
  <c r="B170" i="5"/>
  <c r="B106" i="5"/>
  <c r="B42" i="5"/>
  <c r="B418" i="5"/>
  <c r="B354" i="5"/>
  <c r="B290" i="5"/>
  <c r="B226" i="5"/>
  <c r="B162" i="5"/>
  <c r="B98" i="5"/>
  <c r="B34" i="5"/>
  <c r="B410" i="5"/>
  <c r="B346" i="5"/>
  <c r="B282" i="5"/>
  <c r="B218" i="5"/>
  <c r="B154" i="5"/>
  <c r="B90" i="5"/>
  <c r="B26" i="5"/>
  <c r="B402" i="5"/>
  <c r="B338" i="5"/>
  <c r="B274" i="5"/>
  <c r="B210" i="5"/>
  <c r="B146" i="5"/>
  <c r="B82" i="5"/>
  <c r="B18" i="5"/>
  <c r="B394" i="5"/>
  <c r="B330" i="5"/>
  <c r="B266" i="5"/>
  <c r="B202" i="5"/>
  <c r="B138" i="5"/>
  <c r="B74" i="5"/>
  <c r="B10" i="5"/>
  <c r="B450" i="5"/>
  <c r="B386" i="5"/>
  <c r="B322" i="5"/>
  <c r="B258" i="5"/>
  <c r="B194" i="5"/>
  <c r="B130" i="5"/>
  <c r="B66" i="5"/>
  <c r="A2" i="2"/>
  <c r="B449" i="5"/>
  <c r="B441" i="5"/>
  <c r="B433" i="5"/>
  <c r="B425" i="5"/>
  <c r="B417" i="5"/>
  <c r="B409" i="5"/>
  <c r="B401" i="5"/>
  <c r="B393" i="5"/>
  <c r="B385" i="5"/>
  <c r="B377" i="5"/>
  <c r="B369" i="5"/>
  <c r="B361" i="5"/>
  <c r="B353" i="5"/>
  <c r="B345" i="5"/>
  <c r="B337" i="5"/>
  <c r="B329" i="5"/>
  <c r="B321" i="5"/>
  <c r="B313" i="5"/>
  <c r="B305" i="5"/>
  <c r="B297" i="5"/>
  <c r="B289" i="5"/>
  <c r="B281" i="5"/>
  <c r="B273" i="5"/>
  <c r="B265" i="5"/>
  <c r="B257" i="5"/>
  <c r="B249" i="5"/>
  <c r="B241" i="5"/>
  <c r="B233" i="5"/>
  <c r="B225" i="5"/>
  <c r="B217" i="5"/>
  <c r="B209" i="5"/>
  <c r="B201" i="5"/>
  <c r="B193" i="5"/>
  <c r="B185" i="5"/>
  <c r="B177" i="5"/>
  <c r="B169" i="5"/>
  <c r="B161" i="5"/>
  <c r="B153" i="5"/>
  <c r="B145" i="5"/>
  <c r="B137" i="5"/>
  <c r="B129" i="5"/>
  <c r="B121" i="5"/>
  <c r="B113" i="5"/>
  <c r="B105" i="5"/>
  <c r="B97" i="5"/>
  <c r="B89" i="5"/>
  <c r="B81" i="5"/>
  <c r="B73" i="5"/>
  <c r="B65" i="5"/>
  <c r="B57" i="5"/>
  <c r="B49" i="5"/>
  <c r="B41" i="5"/>
  <c r="B33" i="5"/>
  <c r="B25" i="5"/>
  <c r="B17" i="5"/>
  <c r="B9" i="5"/>
  <c r="B448" i="5"/>
  <c r="B440" i="5"/>
  <c r="B432" i="5"/>
  <c r="B424" i="5"/>
  <c r="B416" i="5"/>
  <c r="B408" i="5"/>
  <c r="B400" i="5"/>
  <c r="B392" i="5"/>
  <c r="B384" i="5"/>
  <c r="B376" i="5"/>
  <c r="B368" i="5"/>
  <c r="B360" i="5"/>
  <c r="B352" i="5"/>
  <c r="B344" i="5"/>
  <c r="B336" i="5"/>
  <c r="B328" i="5"/>
  <c r="B320" i="5"/>
  <c r="B312" i="5"/>
  <c r="B304" i="5"/>
  <c r="B296" i="5"/>
  <c r="B288" i="5"/>
  <c r="B280" i="5"/>
  <c r="B272" i="5"/>
  <c r="B264" i="5"/>
  <c r="B256" i="5"/>
  <c r="B248" i="5"/>
  <c r="B240" i="5"/>
  <c r="B232" i="5"/>
  <c r="B224" i="5"/>
  <c r="B216" i="5"/>
  <c r="B208" i="5"/>
  <c r="B200" i="5"/>
  <c r="B192" i="5"/>
  <c r="B184" i="5"/>
  <c r="B176" i="5"/>
  <c r="B168" i="5"/>
  <c r="B160" i="5"/>
  <c r="B152" i="5"/>
  <c r="B144" i="5"/>
  <c r="B136" i="5"/>
  <c r="B128" i="5"/>
  <c r="B120" i="5"/>
  <c r="B112" i="5"/>
  <c r="B104" i="5"/>
  <c r="B96" i="5"/>
  <c r="B88" i="5"/>
  <c r="B80" i="5"/>
  <c r="B72" i="5"/>
  <c r="B64" i="5"/>
  <c r="B56" i="5"/>
  <c r="B48" i="5"/>
  <c r="B40" i="5"/>
  <c r="B32" i="5"/>
  <c r="B24" i="5"/>
  <c r="B16" i="5"/>
  <c r="B8" i="5"/>
  <c r="B447" i="5"/>
  <c r="B439" i="5"/>
  <c r="B431" i="5"/>
  <c r="B423" i="5"/>
  <c r="B415" i="5"/>
  <c r="B407" i="5"/>
  <c r="B399" i="5"/>
  <c r="B391" i="5"/>
  <c r="B383" i="5"/>
  <c r="B375" i="5"/>
  <c r="B367" i="5"/>
  <c r="B359" i="5"/>
  <c r="B351" i="5"/>
  <c r="B343" i="5"/>
  <c r="B335" i="5"/>
  <c r="B327" i="5"/>
  <c r="B319" i="5"/>
  <c r="B311" i="5"/>
  <c r="B303" i="5"/>
  <c r="B295" i="5"/>
  <c r="B287" i="5"/>
  <c r="B279" i="5"/>
  <c r="B271" i="5"/>
  <c r="B263" i="5"/>
  <c r="B255" i="5"/>
  <c r="B247" i="5"/>
  <c r="B239" i="5"/>
  <c r="B231" i="5"/>
  <c r="B223" i="5"/>
  <c r="B215" i="5"/>
  <c r="B207" i="5"/>
  <c r="B199" i="5"/>
  <c r="B191" i="5"/>
  <c r="B183" i="5"/>
  <c r="B175" i="5"/>
  <c r="B167" i="5"/>
  <c r="B159" i="5"/>
  <c r="B151" i="5"/>
  <c r="B143" i="5"/>
  <c r="B135" i="5"/>
  <c r="B127" i="5"/>
  <c r="B119" i="5"/>
  <c r="B111" i="5"/>
  <c r="B103" i="5"/>
  <c r="B95" i="5"/>
  <c r="B87" i="5"/>
  <c r="B79" i="5"/>
  <c r="B71" i="5"/>
  <c r="B63" i="5"/>
  <c r="B55" i="5"/>
  <c r="B47" i="5"/>
  <c r="B39" i="5"/>
  <c r="B31" i="5"/>
  <c r="B23" i="5"/>
  <c r="B15" i="5"/>
  <c r="B7" i="5"/>
  <c r="B446" i="5"/>
  <c r="B438" i="5"/>
  <c r="B430" i="5"/>
  <c r="B422" i="5"/>
  <c r="B414" i="5"/>
  <c r="B406" i="5"/>
  <c r="B398" i="5"/>
  <c r="B390" i="5"/>
  <c r="B382" i="5"/>
  <c r="B374" i="5"/>
  <c r="B366" i="5"/>
  <c r="B358" i="5"/>
  <c r="B350" i="5"/>
  <c r="B342" i="5"/>
  <c r="B334" i="5"/>
  <c r="B326" i="5"/>
  <c r="B318" i="5"/>
  <c r="B310" i="5"/>
  <c r="B302" i="5"/>
  <c r="B294" i="5"/>
  <c r="B286" i="5"/>
  <c r="B278" i="5"/>
  <c r="B270" i="5"/>
  <c r="B262" i="5"/>
  <c r="B254" i="5"/>
  <c r="B246" i="5"/>
  <c r="B238" i="5"/>
  <c r="B230" i="5"/>
  <c r="B222" i="5"/>
  <c r="B214" i="5"/>
  <c r="B206" i="5"/>
  <c r="B198" i="5"/>
  <c r="B190" i="5"/>
  <c r="B182" i="5"/>
  <c r="B174" i="5"/>
  <c r="B166" i="5"/>
  <c r="B158" i="5"/>
  <c r="B150" i="5"/>
  <c r="B142" i="5"/>
  <c r="B134" i="5"/>
  <c r="B126" i="5"/>
  <c r="B118" i="5"/>
  <c r="B110" i="5"/>
  <c r="B102" i="5"/>
  <c r="B94" i="5"/>
  <c r="B86" i="5"/>
  <c r="B78" i="5"/>
  <c r="B70" i="5"/>
  <c r="B62" i="5"/>
  <c r="B54" i="5"/>
  <c r="B46" i="5"/>
  <c r="B38" i="5"/>
  <c r="B30" i="5"/>
  <c r="B22" i="5"/>
  <c r="B14" i="5"/>
  <c r="B6" i="5"/>
  <c r="B445" i="5"/>
  <c r="B437" i="5"/>
  <c r="B429" i="5"/>
  <c r="B421" i="5"/>
  <c r="B413" i="5"/>
  <c r="B405" i="5"/>
  <c r="B397" i="5"/>
  <c r="B389" i="5"/>
  <c r="B381" i="5"/>
  <c r="B373" i="5"/>
  <c r="B365" i="5"/>
  <c r="B357" i="5"/>
  <c r="B349" i="5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B237" i="5"/>
  <c r="B229" i="5"/>
  <c r="B221" i="5"/>
  <c r="B213" i="5"/>
  <c r="B205" i="5"/>
  <c r="B197" i="5"/>
  <c r="B189" i="5"/>
  <c r="B181" i="5"/>
  <c r="B173" i="5"/>
  <c r="B165" i="5"/>
  <c r="B157" i="5"/>
  <c r="B149" i="5"/>
  <c r="B141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444" i="5"/>
  <c r="B436" i="5"/>
  <c r="B428" i="5"/>
  <c r="B420" i="5"/>
  <c r="B412" i="5"/>
  <c r="B404" i="5"/>
  <c r="B396" i="5"/>
  <c r="B388" i="5"/>
  <c r="B380" i="5"/>
  <c r="B372" i="5"/>
  <c r="B364" i="5"/>
  <c r="B356" i="5"/>
  <c r="B348" i="5"/>
  <c r="B340" i="5"/>
  <c r="B332" i="5"/>
  <c r="B324" i="5"/>
  <c r="B316" i="5"/>
  <c r="B308" i="5"/>
  <c r="B300" i="5"/>
  <c r="B292" i="5"/>
  <c r="B284" i="5"/>
  <c r="B276" i="5"/>
  <c r="B268" i="5"/>
  <c r="B260" i="5"/>
  <c r="B252" i="5"/>
  <c r="B244" i="5"/>
  <c r="B236" i="5"/>
  <c r="B228" i="5"/>
  <c r="B220" i="5"/>
  <c r="B212" i="5"/>
  <c r="B204" i="5"/>
  <c r="B196" i="5"/>
  <c r="B188" i="5"/>
  <c r="B180" i="5"/>
  <c r="B172" i="5"/>
  <c r="B164" i="5"/>
  <c r="B156" i="5"/>
  <c r="B148" i="5"/>
  <c r="B140" i="5"/>
  <c r="B132" i="5"/>
  <c r="B124" i="5"/>
  <c r="B116" i="5"/>
  <c r="B108" i="5"/>
  <c r="B100" i="5"/>
  <c r="B92" i="5"/>
  <c r="B84" i="5"/>
  <c r="B76" i="5"/>
  <c r="B68" i="5"/>
  <c r="B60" i="5"/>
  <c r="B52" i="5"/>
  <c r="B44" i="5"/>
  <c r="B36" i="5"/>
  <c r="B28" i="5"/>
  <c r="B20" i="5"/>
  <c r="B12" i="5"/>
  <c r="B4" i="5"/>
  <c r="B451" i="5"/>
  <c r="B443" i="5"/>
  <c r="B435" i="5"/>
  <c r="B427" i="5"/>
  <c r="B419" i="5"/>
  <c r="B411" i="5"/>
  <c r="B403" i="5"/>
  <c r="B395" i="5"/>
  <c r="B387" i="5"/>
  <c r="B379" i="5"/>
  <c r="B371" i="5"/>
  <c r="B363" i="5"/>
  <c r="B355" i="5"/>
  <c r="B347" i="5"/>
  <c r="B339" i="5"/>
  <c r="B331" i="5"/>
  <c r="B323" i="5"/>
  <c r="B315" i="5"/>
  <c r="B307" i="5"/>
  <c r="B299" i="5"/>
  <c r="B291" i="5"/>
  <c r="B283" i="5"/>
  <c r="B275" i="5"/>
  <c r="B267" i="5"/>
  <c r="B259" i="5"/>
  <c r="B251" i="5"/>
  <c r="B243" i="5"/>
  <c r="B235" i="5"/>
  <c r="B227" i="5"/>
  <c r="B219" i="5"/>
  <c r="B211" i="5"/>
  <c r="B203" i="5"/>
  <c r="B195" i="5"/>
  <c r="B187" i="5"/>
  <c r="B179" i="5"/>
  <c r="B171" i="5"/>
  <c r="B163" i="5"/>
  <c r="B155" i="5"/>
  <c r="B147" i="5"/>
  <c r="B139" i="5"/>
  <c r="B131" i="5"/>
  <c r="B123" i="5"/>
  <c r="B115" i="5"/>
  <c r="B107" i="5"/>
  <c r="B99" i="5"/>
  <c r="B91" i="5"/>
  <c r="B83" i="5"/>
  <c r="B75" i="5"/>
  <c r="B67" i="5"/>
  <c r="B59" i="5"/>
  <c r="B51" i="5"/>
  <c r="B43" i="5"/>
  <c r="B35" i="5"/>
  <c r="B27" i="5"/>
  <c r="B19" i="5"/>
  <c r="B11" i="5"/>
  <c r="B3" i="5"/>
  <c r="A450" i="5"/>
  <c r="A258" i="5"/>
  <c r="A130" i="5"/>
  <c r="A418" i="5"/>
  <c r="A250" i="5"/>
  <c r="A122" i="5"/>
  <c r="A386" i="5"/>
  <c r="A226" i="5"/>
  <c r="A98" i="5"/>
  <c r="A354" i="5"/>
  <c r="A218" i="5"/>
  <c r="A90" i="5"/>
  <c r="A322" i="5"/>
  <c r="A194" i="5"/>
  <c r="A66" i="5"/>
  <c r="A314" i="5"/>
  <c r="A186" i="5"/>
  <c r="A58" i="5"/>
  <c r="A290" i="5"/>
  <c r="A162" i="5"/>
  <c r="A34" i="5"/>
  <c r="A282" i="5"/>
  <c r="A154" i="5"/>
  <c r="A26" i="5"/>
  <c r="A448" i="5"/>
  <c r="A416" i="5"/>
  <c r="A384" i="5"/>
  <c r="A352" i="5"/>
  <c r="A320" i="5"/>
  <c r="A288" i="5"/>
  <c r="A256" i="5"/>
  <c r="A224" i="5"/>
  <c r="A192" i="5"/>
  <c r="A160" i="5"/>
  <c r="A128" i="5"/>
  <c r="A96" i="5"/>
  <c r="A64" i="5"/>
  <c r="A32" i="5"/>
  <c r="A442" i="5"/>
  <c r="A410" i="5"/>
  <c r="A378" i="5"/>
  <c r="A346" i="5"/>
  <c r="A440" i="5"/>
  <c r="A408" i="5"/>
  <c r="A376" i="5"/>
  <c r="A344" i="5"/>
  <c r="A312" i="5"/>
  <c r="A280" i="5"/>
  <c r="A248" i="5"/>
  <c r="A216" i="5"/>
  <c r="A184" i="5"/>
  <c r="A152" i="5"/>
  <c r="A120" i="5"/>
  <c r="A88" i="5"/>
  <c r="A56" i="5"/>
  <c r="A24" i="5"/>
  <c r="A434" i="5"/>
  <c r="A402" i="5"/>
  <c r="A370" i="5"/>
  <c r="A338" i="5"/>
  <c r="A306" i="5"/>
  <c r="A274" i="5"/>
  <c r="A242" i="5"/>
  <c r="A210" i="5"/>
  <c r="A178" i="5"/>
  <c r="A146" i="5"/>
  <c r="A114" i="5"/>
  <c r="A82" i="5"/>
  <c r="A50" i="5"/>
  <c r="A18" i="5"/>
  <c r="A432" i="5"/>
  <c r="A400" i="5"/>
  <c r="A368" i="5"/>
  <c r="A336" i="5"/>
  <c r="A304" i="5"/>
  <c r="A272" i="5"/>
  <c r="A240" i="5"/>
  <c r="A208" i="5"/>
  <c r="A176" i="5"/>
  <c r="A144" i="5"/>
  <c r="A112" i="5"/>
  <c r="A80" i="5"/>
  <c r="A48" i="5"/>
  <c r="A16" i="5"/>
  <c r="A426" i="5"/>
  <c r="A394" i="5"/>
  <c r="A362" i="5"/>
  <c r="A330" i="5"/>
  <c r="A298" i="5"/>
  <c r="A266" i="5"/>
  <c r="A234" i="5"/>
  <c r="A202" i="5"/>
  <c r="A170" i="5"/>
  <c r="A138" i="5"/>
  <c r="A106" i="5"/>
  <c r="A74" i="5"/>
  <c r="A42" i="5"/>
  <c r="A10" i="5"/>
  <c r="A424" i="5"/>
  <c r="A392" i="5"/>
  <c r="A360" i="5"/>
  <c r="A328" i="5"/>
  <c r="A296" i="5"/>
  <c r="A264" i="5"/>
  <c r="A232" i="5"/>
  <c r="A200" i="5"/>
  <c r="A168" i="5"/>
  <c r="A136" i="5"/>
  <c r="A104" i="5"/>
  <c r="A72" i="5"/>
  <c r="A40" i="5"/>
  <c r="A8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76" i="5"/>
  <c r="A68" i="5"/>
  <c r="A60" i="5"/>
  <c r="A52" i="5"/>
  <c r="A44" i="5"/>
  <c r="A36" i="5"/>
  <c r="A28" i="5"/>
  <c r="A20" i="5"/>
  <c r="A12" i="5"/>
  <c r="A4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2" i="5"/>
  <c r="C217" i="4"/>
  <c r="D440" i="4"/>
  <c r="D376" i="4"/>
  <c r="D312" i="4"/>
  <c r="D248" i="4"/>
  <c r="D184" i="4"/>
  <c r="D120" i="4"/>
  <c r="D56" i="4"/>
  <c r="C441" i="4"/>
  <c r="C185" i="4"/>
  <c r="D432" i="4"/>
  <c r="D368" i="4"/>
  <c r="D304" i="4"/>
  <c r="D240" i="4"/>
  <c r="D176" i="4"/>
  <c r="D112" i="4"/>
  <c r="D48" i="4"/>
  <c r="C409" i="4"/>
  <c r="C153" i="4"/>
  <c r="D424" i="4"/>
  <c r="D360" i="4"/>
  <c r="D296" i="4"/>
  <c r="D232" i="4"/>
  <c r="D168" i="4"/>
  <c r="D104" i="4"/>
  <c r="D40" i="4"/>
  <c r="C377" i="4"/>
  <c r="C121" i="4"/>
  <c r="D416" i="4"/>
  <c r="D352" i="4"/>
  <c r="D288" i="4"/>
  <c r="D224" i="4"/>
  <c r="D160" i="4"/>
  <c r="D96" i="4"/>
  <c r="D32" i="4"/>
  <c r="C345" i="4"/>
  <c r="C89" i="4"/>
  <c r="D408" i="4"/>
  <c r="D344" i="4"/>
  <c r="D280" i="4"/>
  <c r="D216" i="4"/>
  <c r="D152" i="4"/>
  <c r="D88" i="4"/>
  <c r="D24" i="4"/>
  <c r="C313" i="4"/>
  <c r="C57" i="4"/>
  <c r="D400" i="4"/>
  <c r="D336" i="4"/>
  <c r="D272" i="4"/>
  <c r="D208" i="4"/>
  <c r="D144" i="4"/>
  <c r="D80" i="4"/>
  <c r="D16" i="4"/>
  <c r="C281" i="4"/>
  <c r="C25" i="4"/>
  <c r="D392" i="4"/>
  <c r="D328" i="4"/>
  <c r="D264" i="4"/>
  <c r="D200" i="4"/>
  <c r="D136" i="4"/>
  <c r="D72" i="4"/>
  <c r="D8" i="4"/>
  <c r="C249" i="4"/>
  <c r="D448" i="4"/>
  <c r="D384" i="4"/>
  <c r="D320" i="4"/>
  <c r="D256" i="4"/>
  <c r="D192" i="4"/>
  <c r="D128" i="4"/>
  <c r="D64" i="4"/>
  <c r="C449" i="4"/>
  <c r="C417" i="4"/>
  <c r="C385" i="4"/>
  <c r="C353" i="4"/>
  <c r="C321" i="4"/>
  <c r="C289" i="4"/>
  <c r="C257" i="4"/>
  <c r="C225" i="4"/>
  <c r="C193" i="4"/>
  <c r="C161" i="4"/>
  <c r="C129" i="4"/>
  <c r="C97" i="4"/>
  <c r="C65" i="4"/>
  <c r="C33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C442" i="4"/>
  <c r="C410" i="4"/>
  <c r="C378" i="4"/>
  <c r="C346" i="4"/>
  <c r="C314" i="4"/>
  <c r="C282" i="4"/>
  <c r="C250" i="4"/>
  <c r="C218" i="4"/>
  <c r="C186" i="4"/>
  <c r="C154" i="4"/>
  <c r="C122" i="4"/>
  <c r="C90" i="4"/>
  <c r="C58" i="4"/>
  <c r="C26" i="4"/>
  <c r="D449" i="4"/>
  <c r="D441" i="4"/>
  <c r="D433" i="4"/>
  <c r="D425" i="4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C434" i="4"/>
  <c r="C402" i="4"/>
  <c r="C370" i="4"/>
  <c r="C338" i="4"/>
  <c r="C306" i="4"/>
  <c r="C274" i="4"/>
  <c r="C242" i="4"/>
  <c r="C210" i="4"/>
  <c r="C178" i="4"/>
  <c r="C146" i="4"/>
  <c r="C114" i="4"/>
  <c r="C82" i="4"/>
  <c r="C50" i="4"/>
  <c r="C18" i="4"/>
  <c r="D447" i="4"/>
  <c r="D439" i="4"/>
  <c r="D431" i="4"/>
  <c r="D423" i="4"/>
  <c r="D415" i="4"/>
  <c r="D407" i="4"/>
  <c r="D399" i="4"/>
  <c r="D391" i="4"/>
  <c r="D383" i="4"/>
  <c r="D375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71" i="4"/>
  <c r="D263" i="4"/>
  <c r="D255" i="4"/>
  <c r="D247" i="4"/>
  <c r="D239" i="4"/>
  <c r="D231" i="4"/>
  <c r="D223" i="4"/>
  <c r="D215" i="4"/>
  <c r="D207" i="4"/>
  <c r="D199" i="4"/>
  <c r="D191" i="4"/>
  <c r="D183" i="4"/>
  <c r="D175" i="4"/>
  <c r="D167" i="4"/>
  <c r="D159" i="4"/>
  <c r="D151" i="4"/>
  <c r="D143" i="4"/>
  <c r="D135" i="4"/>
  <c r="D127" i="4"/>
  <c r="D119" i="4"/>
  <c r="D111" i="4"/>
  <c r="D103" i="4"/>
  <c r="D95" i="4"/>
  <c r="D87" i="4"/>
  <c r="D79" i="4"/>
  <c r="D71" i="4"/>
  <c r="D63" i="4"/>
  <c r="D55" i="4"/>
  <c r="D47" i="4"/>
  <c r="D39" i="4"/>
  <c r="D31" i="4"/>
  <c r="D23" i="4"/>
  <c r="D15" i="4"/>
  <c r="D7" i="4"/>
  <c r="C433" i="4"/>
  <c r="C401" i="4"/>
  <c r="C369" i="4"/>
  <c r="C337" i="4"/>
  <c r="C305" i="4"/>
  <c r="C273" i="4"/>
  <c r="C241" i="4"/>
  <c r="C209" i="4"/>
  <c r="C177" i="4"/>
  <c r="C145" i="4"/>
  <c r="C113" i="4"/>
  <c r="C81" i="4"/>
  <c r="C49" i="4"/>
  <c r="C17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C426" i="4"/>
  <c r="C394" i="4"/>
  <c r="C362" i="4"/>
  <c r="C330" i="4"/>
  <c r="C298" i="4"/>
  <c r="C266" i="4"/>
  <c r="C234" i="4"/>
  <c r="C202" i="4"/>
  <c r="C170" i="4"/>
  <c r="C138" i="4"/>
  <c r="C106" i="4"/>
  <c r="C74" i="4"/>
  <c r="C42" i="4"/>
  <c r="C10" i="4"/>
  <c r="D445" i="4"/>
  <c r="D437" i="4"/>
  <c r="D429" i="4"/>
  <c r="D421" i="4"/>
  <c r="D413" i="4"/>
  <c r="D405" i="4"/>
  <c r="D397" i="4"/>
  <c r="D389" i="4"/>
  <c r="D381" i="4"/>
  <c r="D373" i="4"/>
  <c r="D365" i="4"/>
  <c r="D357" i="4"/>
  <c r="D349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33" i="4"/>
  <c r="D125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C425" i="4"/>
  <c r="C393" i="4"/>
  <c r="C361" i="4"/>
  <c r="C329" i="4"/>
  <c r="C297" i="4"/>
  <c r="C265" i="4"/>
  <c r="C233" i="4"/>
  <c r="C201" i="4"/>
  <c r="C169" i="4"/>
  <c r="C137" i="4"/>
  <c r="C105" i="4"/>
  <c r="C73" i="4"/>
  <c r="C41" i="4"/>
  <c r="C9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D4" i="4"/>
  <c r="C450" i="4"/>
  <c r="C418" i="4"/>
  <c r="C386" i="4"/>
  <c r="C354" i="4"/>
  <c r="C322" i="4"/>
  <c r="C290" i="4"/>
  <c r="C258" i="4"/>
  <c r="C226" i="4"/>
  <c r="C194" i="4"/>
  <c r="C162" i="4"/>
  <c r="C130" i="4"/>
  <c r="C98" i="4"/>
  <c r="C66" i="4"/>
  <c r="C34" i="4"/>
  <c r="D451" i="4"/>
  <c r="D443" i="4"/>
  <c r="D435" i="4"/>
  <c r="D427" i="4"/>
  <c r="D419" i="4"/>
  <c r="D411" i="4"/>
  <c r="D403" i="4"/>
  <c r="D395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D3" i="4"/>
  <c r="C448" i="4"/>
  <c r="C440" i="4"/>
  <c r="C432" i="4"/>
  <c r="C424" i="4"/>
  <c r="C416" i="4"/>
  <c r="C408" i="4"/>
  <c r="C400" i="4"/>
  <c r="C392" i="4"/>
  <c r="C384" i="4"/>
  <c r="C376" i="4"/>
  <c r="C368" i="4"/>
  <c r="C360" i="4"/>
  <c r="C352" i="4"/>
  <c r="C344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C447" i="4"/>
  <c r="C439" i="4"/>
  <c r="C431" i="4"/>
  <c r="C423" i="4"/>
  <c r="C415" i="4"/>
  <c r="C407" i="4"/>
  <c r="C399" i="4"/>
  <c r="C391" i="4"/>
  <c r="C383" i="4"/>
  <c r="C375" i="4"/>
  <c r="C367" i="4"/>
  <c r="C359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7" i="4"/>
  <c r="C446" i="4"/>
  <c r="C438" i="4"/>
  <c r="C430" i="4"/>
  <c r="C422" i="4"/>
  <c r="C414" i="4"/>
  <c r="C406" i="4"/>
  <c r="C398" i="4"/>
  <c r="C390" i="4"/>
  <c r="C382" i="4"/>
  <c r="C374" i="4"/>
  <c r="C366" i="4"/>
  <c r="C358" i="4"/>
  <c r="C350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14" i="4"/>
  <c r="C6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5" i="4"/>
  <c r="C444" i="4"/>
  <c r="C436" i="4"/>
  <c r="C428" i="4"/>
  <c r="C420" i="4"/>
  <c r="C412" i="4"/>
  <c r="C404" i="4"/>
  <c r="C396" i="4"/>
  <c r="C388" i="4"/>
  <c r="C380" i="4"/>
  <c r="C372" i="4"/>
  <c r="C364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4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C3" i="4"/>
  <c r="B297" i="2"/>
  <c r="B233" i="2"/>
  <c r="A298" i="3"/>
  <c r="A290" i="3"/>
  <c r="A274" i="3"/>
  <c r="A266" i="3"/>
  <c r="A258" i="3"/>
  <c r="A242" i="3"/>
  <c r="A234" i="3"/>
  <c r="A226" i="3"/>
  <c r="A218" i="3"/>
  <c r="A210" i="3"/>
  <c r="A202" i="3"/>
  <c r="A194" i="3"/>
  <c r="A186" i="3"/>
  <c r="A178" i="3"/>
  <c r="A170" i="3"/>
  <c r="A162" i="3"/>
  <c r="A154" i="3"/>
  <c r="A146" i="3"/>
  <c r="A138" i="3"/>
  <c r="A130" i="3"/>
  <c r="A122" i="3"/>
  <c r="A114" i="3"/>
  <c r="A106" i="3"/>
  <c r="A98" i="3"/>
  <c r="A90" i="3"/>
  <c r="A282" i="3"/>
  <c r="A250" i="3"/>
  <c r="B265" i="2"/>
  <c r="A297" i="3"/>
  <c r="A289" i="3"/>
  <c r="A281" i="3"/>
  <c r="A273" i="3"/>
  <c r="A265" i="3"/>
  <c r="A257" i="3"/>
  <c r="A249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145" i="3"/>
  <c r="A137" i="3"/>
  <c r="A129" i="3"/>
  <c r="A121" i="3"/>
  <c r="A113" i="3"/>
  <c r="A105" i="3"/>
  <c r="A97" i="3"/>
  <c r="A272" i="3"/>
  <c r="A232" i="3"/>
  <c r="A200" i="3"/>
  <c r="A176" i="3"/>
  <c r="A136" i="3"/>
  <c r="A112" i="3"/>
  <c r="B201" i="2"/>
  <c r="A295" i="3"/>
  <c r="A287" i="3"/>
  <c r="A279" i="3"/>
  <c r="A271" i="3"/>
  <c r="A263" i="3"/>
  <c r="A255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B169" i="2"/>
  <c r="A294" i="3"/>
  <c r="A286" i="3"/>
  <c r="A278" i="3"/>
  <c r="A270" i="3"/>
  <c r="A262" i="3"/>
  <c r="A254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150" i="3"/>
  <c r="A142" i="3"/>
  <c r="A134" i="3"/>
  <c r="A126" i="3"/>
  <c r="A118" i="3"/>
  <c r="A110" i="3"/>
  <c r="A102" i="3"/>
  <c r="A94" i="3"/>
  <c r="A296" i="3"/>
  <c r="A264" i="3"/>
  <c r="A240" i="3"/>
  <c r="A216" i="3"/>
  <c r="A184" i="3"/>
  <c r="A160" i="3"/>
  <c r="A144" i="3"/>
  <c r="A120" i="3"/>
  <c r="A96" i="3"/>
  <c r="B137" i="2"/>
  <c r="A293" i="3"/>
  <c r="A285" i="3"/>
  <c r="A277" i="3"/>
  <c r="A269" i="3"/>
  <c r="A261" i="3"/>
  <c r="A253" i="3"/>
  <c r="A245" i="3"/>
  <c r="A237" i="3"/>
  <c r="A229" i="3"/>
  <c r="A221" i="3"/>
  <c r="A213" i="3"/>
  <c r="A205" i="3"/>
  <c r="A197" i="3"/>
  <c r="A189" i="3"/>
  <c r="A181" i="3"/>
  <c r="A173" i="3"/>
  <c r="A165" i="3"/>
  <c r="A157" i="3"/>
  <c r="A149" i="3"/>
  <c r="A141" i="3"/>
  <c r="A133" i="3"/>
  <c r="A125" i="3"/>
  <c r="A117" i="3"/>
  <c r="A109" i="3"/>
  <c r="A101" i="3"/>
  <c r="A93" i="3"/>
  <c r="A288" i="3"/>
  <c r="A256" i="3"/>
  <c r="A208" i="3"/>
  <c r="B105" i="2"/>
  <c r="A300" i="3"/>
  <c r="A292" i="3"/>
  <c r="A284" i="3"/>
  <c r="A276" i="3"/>
  <c r="A268" i="3"/>
  <c r="A260" i="3"/>
  <c r="A252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4" i="3"/>
  <c r="A280" i="3"/>
  <c r="A248" i="3"/>
  <c r="A224" i="3"/>
  <c r="A192" i="3"/>
  <c r="A168" i="3"/>
  <c r="A152" i="3"/>
  <c r="A128" i="3"/>
  <c r="A104" i="3"/>
  <c r="A299" i="3"/>
  <c r="A291" i="3"/>
  <c r="A283" i="3"/>
  <c r="A275" i="3"/>
  <c r="A267" i="3"/>
  <c r="A259" i="3"/>
  <c r="A251" i="3"/>
  <c r="A243" i="3"/>
  <c r="A235" i="3"/>
  <c r="A227" i="3"/>
  <c r="A219" i="3"/>
  <c r="A211" i="3"/>
  <c r="A203" i="3"/>
  <c r="A195" i="3"/>
  <c r="A187" i="3"/>
  <c r="A179" i="3"/>
  <c r="A171" i="3"/>
  <c r="A163" i="3"/>
  <c r="A155" i="3"/>
  <c r="A147" i="3"/>
  <c r="A139" i="3"/>
  <c r="A131" i="3"/>
  <c r="A123" i="3"/>
  <c r="A115" i="3"/>
  <c r="A107" i="3"/>
  <c r="A99" i="3"/>
  <c r="A91" i="3"/>
  <c r="B295" i="2"/>
  <c r="B263" i="2"/>
  <c r="B231" i="2"/>
  <c r="B199" i="2"/>
  <c r="B167" i="2"/>
  <c r="B135" i="2"/>
  <c r="B103" i="2"/>
  <c r="B289" i="2"/>
  <c r="B257" i="2"/>
  <c r="B225" i="2"/>
  <c r="B193" i="2"/>
  <c r="B161" i="2"/>
  <c r="B129" i="2"/>
  <c r="B97" i="2"/>
  <c r="B287" i="2"/>
  <c r="B255" i="2"/>
  <c r="B223" i="2"/>
  <c r="B191" i="2"/>
  <c r="B159" i="2"/>
  <c r="B127" i="2"/>
  <c r="B95" i="2"/>
  <c r="B281" i="2"/>
  <c r="B249" i="2"/>
  <c r="B217" i="2"/>
  <c r="B185" i="2"/>
  <c r="B153" i="2"/>
  <c r="B121" i="2"/>
  <c r="B279" i="2"/>
  <c r="B247" i="2"/>
  <c r="B215" i="2"/>
  <c r="B183" i="2"/>
  <c r="B151" i="2"/>
  <c r="B119" i="2"/>
  <c r="B273" i="2"/>
  <c r="B241" i="2"/>
  <c r="B209" i="2"/>
  <c r="B177" i="2"/>
  <c r="B145" i="2"/>
  <c r="B113" i="2"/>
  <c r="B271" i="2"/>
  <c r="B239" i="2"/>
  <c r="B207" i="2"/>
  <c r="B175" i="2"/>
  <c r="B143" i="2"/>
  <c r="B111" i="2"/>
  <c r="B296" i="2"/>
  <c r="B288" i="2"/>
  <c r="B280" i="2"/>
  <c r="B272" i="2"/>
  <c r="B264" i="2"/>
  <c r="B256" i="2"/>
  <c r="B248" i="2"/>
  <c r="B240" i="2"/>
  <c r="B232" i="2"/>
  <c r="B224" i="2"/>
  <c r="B216" i="2"/>
  <c r="B208" i="2"/>
  <c r="B200" i="2"/>
  <c r="B192" i="2"/>
  <c r="B184" i="2"/>
  <c r="B176" i="2"/>
  <c r="B168" i="2"/>
  <c r="B160" i="2"/>
  <c r="B152" i="2"/>
  <c r="B144" i="2"/>
  <c r="B136" i="2"/>
  <c r="B128" i="2"/>
  <c r="B120" i="2"/>
  <c r="B112" i="2"/>
  <c r="B104" i="2"/>
  <c r="B96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298" i="2"/>
  <c r="B290" i="2"/>
  <c r="B282" i="2"/>
  <c r="B274" i="2"/>
  <c r="B266" i="2"/>
  <c r="B258" i="2"/>
  <c r="B250" i="2"/>
  <c r="B242" i="2"/>
  <c r="B234" i="2"/>
  <c r="B226" i="2"/>
  <c r="B218" i="2"/>
  <c r="B210" i="2"/>
  <c r="B202" i="2"/>
  <c r="B194" i="2"/>
  <c r="B186" i="2"/>
  <c r="B178" i="2"/>
  <c r="B170" i="2"/>
  <c r="B162" i="2"/>
  <c r="B154" i="2"/>
  <c r="B146" i="2"/>
  <c r="B138" i="2"/>
  <c r="B130" i="2"/>
  <c r="B122" i="2"/>
  <c r="B114" i="2"/>
  <c r="B106" i="2"/>
  <c r="B98" i="2"/>
  <c r="B90" i="2"/>
  <c r="B2" i="6"/>
  <c r="B2" i="2"/>
  <c r="B80" i="3"/>
  <c r="B32" i="3"/>
  <c r="B72" i="3"/>
  <c r="B26" i="3"/>
  <c r="B64" i="3"/>
  <c r="B24" i="3"/>
  <c r="B56" i="3"/>
  <c r="B18" i="3"/>
  <c r="B58" i="2"/>
  <c r="B48" i="3"/>
  <c r="B16" i="3"/>
  <c r="B42" i="3"/>
  <c r="B10" i="3"/>
  <c r="B40" i="3"/>
  <c r="B8" i="3"/>
  <c r="B88" i="3"/>
  <c r="B34" i="3"/>
  <c r="B82" i="3"/>
  <c r="B74" i="3"/>
  <c r="B66" i="3"/>
  <c r="B50" i="3"/>
  <c r="B89" i="3"/>
  <c r="B81" i="3"/>
  <c r="B73" i="3"/>
  <c r="B65" i="3"/>
  <c r="B57" i="3"/>
  <c r="B49" i="3"/>
  <c r="B41" i="3"/>
  <c r="B33" i="3"/>
  <c r="B25" i="3"/>
  <c r="B17" i="3"/>
  <c r="B9" i="3"/>
  <c r="B87" i="3"/>
  <c r="B79" i="3"/>
  <c r="B71" i="3"/>
  <c r="B63" i="3"/>
  <c r="B55" i="3"/>
  <c r="B47" i="3"/>
  <c r="B39" i="3"/>
  <c r="B31" i="3"/>
  <c r="B23" i="3"/>
  <c r="B15" i="3"/>
  <c r="B7" i="3"/>
  <c r="B86" i="3"/>
  <c r="B78" i="3"/>
  <c r="B70" i="3"/>
  <c r="B62" i="3"/>
  <c r="B54" i="3"/>
  <c r="B46" i="3"/>
  <c r="B38" i="3"/>
  <c r="B30" i="3"/>
  <c r="B22" i="3"/>
  <c r="B14" i="3"/>
  <c r="B6" i="3"/>
  <c r="B85" i="3"/>
  <c r="B77" i="3"/>
  <c r="B69" i="3"/>
  <c r="B61" i="3"/>
  <c r="B53" i="3"/>
  <c r="B45" i="3"/>
  <c r="B37" i="3"/>
  <c r="B29" i="3"/>
  <c r="B21" i="3"/>
  <c r="B13" i="3"/>
  <c r="B5" i="3"/>
  <c r="B84" i="3"/>
  <c r="B76" i="3"/>
  <c r="B68" i="3"/>
  <c r="B60" i="3"/>
  <c r="B52" i="3"/>
  <c r="B44" i="3"/>
  <c r="B36" i="3"/>
  <c r="B28" i="3"/>
  <c r="B20" i="3"/>
  <c r="B12" i="3"/>
  <c r="B4" i="3"/>
  <c r="B83" i="3"/>
  <c r="B75" i="3"/>
  <c r="B67" i="3"/>
  <c r="B59" i="3"/>
  <c r="B51" i="3"/>
  <c r="B43" i="3"/>
  <c r="B35" i="3"/>
  <c r="B27" i="3"/>
  <c r="B19" i="3"/>
  <c r="B11" i="3"/>
  <c r="B3" i="3"/>
  <c r="C2" i="4"/>
  <c r="B2" i="3"/>
  <c r="A67" i="2"/>
  <c r="A89" i="2"/>
  <c r="A81" i="2"/>
  <c r="A73" i="2"/>
  <c r="A65" i="2"/>
  <c r="A57" i="2"/>
  <c r="A49" i="2"/>
  <c r="A41" i="2"/>
  <c r="A33" i="2"/>
  <c r="A25" i="2"/>
  <c r="A17" i="2"/>
  <c r="A9" i="2"/>
  <c r="A59" i="2"/>
  <c r="A88" i="2"/>
  <c r="A80" i="2"/>
  <c r="A72" i="2"/>
  <c r="A64" i="2"/>
  <c r="A56" i="2"/>
  <c r="A48" i="2"/>
  <c r="A40" i="2"/>
  <c r="A32" i="2"/>
  <c r="A24" i="2"/>
  <c r="A16" i="2"/>
  <c r="A8" i="2"/>
  <c r="A51" i="2"/>
  <c r="A79" i="2"/>
  <c r="A55" i="2"/>
  <c r="A31" i="2"/>
  <c r="A23" i="2"/>
  <c r="A86" i="2"/>
  <c r="A78" i="2"/>
  <c r="A54" i="2"/>
  <c r="A46" i="2"/>
  <c r="A38" i="2"/>
  <c r="A30" i="2"/>
  <c r="A22" i="2"/>
  <c r="A6" i="2"/>
  <c r="A84" i="2"/>
  <c r="A43" i="2"/>
  <c r="A85" i="2"/>
  <c r="A77" i="2"/>
  <c r="A69" i="2"/>
  <c r="A61" i="2"/>
  <c r="A53" i="2"/>
  <c r="A45" i="2"/>
  <c r="A37" i="2"/>
  <c r="A29" i="2"/>
  <c r="A21" i="2"/>
  <c r="A13" i="2"/>
  <c r="A5" i="2"/>
  <c r="A63" i="2"/>
  <c r="A39" i="2"/>
  <c r="A7" i="2"/>
  <c r="A70" i="2"/>
  <c r="A83" i="2"/>
  <c r="A35" i="2"/>
  <c r="A60" i="2"/>
  <c r="A52" i="2"/>
  <c r="A36" i="2"/>
  <c r="A28" i="2"/>
  <c r="A87" i="2"/>
  <c r="A71" i="2"/>
  <c r="A47" i="2"/>
  <c r="A15" i="2"/>
  <c r="A44" i="2"/>
  <c r="A62" i="2"/>
  <c r="A27" i="2"/>
  <c r="A76" i="2"/>
  <c r="A20" i="2"/>
  <c r="A75" i="2"/>
  <c r="A19" i="2"/>
  <c r="A11" i="2"/>
  <c r="A3" i="2"/>
  <c r="A68" i="2"/>
  <c r="A12" i="2"/>
  <c r="A82" i="2"/>
  <c r="A74" i="2"/>
  <c r="A66" i="2"/>
  <c r="A58" i="2"/>
  <c r="A50" i="2"/>
  <c r="A42" i="2"/>
  <c r="A34" i="2"/>
  <c r="A26" i="2"/>
  <c r="A18" i="2"/>
  <c r="A10" i="2"/>
  <c r="D2" i="4"/>
  <c r="A14" i="2"/>
  <c r="C82" i="3"/>
  <c r="C74" i="3"/>
  <c r="C66" i="3"/>
  <c r="C58" i="3"/>
  <c r="C50" i="3"/>
  <c r="C42" i="3"/>
  <c r="C34" i="3"/>
  <c r="C26" i="3"/>
  <c r="C18" i="3"/>
  <c r="C10" i="3"/>
  <c r="C89" i="3"/>
  <c r="C81" i="3"/>
  <c r="C73" i="3"/>
  <c r="C65" i="3"/>
  <c r="C57" i="3"/>
  <c r="C49" i="3"/>
  <c r="C41" i="3"/>
  <c r="C33" i="3"/>
  <c r="C25" i="3"/>
  <c r="C17" i="3"/>
  <c r="C9" i="3"/>
  <c r="C80" i="3"/>
  <c r="C32" i="3"/>
  <c r="C16" i="3"/>
  <c r="C79" i="3"/>
  <c r="C55" i="3"/>
  <c r="C7" i="3"/>
  <c r="C86" i="3"/>
  <c r="C78" i="3"/>
  <c r="C70" i="3"/>
  <c r="C62" i="3"/>
  <c r="C54" i="3"/>
  <c r="C46" i="3"/>
  <c r="C38" i="3"/>
  <c r="C30" i="3"/>
  <c r="C22" i="3"/>
  <c r="C14" i="3"/>
  <c r="C6" i="3"/>
  <c r="C40" i="3"/>
  <c r="C71" i="3"/>
  <c r="C39" i="3"/>
  <c r="C15" i="3"/>
  <c r="C85" i="3"/>
  <c r="C77" i="3"/>
  <c r="C69" i="3"/>
  <c r="C61" i="3"/>
  <c r="C53" i="3"/>
  <c r="C45" i="3"/>
  <c r="C37" i="3"/>
  <c r="C29" i="3"/>
  <c r="C21" i="3"/>
  <c r="C13" i="3"/>
  <c r="C5" i="3"/>
  <c r="C64" i="3"/>
  <c r="C48" i="3"/>
  <c r="C8" i="3"/>
  <c r="C87" i="3"/>
  <c r="C63" i="3"/>
  <c r="C47" i="3"/>
  <c r="C23" i="3"/>
  <c r="C84" i="3"/>
  <c r="C76" i="3"/>
  <c r="C68" i="3"/>
  <c r="C60" i="3"/>
  <c r="C52" i="3"/>
  <c r="C44" i="3"/>
  <c r="C36" i="3"/>
  <c r="C28" i="3"/>
  <c r="C20" i="3"/>
  <c r="C12" i="3"/>
  <c r="C4" i="3"/>
  <c r="C88" i="3"/>
  <c r="C72" i="3"/>
  <c r="C56" i="3"/>
  <c r="C24" i="3"/>
  <c r="C31" i="3"/>
  <c r="C83" i="3"/>
  <c r="C75" i="3"/>
  <c r="C67" i="3"/>
  <c r="C59" i="3"/>
  <c r="C51" i="3"/>
  <c r="C43" i="3"/>
  <c r="C35" i="3"/>
  <c r="C27" i="3"/>
  <c r="C19" i="3"/>
  <c r="C11" i="3"/>
  <c r="C3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<sst xmlns="http://schemas.openxmlformats.org/spreadsheetml/2006/main" count="2933" uniqueCount="1869">
  <si>
    <t>Names: Different Combinations</t>
  </si>
  <si>
    <t>Dates: Different Combo Examples</t>
  </si>
  <si>
    <t>Begin</t>
  </si>
  <si>
    <t>End</t>
  </si>
  <si>
    <t>Middle</t>
  </si>
  <si>
    <t>First</t>
  </si>
  <si>
    <t>Last Name</t>
  </si>
  <si>
    <t>Random Name Database</t>
  </si>
  <si>
    <t>Birthdate</t>
  </si>
  <si>
    <t>Social Security</t>
  </si>
  <si>
    <t>https://www.excelforum.com/excel-formulas-and-functions/936676-vlookup-or-any-other-function-to-find-match-and-provide-exact-middle-name-from-data.html</t>
  </si>
  <si>
    <t>Last, First MI</t>
  </si>
  <si>
    <t>Mary</t>
  </si>
  <si>
    <t>Mary Esquivel</t>
  </si>
  <si>
    <t>Last, First</t>
  </si>
  <si>
    <t>Bridger</t>
  </si>
  <si>
    <t>Bridger Peters</t>
  </si>
  <si>
    <t>First MI Last</t>
  </si>
  <si>
    <t>Leila</t>
  </si>
  <si>
    <t>Leila Galindo</t>
  </si>
  <si>
    <t>First Last</t>
  </si>
  <si>
    <t>Salvatore</t>
  </si>
  <si>
    <t>Salvatore Lucas</t>
  </si>
  <si>
    <t>Last, First Middle</t>
  </si>
  <si>
    <t>Phoenix</t>
  </si>
  <si>
    <t>Phoenix Ayala</t>
  </si>
  <si>
    <t>First Middle Last</t>
  </si>
  <si>
    <t>Tanner</t>
  </si>
  <si>
    <t>Tanner McKay</t>
  </si>
  <si>
    <t>Leanna</t>
  </si>
  <si>
    <t>Leanna Suarez</t>
  </si>
  <si>
    <t>Soren</t>
  </si>
  <si>
    <t>Soren Pineda</t>
  </si>
  <si>
    <t>Nola</t>
  </si>
  <si>
    <t>Nola Zamora</t>
  </si>
  <si>
    <t>Quentin</t>
  </si>
  <si>
    <t>Quentin Parker</t>
  </si>
  <si>
    <t>Aubrey</t>
  </si>
  <si>
    <t>Aubrey Mosley</t>
  </si>
  <si>
    <t>Rayden</t>
  </si>
  <si>
    <t>Rayden Bravo</t>
  </si>
  <si>
    <t>Amoura</t>
  </si>
  <si>
    <t>Amoura Terrell</t>
  </si>
  <si>
    <t>Jaxen</t>
  </si>
  <si>
    <t>Jaxen Fleming</t>
  </si>
  <si>
    <t>Fatima</t>
  </si>
  <si>
    <t>Fatima Taylor</t>
  </si>
  <si>
    <t>Jackson</t>
  </si>
  <si>
    <t>Jackson Mills</t>
  </si>
  <si>
    <t>June</t>
  </si>
  <si>
    <t>June Dawson</t>
  </si>
  <si>
    <t>Iker</t>
  </si>
  <si>
    <t>Iker Simpson</t>
  </si>
  <si>
    <t>Anastasia</t>
  </si>
  <si>
    <t>Anastasia Stevens</t>
  </si>
  <si>
    <t>Zachary</t>
  </si>
  <si>
    <t>Zachary French</t>
  </si>
  <si>
    <t>Lorelai</t>
  </si>
  <si>
    <t>Lorelai Bullock</t>
  </si>
  <si>
    <t>Ben</t>
  </si>
  <si>
    <t>Ben Costa</t>
  </si>
  <si>
    <t>Robin</t>
  </si>
  <si>
    <t>Robin Clayton</t>
  </si>
  <si>
    <t>Boston</t>
  </si>
  <si>
    <t>Boston Burnett</t>
  </si>
  <si>
    <t>Emberly</t>
  </si>
  <si>
    <t>Emberly Bradford</t>
  </si>
  <si>
    <t>Ander</t>
  </si>
  <si>
    <t>Ander Callahan</t>
  </si>
  <si>
    <t>Kimber</t>
  </si>
  <si>
    <t>Kimber Parsons</t>
  </si>
  <si>
    <t>Lewis</t>
  </si>
  <si>
    <t>Lewis Middleton</t>
  </si>
  <si>
    <t>Madalyn</t>
  </si>
  <si>
    <t>Madalyn Small</t>
  </si>
  <si>
    <t>Rudy</t>
  </si>
  <si>
    <t>Rudy Horn</t>
  </si>
  <si>
    <t>Avah</t>
  </si>
  <si>
    <t>Avah Larson</t>
  </si>
  <si>
    <t>Rafael</t>
  </si>
  <si>
    <t>Rafael Spencer</t>
  </si>
  <si>
    <t>Alyssa</t>
  </si>
  <si>
    <t>Alyssa Frank</t>
  </si>
  <si>
    <t>Braylen</t>
  </si>
  <si>
    <t>Braylen Kline</t>
  </si>
  <si>
    <t>Sevyn</t>
  </si>
  <si>
    <t>Sevyn Washington</t>
  </si>
  <si>
    <t>Juan</t>
  </si>
  <si>
    <t>Juan Brown</t>
  </si>
  <si>
    <t>Charlotte</t>
  </si>
  <si>
    <t>Charlotte Heath</t>
  </si>
  <si>
    <t>Lionel</t>
  </si>
  <si>
    <t>Lionel Powell</t>
  </si>
  <si>
    <t>Vivian</t>
  </si>
  <si>
    <t>Vivian Gilmore</t>
  </si>
  <si>
    <t>Vihaan</t>
  </si>
  <si>
    <t>Vihaan Wolf</t>
  </si>
  <si>
    <t>Jolene</t>
  </si>
  <si>
    <t>Jolene Chambers</t>
  </si>
  <si>
    <t>Orion</t>
  </si>
  <si>
    <t>Orion Perkins</t>
  </si>
  <si>
    <t>Sage</t>
  </si>
  <si>
    <t>Sage Vaughan</t>
  </si>
  <si>
    <t>Castiel</t>
  </si>
  <si>
    <t>Castiel Padilla</t>
  </si>
  <si>
    <t>Maggie</t>
  </si>
  <si>
    <t>Maggie Gill</t>
  </si>
  <si>
    <t>Matthias</t>
  </si>
  <si>
    <t>Matthias Shaw</t>
  </si>
  <si>
    <t>Emersyn</t>
  </si>
  <si>
    <t>Emersyn Mora</t>
  </si>
  <si>
    <t>Arturo</t>
  </si>
  <si>
    <t>Arturo Calhoun</t>
  </si>
  <si>
    <t>Thalia</t>
  </si>
  <si>
    <t>Thalia O’brien</t>
  </si>
  <si>
    <t>Riley</t>
  </si>
  <si>
    <t>Riley Blankenship</t>
  </si>
  <si>
    <t>Rosalee</t>
  </si>
  <si>
    <t>Rosalee Cardenas</t>
  </si>
  <si>
    <t>Johnathan</t>
  </si>
  <si>
    <t>Johnathan Beck</t>
  </si>
  <si>
    <t>Gia</t>
  </si>
  <si>
    <t>Gia Haley</t>
  </si>
  <si>
    <t>Leif</t>
  </si>
  <si>
    <t>Leif Hester</t>
  </si>
  <si>
    <t>Zendaya</t>
  </si>
  <si>
    <t>Zendaya Rose</t>
  </si>
  <si>
    <t>Hayden</t>
  </si>
  <si>
    <t>Hayden Bernard</t>
  </si>
  <si>
    <t>Barbara</t>
  </si>
  <si>
    <t>Barbara Lang</t>
  </si>
  <si>
    <t>Wells</t>
  </si>
  <si>
    <t>Wells Navarro</t>
  </si>
  <si>
    <t>Winter</t>
  </si>
  <si>
    <t>Winter Khan</t>
  </si>
  <si>
    <t>Kendrick</t>
  </si>
  <si>
    <t>Kendrick Ayala</t>
  </si>
  <si>
    <t>Blair</t>
  </si>
  <si>
    <t>Blair Palmer</t>
  </si>
  <si>
    <t>Theo</t>
  </si>
  <si>
    <t>Theo Morrison</t>
  </si>
  <si>
    <t>Rebecca</t>
  </si>
  <si>
    <t>Rebecca Rodriguez</t>
  </si>
  <si>
    <t>Henry</t>
  </si>
  <si>
    <t>Henry Dalton</t>
  </si>
  <si>
    <t>Lilian</t>
  </si>
  <si>
    <t>Lilian Rice</t>
  </si>
  <si>
    <t>Graham</t>
  </si>
  <si>
    <t>Graham Thompson</t>
  </si>
  <si>
    <t>Madison</t>
  </si>
  <si>
    <t>Madison Chan</t>
  </si>
  <si>
    <t>Frank</t>
  </si>
  <si>
    <t>Frank Cline</t>
  </si>
  <si>
    <t>Lina</t>
  </si>
  <si>
    <t>Lina Hunter</t>
  </si>
  <si>
    <t>Archer</t>
  </si>
  <si>
    <t>Archer Peck</t>
  </si>
  <si>
    <t>Crystal</t>
  </si>
  <si>
    <t>Crystal Holt</t>
  </si>
  <si>
    <t>Niko</t>
  </si>
  <si>
    <t>Niko Gardner</t>
  </si>
  <si>
    <t>Jordyn</t>
  </si>
  <si>
    <t>Jordyn Buckley</t>
  </si>
  <si>
    <t>Aryan</t>
  </si>
  <si>
    <t>Aryan Webster</t>
  </si>
  <si>
    <t>Kensley</t>
  </si>
  <si>
    <t>Kensley Savage</t>
  </si>
  <si>
    <t>Keaton</t>
  </si>
  <si>
    <t>Keaton Knight</t>
  </si>
  <si>
    <t>Gracie</t>
  </si>
  <si>
    <t>Gracie Herring</t>
  </si>
  <si>
    <t>Henrik</t>
  </si>
  <si>
    <t>Henrik Roach</t>
  </si>
  <si>
    <t>Lyanna</t>
  </si>
  <si>
    <t>Lyanna Levy</t>
  </si>
  <si>
    <t>Harold</t>
  </si>
  <si>
    <t>Harold Pena</t>
  </si>
  <si>
    <t>Rachel</t>
  </si>
  <si>
    <t>Rachel Barr</t>
  </si>
  <si>
    <t>Harley</t>
  </si>
  <si>
    <t>Harley Campbell</t>
  </si>
  <si>
    <t>Addison</t>
  </si>
  <si>
    <t>Addison Villa</t>
  </si>
  <si>
    <t>Clay</t>
  </si>
  <si>
    <t>Clay Gutierrez</t>
  </si>
  <si>
    <t>Savannah</t>
  </si>
  <si>
    <t>Savannah Proctor</t>
  </si>
  <si>
    <t>Vance</t>
  </si>
  <si>
    <t>Vance Correa</t>
  </si>
  <si>
    <t>Valery</t>
  </si>
  <si>
    <t>Valery Gregory</t>
  </si>
  <si>
    <t>Travis</t>
  </si>
  <si>
    <t>Travis Haynes</t>
  </si>
  <si>
    <t>Lexi</t>
  </si>
  <si>
    <t>Lexi Pena</t>
  </si>
  <si>
    <t>Marcus</t>
  </si>
  <si>
    <t>Marcus Dillon</t>
  </si>
  <si>
    <t>Laurel</t>
  </si>
  <si>
    <t>Laurel Monroe</t>
  </si>
  <si>
    <t>Colby</t>
  </si>
  <si>
    <t>Colby Leonard</t>
  </si>
  <si>
    <t>Demi</t>
  </si>
  <si>
    <t>Demi Trujillo</t>
  </si>
  <si>
    <t>Apollo</t>
  </si>
  <si>
    <t>Apollo Huang</t>
  </si>
  <si>
    <t>Francesca</t>
  </si>
  <si>
    <t>Francesca Gentry</t>
  </si>
  <si>
    <t>Magnus</t>
  </si>
  <si>
    <t>Magnus Richmond</t>
  </si>
  <si>
    <t>Whitney</t>
  </si>
  <si>
    <t>Whitney Wolfe</t>
  </si>
  <si>
    <t>Donovan</t>
  </si>
  <si>
    <t>Donovan Hampton</t>
  </si>
  <si>
    <t>Leona</t>
  </si>
  <si>
    <t>Leona Delacruz</t>
  </si>
  <si>
    <t>Memphis</t>
  </si>
  <si>
    <t>Memphis Hoffman</t>
  </si>
  <si>
    <t>Aspen</t>
  </si>
  <si>
    <t>Aspen Mills</t>
  </si>
  <si>
    <t>Alex</t>
  </si>
  <si>
    <t>Alex Hart</t>
  </si>
  <si>
    <t>Gemma</t>
  </si>
  <si>
    <t>Gemma Cortez</t>
  </si>
  <si>
    <t>Zayn</t>
  </si>
  <si>
    <t>Zayn Gaines</t>
  </si>
  <si>
    <t>Aya</t>
  </si>
  <si>
    <t>Aya Baldwin</t>
  </si>
  <si>
    <t>Jaiden</t>
  </si>
  <si>
    <t>Jaiden Lyons</t>
  </si>
  <si>
    <t>Kenzie</t>
  </si>
  <si>
    <t>Kenzie Briggs</t>
  </si>
  <si>
    <t>Case</t>
  </si>
  <si>
    <t>Case Hurley</t>
  </si>
  <si>
    <t>Rylan</t>
  </si>
  <si>
    <t>Rylan Charles</t>
  </si>
  <si>
    <t>Conrad</t>
  </si>
  <si>
    <t>Conrad Ponce</t>
  </si>
  <si>
    <t>Aileen</t>
  </si>
  <si>
    <t>Aileen Pruitt</t>
  </si>
  <si>
    <t>Gatlin</t>
  </si>
  <si>
    <t>Gatlin Joseph</t>
  </si>
  <si>
    <t>Gracelynn</t>
  </si>
  <si>
    <t>Gracelynn Atkins</t>
  </si>
  <si>
    <t>Cason</t>
  </si>
  <si>
    <t>Cason Leach</t>
  </si>
  <si>
    <t>Martha</t>
  </si>
  <si>
    <t>Martha Tran</t>
  </si>
  <si>
    <t>Braxton</t>
  </si>
  <si>
    <t>Braxton Cameron</t>
  </si>
  <si>
    <t>Julie</t>
  </si>
  <si>
    <t>Julie Wu</t>
  </si>
  <si>
    <t>Kyson</t>
  </si>
  <si>
    <t>Kyson Valdez</t>
  </si>
  <si>
    <t>Diana</t>
  </si>
  <si>
    <t>Diana Carr</t>
  </si>
  <si>
    <t>Kash</t>
  </si>
  <si>
    <t>Kash York</t>
  </si>
  <si>
    <t>Milan</t>
  </si>
  <si>
    <t>Milan Patton</t>
  </si>
  <si>
    <t>Moises</t>
  </si>
  <si>
    <t>Moises Gentry</t>
  </si>
  <si>
    <t>Amelie</t>
  </si>
  <si>
    <t>Amelie McGuire</t>
  </si>
  <si>
    <t>Casey</t>
  </si>
  <si>
    <t>Casey Coffey</t>
  </si>
  <si>
    <t>Paola</t>
  </si>
  <si>
    <t>Paola Ball</t>
  </si>
  <si>
    <t>Shane</t>
  </si>
  <si>
    <t>Shane Pennington</t>
  </si>
  <si>
    <t>Yareli</t>
  </si>
  <si>
    <t>Yareli Russell</t>
  </si>
  <si>
    <t>Weston</t>
  </si>
  <si>
    <t>Weston Noble</t>
  </si>
  <si>
    <t>Hunter</t>
  </si>
  <si>
    <t>Hunter Parrish</t>
  </si>
  <si>
    <t>Karsyn</t>
  </si>
  <si>
    <t>Karsyn Alfaro</t>
  </si>
  <si>
    <t>Yasmin</t>
  </si>
  <si>
    <t>Yasmin McCormick</t>
  </si>
  <si>
    <t>Jasiah</t>
  </si>
  <si>
    <t>Jasiah Hinton</t>
  </si>
  <si>
    <t>Jaelynn</t>
  </si>
  <si>
    <t>Jaelynn Beil</t>
  </si>
  <si>
    <t>Ariel</t>
  </si>
  <si>
    <t>Ariel Green</t>
  </si>
  <si>
    <t>Zoe</t>
  </si>
  <si>
    <t>Zoe Hester</t>
  </si>
  <si>
    <t>Rene</t>
  </si>
  <si>
    <t>Rene Friedman</t>
  </si>
  <si>
    <t>Aspyn</t>
  </si>
  <si>
    <t>Aspyn Miles</t>
  </si>
  <si>
    <t>Jared</t>
  </si>
  <si>
    <t>Jared Paul</t>
  </si>
  <si>
    <t>Daphne</t>
  </si>
  <si>
    <t>Daphne Haley</t>
  </si>
  <si>
    <t>Leif Pena</t>
  </si>
  <si>
    <t>Rachel Jones</t>
  </si>
  <si>
    <t>William</t>
  </si>
  <si>
    <t>William Lopez</t>
  </si>
  <si>
    <t>Gianna</t>
  </si>
  <si>
    <t>Gianna Griffin</t>
  </si>
  <si>
    <t>Ayden</t>
  </si>
  <si>
    <t>Ayden McBride</t>
  </si>
  <si>
    <t>Kelsey</t>
  </si>
  <si>
    <t>Kelsey Ali</t>
  </si>
  <si>
    <t>Arjun</t>
  </si>
  <si>
    <t>Arjun Wallace</t>
  </si>
  <si>
    <t>Arianna</t>
  </si>
  <si>
    <t>Arianna Cummings</t>
  </si>
  <si>
    <t>Raiden</t>
  </si>
  <si>
    <t>Raiden Morrow</t>
  </si>
  <si>
    <t>Reyna</t>
  </si>
  <si>
    <t>Reyna Andersen</t>
  </si>
  <si>
    <t>Alistair</t>
  </si>
  <si>
    <t>Alistair Abbott</t>
  </si>
  <si>
    <t>Melany</t>
  </si>
  <si>
    <t>Melany Barker</t>
  </si>
  <si>
    <t>Kade</t>
  </si>
  <si>
    <t>Kade Nash</t>
  </si>
  <si>
    <t>Novah</t>
  </si>
  <si>
    <t>Novah Short</t>
  </si>
  <si>
    <t>Hezekiah</t>
  </si>
  <si>
    <t>Hezekiah Orr</t>
  </si>
  <si>
    <t>Alaiya</t>
  </si>
  <si>
    <t>Alaiya Lane</t>
  </si>
  <si>
    <t>Matias</t>
  </si>
  <si>
    <t>Matias Freeman</t>
  </si>
  <si>
    <t>Norah</t>
  </si>
  <si>
    <t>Norah Salinas</t>
  </si>
  <si>
    <t>Edgar</t>
  </si>
  <si>
    <t>Edgar Murray</t>
  </si>
  <si>
    <t>Faith</t>
  </si>
  <si>
    <t>Faith Molina</t>
  </si>
  <si>
    <t>Prince</t>
  </si>
  <si>
    <t>Prince Johns</t>
  </si>
  <si>
    <t>Giovanna</t>
  </si>
  <si>
    <t>Giovanna Spencer</t>
  </si>
  <si>
    <t>Ace</t>
  </si>
  <si>
    <t>Ace Davenport</t>
  </si>
  <si>
    <t>Adrianna</t>
  </si>
  <si>
    <t>Adrianna Whitney</t>
  </si>
  <si>
    <t>Jeffery</t>
  </si>
  <si>
    <t>Jeffery Carey</t>
  </si>
  <si>
    <t>Alora</t>
  </si>
  <si>
    <t>Alora Parsons</t>
  </si>
  <si>
    <t>Lewis Turner</t>
  </si>
  <si>
    <t>Brooklyn</t>
  </si>
  <si>
    <t>Brooklyn Williams</t>
  </si>
  <si>
    <t>Oliver</t>
  </si>
  <si>
    <t>Oliver Holland</t>
  </si>
  <si>
    <t>Mariah</t>
  </si>
  <si>
    <t>Mariah McIntosh</t>
  </si>
  <si>
    <t>Kristian</t>
  </si>
  <si>
    <t>Kristian Bass</t>
  </si>
  <si>
    <t>Zahra</t>
  </si>
  <si>
    <t>Zahra Fry</t>
  </si>
  <si>
    <t>Jacoby</t>
  </si>
  <si>
    <t>Jacoby Tran</t>
  </si>
  <si>
    <t>Kylie</t>
  </si>
  <si>
    <t>Kylie Webb</t>
  </si>
  <si>
    <t>Lorenzo</t>
  </si>
  <si>
    <t>Lorenzo Farley</t>
  </si>
  <si>
    <t>Wrenley</t>
  </si>
  <si>
    <t>Wrenley Holmes</t>
  </si>
  <si>
    <t>King</t>
  </si>
  <si>
    <t>King Camacho</t>
  </si>
  <si>
    <t>Armani</t>
  </si>
  <si>
    <t>Armani Harding</t>
  </si>
  <si>
    <t>Brodie</t>
  </si>
  <si>
    <t>Brodie Dudley</t>
  </si>
  <si>
    <t>Hadleigh</t>
  </si>
  <si>
    <t>Hadleigh Mays</t>
  </si>
  <si>
    <t>Jadiel</t>
  </si>
  <si>
    <t>Jadiel Bautista</t>
  </si>
  <si>
    <t>Antonella</t>
  </si>
  <si>
    <t>Antonella Hancock</t>
  </si>
  <si>
    <t>Rex</t>
  </si>
  <si>
    <t>Rex Erickson</t>
  </si>
  <si>
    <t>Sabrina</t>
  </si>
  <si>
    <t>Sabrina Terry</t>
  </si>
  <si>
    <t>Armani Phelps</t>
  </si>
  <si>
    <t>Laney</t>
  </si>
  <si>
    <t>Laney Ingram</t>
  </si>
  <si>
    <t>Tripp</t>
  </si>
  <si>
    <t>Tripp Vincent</t>
  </si>
  <si>
    <t>Allyson</t>
  </si>
  <si>
    <t>Allyson Mahoney</t>
  </si>
  <si>
    <t>Kamryn</t>
  </si>
  <si>
    <t>Kamryn Higgins</t>
  </si>
  <si>
    <t>Leighton</t>
  </si>
  <si>
    <t>Leighton Dejesus</t>
  </si>
  <si>
    <t>Rio</t>
  </si>
  <si>
    <t>Rio Rosario</t>
  </si>
  <si>
    <t>Louisa</t>
  </si>
  <si>
    <t>Louisa Tang</t>
  </si>
  <si>
    <t>Rogelio</t>
  </si>
  <si>
    <t>Rogelio Avery</t>
  </si>
  <si>
    <t>Meghan</t>
  </si>
  <si>
    <t>Meghan Trujillo</t>
  </si>
  <si>
    <t>Apollo Bryan</t>
  </si>
  <si>
    <t>Meredith</t>
  </si>
  <si>
    <t>Meredith Stone</t>
  </si>
  <si>
    <t>Finn</t>
  </si>
  <si>
    <t>Finn Hebert</t>
  </si>
  <si>
    <t>Kyleigh</t>
  </si>
  <si>
    <t>Kyleigh Richmond</t>
  </si>
  <si>
    <t>Mordechai</t>
  </si>
  <si>
    <t>Mordechai Wells</t>
  </si>
  <si>
    <t>Cecilia</t>
  </si>
  <si>
    <t>Cecilia Brady</t>
  </si>
  <si>
    <t>Reed</t>
  </si>
  <si>
    <t>Reed Norton</t>
  </si>
  <si>
    <t>Kylee</t>
  </si>
  <si>
    <t>Kylee Blanchard</t>
  </si>
  <si>
    <t>Adler</t>
  </si>
  <si>
    <t>Adler Bravo</t>
  </si>
  <si>
    <t>Amoura Rice</t>
  </si>
  <si>
    <t>Graham Meadows</t>
  </si>
  <si>
    <t>Pearl</t>
  </si>
  <si>
    <t>Pearl Kirk</t>
  </si>
  <si>
    <t>Alessandro</t>
  </si>
  <si>
    <t>Alessandro Melton</t>
  </si>
  <si>
    <t>Kamiyah</t>
  </si>
  <si>
    <t>Kamiyah Lozano</t>
  </si>
  <si>
    <t>Boone</t>
  </si>
  <si>
    <t>Boone Booth</t>
  </si>
  <si>
    <t>Zariyah</t>
  </si>
  <si>
    <t>Zariyah McLaughlin</t>
  </si>
  <si>
    <t>Ibrahim</t>
  </si>
  <si>
    <t>Ibrahim Pollard</t>
  </si>
  <si>
    <t>Marisol</t>
  </si>
  <si>
    <t>Marisol Rogers</t>
  </si>
  <si>
    <t>Colton</t>
  </si>
  <si>
    <t>Colton Luna</t>
  </si>
  <si>
    <t>Journey</t>
  </si>
  <si>
    <t>Journey May</t>
  </si>
  <si>
    <t>Finley</t>
  </si>
  <si>
    <t>Finley Klein</t>
  </si>
  <si>
    <t>Elianna</t>
  </si>
  <si>
    <t>Elianna O’Neal</t>
  </si>
  <si>
    <t>Eddie</t>
  </si>
  <si>
    <t>Eddie Marks</t>
  </si>
  <si>
    <t>Monica</t>
  </si>
  <si>
    <t>Monica Decker</t>
  </si>
  <si>
    <t>Taylor</t>
  </si>
  <si>
    <t>Taylor Schmitt</t>
  </si>
  <si>
    <t>Queen</t>
  </si>
  <si>
    <t>Queen Raymond</t>
  </si>
  <si>
    <t>Maurice</t>
  </si>
  <si>
    <t>Maurice Campbell</t>
  </si>
  <si>
    <t>Addison Hail</t>
  </si>
  <si>
    <t>Hector</t>
  </si>
  <si>
    <t>Hector Garcia</t>
  </si>
  <si>
    <t>Amelia</t>
  </si>
  <si>
    <t>Amelia Rowe</t>
  </si>
  <si>
    <t>Kamden</t>
  </si>
  <si>
    <t>Kamden Richmond</t>
  </si>
  <si>
    <t>Whitney Manning</t>
  </si>
  <si>
    <t>Seth</t>
  </si>
  <si>
    <t>Seth Hanna</t>
  </si>
  <si>
    <t>Cynthia</t>
  </si>
  <si>
    <t>Cynthia English</t>
  </si>
  <si>
    <t>Junior</t>
  </si>
  <si>
    <t>Junior O’Neill</t>
  </si>
  <si>
    <t>Kenna</t>
  </si>
  <si>
    <t>Kenna Duncan</t>
  </si>
  <si>
    <t>Avery</t>
  </si>
  <si>
    <t>Avery Santana</t>
  </si>
  <si>
    <t>Myra</t>
  </si>
  <si>
    <t>Myra Peters</t>
  </si>
  <si>
    <t>Patrick</t>
  </si>
  <si>
    <t>Patrick Larsen</t>
  </si>
  <si>
    <t>Xiomara</t>
  </si>
  <si>
    <t>Xiomara Bates</t>
  </si>
  <si>
    <t>Ellis</t>
  </si>
  <si>
    <t>Ellis Wallace</t>
  </si>
  <si>
    <t>Arianna Adams</t>
  </si>
  <si>
    <t>Hudson</t>
  </si>
  <si>
    <t>Hudson Fernandez</t>
  </si>
  <si>
    <t>Amara</t>
  </si>
  <si>
    <t>Amara Sullivan</t>
  </si>
  <si>
    <t>Evan</t>
  </si>
  <si>
    <t>Evan Hill</t>
  </si>
  <si>
    <t>Hannah</t>
  </si>
  <si>
    <t>Hannah Portillo</t>
  </si>
  <si>
    <t>Wallace</t>
  </si>
  <si>
    <t>Wallace Miles</t>
  </si>
  <si>
    <t>Alessandra</t>
  </si>
  <si>
    <t>Alessandra Hahn</t>
  </si>
  <si>
    <t>Kabir</t>
  </si>
  <si>
    <t>Kabir Hayes</t>
  </si>
  <si>
    <t>Iris</t>
  </si>
  <si>
    <t>Iris Scott</t>
  </si>
  <si>
    <t>Leo</t>
  </si>
  <si>
    <t>Leo Tyler</t>
  </si>
  <si>
    <t>Helena</t>
  </si>
  <si>
    <t>Helena Strickland</t>
  </si>
  <si>
    <t>Keegan</t>
  </si>
  <si>
    <t>Keegan Woodard</t>
  </si>
  <si>
    <t>Aubrie</t>
  </si>
  <si>
    <t>Aubrie Castillo</t>
  </si>
  <si>
    <t>Kai</t>
  </si>
  <si>
    <t>Kai Barrett</t>
  </si>
  <si>
    <t>Kendall</t>
  </si>
  <si>
    <t>Kendall Spencer</t>
  </si>
  <si>
    <t>Ace Jordan</t>
  </si>
  <si>
    <t>Adalynn</t>
  </si>
  <si>
    <t>Adalynn Andrews</t>
  </si>
  <si>
    <t>Lukas</t>
  </si>
  <si>
    <t>Lukas Mayo</t>
  </si>
  <si>
    <t>Aarya</t>
  </si>
  <si>
    <t>Aarya Garza</t>
  </si>
  <si>
    <t>Judah</t>
  </si>
  <si>
    <t>Judah Blair</t>
  </si>
  <si>
    <t>Frances</t>
  </si>
  <si>
    <t>Frances Hart</t>
  </si>
  <si>
    <t>Joel</t>
  </si>
  <si>
    <t>Joel Vang</t>
  </si>
  <si>
    <t>Madisyn</t>
  </si>
  <si>
    <t>Madisyn Alvarado</t>
  </si>
  <si>
    <t>Andres</t>
  </si>
  <si>
    <t>Andres Strong</t>
  </si>
  <si>
    <t>Margo</t>
  </si>
  <si>
    <t>Margo McGuire</t>
  </si>
  <si>
    <t>Casey Hancock</t>
  </si>
  <si>
    <t>Katelyn</t>
  </si>
  <si>
    <t>Katelyn Hurley</t>
  </si>
  <si>
    <t>Van</t>
  </si>
  <si>
    <t>Van Andersen</t>
  </si>
  <si>
    <t>Zoie</t>
  </si>
  <si>
    <t>Zoie Miller</t>
  </si>
  <si>
    <t>Benjamin</t>
  </si>
  <si>
    <t>Benjamin Edwards</t>
  </si>
  <si>
    <t>Ivy</t>
  </si>
  <si>
    <t>Ivy Ryan</t>
  </si>
  <si>
    <t>Timothy</t>
  </si>
  <si>
    <t>Timothy Parrish</t>
  </si>
  <si>
    <t>Tiana</t>
  </si>
  <si>
    <t>Tiana Callahan</t>
  </si>
  <si>
    <t>Quinton</t>
  </si>
  <si>
    <t>Quinton Trujillo</t>
  </si>
  <si>
    <t>Danielle</t>
  </si>
  <si>
    <t>Danielle Sellers</t>
  </si>
  <si>
    <t>Madden</t>
  </si>
  <si>
    <t>Madden Anderson</t>
  </si>
  <si>
    <t>Ella</t>
  </si>
  <si>
    <t>Ella Noble</t>
  </si>
  <si>
    <t>Idris</t>
  </si>
  <si>
    <t>Idris Stephenson</t>
  </si>
  <si>
    <t>Khaleesi</t>
  </si>
  <si>
    <t>Khaleesi Cortes</t>
  </si>
  <si>
    <t>Banks</t>
  </si>
  <si>
    <t>Banks Hudson</t>
  </si>
  <si>
    <t>Kamila</t>
  </si>
  <si>
    <t>Kamila Atkins</t>
  </si>
  <si>
    <t>Cason Lamb</t>
  </si>
  <si>
    <t>Amaia</t>
  </si>
  <si>
    <t>Amaia Bauer</t>
  </si>
  <si>
    <t>Kieran</t>
  </si>
  <si>
    <t>Kieran Shaw</t>
  </si>
  <si>
    <t>Emersyn Hardin</t>
  </si>
  <si>
    <t>Hassan</t>
  </si>
  <si>
    <t>Hassan Watkins</t>
  </si>
  <si>
    <t>Lola</t>
  </si>
  <si>
    <t>Lola Knapp</t>
  </si>
  <si>
    <t>Boden</t>
  </si>
  <si>
    <t>Boden White</t>
  </si>
  <si>
    <t>Layla</t>
  </si>
  <si>
    <t>Layla Galvan</t>
  </si>
  <si>
    <t>Kingsley</t>
  </si>
  <si>
    <t>Kingsley Benjamin</t>
  </si>
  <si>
    <t>Jianna</t>
  </si>
  <si>
    <t>Jianna Johnson</t>
  </si>
  <si>
    <t>Noah</t>
  </si>
  <si>
    <t>Noah Haley</t>
  </si>
  <si>
    <t>Addilynn</t>
  </si>
  <si>
    <t>Addilynn Zimmerman</t>
  </si>
  <si>
    <t>Sergio</t>
  </si>
  <si>
    <t>Sergio Wolfe</t>
  </si>
  <si>
    <t>Hallie</t>
  </si>
  <si>
    <t>Hallie Curtis</t>
  </si>
  <si>
    <t>Muhammad</t>
  </si>
  <si>
    <t>Muhammad Pollard</t>
  </si>
  <si>
    <t>Marisol Garza</t>
  </si>
  <si>
    <t>Judah Morton</t>
  </si>
  <si>
    <t>Mallory</t>
  </si>
  <si>
    <t>Mallory Ortega</t>
  </si>
  <si>
    <t>Kobe</t>
  </si>
  <si>
    <t>Kobe Ware</t>
  </si>
  <si>
    <t>Eileen</t>
  </si>
  <si>
    <t>Eileen Crane</t>
  </si>
  <si>
    <t>Fox</t>
  </si>
  <si>
    <t>Fox Pineda</t>
  </si>
  <si>
    <t>Nola McKenzie</t>
  </si>
  <si>
    <t>Scott</t>
  </si>
  <si>
    <t>Scott Moreno</t>
  </si>
  <si>
    <t>Mary Barton</t>
  </si>
  <si>
    <t>Cassius</t>
  </si>
  <si>
    <t>Cassius Lara</t>
  </si>
  <si>
    <t>Heidi</t>
  </si>
  <si>
    <t>Heidi Mueller</t>
  </si>
  <si>
    <t>Albert</t>
  </si>
  <si>
    <t>Albert Hamilton</t>
  </si>
  <si>
    <t>Mackenzie</t>
  </si>
  <si>
    <t>Mackenzie Simmons</t>
  </si>
  <si>
    <t>Harrison</t>
  </si>
  <si>
    <t>Harrison Snyder</t>
  </si>
  <si>
    <t>Callie</t>
  </si>
  <si>
    <t>Callie Wise</t>
  </si>
  <si>
    <t>Frederick</t>
  </si>
  <si>
    <t>Frederick Gates</t>
  </si>
  <si>
    <t>Melina</t>
  </si>
  <si>
    <t>Melina Liu</t>
  </si>
  <si>
    <t>Pedro</t>
  </si>
  <si>
    <t>Pedro Esquivel</t>
  </si>
  <si>
    <t>Jaylee</t>
  </si>
  <si>
    <t>Jaylee Massey</t>
  </si>
  <si>
    <t>Donald</t>
  </si>
  <si>
    <t>Donald Zavala</t>
  </si>
  <si>
    <t>Liv</t>
  </si>
  <si>
    <t>Liv Bridges</t>
  </si>
  <si>
    <t>Mohammed</t>
  </si>
  <si>
    <t>Mohammed Kirby</t>
  </si>
  <si>
    <t>Skyla</t>
  </si>
  <si>
    <t>Skyla McCarthy</t>
  </si>
  <si>
    <t>Devin</t>
  </si>
  <si>
    <t>Devin Hoover</t>
  </si>
  <si>
    <t>Virginia</t>
  </si>
  <si>
    <t>Virginia Foley</t>
  </si>
  <si>
    <t>Mohammad</t>
  </si>
  <si>
    <t>Mohammad Galindo</t>
  </si>
  <si>
    <t>Corinne</t>
  </si>
  <si>
    <t>Corinne Delacruz</t>
  </si>
  <si>
    <t>Memphis Hampton</t>
  </si>
  <si>
    <t>Leona Adkins</t>
  </si>
  <si>
    <t>Kylo</t>
  </si>
  <si>
    <t>Kylo Summers</t>
  </si>
  <si>
    <t>Frankie</t>
  </si>
  <si>
    <t>Frankie Mosley</t>
  </si>
  <si>
    <t>Rayden Everett</t>
  </si>
  <si>
    <t>Noah O’Connor</t>
  </si>
  <si>
    <t>Princeton</t>
  </si>
  <si>
    <t>Princeton Ventura</t>
  </si>
  <si>
    <t>Zora</t>
  </si>
  <si>
    <t>Zora Harmon</t>
  </si>
  <si>
    <t>Roberto</t>
  </si>
  <si>
    <t>Roberto Drake</t>
  </si>
  <si>
    <t>Jayleen</t>
  </si>
  <si>
    <t>Jayleen Bennett</t>
  </si>
  <si>
    <t>Leonardo</t>
  </si>
  <si>
    <t>Leonardo Bell</t>
  </si>
  <si>
    <t>Melody</t>
  </si>
  <si>
    <t>Melody Mathis</t>
  </si>
  <si>
    <t>Gustavo</t>
  </si>
  <si>
    <t>Gustavo Nguyen</t>
  </si>
  <si>
    <t>Nova</t>
  </si>
  <si>
    <t>Nova York</t>
  </si>
  <si>
    <t>Leandro</t>
  </si>
  <si>
    <t>Leandro Solomon</t>
  </si>
  <si>
    <t>Mylah</t>
  </si>
  <si>
    <t>Mylah Moses</t>
  </si>
  <si>
    <t>Niklaus</t>
  </si>
  <si>
    <t>Niklaus Donaldson</t>
  </si>
  <si>
    <t>Natasha</t>
  </si>
  <si>
    <t>Natasha Frazier</t>
  </si>
  <si>
    <t>Callum</t>
  </si>
  <si>
    <t>Callum Martinez</t>
  </si>
  <si>
    <t>Harper</t>
  </si>
  <si>
    <t>Harper Moses</t>
  </si>
  <si>
    <t>Niklaus Shannon</t>
  </si>
  <si>
    <t>Harlee</t>
  </si>
  <si>
    <t>Harlee Lester</t>
  </si>
  <si>
    <t>Lee</t>
  </si>
  <si>
    <t>Lee Abbott</t>
  </si>
  <si>
    <t>Melany Pace</t>
  </si>
  <si>
    <t>Dior</t>
  </si>
  <si>
    <t>Dior Hopkins</t>
  </si>
  <si>
    <t>Gabriela</t>
  </si>
  <si>
    <t>Gabriela Schwartz</t>
  </si>
  <si>
    <t>Edwin</t>
  </si>
  <si>
    <t>Edwin Vaughan</t>
  </si>
  <si>
    <t>Nancy</t>
  </si>
  <si>
    <t>Nancy Ventura</t>
  </si>
  <si>
    <t>Branson</t>
  </si>
  <si>
    <t>Branson Wiley</t>
  </si>
  <si>
    <t>Lauryn</t>
  </si>
  <si>
    <t>Lauryn Ventura</t>
  </si>
  <si>
    <t>Branson Robinson</t>
  </si>
  <si>
    <t>Nora</t>
  </si>
  <si>
    <t>Nora Larson</t>
  </si>
  <si>
    <t>Rafael Navarro</t>
  </si>
  <si>
    <t>Winter Spears</t>
  </si>
  <si>
    <t>Ameer</t>
  </si>
  <si>
    <t>Ameer Newton</t>
  </si>
  <si>
    <t>Braelynn</t>
  </si>
  <si>
    <t>Braelynn Leblanc</t>
  </si>
  <si>
    <t>Braden</t>
  </si>
  <si>
    <t>Braden Marshall</t>
  </si>
  <si>
    <t>Adalyn</t>
  </si>
  <si>
    <t>Adalyn Cox</t>
  </si>
  <si>
    <t>Connor</t>
  </si>
  <si>
    <t>Connor Benton</t>
  </si>
  <si>
    <t>Anais</t>
  </si>
  <si>
    <t>Anais Terrell</t>
  </si>
  <si>
    <t>Jaxen Simpson</t>
  </si>
  <si>
    <t>Anastasia O’Connor</t>
  </si>
  <si>
    <t>Princeton Pacheco</t>
  </si>
  <si>
    <t>Paris</t>
  </si>
  <si>
    <t>Paris McLean</t>
  </si>
  <si>
    <t>Crosby</t>
  </si>
  <si>
    <t>Crosby Dodson</t>
  </si>
  <si>
    <t>Etta</t>
  </si>
  <si>
    <t>Etta Landry</t>
  </si>
  <si>
    <t>Jaxx</t>
  </si>
  <si>
    <t>Jaxx Arias</t>
  </si>
  <si>
    <t>Aleah</t>
  </si>
  <si>
    <t>Aleah Brock</t>
  </si>
  <si>
    <t>Julio</t>
  </si>
  <si>
    <t>Julio McIntosh</t>
  </si>
  <si>
    <t>Gwen</t>
  </si>
  <si>
    <t>Gwen Ray</t>
  </si>
  <si>
    <t>Arlo</t>
  </si>
  <si>
    <t>Arlo Woodard</t>
  </si>
  <si>
    <t>Aubrie Saunders</t>
  </si>
  <si>
    <t>Kasen</t>
  </si>
  <si>
    <t>Kasen Bishop</t>
  </si>
  <si>
    <t>Brooklynn</t>
  </si>
  <si>
    <t>Brooklynn Wood</t>
  </si>
  <si>
    <t>Carson</t>
  </si>
  <si>
    <t>Carson Bernard</t>
  </si>
  <si>
    <t>Barbara Reynolds</t>
  </si>
  <si>
    <t>Vincent</t>
  </si>
  <si>
    <t>Vincent Sharp</t>
  </si>
  <si>
    <t>Camryn</t>
  </si>
  <si>
    <t>Camryn Palacios</t>
  </si>
  <si>
    <t>Thaddeus</t>
  </si>
  <si>
    <t>Thaddeus English</t>
  </si>
  <si>
    <t>Kelly</t>
  </si>
  <si>
    <t>Kelly Guevara</t>
  </si>
  <si>
    <t>Tommy</t>
  </si>
  <si>
    <t>Tommy Reeves</t>
  </si>
  <si>
    <t>Lana</t>
  </si>
  <si>
    <t>Lana Parra</t>
  </si>
  <si>
    <t>Davion</t>
  </si>
  <si>
    <t>Davion Austin</t>
  </si>
  <si>
    <t>Alivia</t>
  </si>
  <si>
    <t>Alivia Taylor</t>
  </si>
  <si>
    <t>Jackson Person</t>
  </si>
  <si>
    <t>Dylan</t>
  </si>
  <si>
    <t>Dylan Harris</t>
  </si>
  <si>
    <t>Samuel</t>
  </si>
  <si>
    <t>Samuel Clark</t>
  </si>
  <si>
    <t>Chloe</t>
  </si>
  <si>
    <t>Chloe Chang</t>
  </si>
  <si>
    <t>Ari</t>
  </si>
  <si>
    <t>Ari Branch</t>
  </si>
  <si>
    <t>Luisa</t>
  </si>
  <si>
    <t>Luisa Lim</t>
  </si>
  <si>
    <t>Cal</t>
  </si>
  <si>
    <t>Cal Conrad</t>
  </si>
  <si>
    <t>Bexley</t>
  </si>
  <si>
    <t>Bexley Tanner</t>
  </si>
  <si>
    <t>Bruno</t>
  </si>
  <si>
    <t>Bruno Hart</t>
  </si>
  <si>
    <t>Gemma Carpenter</t>
  </si>
  <si>
    <t>Jeremy</t>
  </si>
  <si>
    <t>Jeremy Parks</t>
  </si>
  <si>
    <t>Ainsley</t>
  </si>
  <si>
    <t>Ainsley Burgess</t>
  </si>
  <si>
    <t>Kolton</t>
  </si>
  <si>
    <t>Kolton Stevens</t>
  </si>
  <si>
    <t>Katherine</t>
  </si>
  <si>
    <t>Katherine Cook</t>
  </si>
  <si>
    <t>Ezekiel</t>
  </si>
  <si>
    <t>Ezekiel Jones</t>
  </si>
  <si>
    <t>Sophia</t>
  </si>
  <si>
    <t>Sophia Fisher</t>
  </si>
  <si>
    <t>Gael</t>
  </si>
  <si>
    <t>Gael McLaughlin</t>
  </si>
  <si>
    <t>Stephanie</t>
  </si>
  <si>
    <t>Stephanie Ellis</t>
  </si>
  <si>
    <t>Cole</t>
  </si>
  <si>
    <t>Cole Daugherty</t>
  </si>
  <si>
    <t>Magdalena</t>
  </si>
  <si>
    <t>Magdalena Carpenter</t>
  </si>
  <si>
    <t>Jeremy Romero</t>
  </si>
  <si>
    <t>Eliza</t>
  </si>
  <si>
    <t>Eliza Pham</t>
  </si>
  <si>
    <t>Russell</t>
  </si>
  <si>
    <t>Russell Allison</t>
  </si>
  <si>
    <t>Chelsea</t>
  </si>
  <si>
    <t>Chelsea Pugh</t>
  </si>
  <si>
    <t>Judson</t>
  </si>
  <si>
    <t>Judson Taylor</t>
  </si>
  <si>
    <t>Sofia</t>
  </si>
  <si>
    <t>Sofia Harding</t>
  </si>
  <si>
    <t>Brodie McBride</t>
  </si>
  <si>
    <t>Kelsey Willis</t>
  </si>
  <si>
    <t>Remington</t>
  </si>
  <si>
    <t>Remington Mahoney</t>
  </si>
  <si>
    <t>Promise</t>
  </si>
  <si>
    <t>Promise Valdez</t>
  </si>
  <si>
    <t>Kyler</t>
  </si>
  <si>
    <t>Kyler Rios</t>
  </si>
  <si>
    <t>Brooke</t>
  </si>
  <si>
    <t>Brooke Vincent</t>
  </si>
  <si>
    <t>Aarav</t>
  </si>
  <si>
    <t>Aarav McCullough</t>
  </si>
  <si>
    <t>Hana</t>
  </si>
  <si>
    <t>Hana Roberson</t>
  </si>
  <si>
    <t>Shepherd</t>
  </si>
  <si>
    <t>Shepherd Schaefer</t>
  </si>
  <si>
    <t>Mavis</t>
  </si>
  <si>
    <t>Mavis Delarosa</t>
  </si>
  <si>
    <t>Osiris</t>
  </si>
  <si>
    <t>Osiris Molina</t>
  </si>
  <si>
    <t>Alexandria</t>
  </si>
  <si>
    <t>Alexandria Terry</t>
  </si>
  <si>
    <t>Armani Mathis</t>
  </si>
  <si>
    <t>Anne</t>
  </si>
  <si>
    <t>Anne Valenzuela</t>
  </si>
  <si>
    <t>Jamari</t>
  </si>
  <si>
    <t>Jamari Scott</t>
  </si>
  <si>
    <t>Aurora</t>
  </si>
  <si>
    <t>Aurora Wilcox</t>
  </si>
  <si>
    <t>Jerry</t>
  </si>
  <si>
    <t>Jerry Noble</t>
  </si>
  <si>
    <t>Hunter Marsh</t>
  </si>
  <si>
    <t>Bo</t>
  </si>
  <si>
    <t>Bo Baxter</t>
  </si>
  <si>
    <t>Lara</t>
  </si>
  <si>
    <t>Lara Abbott</t>
  </si>
  <si>
    <t>Kohen</t>
  </si>
  <si>
    <t>Kohen Boyer</t>
  </si>
  <si>
    <t>Chaya</t>
  </si>
  <si>
    <t>Chaya Lugo</t>
  </si>
  <si>
    <t>Santos</t>
  </si>
  <si>
    <t>Santos O’Connor</t>
  </si>
  <si>
    <t>Charli</t>
  </si>
  <si>
    <t>Charli McCarty</t>
  </si>
  <si>
    <t>Blaise</t>
  </si>
  <si>
    <t>Blaise Harrington</t>
  </si>
  <si>
    <t>Legacy</t>
  </si>
  <si>
    <t>Legacy Henson</t>
  </si>
  <si>
    <t>Bellamy</t>
  </si>
  <si>
    <t>Bellamy Kaur</t>
  </si>
  <si>
    <t>Holland</t>
  </si>
  <si>
    <t>Holland Fuentes</t>
  </si>
  <si>
    <t>Bowen</t>
  </si>
  <si>
    <t>Bowen Travis</t>
  </si>
  <si>
    <t>Mazikee</t>
  </si>
  <si>
    <t>Mazikee Moss</t>
  </si>
  <si>
    <t>Porter</t>
  </si>
  <si>
    <t>Porter Cline</t>
  </si>
  <si>
    <t>Lina Barry</t>
  </si>
  <si>
    <t>Emery</t>
  </si>
  <si>
    <t>Emery Barrera</t>
  </si>
  <si>
    <t>Beatrice</t>
  </si>
  <si>
    <t>Beatrice Pham</t>
  </si>
  <si>
    <t>Russell Munoz</t>
  </si>
  <si>
    <t>Kehlani</t>
  </si>
  <si>
    <t>Kehlani Chan</t>
  </si>
  <si>
    <t>Frank Nixon</t>
  </si>
  <si>
    <t>Deborah</t>
  </si>
  <si>
    <t>Deborah Choi</t>
  </si>
  <si>
    <t>Khari</t>
  </si>
  <si>
    <t>Khari Russell</t>
  </si>
  <si>
    <t>Raelynn</t>
  </si>
  <si>
    <t>Raelynn Villarreal</t>
  </si>
  <si>
    <t>Nikolai</t>
  </si>
  <si>
    <t>Nikolai Villa</t>
  </si>
  <si>
    <t>Johanna</t>
  </si>
  <si>
    <t>Johanna Schneider</t>
  </si>
  <si>
    <t>Jessica</t>
  </si>
  <si>
    <t>Raymond Hale</t>
  </si>
  <si>
    <t>Name</t>
  </si>
  <si>
    <t>First Name</t>
  </si>
  <si>
    <t xml:space="preserve">Name 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</si>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</sst>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\-00\-0000"/>
    <numFmt numFmtId="165" formatCode="yyyy\-mm\-dd;@"/>
    <numFmt numFmtId="166" formatCode="m/d/yy;@"/>
    <numFmt numFmtId="167" formatCode="mm/dd/yy;@"/>
    <numFmt numFmtId="168" formatCode="[$-409]d\-mmm\-yy;@"/>
    <numFmt numFmtId="169" formatCode="[$-409]mmmm\ d\,\ 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14" fontId="1" fillId="0" borderId="5" xfId="0" applyNumberFormat="1" applyFont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15" fontId="1" fillId="0" borderId="5" xfId="0" applyNumberFormat="1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0" xfId="0" applyFont="1"/>
    <xf numFmtId="0" fontId="3" fillId="0" borderId="5" xfId="0" applyFont="1" applyBorder="1" applyAlignment="1">
      <alignment readingOrder="1"/>
    </xf>
    <xf numFmtId="0" fontId="4" fillId="0" borderId="0" xfId="0" applyFont="1"/>
    <xf numFmtId="0" fontId="1" fillId="0" borderId="0" xfId="0" applyFont="1"/>
    <xf numFmtId="164" fontId="4" fillId="0" borderId="0" xfId="0" applyNumberFormat="1" applyFont="1"/>
    <xf numFmtId="164" fontId="0" fillId="0" borderId="0" xfId="0" applyNumberFormat="1"/>
    <xf numFmtId="164" fontId="1" fillId="0" borderId="5" xfId="0" applyNumberFormat="1" applyFont="1" applyBorder="1" applyAlignment="1">
      <alignment readingOrder="1"/>
    </xf>
    <xf numFmtId="0" fontId="1" fillId="2" borderId="5" xfId="0" quotePrefix="1" applyFont="1" applyFill="1" applyBorder="1" applyAlignment="1">
      <alignment readingOrder="1"/>
    </xf>
    <xf numFmtId="15" fontId="0" fillId="0" borderId="0" xfId="0" applyNumberFormat="1"/>
    <xf numFmtId="14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0" borderId="0" xfId="0" applyFont="1"/>
    <xf numFmtId="164" fontId="5" fillId="0" borderId="0" xfId="0" applyNumberFormat="1" applyFont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1"/>
  <sheetViews>
    <sheetView workbookViewId="0">
      <selection activeCell="L455" sqref="L455"/>
    </sheetView>
  </sheetViews>
  <sheetFormatPr baseColWidth="10" defaultColWidth="8.83203125" defaultRowHeight="15" x14ac:dyDescent="0.2"/>
  <cols>
    <col min="1" max="1" width="26.1640625" bestFit="1" customWidth="1"/>
    <col min="2" max="2" width="27.5" bestFit="1" customWidth="1"/>
    <col min="3" max="3" width="25.33203125" bestFit="1" customWidth="1"/>
    <col min="4" max="4" width="9.1640625" bestFit="1" customWidth="1"/>
    <col min="5" max="5" width="10" customWidth="1"/>
    <col min="6" max="6" width="13.1640625" customWidth="1"/>
    <col min="7" max="7" width="15" style="18" bestFit="1" customWidth="1"/>
    <col min="8" max="8" width="9.5" style="17" bestFit="1" customWidth="1"/>
    <col min="9" max="9" width="20.6640625" customWidth="1"/>
    <col min="10" max="10" width="14" style="15" customWidth="1"/>
    <col min="11" max="11" width="13.5" style="20" bestFit="1" customWidth="1"/>
  </cols>
  <sheetData>
    <row r="1" spans="1:26" x14ac:dyDescent="0.2">
      <c r="A1" s="1" t="s">
        <v>0</v>
      </c>
      <c r="B1" t="s">
        <v>1</v>
      </c>
      <c r="C1" s="6" t="s">
        <v>2</v>
      </c>
      <c r="D1" s="6" t="s">
        <v>3</v>
      </c>
      <c r="E1" s="2"/>
      <c r="F1" s="2" t="s">
        <v>4</v>
      </c>
      <c r="G1" s="3" t="s">
        <v>5</v>
      </c>
      <c r="H1" s="14" t="s">
        <v>6</v>
      </c>
      <c r="I1" s="2" t="s">
        <v>7</v>
      </c>
      <c r="J1" s="15" t="s">
        <v>8</v>
      </c>
      <c r="K1" s="20" t="s">
        <v>9</v>
      </c>
      <c r="L1" s="2"/>
      <c r="M1" s="2"/>
      <c r="N1" s="6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 spans="1:26" x14ac:dyDescent="0.2">
      <c r="A2" s="5" t="s">
        <v>11</v>
      </c>
      <c r="B2" s="7">
        <v>37123</v>
      </c>
      <c r="C2" s="10">
        <v>3654</v>
      </c>
      <c r="D2" s="10">
        <v>45291</v>
      </c>
      <c r="E2" s="7"/>
      <c r="F2" s="6" t="str" cm="1">
        <f t="array" aca="1" ref="F2" ca="1">IF(RAND()&lt;0.1,"",INDEX(Brainstorming!$G$2:$G$451,RANDBETWEEN(1,451)))</f>
        <v>Matthias</v>
      </c>
      <c r="G2" s="8" t="s">
        <v>12</v>
      </c>
      <c r="H2" s="15" t="str" cm="1">
        <f t="array" ref="H2:H451">RIGHT(I2:I451, LEN(I2:I451) - FIND(" ",I2:I451, 1))</f>
        <v>Esquivel</v>
      </c>
      <c r="I2" s="8" t="s">
        <v>13</v>
      </c>
      <c r="J2" s="24">
        <f ca="1">RANDBETWEEN($C$2,$D$2)</f>
        <v>45065</v>
      </c>
      <c r="K2" s="21">
        <f ca="1">_xlfn.FLOOR.MATH(RAND()*(999999999-100000000)+100000000)</f>
        <v>394424184</v>
      </c>
      <c r="L2" s="6"/>
      <c r="M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</row>
    <row r="3" spans="1:26" x14ac:dyDescent="0.2">
      <c r="A3" s="5" t="s">
        <v>14</v>
      </c>
      <c r="B3" s="10">
        <v>37123</v>
      </c>
      <c r="C3" s="10"/>
      <c r="D3" s="10"/>
      <c r="E3" s="10"/>
      <c r="F3" s="6" t="str" cm="1">
        <f t="array" aca="1" ref="F3" ca="1">IF(RAND()&lt;0.1,"",INDEX(Brainstorming!$G$2:$G$451,RANDBETWEEN(1,451)))</f>
        <v>Aileen</v>
      </c>
      <c r="G3" s="8" t="s">
        <v>15</v>
      </c>
      <c r="H3" s="16" t="str">
        <v>Peters</v>
      </c>
      <c r="I3" s="8" t="s">
        <v>16</v>
      </c>
      <c r="J3" s="24">
        <f t="shared" ref="J3:J66" ca="1" si="0">RANDBETWEEN($C$2,$D$2)</f>
        <v>20355</v>
      </c>
      <c r="K3" s="21">
        <f t="shared" ref="K3:K66" ca="1" si="1">_xlfn.FLOOR.MATH(RAND()*(999999999-100000000)+100000000)</f>
        <v>583841193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9"/>
    </row>
    <row r="4" spans="1:26" x14ac:dyDescent="0.2">
      <c r="A4" s="5" t="s">
        <v>17</v>
      </c>
      <c r="B4" s="7">
        <v>37123</v>
      </c>
      <c r="C4" s="7"/>
      <c r="D4" s="6"/>
      <c r="E4" s="7"/>
      <c r="F4" s="6" t="str" cm="1">
        <f t="array" aca="1" ref="F4" ca="1">IF(RAND()&lt;0.1,"",INDEX(Brainstorming!$G$2:$G$451,RANDBETWEEN(1,451)))</f>
        <v>Arianna</v>
      </c>
      <c r="G4" s="8" t="s">
        <v>18</v>
      </c>
      <c r="H4" s="16" t="str">
        <v>Galindo</v>
      </c>
      <c r="I4" s="8" t="s">
        <v>19</v>
      </c>
      <c r="J4" s="24">
        <f t="shared" ca="1" si="0"/>
        <v>32087</v>
      </c>
      <c r="K4" s="21">
        <f t="shared" ca="1" si="1"/>
        <v>552081705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9"/>
    </row>
    <row r="5" spans="1:26" x14ac:dyDescent="0.2">
      <c r="A5" s="5" t="s">
        <v>20</v>
      </c>
      <c r="B5" s="7">
        <v>37123</v>
      </c>
      <c r="C5" s="7"/>
      <c r="D5" s="6"/>
      <c r="E5" s="7"/>
      <c r="F5" s="6" t="str" cm="1">
        <f t="array" aca="1" ref="F5" ca="1">IF(RAND()&lt;0.1,"",INDEX(Brainstorming!$G$2:$G$451,RANDBETWEEN(1,451)))</f>
        <v>Madden</v>
      </c>
      <c r="G5" s="8" t="s">
        <v>21</v>
      </c>
      <c r="H5" s="16" t="str">
        <v>Lucas</v>
      </c>
      <c r="I5" s="8" t="s">
        <v>22</v>
      </c>
      <c r="J5" s="24">
        <f t="shared" ca="1" si="0"/>
        <v>24523</v>
      </c>
      <c r="K5" s="21">
        <f t="shared" ca="1" si="1"/>
        <v>863980832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9"/>
    </row>
    <row r="6" spans="1:26" x14ac:dyDescent="0.2">
      <c r="A6" s="5" t="s">
        <v>23</v>
      </c>
      <c r="B6" s="7">
        <v>37104</v>
      </c>
      <c r="C6" s="7"/>
      <c r="D6" s="6"/>
      <c r="E6" s="7"/>
      <c r="F6" s="6" t="str" cm="1">
        <f t="array" aca="1" ref="F6" ca="1">IF(RAND()&lt;0.1,"",INDEX(Brainstorming!$G$2:$G$451,RANDBETWEEN(1,451)))</f>
        <v>Rebecca</v>
      </c>
      <c r="G6" s="8" t="s">
        <v>24</v>
      </c>
      <c r="H6" s="16" t="str">
        <v>Ayala</v>
      </c>
      <c r="I6" s="8" t="s">
        <v>25</v>
      </c>
      <c r="J6" s="24">
        <f t="shared" ca="1" si="0"/>
        <v>16652</v>
      </c>
      <c r="K6" s="21">
        <f t="shared" ca="1" si="1"/>
        <v>776021353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9"/>
    </row>
    <row r="7" spans="1:26" x14ac:dyDescent="0.2">
      <c r="A7" s="5" t="s">
        <v>26</v>
      </c>
      <c r="B7" s="7"/>
      <c r="C7" s="7"/>
      <c r="D7" s="6"/>
      <c r="E7" s="7"/>
      <c r="F7" s="6" t="str" cm="1">
        <f t="array" aca="1" ref="F7" ca="1">IF(RAND()&lt;0.1,"",INDEX(Brainstorming!$G$2:$G$451,RANDBETWEEN(1,451)))</f>
        <v/>
      </c>
      <c r="G7" s="8" t="s">
        <v>27</v>
      </c>
      <c r="H7" s="16" t="str">
        <v>McKay</v>
      </c>
      <c r="I7" s="8" t="s">
        <v>28</v>
      </c>
      <c r="J7" s="24">
        <f t="shared" ca="1" si="0"/>
        <v>35038</v>
      </c>
      <c r="K7" s="21">
        <f t="shared" ca="1" si="1"/>
        <v>338825715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</row>
    <row r="8" spans="1:26" x14ac:dyDescent="0.2">
      <c r="A8" s="5"/>
      <c r="B8" s="6"/>
      <c r="C8" s="6"/>
      <c r="D8" s="6"/>
      <c r="E8" s="6"/>
      <c r="F8" s="6" t="str" cm="1">
        <f t="array" aca="1" ref="F8" ca="1">IF(RAND()&lt;0.1,"",INDEX(Brainstorming!$G$2:$G$451,RANDBETWEEN(1,451)))</f>
        <v/>
      </c>
      <c r="G8" s="8" t="s">
        <v>29</v>
      </c>
      <c r="H8" s="16" t="str">
        <v>Suarez</v>
      </c>
      <c r="I8" s="8" t="s">
        <v>30</v>
      </c>
      <c r="J8" s="24">
        <f t="shared" ca="1" si="0"/>
        <v>8494</v>
      </c>
      <c r="K8" s="21">
        <f t="shared" ca="1" si="1"/>
        <v>953637898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9"/>
    </row>
    <row r="9" spans="1:26" x14ac:dyDescent="0.2">
      <c r="A9" s="5"/>
      <c r="C9" s="6"/>
      <c r="D9" s="6"/>
      <c r="E9" s="6"/>
      <c r="F9" s="6" t="str" cm="1">
        <f t="array" aca="1" ref="F9" ca="1">IF(RAND()&lt;0.1,"",INDEX(Brainstorming!$G$2:$G$451,RANDBETWEEN(1,451)))</f>
        <v>Addison</v>
      </c>
      <c r="G9" s="8" t="s">
        <v>31</v>
      </c>
      <c r="H9" s="16" t="str">
        <v>Pineda</v>
      </c>
      <c r="I9" s="8" t="s">
        <v>32</v>
      </c>
      <c r="J9" s="24">
        <f t="shared" ca="1" si="0"/>
        <v>43941</v>
      </c>
      <c r="K9" s="21">
        <f t="shared" ca="1" si="1"/>
        <v>258447517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/>
    </row>
    <row r="10" spans="1:26" x14ac:dyDescent="0.2">
      <c r="A10" s="5"/>
      <c r="D10" s="6"/>
      <c r="E10" s="6"/>
      <c r="F10" s="6" t="str" cm="1">
        <f t="array" aca="1" ref="F10" ca="1">IF(RAND()&lt;0.1,"",INDEX(Brainstorming!$G$2:$G$451,RANDBETWEEN(1,451)))</f>
        <v>Antonella</v>
      </c>
      <c r="G10" s="8" t="s">
        <v>33</v>
      </c>
      <c r="H10" s="16" t="str">
        <v>Zamora</v>
      </c>
      <c r="I10" s="8" t="s">
        <v>34</v>
      </c>
      <c r="J10" s="24">
        <f t="shared" ca="1" si="0"/>
        <v>33906</v>
      </c>
      <c r="K10" s="21">
        <f t="shared" ca="1" si="1"/>
        <v>275980809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9"/>
    </row>
    <row r="11" spans="1:26" x14ac:dyDescent="0.2">
      <c r="A11" s="5"/>
      <c r="B11" s="23"/>
      <c r="C11" s="10"/>
      <c r="D11" s="6"/>
      <c r="E11" s="6"/>
      <c r="F11" s="6" t="str" cm="1">
        <f t="array" aca="1" ref="F11" ca="1">IF(RAND()&lt;0.1,"",INDEX(Brainstorming!$G$2:$G$451,RANDBETWEEN(1,451)))</f>
        <v>Kieran</v>
      </c>
      <c r="G11" s="8" t="s">
        <v>35</v>
      </c>
      <c r="H11" s="16" t="str">
        <v>Parker</v>
      </c>
      <c r="I11" s="8" t="s">
        <v>36</v>
      </c>
      <c r="J11" s="24">
        <f t="shared" ca="1" si="0"/>
        <v>28573</v>
      </c>
      <c r="K11" s="21">
        <f t="shared" ca="1" si="1"/>
        <v>644210357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/>
    </row>
    <row r="12" spans="1:26" x14ac:dyDescent="0.2">
      <c r="A12" s="5"/>
      <c r="B12" s="6"/>
      <c r="C12" s="6"/>
      <c r="D12" s="6"/>
      <c r="E12" s="6"/>
      <c r="F12" s="6" t="str" cm="1">
        <f t="array" aca="1" ref="F12" ca="1">IF(RAND()&lt;0.1,"",INDEX(Brainstorming!$G$2:$G$451,RANDBETWEEN(1,451)))</f>
        <v>Eileen</v>
      </c>
      <c r="G12" s="8" t="s">
        <v>37</v>
      </c>
      <c r="H12" s="16" t="str">
        <v>Mosley</v>
      </c>
      <c r="I12" s="8" t="s">
        <v>38</v>
      </c>
      <c r="J12" s="24">
        <f t="shared" ca="1" si="0"/>
        <v>9876</v>
      </c>
      <c r="K12" s="21">
        <f t="shared" ca="1" si="1"/>
        <v>532869027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"/>
    </row>
    <row r="13" spans="1:26" x14ac:dyDescent="0.2">
      <c r="A13" s="5"/>
      <c r="B13" s="6"/>
      <c r="C13" s="6"/>
      <c r="D13" s="6"/>
      <c r="E13" s="6"/>
      <c r="F13" s="6" t="str" cm="1">
        <f t="array" aca="1" ref="F13" ca="1">IF(RAND()&lt;0.1,"",INDEX(Brainstorming!$G$2:$G$451,RANDBETWEEN(1,451)))</f>
        <v>Jared</v>
      </c>
      <c r="G13" s="8" t="s">
        <v>39</v>
      </c>
      <c r="H13" s="16" t="str">
        <v>Bravo</v>
      </c>
      <c r="I13" s="8" t="s">
        <v>40</v>
      </c>
      <c r="J13" s="24">
        <f t="shared" ca="1" si="0"/>
        <v>7034</v>
      </c>
      <c r="K13" s="21">
        <f t="shared" ca="1" si="1"/>
        <v>678933185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9"/>
    </row>
    <row r="14" spans="1:26" x14ac:dyDescent="0.2">
      <c r="A14" s="5"/>
      <c r="B14" s="6"/>
      <c r="C14" s="6"/>
      <c r="D14" s="6"/>
      <c r="E14" s="6"/>
      <c r="F14" s="6" t="str" cm="1">
        <f t="array" aca="1" ref="F14" ca="1">IF(RAND()&lt;0.1,"",INDEX(Brainstorming!$G$2:$G$451,RANDBETWEEN(1,451)))</f>
        <v>Donovan</v>
      </c>
      <c r="G14" s="8" t="s">
        <v>41</v>
      </c>
      <c r="H14" s="16" t="str">
        <v>Terrell</v>
      </c>
      <c r="I14" s="8" t="s">
        <v>42</v>
      </c>
      <c r="J14" s="24">
        <f t="shared" ca="1" si="0"/>
        <v>32010</v>
      </c>
      <c r="K14" s="21">
        <f t="shared" ca="1" si="1"/>
        <v>609359065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9"/>
    </row>
    <row r="15" spans="1:26" x14ac:dyDescent="0.2">
      <c r="A15" s="5"/>
      <c r="B15" s="6"/>
      <c r="C15" s="6"/>
      <c r="D15" s="6"/>
      <c r="E15" s="6"/>
      <c r="F15" s="6" t="str" cm="1">
        <f t="array" aca="1" ref="F15" ca="1">IF(RAND()&lt;0.1,"",INDEX(Brainstorming!$G$2:$G$451,RANDBETWEEN(1,451)))</f>
        <v>Corinne</v>
      </c>
      <c r="G15" s="8" t="s">
        <v>43</v>
      </c>
      <c r="H15" s="16" t="str">
        <v>Fleming</v>
      </c>
      <c r="I15" s="8" t="s">
        <v>44</v>
      </c>
      <c r="J15" s="24">
        <f t="shared" ca="1" si="0"/>
        <v>31175</v>
      </c>
      <c r="K15" s="21">
        <f t="shared" ca="1" si="1"/>
        <v>224883440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9"/>
    </row>
    <row r="16" spans="1:26" x14ac:dyDescent="0.2">
      <c r="A16" s="5"/>
      <c r="B16" s="6"/>
      <c r="C16" s="6"/>
      <c r="D16" s="6"/>
      <c r="E16" s="6"/>
      <c r="F16" s="6" t="str" cm="1">
        <f t="array" aca="1" ref="F16" ca="1">IF(RAND()&lt;0.1,"",INDEX(Brainstorming!$G$2:$G$451,RANDBETWEEN(1,451)))</f>
        <v>Ainsley</v>
      </c>
      <c r="G16" s="8" t="s">
        <v>45</v>
      </c>
      <c r="H16" s="16" t="str">
        <v>Taylor</v>
      </c>
      <c r="I16" s="8" t="s">
        <v>46</v>
      </c>
      <c r="J16" s="24">
        <f t="shared" ca="1" si="0"/>
        <v>6613</v>
      </c>
      <c r="K16" s="21">
        <f t="shared" ca="1" si="1"/>
        <v>703425879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9"/>
    </row>
    <row r="17" spans="1:26" x14ac:dyDescent="0.2">
      <c r="A17" s="5"/>
      <c r="B17" s="6"/>
      <c r="C17" s="6"/>
      <c r="D17" s="6"/>
      <c r="E17" s="6"/>
      <c r="F17" s="6" t="str" cm="1">
        <f t="array" aca="1" ref="F17" ca="1">IF(RAND()&lt;0.1,"",INDEX(Brainstorming!$G$2:$G$451,RANDBETWEEN(1,451)))</f>
        <v>Leif</v>
      </c>
      <c r="G17" s="8" t="s">
        <v>47</v>
      </c>
      <c r="H17" s="16" t="str">
        <v>Mills</v>
      </c>
      <c r="I17" s="8" t="s">
        <v>48</v>
      </c>
      <c r="J17" s="24">
        <f t="shared" ca="1" si="0"/>
        <v>17599</v>
      </c>
      <c r="K17" s="21">
        <f t="shared" ca="1" si="1"/>
        <v>864092963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9"/>
    </row>
    <row r="18" spans="1:26" x14ac:dyDescent="0.2">
      <c r="A18" s="5"/>
      <c r="B18" s="6"/>
      <c r="C18" s="6"/>
      <c r="D18" s="6"/>
      <c r="E18" s="6"/>
      <c r="F18" s="6" t="str" cm="1">
        <f t="array" aca="1" ref="F18" ca="1">IF(RAND()&lt;0.1,"",INDEX(Brainstorming!$G$2:$G$451,RANDBETWEEN(1,451)))</f>
        <v>Eddie</v>
      </c>
      <c r="G18" s="8" t="s">
        <v>49</v>
      </c>
      <c r="H18" s="16" t="str">
        <v>Dawson</v>
      </c>
      <c r="I18" s="8" t="s">
        <v>50</v>
      </c>
      <c r="J18" s="24">
        <f t="shared" ca="1" si="0"/>
        <v>29442</v>
      </c>
      <c r="K18" s="21">
        <f t="shared" ca="1" si="1"/>
        <v>115815753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9"/>
    </row>
    <row r="19" spans="1:26" x14ac:dyDescent="0.2">
      <c r="A19" s="5"/>
      <c r="B19" s="6"/>
      <c r="C19" s="6"/>
      <c r="D19" s="6"/>
      <c r="E19" s="6"/>
      <c r="F19" s="6" t="str" cm="1">
        <f t="array" aca="1" ref="F19" ca="1">IF(RAND()&lt;0.1,"",INDEX(Brainstorming!$G$2:$G$451,RANDBETWEEN(1,451)))</f>
        <v>Madison</v>
      </c>
      <c r="G19" s="8" t="s">
        <v>51</v>
      </c>
      <c r="H19" s="16" t="str">
        <v>Simpson</v>
      </c>
      <c r="I19" s="8" t="s">
        <v>52</v>
      </c>
      <c r="J19" s="24">
        <f t="shared" ca="1" si="0"/>
        <v>10184</v>
      </c>
      <c r="K19" s="21">
        <f t="shared" ca="1" si="1"/>
        <v>740700681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9"/>
    </row>
    <row r="20" spans="1:26" x14ac:dyDescent="0.2">
      <c r="A20" s="5"/>
      <c r="B20" s="6"/>
      <c r="C20" s="6"/>
      <c r="D20" s="6"/>
      <c r="E20" s="6"/>
      <c r="F20" s="6" t="str" cm="1">
        <f t="array" aca="1" ref="F20" ca="1">IF(RAND()&lt;0.1,"",INDEX(Brainstorming!$G$2:$G$451,RANDBETWEEN(1,451)))</f>
        <v>Russell</v>
      </c>
      <c r="G20" s="8" t="s">
        <v>53</v>
      </c>
      <c r="H20" s="16" t="str">
        <v>Stevens</v>
      </c>
      <c r="I20" s="8" t="s">
        <v>54</v>
      </c>
      <c r="J20" s="24">
        <f t="shared" ca="1" si="0"/>
        <v>39240</v>
      </c>
      <c r="K20" s="21">
        <f t="shared" ca="1" si="1"/>
        <v>644432954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9"/>
    </row>
    <row r="21" spans="1:26" x14ac:dyDescent="0.2">
      <c r="A21" s="5"/>
      <c r="B21" s="6"/>
      <c r="C21" s="6"/>
      <c r="D21" s="6"/>
      <c r="E21" s="6"/>
      <c r="F21" s="6" t="str" cm="1">
        <f t="array" aca="1" ref="F21" ca="1">IF(RAND()&lt;0.1,"",INDEX(Brainstorming!$G$2:$G$451,RANDBETWEEN(1,451)))</f>
        <v>Leila</v>
      </c>
      <c r="G21" s="8" t="s">
        <v>55</v>
      </c>
      <c r="H21" s="16" t="str">
        <v>French</v>
      </c>
      <c r="I21" s="8" t="s">
        <v>56</v>
      </c>
      <c r="J21" s="24">
        <f t="shared" ca="1" si="0"/>
        <v>45033</v>
      </c>
      <c r="K21" s="21">
        <f t="shared" ca="1" si="1"/>
        <v>873180136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9"/>
    </row>
    <row r="22" spans="1:26" x14ac:dyDescent="0.2">
      <c r="A22" s="5"/>
      <c r="B22" s="6"/>
      <c r="C22" s="6"/>
      <c r="D22" s="6"/>
      <c r="E22" s="6"/>
      <c r="F22" s="6" t="str" cm="1">
        <f t="array" aca="1" ref="F22" ca="1">IF(RAND()&lt;0.1,"",INDEX(Brainstorming!$G$2:$G$451,RANDBETWEEN(1,451)))</f>
        <v>Branson</v>
      </c>
      <c r="G22" s="8" t="s">
        <v>57</v>
      </c>
      <c r="H22" s="16" t="str">
        <v>Bullock</v>
      </c>
      <c r="I22" s="8" t="s">
        <v>58</v>
      </c>
      <c r="J22" s="24">
        <f t="shared" ca="1" si="0"/>
        <v>28676</v>
      </c>
      <c r="K22" s="21">
        <f t="shared" ca="1" si="1"/>
        <v>851890092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9"/>
    </row>
    <row r="23" spans="1:26" x14ac:dyDescent="0.2">
      <c r="A23" s="5"/>
      <c r="B23" s="6"/>
      <c r="C23" s="6"/>
      <c r="D23" s="6"/>
      <c r="E23" s="6"/>
      <c r="F23" s="6" t="str" cm="1">
        <f t="array" aca="1" ref="F23" ca="1">IF(RAND()&lt;0.1,"",INDEX(Brainstorming!$G$2:$G$451,RANDBETWEEN(1,451)))</f>
        <v>Weston</v>
      </c>
      <c r="G23" s="8" t="s">
        <v>59</v>
      </c>
      <c r="H23" s="16" t="str">
        <v>Costa</v>
      </c>
      <c r="I23" s="8" t="s">
        <v>60</v>
      </c>
      <c r="J23" s="24">
        <f t="shared" ca="1" si="0"/>
        <v>15095</v>
      </c>
      <c r="K23" s="21">
        <f t="shared" ca="1" si="1"/>
        <v>181147425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9"/>
    </row>
    <row r="24" spans="1:26" x14ac:dyDescent="0.2">
      <c r="A24" s="5"/>
      <c r="B24" s="6"/>
      <c r="C24" s="6"/>
      <c r="D24" s="6"/>
      <c r="E24" s="6"/>
      <c r="F24" s="6" t="str" cm="1">
        <f t="array" aca="1" ref="F24" ca="1">IF(RAND()&lt;0.1,"",INDEX(Brainstorming!$G$2:$G$451,RANDBETWEEN(1,451)))</f>
        <v>Braxton</v>
      </c>
      <c r="G24" s="8" t="s">
        <v>61</v>
      </c>
      <c r="H24" s="16" t="str">
        <v>Clayton</v>
      </c>
      <c r="I24" s="8" t="s">
        <v>62</v>
      </c>
      <c r="J24" s="24">
        <f t="shared" ca="1" si="0"/>
        <v>39909</v>
      </c>
      <c r="K24" s="21">
        <f t="shared" ca="1" si="1"/>
        <v>311422339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9"/>
    </row>
    <row r="25" spans="1:26" x14ac:dyDescent="0.2">
      <c r="A25" s="5"/>
      <c r="B25" s="6"/>
      <c r="C25" s="6"/>
      <c r="D25" s="6"/>
      <c r="E25" s="6"/>
      <c r="F25" s="6" t="str" cm="1">
        <f t="array" aca="1" ref="F25" ca="1">IF(RAND()&lt;0.1,"",INDEX(Brainstorming!$G$2:$G$451,RANDBETWEEN(1,451)))</f>
        <v>Hezekiah</v>
      </c>
      <c r="G25" s="8" t="s">
        <v>63</v>
      </c>
      <c r="H25" s="16" t="str">
        <v>Burnett</v>
      </c>
      <c r="I25" s="8" t="s">
        <v>64</v>
      </c>
      <c r="J25" s="24">
        <f t="shared" ca="1" si="0"/>
        <v>7577</v>
      </c>
      <c r="K25" s="21">
        <f t="shared" ca="1" si="1"/>
        <v>925638970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9"/>
    </row>
    <row r="26" spans="1:26" x14ac:dyDescent="0.2">
      <c r="A26" s="5"/>
      <c r="B26" s="6"/>
      <c r="C26" s="6"/>
      <c r="D26" s="6"/>
      <c r="E26" s="6"/>
      <c r="F26" s="6" t="str" cm="1">
        <f t="array" aca="1" ref="F26" ca="1">IF(RAND()&lt;0.1,"",INDEX(Brainstorming!$G$2:$G$451,RANDBETWEEN(1,451)))</f>
        <v>Ariel</v>
      </c>
      <c r="G26" s="8" t="s">
        <v>65</v>
      </c>
      <c r="H26" s="16" t="str">
        <v>Bradford</v>
      </c>
      <c r="I26" s="8" t="s">
        <v>66</v>
      </c>
      <c r="J26" s="24">
        <f t="shared" ca="1" si="0"/>
        <v>15704</v>
      </c>
      <c r="K26" s="21">
        <f t="shared" ca="1" si="1"/>
        <v>697191598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9"/>
    </row>
    <row r="27" spans="1:26" x14ac:dyDescent="0.2">
      <c r="A27" s="5"/>
      <c r="B27" s="6"/>
      <c r="C27" s="6"/>
      <c r="D27" s="6"/>
      <c r="E27" s="6"/>
      <c r="F27" s="6" t="str" cm="1">
        <f t="array" aca="1" ref="F27" ca="1">IF(RAND()&lt;0.1,"",INDEX(Brainstorming!$G$2:$G$451,RANDBETWEEN(1,451)))</f>
        <v>Casey</v>
      </c>
      <c r="G27" s="8" t="s">
        <v>67</v>
      </c>
      <c r="H27" s="16" t="str">
        <v>Callahan</v>
      </c>
      <c r="I27" s="8" t="s">
        <v>68</v>
      </c>
      <c r="J27" s="24">
        <f t="shared" ca="1" si="0"/>
        <v>43808</v>
      </c>
      <c r="K27" s="21">
        <f t="shared" ca="1" si="1"/>
        <v>729854872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9"/>
    </row>
    <row r="28" spans="1:26" x14ac:dyDescent="0.2">
      <c r="A28" s="5"/>
      <c r="B28" s="6"/>
      <c r="C28" s="6"/>
      <c r="D28" s="6"/>
      <c r="E28" s="6"/>
      <c r="F28" s="6" t="str" cm="1">
        <f t="array" aca="1" ref="F28" ca="1">IF(RAND()&lt;0.1,"",INDEX(Brainstorming!$G$2:$G$451,RANDBETWEEN(1,451)))</f>
        <v/>
      </c>
      <c r="G28" s="8" t="s">
        <v>69</v>
      </c>
      <c r="H28" s="16" t="str">
        <v>Parsons</v>
      </c>
      <c r="I28" s="8" t="s">
        <v>70</v>
      </c>
      <c r="J28" s="24">
        <f t="shared" ca="1" si="0"/>
        <v>19763</v>
      </c>
      <c r="K28" s="21">
        <f t="shared" ca="1" si="1"/>
        <v>956034498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9"/>
    </row>
    <row r="29" spans="1:26" x14ac:dyDescent="0.2">
      <c r="A29" s="5"/>
      <c r="B29" s="6"/>
      <c r="C29" s="6"/>
      <c r="D29" s="6"/>
      <c r="E29" s="6"/>
      <c r="F29" s="6" t="str" cm="1">
        <f t="array" aca="1" ref="F29" ca="1">IF(RAND()&lt;0.1,"",INDEX(Brainstorming!$G$2:$G$451,RANDBETWEEN(1,451)))</f>
        <v>Xiomara</v>
      </c>
      <c r="G29" s="8" t="s">
        <v>71</v>
      </c>
      <c r="H29" s="16" t="str">
        <v>Middleton</v>
      </c>
      <c r="I29" s="8" t="s">
        <v>72</v>
      </c>
      <c r="J29" s="24">
        <f t="shared" ca="1" si="0"/>
        <v>9627</v>
      </c>
      <c r="K29" s="21">
        <f t="shared" ca="1" si="1"/>
        <v>137631102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9"/>
    </row>
    <row r="30" spans="1:26" x14ac:dyDescent="0.2">
      <c r="A30" s="5"/>
      <c r="B30" s="6"/>
      <c r="C30" s="6"/>
      <c r="D30" s="6"/>
      <c r="E30" s="6"/>
      <c r="F30" s="6" t="str" cm="1">
        <f t="array" aca="1" ref="F30" ca="1">IF(RAND()&lt;0.1,"",INDEX(Brainstorming!$G$2:$G$451,RANDBETWEEN(1,451)))</f>
        <v>Gemma</v>
      </c>
      <c r="G30" s="8" t="s">
        <v>73</v>
      </c>
      <c r="H30" s="16" t="str">
        <v>Small</v>
      </c>
      <c r="I30" s="8" t="s">
        <v>74</v>
      </c>
      <c r="J30" s="24">
        <f t="shared" ca="1" si="0"/>
        <v>21191</v>
      </c>
      <c r="K30" s="21">
        <f t="shared" ca="1" si="1"/>
        <v>821502994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9"/>
    </row>
    <row r="31" spans="1:26" x14ac:dyDescent="0.2">
      <c r="A31" s="5"/>
      <c r="B31" s="6"/>
      <c r="C31" s="6"/>
      <c r="D31" s="6"/>
      <c r="E31" s="6"/>
      <c r="F31" s="6" t="str" cm="1">
        <f t="array" aca="1" ref="F31" ca="1">IF(RAND()&lt;0.1,"",INDEX(Brainstorming!$G$2:$G$451,RANDBETWEEN(1,451)))</f>
        <v>Jessica</v>
      </c>
      <c r="G31" s="8" t="s">
        <v>75</v>
      </c>
      <c r="H31" s="16" t="str">
        <v>Horn</v>
      </c>
      <c r="I31" s="8" t="s">
        <v>76</v>
      </c>
      <c r="J31" s="24">
        <f t="shared" ca="1" si="0"/>
        <v>22811</v>
      </c>
      <c r="K31" s="21">
        <f t="shared" ca="1" si="1"/>
        <v>726897887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9"/>
    </row>
    <row r="32" spans="1:26" x14ac:dyDescent="0.2">
      <c r="A32" s="5"/>
      <c r="B32" s="6"/>
      <c r="C32" s="6"/>
      <c r="D32" s="6"/>
      <c r="E32" s="6"/>
      <c r="F32" s="6" t="str" cm="1">
        <f t="array" aca="1" ref="F32" ca="1">IF(RAND()&lt;0.1,"",INDEX(Brainstorming!$G$2:$G$451,RANDBETWEEN(1,451)))</f>
        <v/>
      </c>
      <c r="G32" s="8" t="s">
        <v>77</v>
      </c>
      <c r="H32" s="16" t="str">
        <v>Larson</v>
      </c>
      <c r="I32" s="8" t="s">
        <v>78</v>
      </c>
      <c r="J32" s="24">
        <f t="shared" ca="1" si="0"/>
        <v>29400</v>
      </c>
      <c r="K32" s="21">
        <f t="shared" ca="1" si="1"/>
        <v>371541008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9"/>
    </row>
    <row r="33" spans="1:26" x14ac:dyDescent="0.2">
      <c r="A33" s="5"/>
      <c r="B33" s="6"/>
      <c r="C33" s="6"/>
      <c r="D33" s="6"/>
      <c r="E33" s="6"/>
      <c r="F33" s="6" t="str" cm="1">
        <f t="array" aca="1" ref="F33" ca="1">IF(RAND()&lt;0.1,"",INDEX(Brainstorming!$G$2:$G$451,RANDBETWEEN(1,451)))</f>
        <v>Leif</v>
      </c>
      <c r="G33" s="8" t="s">
        <v>79</v>
      </c>
      <c r="H33" s="16" t="str">
        <v>Spencer</v>
      </c>
      <c r="I33" s="8" t="s">
        <v>80</v>
      </c>
      <c r="J33" s="24">
        <f t="shared" ca="1" si="0"/>
        <v>4642</v>
      </c>
      <c r="K33" s="21">
        <f t="shared" ca="1" si="1"/>
        <v>355326508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9"/>
    </row>
    <row r="34" spans="1:26" x14ac:dyDescent="0.2">
      <c r="A34" s="5"/>
      <c r="B34" s="6"/>
      <c r="C34" s="6"/>
      <c r="D34" s="6"/>
      <c r="E34" s="6"/>
      <c r="F34" s="6" t="str" cm="1">
        <f t="array" aca="1" ref="F34" ca="1">IF(RAND()&lt;0.1,"",INDEX(Brainstorming!$G$2:$G$451,RANDBETWEEN(1,451)))</f>
        <v>Aubrie</v>
      </c>
      <c r="G34" s="8" t="s">
        <v>81</v>
      </c>
      <c r="H34" s="16" t="str">
        <v>Frank</v>
      </c>
      <c r="I34" s="8" t="s">
        <v>82</v>
      </c>
      <c r="J34" s="24">
        <f t="shared" ca="1" si="0"/>
        <v>16139</v>
      </c>
      <c r="K34" s="21">
        <f t="shared" ca="1" si="1"/>
        <v>760066707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9"/>
    </row>
    <row r="35" spans="1:26" x14ac:dyDescent="0.2">
      <c r="A35" s="5"/>
      <c r="B35" s="6"/>
      <c r="C35" s="6"/>
      <c r="D35" s="6"/>
      <c r="E35" s="6"/>
      <c r="F35" s="6" t="str" cm="1">
        <f t="array" aca="1" ref="F35" ca="1">IF(RAND()&lt;0.1,"",INDEX(Brainstorming!$G$2:$G$451,RANDBETWEEN(1,451)))</f>
        <v>Davion</v>
      </c>
      <c r="G35" s="8" t="s">
        <v>83</v>
      </c>
      <c r="H35" s="16" t="str">
        <v>Kline</v>
      </c>
      <c r="I35" s="8" t="s">
        <v>84</v>
      </c>
      <c r="J35" s="24">
        <f t="shared" ca="1" si="0"/>
        <v>25359</v>
      </c>
      <c r="K35" s="21">
        <f t="shared" ca="1" si="1"/>
        <v>274202296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9"/>
    </row>
    <row r="36" spans="1:26" x14ac:dyDescent="0.2">
      <c r="A36" s="5"/>
      <c r="B36" s="6"/>
      <c r="C36" s="6"/>
      <c r="D36" s="6"/>
      <c r="E36" s="6"/>
      <c r="F36" s="6" t="str" cm="1">
        <f t="array" aca="1" ref="F36" ca="1">IF(RAND()&lt;0.1,"",INDEX(Brainstorming!$G$2:$G$451,RANDBETWEEN(1,451)))</f>
        <v>Jaxx</v>
      </c>
      <c r="G36" s="8" t="s">
        <v>85</v>
      </c>
      <c r="H36" s="16" t="str">
        <v>Washington</v>
      </c>
      <c r="I36" s="8" t="s">
        <v>86</v>
      </c>
      <c r="J36" s="24">
        <f t="shared" ca="1" si="0"/>
        <v>36539</v>
      </c>
      <c r="K36" s="21">
        <f t="shared" ca="1" si="1"/>
        <v>614655469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9"/>
    </row>
    <row r="37" spans="1:26" x14ac:dyDescent="0.2">
      <c r="A37" s="5"/>
      <c r="B37" s="6"/>
      <c r="C37" s="6"/>
      <c r="D37" s="6"/>
      <c r="E37" s="6"/>
      <c r="F37" s="6" t="str" cm="1">
        <f t="array" aca="1" ref="F37" ca="1">IF(RAND()&lt;0.1,"",INDEX(Brainstorming!$G$2:$G$451,RANDBETWEEN(1,451)))</f>
        <v>Cecilia</v>
      </c>
      <c r="G37" s="8" t="s">
        <v>87</v>
      </c>
      <c r="H37" s="16" t="str">
        <v>Brown</v>
      </c>
      <c r="I37" s="8" t="s">
        <v>88</v>
      </c>
      <c r="J37" s="24">
        <f t="shared" ca="1" si="0"/>
        <v>38945</v>
      </c>
      <c r="K37" s="21">
        <f t="shared" ca="1" si="1"/>
        <v>498063103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9"/>
    </row>
    <row r="38" spans="1:26" x14ac:dyDescent="0.2">
      <c r="A38" s="5"/>
      <c r="B38" s="6"/>
      <c r="C38" s="6"/>
      <c r="D38" s="6"/>
      <c r="E38" s="6"/>
      <c r="F38" s="6" t="str" cm="1">
        <f t="array" aca="1" ref="F38" ca="1">IF(RAND()&lt;0.1,"",INDEX(Brainstorming!$G$2:$G$451,RANDBETWEEN(1,451)))</f>
        <v>Ezekiel</v>
      </c>
      <c r="G38" s="8" t="s">
        <v>89</v>
      </c>
      <c r="H38" s="16" t="str">
        <v>Heath</v>
      </c>
      <c r="I38" s="8" t="s">
        <v>90</v>
      </c>
      <c r="J38" s="24">
        <f t="shared" ca="1" si="0"/>
        <v>18472</v>
      </c>
      <c r="K38" s="21">
        <f t="shared" ca="1" si="1"/>
        <v>985054353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9"/>
    </row>
    <row r="39" spans="1:26" x14ac:dyDescent="0.2">
      <c r="A39" s="5"/>
      <c r="B39" s="6"/>
      <c r="C39" s="6"/>
      <c r="D39" s="6"/>
      <c r="E39" s="6"/>
      <c r="F39" s="6" t="str" cm="1">
        <f t="array" aca="1" ref="F39" ca="1">IF(RAND()&lt;0.1,"",INDEX(Brainstorming!$G$2:$G$451,RANDBETWEEN(1,451)))</f>
        <v>Vihaan</v>
      </c>
      <c r="G39" s="8" t="s">
        <v>91</v>
      </c>
      <c r="H39" s="16" t="str">
        <v>Powell</v>
      </c>
      <c r="I39" s="8" t="s">
        <v>92</v>
      </c>
      <c r="J39" s="24">
        <f t="shared" ca="1" si="0"/>
        <v>18631</v>
      </c>
      <c r="K39" s="21">
        <f t="shared" ca="1" si="1"/>
        <v>365805914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9"/>
    </row>
    <row r="40" spans="1:26" x14ac:dyDescent="0.2">
      <c r="A40" s="5"/>
      <c r="B40" s="6"/>
      <c r="C40" s="6"/>
      <c r="D40" s="6"/>
      <c r="E40" s="6"/>
      <c r="F40" s="6" t="str" cm="1">
        <f t="array" aca="1" ref="F40" ca="1">IF(RAND()&lt;0.1,"",INDEX(Brainstorming!$G$2:$G$451,RANDBETWEEN(1,451)))</f>
        <v>Apollo</v>
      </c>
      <c r="G40" s="8" t="s">
        <v>93</v>
      </c>
      <c r="H40" s="16" t="str">
        <v>Gilmore</v>
      </c>
      <c r="I40" s="8" t="s">
        <v>94</v>
      </c>
      <c r="J40" s="24">
        <f t="shared" ca="1" si="0"/>
        <v>34445</v>
      </c>
      <c r="K40" s="21">
        <f t="shared" ca="1" si="1"/>
        <v>737214758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9"/>
    </row>
    <row r="41" spans="1:26" x14ac:dyDescent="0.2">
      <c r="A41" s="5"/>
      <c r="B41" s="6"/>
      <c r="C41" s="6"/>
      <c r="D41" s="6"/>
      <c r="E41" s="6"/>
      <c r="F41" s="6" t="str" cm="1">
        <f t="array" aca="1" ref="F41" ca="1">IF(RAND()&lt;0.1,"",INDEX(Brainstorming!$G$2:$G$451,RANDBETWEEN(1,451)))</f>
        <v/>
      </c>
      <c r="G41" s="8" t="s">
        <v>95</v>
      </c>
      <c r="H41" s="16" t="str">
        <v>Wolf</v>
      </c>
      <c r="I41" s="8" t="s">
        <v>96</v>
      </c>
      <c r="J41" s="24">
        <f t="shared" ca="1" si="0"/>
        <v>23465</v>
      </c>
      <c r="K41" s="21">
        <f t="shared" ca="1" si="1"/>
        <v>438298666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9"/>
    </row>
    <row r="42" spans="1:26" x14ac:dyDescent="0.2">
      <c r="A42" s="5"/>
      <c r="B42" s="6"/>
      <c r="C42" s="6"/>
      <c r="D42" s="6"/>
      <c r="E42" s="6"/>
      <c r="F42" s="6" t="str" cm="1">
        <f t="array" aca="1" ref="F42" ca="1">IF(RAND()&lt;0.1,"",INDEX(Brainstorming!$G$2:$G$451,RANDBETWEEN(1,451)))</f>
        <v>Riley</v>
      </c>
      <c r="G42" s="8" t="s">
        <v>97</v>
      </c>
      <c r="H42" s="16" t="str">
        <v>Chambers</v>
      </c>
      <c r="I42" s="8" t="s">
        <v>98</v>
      </c>
      <c r="J42" s="24">
        <f t="shared" ca="1" si="0"/>
        <v>32221</v>
      </c>
      <c r="K42" s="21">
        <f t="shared" ca="1" si="1"/>
        <v>897362641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9"/>
    </row>
    <row r="43" spans="1:26" x14ac:dyDescent="0.2">
      <c r="A43" s="5"/>
      <c r="B43" s="6"/>
      <c r="C43" s="6"/>
      <c r="D43" s="6"/>
      <c r="E43" s="6"/>
      <c r="F43" s="6" t="str" cm="1">
        <f t="array" aca="1" ref="F43" ca="1">IF(RAND()&lt;0.1,"",INDEX(Brainstorming!$G$2:$G$451,RANDBETWEEN(1,451)))</f>
        <v>Paola</v>
      </c>
      <c r="G43" s="8" t="s">
        <v>99</v>
      </c>
      <c r="H43" s="16" t="str">
        <v>Perkins</v>
      </c>
      <c r="I43" s="8" t="s">
        <v>100</v>
      </c>
      <c r="J43" s="24">
        <f t="shared" ca="1" si="0"/>
        <v>24798</v>
      </c>
      <c r="K43" s="21">
        <f t="shared" ca="1" si="1"/>
        <v>147705997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9"/>
    </row>
    <row r="44" spans="1:26" x14ac:dyDescent="0.2">
      <c r="A44" s="5"/>
      <c r="B44" s="6"/>
      <c r="C44" s="6"/>
      <c r="D44" s="6"/>
      <c r="E44" s="6"/>
      <c r="F44" s="6" t="str" cm="1">
        <f t="array" aca="1" ref="F44" ca="1">IF(RAND()&lt;0.1,"",INDEX(Brainstorming!$G$2:$G$451,RANDBETWEEN(1,451)))</f>
        <v>Addilynn</v>
      </c>
      <c r="G44" s="8" t="s">
        <v>101</v>
      </c>
      <c r="H44" s="16" t="str">
        <v>Vaughan</v>
      </c>
      <c r="I44" s="8" t="s">
        <v>102</v>
      </c>
      <c r="J44" s="24">
        <f t="shared" ca="1" si="0"/>
        <v>32635</v>
      </c>
      <c r="K44" s="21">
        <f t="shared" ca="1" si="1"/>
        <v>603654250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9"/>
    </row>
    <row r="45" spans="1:26" x14ac:dyDescent="0.2">
      <c r="A45" s="5"/>
      <c r="B45" s="6"/>
      <c r="C45" s="6"/>
      <c r="D45" s="6"/>
      <c r="E45" s="6"/>
      <c r="F45" s="6" t="str" cm="1">
        <f t="array" aca="1" ref="F45" ca="1">IF(RAND()&lt;0.1,"",INDEX(Brainstorming!$G$2:$G$451,RANDBETWEEN(1,451)))</f>
        <v>Johanna</v>
      </c>
      <c r="G45" s="8" t="s">
        <v>103</v>
      </c>
      <c r="H45" s="16" t="str">
        <v>Padilla</v>
      </c>
      <c r="I45" s="8" t="s">
        <v>104</v>
      </c>
      <c r="J45" s="24">
        <f t="shared" ca="1" si="0"/>
        <v>17214</v>
      </c>
      <c r="K45" s="21">
        <f t="shared" ca="1" si="1"/>
        <v>980884496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9"/>
    </row>
    <row r="46" spans="1:26" x14ac:dyDescent="0.2">
      <c r="A46" s="5"/>
      <c r="B46" s="6"/>
      <c r="C46" s="6"/>
      <c r="D46" s="6"/>
      <c r="E46" s="6"/>
      <c r="F46" s="6" t="str" cm="1">
        <f t="array" aca="1" ref="F46" ca="1">IF(RAND()&lt;0.1,"",INDEX(Brainstorming!$G$2:$G$451,RANDBETWEEN(1,451)))</f>
        <v>Quinton</v>
      </c>
      <c r="G46" s="8" t="s">
        <v>105</v>
      </c>
      <c r="H46" s="16" t="str">
        <v>Gill</v>
      </c>
      <c r="I46" s="8" t="s">
        <v>106</v>
      </c>
      <c r="J46" s="24">
        <f t="shared" ca="1" si="0"/>
        <v>37671</v>
      </c>
      <c r="K46" s="21">
        <f t="shared" ca="1" si="1"/>
        <v>391328377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9"/>
    </row>
    <row r="47" spans="1:26" x14ac:dyDescent="0.2">
      <c r="A47" s="5"/>
      <c r="B47" s="6"/>
      <c r="C47" s="6"/>
      <c r="D47" s="6"/>
      <c r="E47" s="6"/>
      <c r="F47" s="6" t="str" cm="1">
        <f t="array" aca="1" ref="F47" ca="1">IF(RAND()&lt;0.1,"",INDEX(Brainstorming!$G$2:$G$451,RANDBETWEEN(1,451)))</f>
        <v>Rebecca</v>
      </c>
      <c r="G47" s="8" t="s">
        <v>107</v>
      </c>
      <c r="H47" s="16" t="str">
        <v>Shaw</v>
      </c>
      <c r="I47" s="8" t="s">
        <v>108</v>
      </c>
      <c r="J47" s="24">
        <f t="shared" ca="1" si="0"/>
        <v>28264</v>
      </c>
      <c r="K47" s="21">
        <f t="shared" ca="1" si="1"/>
        <v>754019031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9"/>
    </row>
    <row r="48" spans="1:26" x14ac:dyDescent="0.2">
      <c r="A48" s="5"/>
      <c r="B48" s="6"/>
      <c r="C48" s="6"/>
      <c r="D48" s="6"/>
      <c r="E48" s="6"/>
      <c r="F48" s="6" t="str" cm="1">
        <f t="array" aca="1" ref="F48" ca="1">IF(RAND()&lt;0.1,"",INDEX(Brainstorming!$G$2:$G$451,RANDBETWEEN(1,451)))</f>
        <v>Kamila</v>
      </c>
      <c r="G48" s="8" t="s">
        <v>109</v>
      </c>
      <c r="H48" s="16" t="str">
        <v>Mora</v>
      </c>
      <c r="I48" s="8" t="s">
        <v>110</v>
      </c>
      <c r="J48" s="24">
        <f t="shared" ca="1" si="0"/>
        <v>23240</v>
      </c>
      <c r="K48" s="21">
        <f t="shared" ca="1" si="1"/>
        <v>970961992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9"/>
    </row>
    <row r="49" spans="1:26" x14ac:dyDescent="0.2">
      <c r="A49" s="5"/>
      <c r="B49" s="6"/>
      <c r="C49" s="6"/>
      <c r="D49" s="6"/>
      <c r="E49" s="6"/>
      <c r="F49" s="6" t="str" cm="1">
        <f t="array" aca="1" ref="F49" ca="1">IF(RAND()&lt;0.1,"",INDEX(Brainstorming!$G$2:$G$451,RANDBETWEEN(1,451)))</f>
        <v>Jeremy</v>
      </c>
      <c r="G49" s="8" t="s">
        <v>111</v>
      </c>
      <c r="H49" s="16" t="str">
        <v>Calhoun</v>
      </c>
      <c r="I49" s="8" t="s">
        <v>112</v>
      </c>
      <c r="J49" s="24">
        <f t="shared" ca="1" si="0"/>
        <v>17830</v>
      </c>
      <c r="K49" s="21">
        <f t="shared" ca="1" si="1"/>
        <v>571974783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9"/>
    </row>
    <row r="50" spans="1:26" x14ac:dyDescent="0.2">
      <c r="A50" s="5"/>
      <c r="B50" s="6"/>
      <c r="C50" s="6"/>
      <c r="D50" s="6"/>
      <c r="E50" s="6"/>
      <c r="F50" s="6" t="str" cm="1">
        <f t="array" aca="1" ref="F50" ca="1">IF(RAND()&lt;0.1,"",INDEX(Brainstorming!$G$2:$G$451,RANDBETWEEN(1,451)))</f>
        <v>Gwen</v>
      </c>
      <c r="G50" s="8" t="s">
        <v>113</v>
      </c>
      <c r="H50" s="16" t="str">
        <v>O’brien</v>
      </c>
      <c r="I50" s="8" t="s">
        <v>114</v>
      </c>
      <c r="J50" s="24">
        <f t="shared" ca="1" si="0"/>
        <v>28725</v>
      </c>
      <c r="K50" s="21">
        <f t="shared" ca="1" si="1"/>
        <v>592512691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9"/>
    </row>
    <row r="51" spans="1:26" x14ac:dyDescent="0.2">
      <c r="A51" s="5"/>
      <c r="B51" s="6"/>
      <c r="C51" s="6"/>
      <c r="D51" s="6"/>
      <c r="E51" s="6"/>
      <c r="F51" s="6" t="str" cm="1">
        <f t="array" aca="1" ref="F51" ca="1">IF(RAND()&lt;0.1,"",INDEX(Brainstorming!$G$2:$G$451,RANDBETWEEN(1,451)))</f>
        <v>Amoura</v>
      </c>
      <c r="G51" s="8" t="s">
        <v>115</v>
      </c>
      <c r="H51" s="16" t="str">
        <v>Blankenship</v>
      </c>
      <c r="I51" s="8" t="s">
        <v>116</v>
      </c>
      <c r="J51" s="24">
        <f t="shared" ca="1" si="0"/>
        <v>33244</v>
      </c>
      <c r="K51" s="21">
        <f t="shared" ca="1" si="1"/>
        <v>513431481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9"/>
    </row>
    <row r="52" spans="1:26" x14ac:dyDescent="0.2">
      <c r="A52" s="5"/>
      <c r="B52" s="6"/>
      <c r="C52" s="6"/>
      <c r="D52" s="6"/>
      <c r="E52" s="6"/>
      <c r="F52" s="6" t="str" cm="1">
        <f t="array" aca="1" ref="F52" ca="1">IF(RAND()&lt;0.1,"",INDEX(Brainstorming!$G$2:$G$451,RANDBETWEEN(1,451)))</f>
        <v>Zachary</v>
      </c>
      <c r="G52" s="8" t="s">
        <v>117</v>
      </c>
      <c r="H52" s="16" t="str">
        <v>Cardenas</v>
      </c>
      <c r="I52" s="8" t="s">
        <v>118</v>
      </c>
      <c r="J52" s="24">
        <f t="shared" ca="1" si="0"/>
        <v>4123</v>
      </c>
      <c r="K52" s="21">
        <f t="shared" ca="1" si="1"/>
        <v>747043304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9"/>
    </row>
    <row r="53" spans="1:26" x14ac:dyDescent="0.2">
      <c r="A53" s="5"/>
      <c r="B53" s="6"/>
      <c r="C53" s="6"/>
      <c r="D53" s="6"/>
      <c r="E53" s="6"/>
      <c r="F53" s="6" t="str" cm="1">
        <f t="array" aca="1" ref="F53" ca="1">IF(RAND()&lt;0.1,"",INDEX(Brainstorming!$G$2:$G$451,RANDBETWEEN(1,451)))</f>
        <v>Leona</v>
      </c>
      <c r="G53" s="8" t="s">
        <v>119</v>
      </c>
      <c r="H53" s="16" t="str">
        <v>Beck</v>
      </c>
      <c r="I53" s="8" t="s">
        <v>120</v>
      </c>
      <c r="J53" s="24">
        <f t="shared" ca="1" si="0"/>
        <v>22254</v>
      </c>
      <c r="K53" s="21">
        <f t="shared" ca="1" si="1"/>
        <v>268325001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9"/>
    </row>
    <row r="54" spans="1:26" x14ac:dyDescent="0.2">
      <c r="A54" s="5"/>
      <c r="B54" s="6"/>
      <c r="C54" s="6"/>
      <c r="D54" s="6"/>
      <c r="E54" s="6"/>
      <c r="F54" s="6" t="str" cm="1">
        <f t="array" aca="1" ref="F54" ca="1">IF(RAND()&lt;0.1,"",INDEX(Brainstorming!$G$2:$G$451,RANDBETWEEN(1,451)))</f>
        <v>Robin</v>
      </c>
      <c r="G54" s="8" t="s">
        <v>121</v>
      </c>
      <c r="H54" s="16" t="str">
        <v>Haley</v>
      </c>
      <c r="I54" s="8" t="s">
        <v>122</v>
      </c>
      <c r="J54" s="24">
        <f t="shared" ca="1" si="0"/>
        <v>36039</v>
      </c>
      <c r="K54" s="21">
        <f t="shared" ca="1" si="1"/>
        <v>951213029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9"/>
    </row>
    <row r="55" spans="1:26" x14ac:dyDescent="0.2">
      <c r="A55" s="5"/>
      <c r="B55" s="6"/>
      <c r="C55" s="6"/>
      <c r="D55" s="6"/>
      <c r="E55" s="6"/>
      <c r="F55" s="6" t="str" cm="1">
        <f t="array" aca="1" ref="F55" ca="1">IF(RAND()&lt;0.1,"",INDEX(Brainstorming!$G$2:$G$451,RANDBETWEEN(1,451)))</f>
        <v>Madden</v>
      </c>
      <c r="G55" s="8" t="s">
        <v>123</v>
      </c>
      <c r="H55" s="16" t="str">
        <v>Hester</v>
      </c>
      <c r="I55" s="8" t="s">
        <v>124</v>
      </c>
      <c r="J55" s="24">
        <f t="shared" ca="1" si="0"/>
        <v>10976</v>
      </c>
      <c r="K55" s="21">
        <f t="shared" ca="1" si="1"/>
        <v>250265486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9"/>
    </row>
    <row r="56" spans="1:26" x14ac:dyDescent="0.2">
      <c r="A56" s="5"/>
      <c r="B56" s="6"/>
      <c r="C56" s="6"/>
      <c r="D56" s="6"/>
      <c r="E56" s="6"/>
      <c r="F56" s="6" t="str" cm="1">
        <f t="array" aca="1" ref="F56" ca="1">IF(RAND()&lt;0.1,"",INDEX(Brainstorming!$G$2:$G$451,RANDBETWEEN(1,451)))</f>
        <v>Paris</v>
      </c>
      <c r="G56" s="8" t="s">
        <v>125</v>
      </c>
      <c r="H56" s="16" t="str">
        <v>Rose</v>
      </c>
      <c r="I56" s="8" t="s">
        <v>126</v>
      </c>
      <c r="J56" s="24">
        <f t="shared" ca="1" si="0"/>
        <v>17733</v>
      </c>
      <c r="K56" s="21">
        <f t="shared" ca="1" si="1"/>
        <v>854873833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9"/>
    </row>
    <row r="57" spans="1:26" x14ac:dyDescent="0.2">
      <c r="A57" s="5"/>
      <c r="B57" s="6"/>
      <c r="C57" s="6"/>
      <c r="D57" s="6"/>
      <c r="E57" s="6"/>
      <c r="F57" s="6" t="str" cm="1">
        <f t="array" aca="1" ref="F57" ca="1">IF(RAND()&lt;0.1,"",INDEX(Brainstorming!$G$2:$G$451,RANDBETWEEN(1,451)))</f>
        <v>Maggie</v>
      </c>
      <c r="G57" s="8" t="s">
        <v>127</v>
      </c>
      <c r="H57" s="16" t="str">
        <v>Bernard</v>
      </c>
      <c r="I57" s="8" t="s">
        <v>128</v>
      </c>
      <c r="J57" s="24">
        <f t="shared" ca="1" si="0"/>
        <v>15430</v>
      </c>
      <c r="K57" s="21">
        <f t="shared" ca="1" si="1"/>
        <v>889779530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9"/>
    </row>
    <row r="58" spans="1:26" x14ac:dyDescent="0.2">
      <c r="A58" s="5"/>
      <c r="B58" s="6"/>
      <c r="C58" s="6"/>
      <c r="D58" s="6"/>
      <c r="E58" s="6"/>
      <c r="F58" s="6" t="str" cm="1">
        <f t="array" aca="1" ref="F58" ca="1">IF(RAND()&lt;0.1,"",INDEX(Brainstorming!$G$2:$G$451,RANDBETWEEN(1,451)))</f>
        <v>Sevyn</v>
      </c>
      <c r="G58" s="8" t="s">
        <v>129</v>
      </c>
      <c r="H58" s="16" t="str">
        <v>Lang</v>
      </c>
      <c r="I58" s="8" t="s">
        <v>130</v>
      </c>
      <c r="J58" s="24">
        <f t="shared" ca="1" si="0"/>
        <v>22027</v>
      </c>
      <c r="K58" s="21">
        <f t="shared" ca="1" si="1"/>
        <v>638451035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9"/>
    </row>
    <row r="59" spans="1:26" x14ac:dyDescent="0.2">
      <c r="A59" s="5"/>
      <c r="B59" s="6"/>
      <c r="C59" s="6"/>
      <c r="D59" s="6"/>
      <c r="E59" s="6"/>
      <c r="F59" s="6" t="str" cm="1">
        <f t="array" aca="1" ref="F59" ca="1">IF(RAND()&lt;0.1,"",INDEX(Brainstorming!$G$2:$G$451,RANDBETWEEN(1,451)))</f>
        <v>Nora</v>
      </c>
      <c r="G59" s="8" t="s">
        <v>131</v>
      </c>
      <c r="H59" s="16" t="str">
        <v>Navarro</v>
      </c>
      <c r="I59" s="8" t="s">
        <v>132</v>
      </c>
      <c r="J59" s="24">
        <f t="shared" ca="1" si="0"/>
        <v>7792</v>
      </c>
      <c r="K59" s="21">
        <f t="shared" ca="1" si="1"/>
        <v>591093213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9"/>
    </row>
    <row r="60" spans="1:26" x14ac:dyDescent="0.2">
      <c r="A60" s="5"/>
      <c r="B60" s="6"/>
      <c r="C60" s="6"/>
      <c r="D60" s="6"/>
      <c r="E60" s="6"/>
      <c r="F60" s="6" t="str" cm="1">
        <f t="array" aca="1" ref="F60" ca="1">IF(RAND()&lt;0.1,"",INDEX(Brainstorming!$G$2:$G$451,RANDBETWEEN(1,451)))</f>
        <v>Kieran</v>
      </c>
      <c r="G60" s="8" t="s">
        <v>133</v>
      </c>
      <c r="H60" s="16" t="str">
        <v>Khan</v>
      </c>
      <c r="I60" s="8" t="s">
        <v>134</v>
      </c>
      <c r="J60" s="24">
        <f t="shared" ca="1" si="0"/>
        <v>6556</v>
      </c>
      <c r="K60" s="21">
        <f t="shared" ca="1" si="1"/>
        <v>650872834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9"/>
    </row>
    <row r="61" spans="1:26" x14ac:dyDescent="0.2">
      <c r="A61" s="5"/>
      <c r="B61" s="6"/>
      <c r="C61" s="6"/>
      <c r="D61" s="6"/>
      <c r="E61" s="6"/>
      <c r="F61" s="6" t="str" cm="1">
        <f t="array" aca="1" ref="F61" ca="1">IF(RAND()&lt;0.1,"",INDEX(Brainstorming!$G$2:$G$451,RANDBETWEEN(1,451)))</f>
        <v/>
      </c>
      <c r="G61" s="8" t="s">
        <v>135</v>
      </c>
      <c r="H61" s="16" t="str">
        <v>Ayala</v>
      </c>
      <c r="I61" s="8" t="s">
        <v>136</v>
      </c>
      <c r="J61" s="24">
        <f t="shared" ca="1" si="0"/>
        <v>28250</v>
      </c>
      <c r="K61" s="21">
        <f t="shared" ca="1" si="1"/>
        <v>613876902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9"/>
    </row>
    <row r="62" spans="1:26" x14ac:dyDescent="0.2">
      <c r="A62" s="5"/>
      <c r="B62" s="6"/>
      <c r="C62" s="6"/>
      <c r="D62" s="6"/>
      <c r="E62" s="6"/>
      <c r="F62" s="6" t="str" cm="1">
        <f t="array" aca="1" ref="F62" ca="1">IF(RAND()&lt;0.1,"",INDEX(Brainstorming!$G$2:$G$451,RANDBETWEEN(1,451)))</f>
        <v>Gatlin</v>
      </c>
      <c r="G62" s="8" t="s">
        <v>137</v>
      </c>
      <c r="H62" s="16" t="str">
        <v>Palmer</v>
      </c>
      <c r="I62" s="8" t="s">
        <v>138</v>
      </c>
      <c r="J62" s="24">
        <f t="shared" ca="1" si="0"/>
        <v>15763</v>
      </c>
      <c r="K62" s="21">
        <f t="shared" ca="1" si="1"/>
        <v>927372190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9"/>
    </row>
    <row r="63" spans="1:26" x14ac:dyDescent="0.2">
      <c r="A63" s="5"/>
      <c r="B63" s="6"/>
      <c r="C63" s="6"/>
      <c r="D63" s="6"/>
      <c r="E63" s="6"/>
      <c r="F63" s="6" t="str" cm="1">
        <f t="array" aca="1" ref="F63" ca="1">IF(RAND()&lt;0.1,"",INDEX(Brainstorming!$G$2:$G$451,RANDBETWEEN(1,451)))</f>
        <v>Muhammad</v>
      </c>
      <c r="G63" s="8" t="s">
        <v>139</v>
      </c>
      <c r="H63" s="16" t="str">
        <v>Morrison</v>
      </c>
      <c r="I63" s="8" t="s">
        <v>140</v>
      </c>
      <c r="J63" s="24">
        <f t="shared" ca="1" si="0"/>
        <v>14652</v>
      </c>
      <c r="K63" s="21">
        <f t="shared" ca="1" si="1"/>
        <v>830793131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9"/>
    </row>
    <row r="64" spans="1:26" x14ac:dyDescent="0.2">
      <c r="A64" s="5"/>
      <c r="B64" s="6"/>
      <c r="C64" s="6"/>
      <c r="D64" s="6"/>
      <c r="E64" s="6"/>
      <c r="F64" s="6" t="str" cm="1">
        <f t="array" aca="1" ref="F64" ca="1">IF(RAND()&lt;0.1,"",INDEX(Brainstorming!$G$2:$G$451,RANDBETWEEN(1,451)))</f>
        <v>Melany</v>
      </c>
      <c r="G64" s="8" t="s">
        <v>141</v>
      </c>
      <c r="H64" s="16" t="str">
        <v>Rodriguez</v>
      </c>
      <c r="I64" s="8" t="s">
        <v>142</v>
      </c>
      <c r="J64" s="24">
        <f t="shared" ca="1" si="0"/>
        <v>9328</v>
      </c>
      <c r="K64" s="21">
        <f t="shared" ca="1" si="1"/>
        <v>552634429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9"/>
    </row>
    <row r="65" spans="1:26" x14ac:dyDescent="0.2">
      <c r="A65" s="5"/>
      <c r="B65" s="6"/>
      <c r="C65" s="6"/>
      <c r="D65" s="6"/>
      <c r="E65" s="6"/>
      <c r="F65" s="6" t="str" cm="1">
        <f t="array" aca="1" ref="F65" ca="1">IF(RAND()&lt;0.1,"",INDEX(Brainstorming!$G$2:$G$451,RANDBETWEEN(1,451)))</f>
        <v>Kolton</v>
      </c>
      <c r="G65" s="8" t="s">
        <v>143</v>
      </c>
      <c r="H65" s="16" t="str">
        <v>Dalton</v>
      </c>
      <c r="I65" s="8" t="s">
        <v>144</v>
      </c>
      <c r="J65" s="24">
        <f t="shared" ca="1" si="0"/>
        <v>28972</v>
      </c>
      <c r="K65" s="21">
        <f t="shared" ca="1" si="1"/>
        <v>443640887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9"/>
    </row>
    <row r="66" spans="1:26" x14ac:dyDescent="0.2">
      <c r="A66" s="5"/>
      <c r="B66" s="6"/>
      <c r="C66" s="6"/>
      <c r="D66" s="6"/>
      <c r="E66" s="6"/>
      <c r="F66" s="6" t="str" cm="1">
        <f t="array" aca="1" ref="F66" ca="1">IF(RAND()&lt;0.1,"",INDEX(Brainstorming!$G$2:$G$451,RANDBETWEEN(1,451)))</f>
        <v>Adalynn</v>
      </c>
      <c r="G66" s="8" t="s">
        <v>145</v>
      </c>
      <c r="H66" s="16" t="str">
        <v>Rice</v>
      </c>
      <c r="I66" s="8" t="s">
        <v>146</v>
      </c>
      <c r="J66" s="24">
        <f t="shared" ca="1" si="0"/>
        <v>14164</v>
      </c>
      <c r="K66" s="21">
        <f t="shared" ca="1" si="1"/>
        <v>937331113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9"/>
    </row>
    <row r="67" spans="1:26" x14ac:dyDescent="0.2">
      <c r="A67" s="5"/>
      <c r="B67" s="6"/>
      <c r="C67" s="6"/>
      <c r="D67" s="6"/>
      <c r="E67" s="6"/>
      <c r="F67" s="6" t="str" cm="1">
        <f t="array" aca="1" ref="F67" ca="1">IF(RAND()&lt;0.1,"",INDEX(Brainstorming!$G$2:$G$451,RANDBETWEEN(1,451)))</f>
        <v>Ezekiel</v>
      </c>
      <c r="G67" s="8" t="s">
        <v>147</v>
      </c>
      <c r="H67" s="16" t="str">
        <v>Thompson</v>
      </c>
      <c r="I67" s="8" t="s">
        <v>148</v>
      </c>
      <c r="J67" s="24">
        <f t="shared" ref="J67:J130" ca="1" si="2">RANDBETWEEN($C$2,$D$2)</f>
        <v>39882</v>
      </c>
      <c r="K67" s="21">
        <f t="shared" ref="K67:K130" ca="1" si="3">_xlfn.FLOOR.MATH(RAND()*(999999999-100000000)+100000000)</f>
        <v>762853733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9"/>
    </row>
    <row r="68" spans="1:26" x14ac:dyDescent="0.2">
      <c r="A68" s="5"/>
      <c r="B68" s="6"/>
      <c r="C68" s="6"/>
      <c r="D68" s="6"/>
      <c r="E68" s="6"/>
      <c r="F68" s="6" t="str" cm="1">
        <f t="array" aca="1" ref="F68" ca="1">IF(RAND()&lt;0.1,"",INDEX(Brainstorming!$G$2:$G$451,RANDBETWEEN(1,451)))</f>
        <v>Conrad</v>
      </c>
      <c r="G68" s="8" t="s">
        <v>149</v>
      </c>
      <c r="H68" s="16" t="str">
        <v>Chan</v>
      </c>
      <c r="I68" s="8" t="s">
        <v>150</v>
      </c>
      <c r="J68" s="24">
        <f t="shared" ca="1" si="2"/>
        <v>33572</v>
      </c>
      <c r="K68" s="21">
        <f t="shared" ca="1" si="3"/>
        <v>353672509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9"/>
    </row>
    <row r="69" spans="1:26" x14ac:dyDescent="0.2">
      <c r="A69" s="5"/>
      <c r="B69" s="6"/>
      <c r="C69" s="6"/>
      <c r="D69" s="6"/>
      <c r="E69" s="6"/>
      <c r="F69" s="6" t="str" cm="1">
        <f t="array" aca="1" ref="F69" ca="1">IF(RAND()&lt;0.1,"",INDEX(Brainstorming!$G$2:$G$451,RANDBETWEEN(1,451)))</f>
        <v>Kingsley</v>
      </c>
      <c r="G69" s="8" t="s">
        <v>151</v>
      </c>
      <c r="H69" s="16" t="str">
        <v>Cline</v>
      </c>
      <c r="I69" s="8" t="s">
        <v>152</v>
      </c>
      <c r="J69" s="24">
        <f t="shared" ca="1" si="2"/>
        <v>9574</v>
      </c>
      <c r="K69" s="21">
        <f t="shared" ca="1" si="3"/>
        <v>709713062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9"/>
    </row>
    <row r="70" spans="1:26" x14ac:dyDescent="0.2">
      <c r="A70" s="5"/>
      <c r="B70" s="6"/>
      <c r="C70" s="6"/>
      <c r="D70" s="6"/>
      <c r="E70" s="6"/>
      <c r="F70" s="6" t="str" cm="1">
        <f t="array" aca="1" ref="F70" ca="1">IF(RAND()&lt;0.1,"",INDEX(Brainstorming!$G$2:$G$451,RANDBETWEEN(1,451)))</f>
        <v>Chaya</v>
      </c>
      <c r="G70" s="8" t="s">
        <v>153</v>
      </c>
      <c r="H70" s="16" t="str">
        <v>Hunter</v>
      </c>
      <c r="I70" s="8" t="s">
        <v>154</v>
      </c>
      <c r="J70" s="24">
        <f t="shared" ca="1" si="2"/>
        <v>30290</v>
      </c>
      <c r="K70" s="21">
        <f t="shared" ca="1" si="3"/>
        <v>666170309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9"/>
    </row>
    <row r="71" spans="1:26" x14ac:dyDescent="0.2">
      <c r="A71" s="5"/>
      <c r="B71" s="6"/>
      <c r="C71" s="6"/>
      <c r="D71" s="6"/>
      <c r="E71" s="6"/>
      <c r="F71" s="6" t="str" cm="1">
        <f t="array" aca="1" ref="F71" ca="1">IF(RAND()&lt;0.1,"",INDEX(Brainstorming!$G$2:$G$451,RANDBETWEEN(1,451)))</f>
        <v>Kenna</v>
      </c>
      <c r="G71" s="8" t="s">
        <v>155</v>
      </c>
      <c r="H71" s="16" t="str">
        <v>Peck</v>
      </c>
      <c r="I71" s="8" t="s">
        <v>156</v>
      </c>
      <c r="J71" s="24">
        <f t="shared" ca="1" si="2"/>
        <v>25571</v>
      </c>
      <c r="K71" s="21">
        <f t="shared" ca="1" si="3"/>
        <v>916064109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9"/>
    </row>
    <row r="72" spans="1:26" x14ac:dyDescent="0.2">
      <c r="A72" s="5"/>
      <c r="B72" s="6"/>
      <c r="C72" s="6"/>
      <c r="D72" s="6"/>
      <c r="E72" s="6"/>
      <c r="F72" s="6" t="str" cm="1">
        <f t="array" aca="1" ref="F72" ca="1">IF(RAND()&lt;0.1,"",INDEX(Brainstorming!$G$2:$G$451,RANDBETWEEN(1,451)))</f>
        <v>Heidi</v>
      </c>
      <c r="G72" s="8" t="s">
        <v>157</v>
      </c>
      <c r="H72" s="16" t="str">
        <v>Holt</v>
      </c>
      <c r="I72" s="8" t="s">
        <v>158</v>
      </c>
      <c r="J72" s="24">
        <f t="shared" ca="1" si="2"/>
        <v>41484</v>
      </c>
      <c r="K72" s="21">
        <f t="shared" ca="1" si="3"/>
        <v>620737789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9"/>
    </row>
    <row r="73" spans="1:26" x14ac:dyDescent="0.2">
      <c r="A73" s="5"/>
      <c r="B73" s="6"/>
      <c r="C73" s="6"/>
      <c r="D73" s="6"/>
      <c r="E73" s="6"/>
      <c r="F73" s="6" t="str" cm="1">
        <f t="array" aca="1" ref="F73" ca="1">IF(RAND()&lt;0.1,"",INDEX(Brainstorming!$G$2:$G$451,RANDBETWEEN(1,451)))</f>
        <v>Jaxen</v>
      </c>
      <c r="G73" s="8" t="s">
        <v>159</v>
      </c>
      <c r="H73" s="16" t="str">
        <v>Gardner</v>
      </c>
      <c r="I73" s="8" t="s">
        <v>160</v>
      </c>
      <c r="J73" s="24">
        <f t="shared" ca="1" si="2"/>
        <v>37388</v>
      </c>
      <c r="K73" s="21">
        <f t="shared" ca="1" si="3"/>
        <v>573848746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9"/>
    </row>
    <row r="74" spans="1:26" x14ac:dyDescent="0.2">
      <c r="A74" s="5"/>
      <c r="B74" s="6"/>
      <c r="C74" s="6"/>
      <c r="D74" s="6"/>
      <c r="E74" s="6"/>
      <c r="F74" s="6" t="str" cm="1">
        <f t="array" aca="1" ref="F74" ca="1">IF(RAND()&lt;0.1,"",INDEX(Brainstorming!$G$2:$G$451,RANDBETWEEN(1,451)))</f>
        <v/>
      </c>
      <c r="G74" s="8" t="s">
        <v>161</v>
      </c>
      <c r="H74" s="16" t="str">
        <v>Buckley</v>
      </c>
      <c r="I74" s="8" t="s">
        <v>162</v>
      </c>
      <c r="J74" s="24">
        <f t="shared" ca="1" si="2"/>
        <v>22504</v>
      </c>
      <c r="K74" s="21">
        <f t="shared" ca="1" si="3"/>
        <v>876078451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9"/>
    </row>
    <row r="75" spans="1:26" x14ac:dyDescent="0.2">
      <c r="A75" s="5"/>
      <c r="B75" s="6"/>
      <c r="C75" s="6"/>
      <c r="D75" s="6"/>
      <c r="E75" s="6"/>
      <c r="F75" s="6" t="str" cm="1">
        <f t="array" aca="1" ref="F75" ca="1">IF(RAND()&lt;0.1,"",INDEX(Brainstorming!$G$2:$G$451,RANDBETWEEN(1,451)))</f>
        <v>Zachary</v>
      </c>
      <c r="G75" s="8" t="s">
        <v>163</v>
      </c>
      <c r="H75" s="16" t="str">
        <v>Webster</v>
      </c>
      <c r="I75" s="8" t="s">
        <v>164</v>
      </c>
      <c r="J75" s="24">
        <f t="shared" ca="1" si="2"/>
        <v>42426</v>
      </c>
      <c r="K75" s="21">
        <f t="shared" ca="1" si="3"/>
        <v>745565739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9"/>
    </row>
    <row r="76" spans="1:26" x14ac:dyDescent="0.2">
      <c r="A76" s="5"/>
      <c r="B76" s="6"/>
      <c r="C76" s="6"/>
      <c r="D76" s="6"/>
      <c r="E76" s="6"/>
      <c r="F76" s="6" t="str" cm="1">
        <f t="array" aca="1" ref="F76" ca="1">IF(RAND()&lt;0.1,"",INDEX(Brainstorming!$G$2:$G$451,RANDBETWEEN(1,451)))</f>
        <v>Fox</v>
      </c>
      <c r="G76" s="8" t="s">
        <v>165</v>
      </c>
      <c r="H76" s="16" t="str">
        <v>Savage</v>
      </c>
      <c r="I76" s="8" t="s">
        <v>166</v>
      </c>
      <c r="J76" s="24">
        <f t="shared" ca="1" si="2"/>
        <v>3912</v>
      </c>
      <c r="K76" s="21">
        <f t="shared" ca="1" si="3"/>
        <v>578711345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9"/>
    </row>
    <row r="77" spans="1:26" x14ac:dyDescent="0.2">
      <c r="A77" s="5"/>
      <c r="B77" s="6"/>
      <c r="C77" s="6"/>
      <c r="D77" s="6"/>
      <c r="E77" s="6"/>
      <c r="F77" s="6" t="str" cm="1">
        <f t="array" aca="1" ref="F77" ca="1">IF(RAND()&lt;0.1,"",INDEX(Brainstorming!$G$2:$G$451,RANDBETWEEN(1,451)))</f>
        <v>Jerry</v>
      </c>
      <c r="G77" s="8" t="s">
        <v>167</v>
      </c>
      <c r="H77" s="16" t="str">
        <v>Knight</v>
      </c>
      <c r="I77" s="8" t="s">
        <v>168</v>
      </c>
      <c r="J77" s="24">
        <f t="shared" ca="1" si="2"/>
        <v>20504</v>
      </c>
      <c r="K77" s="21">
        <f t="shared" ca="1" si="3"/>
        <v>424274861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9"/>
    </row>
    <row r="78" spans="1:26" x14ac:dyDescent="0.2">
      <c r="A78" s="5"/>
      <c r="B78" s="6"/>
      <c r="C78" s="6"/>
      <c r="D78" s="6"/>
      <c r="E78" s="6"/>
      <c r="F78" s="6" t="str" cm="1">
        <f t="array" aca="1" ref="F78" ca="1">IF(RAND()&lt;0.1,"",INDEX(Brainstorming!$G$2:$G$451,RANDBETWEEN(1,451)))</f>
        <v>Jasiah</v>
      </c>
      <c r="G78" s="8" t="s">
        <v>169</v>
      </c>
      <c r="H78" s="16" t="str">
        <v>Herring</v>
      </c>
      <c r="I78" s="8" t="s">
        <v>170</v>
      </c>
      <c r="J78" s="24">
        <f t="shared" ca="1" si="2"/>
        <v>21990</v>
      </c>
      <c r="K78" s="21">
        <f t="shared" ca="1" si="3"/>
        <v>328788859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9"/>
    </row>
    <row r="79" spans="1:26" x14ac:dyDescent="0.2">
      <c r="A79" s="5"/>
      <c r="B79" s="6"/>
      <c r="C79" s="6"/>
      <c r="D79" s="6"/>
      <c r="E79" s="6"/>
      <c r="F79" s="6" t="str" cm="1">
        <f t="array" aca="1" ref="F79" ca="1">IF(RAND()&lt;0.1,"",INDEX(Brainstorming!$G$2:$G$451,RANDBETWEEN(1,451)))</f>
        <v>Orion</v>
      </c>
      <c r="G79" s="8" t="s">
        <v>171</v>
      </c>
      <c r="H79" s="16" t="str">
        <v>Roach</v>
      </c>
      <c r="I79" s="8" t="s">
        <v>172</v>
      </c>
      <c r="J79" s="24">
        <f t="shared" ca="1" si="2"/>
        <v>4058</v>
      </c>
      <c r="K79" s="21">
        <f t="shared" ca="1" si="3"/>
        <v>251306089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9"/>
    </row>
    <row r="80" spans="1:26" x14ac:dyDescent="0.2">
      <c r="A80" s="5"/>
      <c r="B80" s="6"/>
      <c r="C80" s="6"/>
      <c r="D80" s="6"/>
      <c r="E80" s="6"/>
      <c r="F80" s="6" t="str" cm="1">
        <f t="array" aca="1" ref="F80" ca="1">IF(RAND()&lt;0.1,"",INDEX(Brainstorming!$G$2:$G$451,RANDBETWEEN(1,451)))</f>
        <v>Kamila</v>
      </c>
      <c r="G80" s="8" t="s">
        <v>173</v>
      </c>
      <c r="H80" s="16" t="str">
        <v>Levy</v>
      </c>
      <c r="I80" s="8" t="s">
        <v>174</v>
      </c>
      <c r="J80" s="24">
        <f t="shared" ca="1" si="2"/>
        <v>8201</v>
      </c>
      <c r="K80" s="21">
        <f t="shared" ca="1" si="3"/>
        <v>636034194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9"/>
    </row>
    <row r="81" spans="1:26" x14ac:dyDescent="0.2">
      <c r="A81" s="5"/>
      <c r="B81" s="6"/>
      <c r="C81" s="6"/>
      <c r="D81" s="6"/>
      <c r="E81" s="6"/>
      <c r="F81" s="6" t="str" cm="1">
        <f t="array" aca="1" ref="F81" ca="1">IF(RAND()&lt;0.1,"",INDEX(Brainstorming!$G$2:$G$451,RANDBETWEEN(1,451)))</f>
        <v>Chelsea</v>
      </c>
      <c r="G81" s="8" t="s">
        <v>175</v>
      </c>
      <c r="H81" s="16" t="str">
        <v>Pena</v>
      </c>
      <c r="I81" s="8" t="s">
        <v>176</v>
      </c>
      <c r="J81" s="24">
        <f t="shared" ca="1" si="2"/>
        <v>7582</v>
      </c>
      <c r="K81" s="21">
        <f t="shared" ca="1" si="3"/>
        <v>761739751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9"/>
    </row>
    <row r="82" spans="1:26" x14ac:dyDescent="0.2">
      <c r="A82" s="5"/>
      <c r="B82" s="6"/>
      <c r="C82" s="6"/>
      <c r="D82" s="6"/>
      <c r="E82" s="6"/>
      <c r="F82" s="6" t="str" cm="1">
        <f t="array" aca="1" ref="F82" ca="1">IF(RAND()&lt;0.1,"",INDEX(Brainstorming!$G$2:$G$451,RANDBETWEEN(1,451)))</f>
        <v>Niklaus</v>
      </c>
      <c r="G82" s="8" t="s">
        <v>177</v>
      </c>
      <c r="H82" s="16" t="str">
        <v>Barr</v>
      </c>
      <c r="I82" s="8" t="s">
        <v>178</v>
      </c>
      <c r="J82" s="24">
        <f t="shared" ca="1" si="2"/>
        <v>7115</v>
      </c>
      <c r="K82" s="21">
        <f t="shared" ca="1" si="3"/>
        <v>263374023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9"/>
    </row>
    <row r="83" spans="1:26" x14ac:dyDescent="0.2">
      <c r="A83" s="5"/>
      <c r="B83" s="6"/>
      <c r="C83" s="6"/>
      <c r="D83" s="6"/>
      <c r="E83" s="6"/>
      <c r="F83" s="6" t="str" cm="1">
        <f t="array" aca="1" ref="F83" ca="1">IF(RAND()&lt;0.1,"",INDEX(Brainstorming!$G$2:$G$451,RANDBETWEEN(1,451)))</f>
        <v>Kensley</v>
      </c>
      <c r="G83" s="8" t="s">
        <v>179</v>
      </c>
      <c r="H83" s="16" t="str">
        <v>Campbell</v>
      </c>
      <c r="I83" s="8" t="s">
        <v>180</v>
      </c>
      <c r="J83" s="24">
        <f t="shared" ca="1" si="2"/>
        <v>4034</v>
      </c>
      <c r="K83" s="21">
        <f t="shared" ca="1" si="3"/>
        <v>341043439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9"/>
    </row>
    <row r="84" spans="1:26" x14ac:dyDescent="0.2">
      <c r="A84" s="5"/>
      <c r="B84" s="6"/>
      <c r="C84" s="6"/>
      <c r="D84" s="6"/>
      <c r="E84" s="6"/>
      <c r="F84" s="6" t="str" cm="1">
        <f t="array" aca="1" ref="F84" ca="1">IF(RAND()&lt;0.1,"",INDEX(Brainstorming!$G$2:$G$451,RANDBETWEEN(1,451)))</f>
        <v>Vincent</v>
      </c>
      <c r="G84" s="8" t="s">
        <v>181</v>
      </c>
      <c r="H84" s="16" t="str">
        <v>Villa</v>
      </c>
      <c r="I84" s="8" t="s">
        <v>182</v>
      </c>
      <c r="J84" s="24">
        <f t="shared" ca="1" si="2"/>
        <v>40183</v>
      </c>
      <c r="K84" s="21">
        <f t="shared" ca="1" si="3"/>
        <v>260737550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9"/>
    </row>
    <row r="85" spans="1:26" x14ac:dyDescent="0.2">
      <c r="A85" s="5"/>
      <c r="B85" s="6"/>
      <c r="C85" s="6"/>
      <c r="D85" s="6"/>
      <c r="E85" s="6"/>
      <c r="F85" s="6" t="str" cm="1">
        <f t="array" aca="1" ref="F85" ca="1">IF(RAND()&lt;0.1,"",INDEX(Brainstorming!$G$2:$G$451,RANDBETWEEN(1,451)))</f>
        <v>Nikolai</v>
      </c>
      <c r="G85" s="8" t="s">
        <v>183</v>
      </c>
      <c r="H85" s="16" t="str">
        <v>Gutierrez</v>
      </c>
      <c r="I85" s="8" t="s">
        <v>184</v>
      </c>
      <c r="J85" s="24">
        <f t="shared" ca="1" si="2"/>
        <v>7726</v>
      </c>
      <c r="K85" s="21">
        <f t="shared" ca="1" si="3"/>
        <v>876414215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9"/>
    </row>
    <row r="86" spans="1:26" x14ac:dyDescent="0.2">
      <c r="A86" s="5"/>
      <c r="B86" s="6"/>
      <c r="C86" s="6"/>
      <c r="D86" s="6"/>
      <c r="E86" s="6"/>
      <c r="F86" s="6" t="str" cm="1">
        <f t="array" aca="1" ref="F86" ca="1">IF(RAND()&lt;0.1,"",INDEX(Brainstorming!$G$2:$G$451,RANDBETWEEN(1,451)))</f>
        <v/>
      </c>
      <c r="G86" s="8" t="s">
        <v>185</v>
      </c>
      <c r="H86" s="16" t="str">
        <v>Proctor</v>
      </c>
      <c r="I86" s="8" t="s">
        <v>186</v>
      </c>
      <c r="J86" s="24">
        <f t="shared" ca="1" si="2"/>
        <v>16257</v>
      </c>
      <c r="K86" s="21">
        <f t="shared" ca="1" si="3"/>
        <v>839328636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9"/>
    </row>
    <row r="87" spans="1:26" x14ac:dyDescent="0.2">
      <c r="A87" s="5"/>
      <c r="B87" s="6"/>
      <c r="C87" s="6"/>
      <c r="D87" s="6"/>
      <c r="E87" s="6"/>
      <c r="F87" s="6" t="str" cm="1">
        <f t="array" aca="1" ref="F87" ca="1">IF(RAND()&lt;0.1,"",INDEX(Brainstorming!$G$2:$G$451,RANDBETWEEN(1,451)))</f>
        <v>Kehlani</v>
      </c>
      <c r="G87" s="8" t="s">
        <v>187</v>
      </c>
      <c r="H87" s="16" t="str">
        <v>Correa</v>
      </c>
      <c r="I87" s="8" t="s">
        <v>188</v>
      </c>
      <c r="J87" s="24">
        <f t="shared" ca="1" si="2"/>
        <v>26496</v>
      </c>
      <c r="K87" s="21">
        <f t="shared" ca="1" si="3"/>
        <v>642334495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9"/>
    </row>
    <row r="88" spans="1:26" x14ac:dyDescent="0.2">
      <c r="A88" s="5"/>
      <c r="B88" s="6"/>
      <c r="C88" s="6"/>
      <c r="D88" s="6"/>
      <c r="E88" s="6"/>
      <c r="F88" s="6" t="str" cm="1">
        <f t="array" aca="1" ref="F88" ca="1">IF(RAND()&lt;0.1,"",INDEX(Brainstorming!$G$2:$G$451,RANDBETWEEN(1,451)))</f>
        <v>Zayn</v>
      </c>
      <c r="G88" s="8" t="s">
        <v>189</v>
      </c>
      <c r="H88" s="16" t="str">
        <v>Gregory</v>
      </c>
      <c r="I88" s="8" t="s">
        <v>190</v>
      </c>
      <c r="J88" s="24">
        <f t="shared" ca="1" si="2"/>
        <v>3842</v>
      </c>
      <c r="K88" s="21">
        <f t="shared" ca="1" si="3"/>
        <v>718740715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9"/>
    </row>
    <row r="89" spans="1:26" x14ac:dyDescent="0.2">
      <c r="A89" s="5"/>
      <c r="B89" s="6"/>
      <c r="C89" s="6"/>
      <c r="D89" s="6"/>
      <c r="E89" s="6"/>
      <c r="F89" s="6" t="str" cm="1">
        <f t="array" aca="1" ref="F89" ca="1">IF(RAND()&lt;0.1,"",INDEX(Brainstorming!$G$2:$G$451,RANDBETWEEN(1,451)))</f>
        <v>Kenna</v>
      </c>
      <c r="G89" s="8" t="s">
        <v>191</v>
      </c>
      <c r="H89" s="16" t="str">
        <v>Haynes</v>
      </c>
      <c r="I89" s="8" t="s">
        <v>192</v>
      </c>
      <c r="J89" s="24">
        <f t="shared" ca="1" si="2"/>
        <v>29514</v>
      </c>
      <c r="K89" s="21">
        <f t="shared" ca="1" si="3"/>
        <v>936114154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9"/>
    </row>
    <row r="90" spans="1:26" x14ac:dyDescent="0.2">
      <c r="A90" s="5"/>
      <c r="B90" s="6"/>
      <c r="C90" s="6"/>
      <c r="D90" s="6"/>
      <c r="E90" s="6"/>
      <c r="F90" s="6" t="str" cm="1">
        <f t="array" aca="1" ref="F90" ca="1">IF(RAND()&lt;0.1,"",INDEX(Brainstorming!$G$2:$G$451,RANDBETWEEN(1,451)))</f>
        <v>Frankie</v>
      </c>
      <c r="G90" s="8" t="s">
        <v>193</v>
      </c>
      <c r="H90" s="16" t="str">
        <v>Pena</v>
      </c>
      <c r="I90" s="8" t="s">
        <v>194</v>
      </c>
      <c r="J90" s="24">
        <f t="shared" ca="1" si="2"/>
        <v>41745</v>
      </c>
      <c r="K90" s="21">
        <f t="shared" ca="1" si="3"/>
        <v>868821573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9"/>
    </row>
    <row r="91" spans="1:26" x14ac:dyDescent="0.2">
      <c r="A91" s="5"/>
      <c r="B91" s="6"/>
      <c r="C91" s="6"/>
      <c r="D91" s="6"/>
      <c r="E91" s="6"/>
      <c r="F91" s="6" t="str" cm="1">
        <f t="array" aca="1" ref="F91" ca="1">IF(RAND()&lt;0.1,"",INDEX(Brainstorming!$G$2:$G$451,RANDBETWEEN(1,451)))</f>
        <v>Winter</v>
      </c>
      <c r="G91" s="8" t="s">
        <v>195</v>
      </c>
      <c r="H91" s="16" t="str">
        <v>Dillon</v>
      </c>
      <c r="I91" s="8" t="s">
        <v>196</v>
      </c>
      <c r="J91" s="24">
        <f t="shared" ca="1" si="2"/>
        <v>42518</v>
      </c>
      <c r="K91" s="21">
        <f t="shared" ca="1" si="3"/>
        <v>146977904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9"/>
    </row>
    <row r="92" spans="1:26" x14ac:dyDescent="0.2">
      <c r="A92" s="5"/>
      <c r="B92" s="6"/>
      <c r="C92" s="6"/>
      <c r="D92" s="6"/>
      <c r="E92" s="6"/>
      <c r="F92" s="6" t="str" cm="1">
        <f t="array" aca="1" ref="F92" ca="1">IF(RAND()&lt;0.1,"",INDEX(Brainstorming!$G$2:$G$451,RANDBETWEEN(1,451)))</f>
        <v>Fox</v>
      </c>
      <c r="G92" s="8" t="s">
        <v>197</v>
      </c>
      <c r="H92" s="16" t="str">
        <v>Monroe</v>
      </c>
      <c r="I92" s="8" t="s">
        <v>198</v>
      </c>
      <c r="J92" s="24">
        <f t="shared" ca="1" si="2"/>
        <v>12000</v>
      </c>
      <c r="K92" s="21">
        <f t="shared" ca="1" si="3"/>
        <v>700050202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9"/>
    </row>
    <row r="93" spans="1:26" x14ac:dyDescent="0.2">
      <c r="A93" s="5"/>
      <c r="B93" s="6"/>
      <c r="C93" s="6"/>
      <c r="D93" s="6"/>
      <c r="E93" s="6"/>
      <c r="F93" s="6" t="str" cm="1">
        <f t="array" aca="1" ref="F93" ca="1">IF(RAND()&lt;0.1,"",INDEX(Brainstorming!$G$2:$G$451,RANDBETWEEN(1,451)))</f>
        <v/>
      </c>
      <c r="G93" s="8" t="s">
        <v>199</v>
      </c>
      <c r="H93" s="16" t="str">
        <v>Leonard</v>
      </c>
      <c r="I93" s="8" t="s">
        <v>200</v>
      </c>
      <c r="J93" s="24">
        <f t="shared" ca="1" si="2"/>
        <v>5464</v>
      </c>
      <c r="K93" s="21">
        <f t="shared" ca="1" si="3"/>
        <v>757194889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9"/>
    </row>
    <row r="94" spans="1:26" x14ac:dyDescent="0.2">
      <c r="A94" s="5"/>
      <c r="B94" s="6"/>
      <c r="C94" s="6"/>
      <c r="D94" s="6"/>
      <c r="E94" s="6"/>
      <c r="F94" s="6" t="str" cm="1">
        <f t="array" aca="1" ref="F94" ca="1">IF(RAND()&lt;0.1,"",INDEX(Brainstorming!$G$2:$G$451,RANDBETWEEN(1,451)))</f>
        <v>Arianna</v>
      </c>
      <c r="G94" s="8" t="s">
        <v>201</v>
      </c>
      <c r="H94" s="16" t="str">
        <v>Trujillo</v>
      </c>
      <c r="I94" s="8" t="s">
        <v>202</v>
      </c>
      <c r="J94" s="24">
        <f t="shared" ca="1" si="2"/>
        <v>21730</v>
      </c>
      <c r="K94" s="21">
        <f t="shared" ca="1" si="3"/>
        <v>238830416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9"/>
    </row>
    <row r="95" spans="1:26" x14ac:dyDescent="0.2">
      <c r="A95" s="5"/>
      <c r="B95" s="6"/>
      <c r="C95" s="6"/>
      <c r="D95" s="6"/>
      <c r="E95" s="6"/>
      <c r="F95" s="6" t="str" cm="1">
        <f t="array" aca="1" ref="F95" ca="1">IF(RAND()&lt;0.1,"",INDEX(Brainstorming!$G$2:$G$451,RANDBETWEEN(1,451)))</f>
        <v>Hezekiah</v>
      </c>
      <c r="G95" s="8" t="s">
        <v>203</v>
      </c>
      <c r="H95" s="16" t="str">
        <v>Huang</v>
      </c>
      <c r="I95" s="8" t="s">
        <v>204</v>
      </c>
      <c r="J95" s="24">
        <f t="shared" ca="1" si="2"/>
        <v>15170</v>
      </c>
      <c r="K95" s="21">
        <f t="shared" ca="1" si="3"/>
        <v>169898843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9"/>
    </row>
    <row r="96" spans="1:26" x14ac:dyDescent="0.2">
      <c r="A96" s="5"/>
      <c r="B96" s="6"/>
      <c r="C96" s="6"/>
      <c r="D96" s="6"/>
      <c r="E96" s="6"/>
      <c r="F96" s="6" t="str" cm="1">
        <f t="array" aca="1" ref="F96" ca="1">IF(RAND()&lt;0.1,"",INDEX(Brainstorming!$G$2:$G$451,RANDBETWEEN(1,451)))</f>
        <v>Raiden</v>
      </c>
      <c r="G96" s="8" t="s">
        <v>205</v>
      </c>
      <c r="H96" s="16" t="str">
        <v>Gentry</v>
      </c>
      <c r="I96" s="8" t="s">
        <v>206</v>
      </c>
      <c r="J96" s="24">
        <f t="shared" ca="1" si="2"/>
        <v>12042</v>
      </c>
      <c r="K96" s="21">
        <f t="shared" ca="1" si="3"/>
        <v>750750485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9"/>
    </row>
    <row r="97" spans="1:26" x14ac:dyDescent="0.2">
      <c r="A97" s="5"/>
      <c r="B97" s="6"/>
      <c r="C97" s="6"/>
      <c r="D97" s="6"/>
      <c r="E97" s="6"/>
      <c r="F97" s="6" t="str" cm="1">
        <f t="array" aca="1" ref="F97" ca="1">IF(RAND()&lt;0.1,"",INDEX(Brainstorming!$G$2:$G$451,RANDBETWEEN(1,451)))</f>
        <v>Castiel</v>
      </c>
      <c r="G97" s="8" t="s">
        <v>207</v>
      </c>
      <c r="H97" s="16" t="str">
        <v>Richmond</v>
      </c>
      <c r="I97" s="8" t="s">
        <v>208</v>
      </c>
      <c r="J97" s="24">
        <f t="shared" ca="1" si="2"/>
        <v>43715</v>
      </c>
      <c r="K97" s="21">
        <f t="shared" ca="1" si="3"/>
        <v>198508818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9"/>
    </row>
    <row r="98" spans="1:26" x14ac:dyDescent="0.2">
      <c r="A98" s="5"/>
      <c r="B98" s="6"/>
      <c r="C98" s="6"/>
      <c r="D98" s="6"/>
      <c r="E98" s="6"/>
      <c r="F98" s="6" t="str" cm="1">
        <f t="array" aca="1" ref="F98" ca="1">IF(RAND()&lt;0.1,"",INDEX(Brainstorming!$G$2:$G$451,RANDBETWEEN(1,451)))</f>
        <v>Amaia</v>
      </c>
      <c r="G98" s="8" t="s">
        <v>209</v>
      </c>
      <c r="H98" s="16" t="str">
        <v>Wolfe</v>
      </c>
      <c r="I98" s="8" t="s">
        <v>210</v>
      </c>
      <c r="J98" s="24">
        <f t="shared" ca="1" si="2"/>
        <v>35799</v>
      </c>
      <c r="K98" s="21">
        <f t="shared" ca="1" si="3"/>
        <v>820159743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9"/>
    </row>
    <row r="99" spans="1:26" x14ac:dyDescent="0.2">
      <c r="A99" s="5"/>
      <c r="B99" s="6"/>
      <c r="C99" s="6"/>
      <c r="D99" s="6"/>
      <c r="E99" s="6"/>
      <c r="F99" s="6" t="str" cm="1">
        <f t="array" aca="1" ref="F99" ca="1">IF(RAND()&lt;0.1,"",INDEX(Brainstorming!$G$2:$G$451,RANDBETWEEN(1,451)))</f>
        <v>Carson</v>
      </c>
      <c r="G99" s="8" t="s">
        <v>211</v>
      </c>
      <c r="H99" s="16" t="str">
        <v>Hampton</v>
      </c>
      <c r="I99" s="8" t="s">
        <v>212</v>
      </c>
      <c r="J99" s="24">
        <f t="shared" ca="1" si="2"/>
        <v>30879</v>
      </c>
      <c r="K99" s="21">
        <f t="shared" ca="1" si="3"/>
        <v>626464653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9"/>
    </row>
    <row r="100" spans="1:26" x14ac:dyDescent="0.2">
      <c r="A100" s="5"/>
      <c r="B100" s="6"/>
      <c r="C100" s="6"/>
      <c r="D100" s="6"/>
      <c r="E100" s="6"/>
      <c r="F100" s="6" t="str" cm="1">
        <f t="array" aca="1" ref="F100" ca="1">IF(RAND()&lt;0.1,"",INDEX(Brainstorming!$G$2:$G$451,RANDBETWEEN(1,451)))</f>
        <v>Casey</v>
      </c>
      <c r="G100" s="8" t="s">
        <v>213</v>
      </c>
      <c r="H100" s="16" t="str">
        <v>Delacruz</v>
      </c>
      <c r="I100" s="8" t="s">
        <v>214</v>
      </c>
      <c r="J100" s="24">
        <f t="shared" ca="1" si="2"/>
        <v>30545</v>
      </c>
      <c r="K100" s="21">
        <f t="shared" ca="1" si="3"/>
        <v>496327147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9"/>
    </row>
    <row r="101" spans="1:26" x14ac:dyDescent="0.2">
      <c r="A101" s="5"/>
      <c r="B101" s="6"/>
      <c r="C101" s="6"/>
      <c r="D101" s="6"/>
      <c r="E101" s="6"/>
      <c r="F101" s="6" t="str" cm="1">
        <f t="array" aca="1" ref="F101" ca="1">IF(RAND()&lt;0.1,"",INDEX(Brainstorming!$G$2:$G$451,RANDBETWEEN(1,451)))</f>
        <v>Daphne</v>
      </c>
      <c r="G101" s="8" t="s">
        <v>215</v>
      </c>
      <c r="H101" s="16" t="str">
        <v>Hoffman</v>
      </c>
      <c r="I101" s="8" t="s">
        <v>216</v>
      </c>
      <c r="J101" s="24">
        <f t="shared" ca="1" si="2"/>
        <v>15723</v>
      </c>
      <c r="K101" s="21">
        <f t="shared" ca="1" si="3"/>
        <v>889846466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9"/>
    </row>
    <row r="102" spans="1:26" x14ac:dyDescent="0.2">
      <c r="A102" s="5"/>
      <c r="B102" s="6"/>
      <c r="C102" s="6"/>
      <c r="D102" s="6"/>
      <c r="E102" s="6"/>
      <c r="F102" s="6" t="str" cm="1">
        <f t="array" aca="1" ref="F102" ca="1">IF(RAND()&lt;0.1,"",INDEX(Brainstorming!$G$2:$G$451,RANDBETWEEN(1,451)))</f>
        <v>Apollo</v>
      </c>
      <c r="G102" s="8" t="s">
        <v>217</v>
      </c>
      <c r="H102" s="16" t="str">
        <v>Mills</v>
      </c>
      <c r="I102" s="8" t="s">
        <v>218</v>
      </c>
      <c r="J102" s="24">
        <f t="shared" ca="1" si="2"/>
        <v>44327</v>
      </c>
      <c r="K102" s="21">
        <f t="shared" ca="1" si="3"/>
        <v>329346180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9"/>
    </row>
    <row r="103" spans="1:26" x14ac:dyDescent="0.2">
      <c r="A103" s="5"/>
      <c r="B103" s="6"/>
      <c r="C103" s="6"/>
      <c r="D103" s="6"/>
      <c r="E103" s="6"/>
      <c r="F103" s="6" t="str" cm="1">
        <f t="array" aca="1" ref="F103" ca="1">IF(RAND()&lt;0.1,"",INDEX(Brainstorming!$G$2:$G$451,RANDBETWEEN(1,451)))</f>
        <v>Alessandro</v>
      </c>
      <c r="G103" s="8" t="s">
        <v>219</v>
      </c>
      <c r="H103" s="16" t="str">
        <v>Hart</v>
      </c>
      <c r="I103" s="8" t="s">
        <v>220</v>
      </c>
      <c r="J103" s="24">
        <f t="shared" ca="1" si="2"/>
        <v>22249</v>
      </c>
      <c r="K103" s="21">
        <f t="shared" ca="1" si="3"/>
        <v>845945836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9"/>
    </row>
    <row r="104" spans="1:26" x14ac:dyDescent="0.2">
      <c r="A104" s="5"/>
      <c r="B104" s="6"/>
      <c r="C104" s="6"/>
      <c r="D104" s="6"/>
      <c r="E104" s="6"/>
      <c r="F104" s="6" t="str" cm="1">
        <f t="array" aca="1" ref="F104" ca="1">IF(RAND()&lt;0.1,"",INDEX(Brainstorming!$G$2:$G$451,RANDBETWEEN(1,451)))</f>
        <v>Gael</v>
      </c>
      <c r="G104" s="8" t="s">
        <v>221</v>
      </c>
      <c r="H104" s="16" t="str">
        <v>Cortez</v>
      </c>
      <c r="I104" s="8" t="s">
        <v>222</v>
      </c>
      <c r="J104" s="24">
        <f t="shared" ca="1" si="2"/>
        <v>7913</v>
      </c>
      <c r="K104" s="21">
        <f t="shared" ca="1" si="3"/>
        <v>442181171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9"/>
    </row>
    <row r="105" spans="1:26" x14ac:dyDescent="0.2">
      <c r="A105" s="5"/>
      <c r="B105" s="6"/>
      <c r="C105" s="6"/>
      <c r="D105" s="6"/>
      <c r="E105" s="6"/>
      <c r="F105" s="6" t="str" cm="1">
        <f t="array" aca="1" ref="F105" ca="1">IF(RAND()&lt;0.1,"",INDEX(Brainstorming!$G$2:$G$451,RANDBETWEEN(1,451)))</f>
        <v/>
      </c>
      <c r="G105" s="8" t="s">
        <v>223</v>
      </c>
      <c r="H105" s="16" t="str">
        <v>Gaines</v>
      </c>
      <c r="I105" s="8" t="s">
        <v>224</v>
      </c>
      <c r="J105" s="24">
        <f t="shared" ca="1" si="2"/>
        <v>41639</v>
      </c>
      <c r="K105" s="21">
        <f t="shared" ca="1" si="3"/>
        <v>290061821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9"/>
    </row>
    <row r="106" spans="1:26" x14ac:dyDescent="0.2">
      <c r="A106" s="5"/>
      <c r="B106" s="6"/>
      <c r="C106" s="6"/>
      <c r="D106" s="6"/>
      <c r="E106" s="6"/>
      <c r="F106" s="6" t="str" cm="1">
        <f t="array" aca="1" ref="F106" ca="1">IF(RAND()&lt;0.1,"",INDEX(Brainstorming!$G$2:$G$451,RANDBETWEEN(1,451)))</f>
        <v/>
      </c>
      <c r="G106" s="8" t="s">
        <v>225</v>
      </c>
      <c r="H106" s="16" t="str">
        <v>Baldwin</v>
      </c>
      <c r="I106" s="8" t="s">
        <v>226</v>
      </c>
      <c r="J106" s="24">
        <f t="shared" ca="1" si="2"/>
        <v>19303</v>
      </c>
      <c r="K106" s="21">
        <f t="shared" ca="1" si="3"/>
        <v>109219696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9"/>
    </row>
    <row r="107" spans="1:26" x14ac:dyDescent="0.2">
      <c r="A107" s="5"/>
      <c r="B107" s="6"/>
      <c r="C107" s="6"/>
      <c r="D107" s="6"/>
      <c r="E107" s="6"/>
      <c r="F107" s="6" t="str" cm="1">
        <f t="array" aca="1" ref="F107" ca="1">IF(RAND()&lt;0.1,"",INDEX(Brainstorming!$G$2:$G$451,RANDBETWEEN(1,451)))</f>
        <v>Pearl</v>
      </c>
      <c r="G107" s="8" t="s">
        <v>227</v>
      </c>
      <c r="H107" s="16" t="str">
        <v>Lyons</v>
      </c>
      <c r="I107" s="8" t="s">
        <v>228</v>
      </c>
      <c r="J107" s="24">
        <f t="shared" ca="1" si="2"/>
        <v>21176</v>
      </c>
      <c r="K107" s="21">
        <f t="shared" ca="1" si="3"/>
        <v>228897757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9"/>
    </row>
    <row r="108" spans="1:26" x14ac:dyDescent="0.2">
      <c r="A108" s="5"/>
      <c r="B108" s="6"/>
      <c r="C108" s="6"/>
      <c r="D108" s="6"/>
      <c r="E108" s="6"/>
      <c r="F108" s="6" t="str" cm="1">
        <f t="array" aca="1" ref="F108" ca="1">IF(RAND()&lt;0.1,"",INDEX(Brainstorming!$G$2:$G$451,RANDBETWEEN(1,451)))</f>
        <v>Tanner</v>
      </c>
      <c r="G108" s="8" t="s">
        <v>229</v>
      </c>
      <c r="H108" s="16" t="str">
        <v>Briggs</v>
      </c>
      <c r="I108" s="8" t="s">
        <v>230</v>
      </c>
      <c r="J108" s="24">
        <f t="shared" ca="1" si="2"/>
        <v>17171</v>
      </c>
      <c r="K108" s="21">
        <f t="shared" ca="1" si="3"/>
        <v>680042721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9"/>
    </row>
    <row r="109" spans="1:26" x14ac:dyDescent="0.2">
      <c r="A109" s="5"/>
      <c r="B109" s="6"/>
      <c r="C109" s="6"/>
      <c r="D109" s="6"/>
      <c r="E109" s="6"/>
      <c r="F109" s="6" t="str" cm="1">
        <f t="array" aca="1" ref="F109" ca="1">IF(RAND()&lt;0.1,"",INDEX(Brainstorming!$G$2:$G$451,RANDBETWEEN(1,451)))</f>
        <v>Skyla</v>
      </c>
      <c r="G109" s="8" t="s">
        <v>231</v>
      </c>
      <c r="H109" s="16" t="str">
        <v>Hurley</v>
      </c>
      <c r="I109" s="8" t="s">
        <v>232</v>
      </c>
      <c r="J109" s="24">
        <f t="shared" ca="1" si="2"/>
        <v>21739</v>
      </c>
      <c r="K109" s="21">
        <f t="shared" ca="1" si="3"/>
        <v>702257882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9"/>
    </row>
    <row r="110" spans="1:26" x14ac:dyDescent="0.2">
      <c r="A110" s="5"/>
      <c r="B110" s="6"/>
      <c r="C110" s="6"/>
      <c r="D110" s="6"/>
      <c r="E110" s="6"/>
      <c r="F110" s="6" t="str" cm="1">
        <f t="array" aca="1" ref="F110" ca="1">IF(RAND()&lt;0.1,"",INDEX(Brainstorming!$G$2:$G$451,RANDBETWEEN(1,451)))</f>
        <v>Gemma</v>
      </c>
      <c r="G110" s="8" t="s">
        <v>233</v>
      </c>
      <c r="H110" s="16" t="str">
        <v>Charles</v>
      </c>
      <c r="I110" s="8" t="s">
        <v>234</v>
      </c>
      <c r="J110" s="24">
        <f t="shared" ca="1" si="2"/>
        <v>39287</v>
      </c>
      <c r="K110" s="21">
        <f t="shared" ca="1" si="3"/>
        <v>877358009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9"/>
    </row>
    <row r="111" spans="1:26" x14ac:dyDescent="0.2">
      <c r="A111" s="5"/>
      <c r="B111" s="6"/>
      <c r="C111" s="6"/>
      <c r="D111" s="6"/>
      <c r="E111" s="6"/>
      <c r="F111" s="6" t="str" cm="1">
        <f t="array" aca="1" ref="F111" ca="1">IF(RAND()&lt;0.1,"",INDEX(Brainstorming!$G$2:$G$451,RANDBETWEEN(1,451)))</f>
        <v>Meghan</v>
      </c>
      <c r="G111" s="8" t="s">
        <v>235</v>
      </c>
      <c r="H111" s="16" t="str">
        <v>Ponce</v>
      </c>
      <c r="I111" s="8" t="s">
        <v>236</v>
      </c>
      <c r="J111" s="24">
        <f t="shared" ca="1" si="2"/>
        <v>25930</v>
      </c>
      <c r="K111" s="21">
        <f t="shared" ca="1" si="3"/>
        <v>228080891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9"/>
    </row>
    <row r="112" spans="1:26" x14ac:dyDescent="0.2">
      <c r="A112" s="5"/>
      <c r="B112" s="6"/>
      <c r="C112" s="6"/>
      <c r="D112" s="6"/>
      <c r="E112" s="6"/>
      <c r="F112" s="6" t="str" cm="1">
        <f t="array" aca="1" ref="F112" ca="1">IF(RAND()&lt;0.1,"",INDEX(Brainstorming!$G$2:$G$451,RANDBETWEEN(1,451)))</f>
        <v>Brodie</v>
      </c>
      <c r="G112" s="8" t="s">
        <v>237</v>
      </c>
      <c r="H112" s="16" t="str">
        <v>Pruitt</v>
      </c>
      <c r="I112" s="8" t="s">
        <v>238</v>
      </c>
      <c r="J112" s="24">
        <f t="shared" ca="1" si="2"/>
        <v>16701</v>
      </c>
      <c r="K112" s="21">
        <f t="shared" ca="1" si="3"/>
        <v>421827786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9"/>
    </row>
    <row r="113" spans="1:26" x14ac:dyDescent="0.2">
      <c r="A113" s="5"/>
      <c r="B113" s="6"/>
      <c r="C113" s="6"/>
      <c r="D113" s="6"/>
      <c r="E113" s="6"/>
      <c r="F113" s="6" t="str" cm="1">
        <f t="array" aca="1" ref="F113" ca="1">IF(RAND()&lt;0.1,"",INDEX(Brainstorming!$G$2:$G$451,RANDBETWEEN(1,451)))</f>
        <v/>
      </c>
      <c r="G113" s="8" t="s">
        <v>239</v>
      </c>
      <c r="H113" s="16" t="str">
        <v>Joseph</v>
      </c>
      <c r="I113" s="8" t="s">
        <v>240</v>
      </c>
      <c r="J113" s="24">
        <f t="shared" ca="1" si="2"/>
        <v>5155</v>
      </c>
      <c r="K113" s="21">
        <f t="shared" ca="1" si="3"/>
        <v>680160629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9"/>
    </row>
    <row r="114" spans="1:26" x14ac:dyDescent="0.2">
      <c r="A114" s="5"/>
      <c r="B114" s="6"/>
      <c r="C114" s="6"/>
      <c r="D114" s="6"/>
      <c r="E114" s="6"/>
      <c r="F114" s="6" t="str" cm="1">
        <f t="array" aca="1" ref="F114" ca="1">IF(RAND()&lt;0.1,"",INDEX(Brainstorming!$G$2:$G$451,RANDBETWEEN(1,451)))</f>
        <v>Boden</v>
      </c>
      <c r="G114" s="8" t="s">
        <v>241</v>
      </c>
      <c r="H114" s="16" t="str">
        <v>Atkins</v>
      </c>
      <c r="I114" s="8" t="s">
        <v>242</v>
      </c>
      <c r="J114" s="24">
        <f t="shared" ca="1" si="2"/>
        <v>38278</v>
      </c>
      <c r="K114" s="21">
        <f t="shared" ca="1" si="3"/>
        <v>725592805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9"/>
    </row>
    <row r="115" spans="1:26" x14ac:dyDescent="0.2">
      <c r="A115" s="5"/>
      <c r="B115" s="6"/>
      <c r="C115" s="6"/>
      <c r="D115" s="6"/>
      <c r="E115" s="6"/>
      <c r="F115" s="6" t="str" cm="1">
        <f t="array" aca="1" ref="F115" ca="1">IF(RAND()&lt;0.1,"",INDEX(Brainstorming!$G$2:$G$451,RANDBETWEEN(1,451)))</f>
        <v>Connor</v>
      </c>
      <c r="G115" s="8" t="s">
        <v>243</v>
      </c>
      <c r="H115" s="16" t="str">
        <v>Leach</v>
      </c>
      <c r="I115" s="8" t="s">
        <v>244</v>
      </c>
      <c r="J115" s="24">
        <f t="shared" ca="1" si="2"/>
        <v>36972</v>
      </c>
      <c r="K115" s="21">
        <f t="shared" ca="1" si="3"/>
        <v>835012671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9"/>
    </row>
    <row r="116" spans="1:26" x14ac:dyDescent="0.2">
      <c r="A116" s="5"/>
      <c r="B116" s="6"/>
      <c r="C116" s="6"/>
      <c r="D116" s="6"/>
      <c r="E116" s="6"/>
      <c r="F116" s="6" t="str" cm="1">
        <f t="array" aca="1" ref="F116" ca="1">IF(RAND()&lt;0.1,"",INDEX(Brainstorming!$G$2:$G$451,RANDBETWEEN(1,451)))</f>
        <v>Ayden</v>
      </c>
      <c r="G116" s="8" t="s">
        <v>245</v>
      </c>
      <c r="H116" s="16" t="str">
        <v>Tran</v>
      </c>
      <c r="I116" s="8" t="s">
        <v>246</v>
      </c>
      <c r="J116" s="24">
        <f t="shared" ca="1" si="2"/>
        <v>21951</v>
      </c>
      <c r="K116" s="21">
        <f t="shared" ca="1" si="3"/>
        <v>473754666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9"/>
    </row>
    <row r="117" spans="1:26" x14ac:dyDescent="0.2">
      <c r="A117" s="5"/>
      <c r="B117" s="6"/>
      <c r="C117" s="6"/>
      <c r="D117" s="6"/>
      <c r="E117" s="6"/>
      <c r="F117" s="6" t="str" cm="1">
        <f t="array" aca="1" ref="F117" ca="1">IF(RAND()&lt;0.1,"",INDEX(Brainstorming!$G$2:$G$451,RANDBETWEEN(1,451)))</f>
        <v>Kobe</v>
      </c>
      <c r="G117" s="8" t="s">
        <v>247</v>
      </c>
      <c r="H117" s="16" t="str">
        <v>Cameron</v>
      </c>
      <c r="I117" s="8" t="s">
        <v>248</v>
      </c>
      <c r="J117" s="24">
        <f t="shared" ca="1" si="2"/>
        <v>22838</v>
      </c>
      <c r="K117" s="21">
        <f t="shared" ca="1" si="3"/>
        <v>362023855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9"/>
    </row>
    <row r="118" spans="1:26" x14ac:dyDescent="0.2">
      <c r="A118" s="5"/>
      <c r="B118" s="6"/>
      <c r="C118" s="6"/>
      <c r="D118" s="6"/>
      <c r="E118" s="6"/>
      <c r="F118" s="6" t="str" cm="1">
        <f t="array" aca="1" ref="F118" ca="1">IF(RAND()&lt;0.1,"",INDEX(Brainstorming!$G$2:$G$451,RANDBETWEEN(1,451)))</f>
        <v>Nora</v>
      </c>
      <c r="G118" s="8" t="s">
        <v>249</v>
      </c>
      <c r="H118" s="16" t="str">
        <v>Wu</v>
      </c>
      <c r="I118" s="8" t="s">
        <v>250</v>
      </c>
      <c r="J118" s="24">
        <f t="shared" ca="1" si="2"/>
        <v>13830</v>
      </c>
      <c r="K118" s="21">
        <f t="shared" ca="1" si="3"/>
        <v>839883638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9"/>
    </row>
    <row r="119" spans="1:26" x14ac:dyDescent="0.2">
      <c r="A119" s="5"/>
      <c r="B119" s="6"/>
      <c r="C119" s="6"/>
      <c r="D119" s="6"/>
      <c r="E119" s="6"/>
      <c r="F119" s="6" t="str" cm="1">
        <f t="array" aca="1" ref="F119" ca="1">IF(RAND()&lt;0.1,"",INDEX(Brainstorming!$G$2:$G$451,RANDBETWEEN(1,451)))</f>
        <v>Camryn</v>
      </c>
      <c r="G119" s="8" t="s">
        <v>251</v>
      </c>
      <c r="H119" s="16" t="str">
        <v>Valdez</v>
      </c>
      <c r="I119" s="8" t="s">
        <v>252</v>
      </c>
      <c r="J119" s="24">
        <f t="shared" ca="1" si="2"/>
        <v>39842</v>
      </c>
      <c r="K119" s="21">
        <f t="shared" ca="1" si="3"/>
        <v>193751596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9"/>
    </row>
    <row r="120" spans="1:26" x14ac:dyDescent="0.2">
      <c r="A120" s="5"/>
      <c r="B120" s="6"/>
      <c r="C120" s="6"/>
      <c r="D120" s="6"/>
      <c r="E120" s="6"/>
      <c r="F120" s="6" t="str" cm="1">
        <f t="array" aca="1" ref="F120" ca="1">IF(RAND()&lt;0.1,"",INDEX(Brainstorming!$G$2:$G$451,RANDBETWEEN(1,451)))</f>
        <v>Kyler</v>
      </c>
      <c r="G120" s="8" t="s">
        <v>253</v>
      </c>
      <c r="H120" s="16" t="str">
        <v>Carr</v>
      </c>
      <c r="I120" s="8" t="s">
        <v>254</v>
      </c>
      <c r="J120" s="24">
        <f t="shared" ca="1" si="2"/>
        <v>29209</v>
      </c>
      <c r="K120" s="21">
        <f t="shared" ca="1" si="3"/>
        <v>341504233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9"/>
    </row>
    <row r="121" spans="1:26" x14ac:dyDescent="0.2">
      <c r="A121" s="5"/>
      <c r="B121" s="6"/>
      <c r="C121" s="6"/>
      <c r="D121" s="6"/>
      <c r="E121" s="6"/>
      <c r="F121" s="6" t="str" cm="1">
        <f t="array" aca="1" ref="F121" ca="1">IF(RAND()&lt;0.1,"",INDEX(Brainstorming!$G$2:$G$451,RANDBETWEEN(1,451)))</f>
        <v>Harper</v>
      </c>
      <c r="G121" s="8" t="s">
        <v>255</v>
      </c>
      <c r="H121" s="16" t="str">
        <v>York</v>
      </c>
      <c r="I121" s="8" t="s">
        <v>256</v>
      </c>
      <c r="J121" s="24">
        <f t="shared" ca="1" si="2"/>
        <v>9346</v>
      </c>
      <c r="K121" s="21">
        <f t="shared" ca="1" si="3"/>
        <v>824913687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9"/>
    </row>
    <row r="122" spans="1:26" x14ac:dyDescent="0.2">
      <c r="A122" s="5"/>
      <c r="B122" s="6"/>
      <c r="C122" s="6"/>
      <c r="D122" s="6"/>
      <c r="E122" s="6"/>
      <c r="F122" s="6" t="str" cm="1">
        <f t="array" aca="1" ref="F122" ca="1">IF(RAND()&lt;0.1,"",INDEX(Brainstorming!$G$2:$G$451,RANDBETWEEN(1,451)))</f>
        <v>Graham</v>
      </c>
      <c r="G122" s="8" t="s">
        <v>257</v>
      </c>
      <c r="H122" s="16" t="str">
        <v>Patton</v>
      </c>
      <c r="I122" s="8" t="s">
        <v>258</v>
      </c>
      <c r="J122" s="24">
        <f t="shared" ca="1" si="2"/>
        <v>9888</v>
      </c>
      <c r="K122" s="21">
        <f t="shared" ca="1" si="3"/>
        <v>972624945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9"/>
    </row>
    <row r="123" spans="1:26" x14ac:dyDescent="0.2">
      <c r="A123" s="5"/>
      <c r="B123" s="6"/>
      <c r="C123" s="6"/>
      <c r="D123" s="6"/>
      <c r="E123" s="6"/>
      <c r="F123" s="6" t="str" cm="1">
        <f t="array" aca="1" ref="F123" ca="1">IF(RAND()&lt;0.1,"",INDEX(Brainstorming!$G$2:$G$451,RANDBETWEEN(1,451)))</f>
        <v>Yareli</v>
      </c>
      <c r="G123" s="8" t="s">
        <v>259</v>
      </c>
      <c r="H123" s="16" t="str">
        <v>Gentry</v>
      </c>
      <c r="I123" s="8" t="s">
        <v>260</v>
      </c>
      <c r="J123" s="24">
        <f t="shared" ca="1" si="2"/>
        <v>31828</v>
      </c>
      <c r="K123" s="21">
        <f t="shared" ca="1" si="3"/>
        <v>591186077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9"/>
    </row>
    <row r="124" spans="1:26" x14ac:dyDescent="0.2">
      <c r="A124" s="5"/>
      <c r="B124" s="6"/>
      <c r="C124" s="6"/>
      <c r="D124" s="6"/>
      <c r="E124" s="6"/>
      <c r="F124" s="6" t="str" cm="1">
        <f t="array" aca="1" ref="F124" ca="1">IF(RAND()&lt;0.1,"",INDEX(Brainstorming!$G$2:$G$451,RANDBETWEEN(1,451)))</f>
        <v>Hudson</v>
      </c>
      <c r="G124" s="8" t="s">
        <v>261</v>
      </c>
      <c r="H124" s="16" t="str">
        <v>McGuire</v>
      </c>
      <c r="I124" s="8" t="s">
        <v>262</v>
      </c>
      <c r="J124" s="24">
        <f t="shared" ca="1" si="2"/>
        <v>35044</v>
      </c>
      <c r="K124" s="21">
        <f t="shared" ca="1" si="3"/>
        <v>983730131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9"/>
    </row>
    <row r="125" spans="1:26" x14ac:dyDescent="0.2">
      <c r="A125" s="5"/>
      <c r="B125" s="6"/>
      <c r="C125" s="6"/>
      <c r="D125" s="6"/>
      <c r="E125" s="6"/>
      <c r="F125" s="6" t="str" cm="1">
        <f t="array" aca="1" ref="F125" ca="1">IF(RAND()&lt;0.1,"",INDEX(Brainstorming!$G$2:$G$451,RANDBETWEEN(1,451)))</f>
        <v>Gracie</v>
      </c>
      <c r="G125" s="8" t="s">
        <v>263</v>
      </c>
      <c r="H125" s="16" t="str">
        <v>Coffey</v>
      </c>
      <c r="I125" s="8" t="s">
        <v>264</v>
      </c>
      <c r="J125" s="24">
        <f t="shared" ca="1" si="2"/>
        <v>36878</v>
      </c>
      <c r="K125" s="21">
        <f t="shared" ca="1" si="3"/>
        <v>369975903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9"/>
    </row>
    <row r="126" spans="1:26" x14ac:dyDescent="0.2">
      <c r="A126" s="5"/>
      <c r="B126" s="6"/>
      <c r="C126" s="6"/>
      <c r="D126" s="6"/>
      <c r="E126" s="6"/>
      <c r="F126" s="6" t="str" cm="1">
        <f t="array" aca="1" ref="F126" ca="1">IF(RAND()&lt;0.1,"",INDEX(Brainstorming!$G$2:$G$451,RANDBETWEEN(1,451)))</f>
        <v>Jaelynn</v>
      </c>
      <c r="G126" s="8" t="s">
        <v>265</v>
      </c>
      <c r="H126" s="16" t="str">
        <v>Ball</v>
      </c>
      <c r="I126" s="8" t="s">
        <v>266</v>
      </c>
      <c r="J126" s="24">
        <f t="shared" ca="1" si="2"/>
        <v>13270</v>
      </c>
      <c r="K126" s="21">
        <f t="shared" ca="1" si="3"/>
        <v>975287756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9"/>
    </row>
    <row r="127" spans="1:26" x14ac:dyDescent="0.2">
      <c r="A127" s="5"/>
      <c r="B127" s="6"/>
      <c r="C127" s="6"/>
      <c r="D127" s="6"/>
      <c r="E127" s="6"/>
      <c r="F127" s="6" t="str" cm="1">
        <f t="array" aca="1" ref="F127" ca="1">IF(RAND()&lt;0.1,"",INDEX(Brainstorming!$G$2:$G$451,RANDBETWEEN(1,451)))</f>
        <v>Aryan</v>
      </c>
      <c r="G127" s="8" t="s">
        <v>267</v>
      </c>
      <c r="H127" s="16" t="str">
        <v>Pennington</v>
      </c>
      <c r="I127" s="8" t="s">
        <v>268</v>
      </c>
      <c r="J127" s="24">
        <f t="shared" ca="1" si="2"/>
        <v>18940</v>
      </c>
      <c r="K127" s="21">
        <f t="shared" ca="1" si="3"/>
        <v>658160645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9"/>
    </row>
    <row r="128" spans="1:26" x14ac:dyDescent="0.2">
      <c r="A128" s="5"/>
      <c r="B128" s="6"/>
      <c r="C128" s="6"/>
      <c r="D128" s="6"/>
      <c r="E128" s="6"/>
      <c r="F128" s="6" t="str" cm="1">
        <f t="array" aca="1" ref="F128" ca="1">IF(RAND()&lt;0.1,"",INDEX(Brainstorming!$G$2:$G$451,RANDBETWEEN(1,451)))</f>
        <v>Jackson</v>
      </c>
      <c r="G128" s="8" t="s">
        <v>269</v>
      </c>
      <c r="H128" s="16" t="str">
        <v>Russell</v>
      </c>
      <c r="I128" s="8" t="s">
        <v>270</v>
      </c>
      <c r="J128" s="24">
        <f t="shared" ca="1" si="2"/>
        <v>33749</v>
      </c>
      <c r="K128" s="21">
        <f t="shared" ca="1" si="3"/>
        <v>666606671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9"/>
    </row>
    <row r="129" spans="1:26" x14ac:dyDescent="0.2">
      <c r="A129" s="5"/>
      <c r="B129" s="6"/>
      <c r="C129" s="6"/>
      <c r="D129" s="6"/>
      <c r="E129" s="6"/>
      <c r="F129" s="6" t="str" cm="1">
        <f t="array" aca="1" ref="F129" ca="1">IF(RAND()&lt;0.1,"",INDEX(Brainstorming!$G$2:$G$451,RANDBETWEEN(1,451)))</f>
        <v>Nola</v>
      </c>
      <c r="G129" s="8" t="s">
        <v>271</v>
      </c>
      <c r="H129" s="16" t="str">
        <v>Noble</v>
      </c>
      <c r="I129" s="8" t="s">
        <v>272</v>
      </c>
      <c r="J129" s="24">
        <f t="shared" ca="1" si="2"/>
        <v>30233</v>
      </c>
      <c r="K129" s="21">
        <f t="shared" ca="1" si="3"/>
        <v>651601391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9"/>
    </row>
    <row r="130" spans="1:26" x14ac:dyDescent="0.2">
      <c r="A130" s="5"/>
      <c r="B130" s="6"/>
      <c r="C130" s="6"/>
      <c r="D130" s="6"/>
      <c r="E130" s="6"/>
      <c r="F130" s="6" t="str" cm="1">
        <f t="array" aca="1" ref="F130" ca="1">IF(RAND()&lt;0.1,"",INDEX(Brainstorming!$G$2:$G$451,RANDBETWEEN(1,451)))</f>
        <v>Hayden</v>
      </c>
      <c r="G130" s="8" t="s">
        <v>273</v>
      </c>
      <c r="H130" s="16" t="str">
        <v>Parrish</v>
      </c>
      <c r="I130" s="8" t="s">
        <v>274</v>
      </c>
      <c r="J130" s="24">
        <f t="shared" ca="1" si="2"/>
        <v>39167</v>
      </c>
      <c r="K130" s="21">
        <f t="shared" ca="1" si="3"/>
        <v>817370279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9"/>
    </row>
    <row r="131" spans="1:26" x14ac:dyDescent="0.2">
      <c r="A131" s="5"/>
      <c r="B131" s="6"/>
      <c r="C131" s="6"/>
      <c r="D131" s="6"/>
      <c r="E131" s="6"/>
      <c r="F131" s="6" t="str" cm="1">
        <f t="array" aca="1" ref="F131" ca="1">IF(RAND()&lt;0.1,"",INDEX(Brainstorming!$G$2:$G$451,RANDBETWEEN(1,451)))</f>
        <v>Ayden</v>
      </c>
      <c r="G131" s="8" t="s">
        <v>275</v>
      </c>
      <c r="H131" s="16" t="str">
        <v>Alfaro</v>
      </c>
      <c r="I131" s="8" t="s">
        <v>276</v>
      </c>
      <c r="J131" s="24">
        <f t="shared" ref="J131:J194" ca="1" si="4">RANDBETWEEN($C$2,$D$2)</f>
        <v>34105</v>
      </c>
      <c r="K131" s="21">
        <f t="shared" ref="K131:K194" ca="1" si="5">_xlfn.FLOOR.MATH(RAND()*(999999999-100000000)+100000000)</f>
        <v>775908212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9"/>
    </row>
    <row r="132" spans="1:26" x14ac:dyDescent="0.2">
      <c r="A132" s="5"/>
      <c r="B132" s="6"/>
      <c r="C132" s="6"/>
      <c r="D132" s="6"/>
      <c r="E132" s="6"/>
      <c r="F132" s="6" t="str" cm="1">
        <f t="array" aca="1" ref="F132" ca="1">IF(RAND()&lt;0.1,"",INDEX(Brainstorming!$G$2:$G$451,RANDBETWEEN(1,451)))</f>
        <v>Antonella</v>
      </c>
      <c r="G132" s="8" t="s">
        <v>277</v>
      </c>
      <c r="H132" s="16" t="str">
        <v>McCormick</v>
      </c>
      <c r="I132" s="8" t="s">
        <v>278</v>
      </c>
      <c r="J132" s="24">
        <f t="shared" ca="1" si="4"/>
        <v>42077</v>
      </c>
      <c r="K132" s="21">
        <f t="shared" ca="1" si="5"/>
        <v>958540028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9"/>
    </row>
    <row r="133" spans="1:26" x14ac:dyDescent="0.2">
      <c r="A133" s="5"/>
      <c r="B133" s="6"/>
      <c r="C133" s="6"/>
      <c r="D133" s="6"/>
      <c r="E133" s="6"/>
      <c r="F133" s="6" t="str" cm="1">
        <f t="array" aca="1" ref="F133" ca="1">IF(RAND()&lt;0.1,"",INDEX(Brainstorming!$G$2:$G$451,RANDBETWEEN(1,451)))</f>
        <v>Frederick</v>
      </c>
      <c r="G133" s="8" t="s">
        <v>279</v>
      </c>
      <c r="H133" s="16" t="str">
        <v>Hinton</v>
      </c>
      <c r="I133" s="8" t="s">
        <v>280</v>
      </c>
      <c r="J133" s="24">
        <f t="shared" ca="1" si="4"/>
        <v>43661</v>
      </c>
      <c r="K133" s="21">
        <f t="shared" ca="1" si="5"/>
        <v>767844135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9"/>
    </row>
    <row r="134" spans="1:26" x14ac:dyDescent="0.2">
      <c r="A134" s="5"/>
      <c r="B134" s="6"/>
      <c r="C134" s="6"/>
      <c r="D134" s="6"/>
      <c r="E134" s="6"/>
      <c r="F134" s="6" t="str" cm="1">
        <f t="array" aca="1" ref="F134" ca="1">IF(RAND()&lt;0.1,"",INDEX(Brainstorming!$G$2:$G$451,RANDBETWEEN(1,451)))</f>
        <v>Lewis</v>
      </c>
      <c r="G134" s="8" t="s">
        <v>281</v>
      </c>
      <c r="H134" s="16" t="str">
        <v>Beil</v>
      </c>
      <c r="I134" s="8" t="s">
        <v>282</v>
      </c>
      <c r="J134" s="24">
        <f t="shared" ca="1" si="4"/>
        <v>19282</v>
      </c>
      <c r="K134" s="21">
        <f t="shared" ca="1" si="5"/>
        <v>504249929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9"/>
    </row>
    <row r="135" spans="1:26" x14ac:dyDescent="0.2">
      <c r="A135" s="5"/>
      <c r="B135" s="6"/>
      <c r="C135" s="6"/>
      <c r="D135" s="6"/>
      <c r="E135" s="6"/>
      <c r="F135" s="6" t="str" cm="1">
        <f t="array" aca="1" ref="F135" ca="1">IF(RAND()&lt;0.1,"",INDEX(Brainstorming!$G$2:$G$451,RANDBETWEEN(1,451)))</f>
        <v>Amelia</v>
      </c>
      <c r="G135" s="8" t="s">
        <v>283</v>
      </c>
      <c r="H135" s="16" t="str">
        <v>Green</v>
      </c>
      <c r="I135" s="8" t="s">
        <v>284</v>
      </c>
      <c r="J135" s="24">
        <f t="shared" ca="1" si="4"/>
        <v>43364</v>
      </c>
      <c r="K135" s="21">
        <f t="shared" ca="1" si="5"/>
        <v>895681115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9"/>
    </row>
    <row r="136" spans="1:26" x14ac:dyDescent="0.2">
      <c r="A136" s="5"/>
      <c r="B136" s="6"/>
      <c r="C136" s="6"/>
      <c r="D136" s="6"/>
      <c r="E136" s="6"/>
      <c r="F136" s="6" t="str" cm="1">
        <f t="array" aca="1" ref="F136" ca="1">IF(RAND()&lt;0.1,"",INDEX(Brainstorming!$G$2:$G$451,RANDBETWEEN(1,451)))</f>
        <v>Adalynn</v>
      </c>
      <c r="G136" s="8" t="s">
        <v>285</v>
      </c>
      <c r="H136" s="16" t="str">
        <v>Hester</v>
      </c>
      <c r="I136" s="8" t="s">
        <v>286</v>
      </c>
      <c r="J136" s="24">
        <f t="shared" ca="1" si="4"/>
        <v>40399</v>
      </c>
      <c r="K136" s="21">
        <f t="shared" ca="1" si="5"/>
        <v>818419246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9"/>
    </row>
    <row r="137" spans="1:26" x14ac:dyDescent="0.2">
      <c r="A137" s="5"/>
      <c r="B137" s="6"/>
      <c r="C137" s="6"/>
      <c r="D137" s="6"/>
      <c r="E137" s="6"/>
      <c r="F137" s="6" t="str" cm="1">
        <f t="array" aca="1" ref="F137" ca="1">IF(RAND()&lt;0.1,"",INDEX(Brainstorming!$G$2:$G$451,RANDBETWEEN(1,451)))</f>
        <v>Hunter</v>
      </c>
      <c r="G137" s="8" t="s">
        <v>287</v>
      </c>
      <c r="H137" s="16" t="str">
        <v>Friedman</v>
      </c>
      <c r="I137" s="8" t="s">
        <v>288</v>
      </c>
      <c r="J137" s="24">
        <f t="shared" ca="1" si="4"/>
        <v>18932</v>
      </c>
      <c r="K137" s="21">
        <f t="shared" ca="1" si="5"/>
        <v>905167137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9"/>
    </row>
    <row r="138" spans="1:26" x14ac:dyDescent="0.2">
      <c r="A138" s="5"/>
      <c r="B138" s="6"/>
      <c r="C138" s="6"/>
      <c r="D138" s="6"/>
      <c r="E138" s="6"/>
      <c r="F138" s="6" t="str" cm="1">
        <f t="array" aca="1" ref="F138" ca="1">IF(RAND()&lt;0.1,"",INDEX(Brainstorming!$G$2:$G$451,RANDBETWEEN(1,451)))</f>
        <v>Amaia</v>
      </c>
      <c r="G138" s="8" t="s">
        <v>289</v>
      </c>
      <c r="H138" s="16" t="str">
        <v>Miles</v>
      </c>
      <c r="I138" s="8" t="s">
        <v>290</v>
      </c>
      <c r="J138" s="24">
        <f t="shared" ca="1" si="4"/>
        <v>44714</v>
      </c>
      <c r="K138" s="21">
        <f t="shared" ca="1" si="5"/>
        <v>118319813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9"/>
    </row>
    <row r="139" spans="1:26" x14ac:dyDescent="0.2">
      <c r="A139" s="5"/>
      <c r="B139" s="6"/>
      <c r="C139" s="6"/>
      <c r="D139" s="6"/>
      <c r="E139" s="6"/>
      <c r="F139" s="6" t="str" cm="1">
        <f t="array" aca="1" ref="F139" ca="1">IF(RAND()&lt;0.1,"",INDEX(Brainstorming!$G$2:$G$451,RANDBETWEEN(1,451)))</f>
        <v>Addilynn</v>
      </c>
      <c r="G139" s="8" t="s">
        <v>291</v>
      </c>
      <c r="H139" s="16" t="str">
        <v>Paul</v>
      </c>
      <c r="I139" s="8" t="s">
        <v>292</v>
      </c>
      <c r="J139" s="24">
        <f t="shared" ca="1" si="4"/>
        <v>16719</v>
      </c>
      <c r="K139" s="21">
        <f t="shared" ca="1" si="5"/>
        <v>344212532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9"/>
    </row>
    <row r="140" spans="1:26" x14ac:dyDescent="0.2">
      <c r="A140" s="5"/>
      <c r="B140" s="6"/>
      <c r="C140" s="6"/>
      <c r="D140" s="6"/>
      <c r="E140" s="6"/>
      <c r="F140" s="6" t="str" cm="1">
        <f t="array" aca="1" ref="F140" ca="1">IF(RAND()&lt;0.1,"",INDEX(Brainstorming!$G$2:$G$451,RANDBETWEEN(1,451)))</f>
        <v>Hassan</v>
      </c>
      <c r="G140" s="8" t="s">
        <v>293</v>
      </c>
      <c r="H140" s="16" t="str">
        <v>Haley</v>
      </c>
      <c r="I140" s="8" t="s">
        <v>294</v>
      </c>
      <c r="J140" s="24">
        <f t="shared" ca="1" si="4"/>
        <v>13077</v>
      </c>
      <c r="K140" s="21">
        <f t="shared" ca="1" si="5"/>
        <v>249272966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9"/>
    </row>
    <row r="141" spans="1:26" x14ac:dyDescent="0.2">
      <c r="A141" s="5"/>
      <c r="B141" s="6"/>
      <c r="C141" s="6"/>
      <c r="D141" s="6"/>
      <c r="E141" s="6"/>
      <c r="F141" s="6" t="str" cm="1">
        <f t="array" aca="1" ref="F141" ca="1">IF(RAND()&lt;0.1,"",INDEX(Brainstorming!$G$2:$G$451,RANDBETWEEN(1,451)))</f>
        <v>Aarya</v>
      </c>
      <c r="G141" s="8" t="s">
        <v>123</v>
      </c>
      <c r="H141" s="16" t="str">
        <v>Pena</v>
      </c>
      <c r="I141" s="8" t="s">
        <v>295</v>
      </c>
      <c r="J141" s="24">
        <f t="shared" ca="1" si="4"/>
        <v>11286</v>
      </c>
      <c r="K141" s="21">
        <f t="shared" ca="1" si="5"/>
        <v>200170208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9"/>
    </row>
    <row r="142" spans="1:26" x14ac:dyDescent="0.2">
      <c r="A142" s="5"/>
      <c r="B142" s="6"/>
      <c r="C142" s="6"/>
      <c r="D142" s="6"/>
      <c r="E142" s="6"/>
      <c r="F142" s="6" t="str" cm="1">
        <f t="array" aca="1" ref="F142" ca="1">IF(RAND()&lt;0.1,"",INDEX(Brainstorming!$G$2:$G$451,RANDBETWEEN(1,451)))</f>
        <v>Braylen</v>
      </c>
      <c r="G142" s="8" t="s">
        <v>177</v>
      </c>
      <c r="H142" s="16" t="str">
        <v>Jones</v>
      </c>
      <c r="I142" s="8" t="s">
        <v>296</v>
      </c>
      <c r="J142" s="24">
        <f t="shared" ca="1" si="4"/>
        <v>15244</v>
      </c>
      <c r="K142" s="21">
        <f t="shared" ca="1" si="5"/>
        <v>907471577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9"/>
    </row>
    <row r="143" spans="1:26" x14ac:dyDescent="0.2">
      <c r="A143" s="5"/>
      <c r="B143" s="6"/>
      <c r="C143" s="6"/>
      <c r="D143" s="6"/>
      <c r="E143" s="6"/>
      <c r="F143" s="6" t="str" cm="1">
        <f t="array" aca="1" ref="F143" ca="1">IF(RAND()&lt;0.1,"",INDEX(Brainstorming!$G$2:$G$451,RANDBETWEEN(1,451)))</f>
        <v>Gabriela</v>
      </c>
      <c r="G143" s="8" t="s">
        <v>297</v>
      </c>
      <c r="H143" s="16" t="str">
        <v>Lopez</v>
      </c>
      <c r="I143" s="8" t="s">
        <v>298</v>
      </c>
      <c r="J143" s="24">
        <f t="shared" ca="1" si="4"/>
        <v>34807</v>
      </c>
      <c r="K143" s="21">
        <f t="shared" ca="1" si="5"/>
        <v>127759484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9"/>
    </row>
    <row r="144" spans="1:26" x14ac:dyDescent="0.2">
      <c r="A144" s="5"/>
      <c r="B144" s="6"/>
      <c r="C144" s="6"/>
      <c r="D144" s="6"/>
      <c r="E144" s="6"/>
      <c r="F144" s="6" t="str" cm="1">
        <f t="array" aca="1" ref="F144" ca="1">IF(RAND()&lt;0.1,"",INDEX(Brainstorming!$G$2:$G$451,RANDBETWEEN(1,451)))</f>
        <v>Judson</v>
      </c>
      <c r="G144" s="8" t="s">
        <v>299</v>
      </c>
      <c r="H144" s="16" t="str">
        <v>Griffin</v>
      </c>
      <c r="I144" s="8" t="s">
        <v>300</v>
      </c>
      <c r="J144" s="24">
        <f t="shared" ca="1" si="4"/>
        <v>44835</v>
      </c>
      <c r="K144" s="21">
        <f t="shared" ca="1" si="5"/>
        <v>945932536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9"/>
    </row>
    <row r="145" spans="1:26" x14ac:dyDescent="0.2">
      <c r="A145" s="5"/>
      <c r="B145" s="6"/>
      <c r="C145" s="6"/>
      <c r="D145" s="6"/>
      <c r="E145" s="6"/>
      <c r="F145" s="6" t="str" cm="1">
        <f t="array" aca="1" ref="F145" ca="1">IF(RAND()&lt;0.1,"",INDEX(Brainstorming!$G$2:$G$451,RANDBETWEEN(1,451)))</f>
        <v>Braxton</v>
      </c>
      <c r="G145" s="8" t="s">
        <v>301</v>
      </c>
      <c r="H145" s="16" t="str">
        <v>McBride</v>
      </c>
      <c r="I145" s="8" t="s">
        <v>302</v>
      </c>
      <c r="J145" s="24">
        <f t="shared" ca="1" si="4"/>
        <v>10303</v>
      </c>
      <c r="K145" s="21">
        <f t="shared" ca="1" si="5"/>
        <v>298024717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9"/>
    </row>
    <row r="146" spans="1:26" x14ac:dyDescent="0.2">
      <c r="A146" s="5"/>
      <c r="B146" s="6"/>
      <c r="C146" s="6"/>
      <c r="D146" s="6"/>
      <c r="E146" s="6"/>
      <c r="F146" s="6" t="str" cm="1">
        <f t="array" aca="1" ref="F146" ca="1">IF(RAND()&lt;0.1,"",INDEX(Brainstorming!$G$2:$G$451,RANDBETWEEN(1,451)))</f>
        <v>Milan</v>
      </c>
      <c r="G146" s="8" t="s">
        <v>303</v>
      </c>
      <c r="H146" s="16" t="str">
        <v>Ali</v>
      </c>
      <c r="I146" s="8" t="s">
        <v>304</v>
      </c>
      <c r="J146" s="24">
        <f t="shared" ca="1" si="4"/>
        <v>15026</v>
      </c>
      <c r="K146" s="21">
        <f t="shared" ca="1" si="5"/>
        <v>826808805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9"/>
    </row>
    <row r="147" spans="1:26" x14ac:dyDescent="0.2">
      <c r="A147" s="5"/>
      <c r="B147" s="6"/>
      <c r="C147" s="6"/>
      <c r="D147" s="6"/>
      <c r="E147" s="6"/>
      <c r="F147" s="6" t="str" cm="1">
        <f t="array" aca="1" ref="F147" ca="1">IF(RAND()&lt;0.1,"",INDEX(Brainstorming!$G$2:$G$451,RANDBETWEEN(1,451)))</f>
        <v>Daphne</v>
      </c>
      <c r="G147" s="8" t="s">
        <v>305</v>
      </c>
      <c r="H147" s="16" t="str">
        <v>Wallace</v>
      </c>
      <c r="I147" s="8" t="s">
        <v>306</v>
      </c>
      <c r="J147" s="24">
        <f t="shared" ca="1" si="4"/>
        <v>31396</v>
      </c>
      <c r="K147" s="21">
        <f t="shared" ca="1" si="5"/>
        <v>875849828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9"/>
    </row>
    <row r="148" spans="1:26" x14ac:dyDescent="0.2">
      <c r="A148" s="5"/>
      <c r="B148" s="6"/>
      <c r="C148" s="6"/>
      <c r="D148" s="6"/>
      <c r="E148" s="6"/>
      <c r="F148" s="6" t="str" cm="1">
        <f t="array" aca="1" ref="F148" ca="1">IF(RAND()&lt;0.1,"",INDEX(Brainstorming!$G$2:$G$451,RANDBETWEEN(1,451)))</f>
        <v>Ander</v>
      </c>
      <c r="G148" s="8" t="s">
        <v>307</v>
      </c>
      <c r="H148" s="16" t="str">
        <v>Cummings</v>
      </c>
      <c r="I148" s="8" t="s">
        <v>308</v>
      </c>
      <c r="J148" s="24">
        <f t="shared" ca="1" si="4"/>
        <v>39630</v>
      </c>
      <c r="K148" s="21">
        <f t="shared" ca="1" si="5"/>
        <v>262061973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9"/>
    </row>
    <row r="149" spans="1:26" x14ac:dyDescent="0.2">
      <c r="A149" s="5"/>
      <c r="B149" s="6"/>
      <c r="C149" s="6"/>
      <c r="D149" s="6"/>
      <c r="E149" s="6"/>
      <c r="F149" s="6" t="str" cm="1">
        <f t="array" aca="1" ref="F149" ca="1">IF(RAND()&lt;0.1,"",INDEX(Brainstorming!$G$2:$G$451,RANDBETWEEN(1,451)))</f>
        <v>Aspyn</v>
      </c>
      <c r="G149" s="8" t="s">
        <v>309</v>
      </c>
      <c r="H149" s="16" t="str">
        <v>Morrow</v>
      </c>
      <c r="I149" s="8" t="s">
        <v>310</v>
      </c>
      <c r="J149" s="24">
        <f t="shared" ca="1" si="4"/>
        <v>26952</v>
      </c>
      <c r="K149" s="21">
        <f t="shared" ca="1" si="5"/>
        <v>282127549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9"/>
    </row>
    <row r="150" spans="1:26" x14ac:dyDescent="0.2">
      <c r="A150" s="5"/>
      <c r="B150" s="6"/>
      <c r="C150" s="6"/>
      <c r="D150" s="6"/>
      <c r="E150" s="6"/>
      <c r="F150" s="6" t="str" cm="1">
        <f t="array" aca="1" ref="F150" ca="1">IF(RAND()&lt;0.1,"",INDEX(Brainstorming!$G$2:$G$451,RANDBETWEEN(1,451)))</f>
        <v>Adalyn</v>
      </c>
      <c r="G150" s="8" t="s">
        <v>311</v>
      </c>
      <c r="H150" s="16" t="str">
        <v>Andersen</v>
      </c>
      <c r="I150" s="8" t="s">
        <v>312</v>
      </c>
      <c r="J150" s="24">
        <f t="shared" ca="1" si="4"/>
        <v>30553</v>
      </c>
      <c r="K150" s="21">
        <f t="shared" ca="1" si="5"/>
        <v>617377481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9"/>
    </row>
    <row r="151" spans="1:26" x14ac:dyDescent="0.2">
      <c r="A151" s="5"/>
      <c r="B151" s="6"/>
      <c r="C151" s="6"/>
      <c r="D151" s="6"/>
      <c r="E151" s="6"/>
      <c r="F151" s="6" t="str" cm="1">
        <f t="array" aca="1" ref="F151" ca="1">IF(RAND()&lt;0.1,"",INDEX(Brainstorming!$G$2:$G$451,RANDBETWEEN(1,451)))</f>
        <v>Rylan</v>
      </c>
      <c r="G151" s="8" t="s">
        <v>313</v>
      </c>
      <c r="H151" s="16" t="str">
        <v>Abbott</v>
      </c>
      <c r="I151" s="8" t="s">
        <v>314</v>
      </c>
      <c r="J151" s="24">
        <f t="shared" ca="1" si="4"/>
        <v>15075</v>
      </c>
      <c r="K151" s="21">
        <f t="shared" ca="1" si="5"/>
        <v>866264816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9"/>
    </row>
    <row r="152" spans="1:26" x14ac:dyDescent="0.2">
      <c r="A152" s="5"/>
      <c r="B152" s="6"/>
      <c r="C152" s="6"/>
      <c r="D152" s="6"/>
      <c r="E152" s="6"/>
      <c r="F152" s="6" t="str" cm="1">
        <f t="array" aca="1" ref="F152" ca="1">IF(RAND()&lt;0.1,"",INDEX(Brainstorming!$G$2:$G$451,RANDBETWEEN(1,451)))</f>
        <v>Orion</v>
      </c>
      <c r="G152" s="8" t="s">
        <v>315</v>
      </c>
      <c r="H152" s="16" t="str">
        <v>Barker</v>
      </c>
      <c r="I152" s="8" t="s">
        <v>316</v>
      </c>
      <c r="J152" s="24">
        <f t="shared" ca="1" si="4"/>
        <v>8020</v>
      </c>
      <c r="K152" s="21">
        <f t="shared" ca="1" si="5"/>
        <v>288790154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9"/>
    </row>
    <row r="153" spans="1:26" x14ac:dyDescent="0.2">
      <c r="A153" s="5"/>
      <c r="B153" s="6"/>
      <c r="C153" s="6"/>
      <c r="D153" s="6"/>
      <c r="E153" s="6"/>
      <c r="F153" s="6" t="str" cm="1">
        <f t="array" aca="1" ref="F153" ca="1">IF(RAND()&lt;0.1,"",INDEX(Brainstorming!$G$2:$G$451,RANDBETWEEN(1,451)))</f>
        <v>Sevyn</v>
      </c>
      <c r="G153" s="8" t="s">
        <v>317</v>
      </c>
      <c r="H153" s="16" t="str">
        <v>Nash</v>
      </c>
      <c r="I153" s="8" t="s">
        <v>318</v>
      </c>
      <c r="J153" s="24">
        <f t="shared" ca="1" si="4"/>
        <v>43616</v>
      </c>
      <c r="K153" s="21">
        <f t="shared" ca="1" si="5"/>
        <v>166068469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9"/>
    </row>
    <row r="154" spans="1:26" x14ac:dyDescent="0.2">
      <c r="A154" s="5"/>
      <c r="B154" s="6"/>
      <c r="C154" s="6"/>
      <c r="D154" s="6"/>
      <c r="E154" s="6"/>
      <c r="F154" s="6" t="str" cm="1">
        <f t="array" aca="1" ref="F154" ca="1">IF(RAND()&lt;0.1,"",INDEX(Brainstorming!$G$2:$G$451,RANDBETWEEN(1,451)))</f>
        <v>Tommy</v>
      </c>
      <c r="G154" s="8" t="s">
        <v>319</v>
      </c>
      <c r="H154" s="16" t="str">
        <v>Short</v>
      </c>
      <c r="I154" s="8" t="s">
        <v>320</v>
      </c>
      <c r="J154" s="24">
        <f t="shared" ca="1" si="4"/>
        <v>4928</v>
      </c>
      <c r="K154" s="21">
        <f t="shared" ca="1" si="5"/>
        <v>443386778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9"/>
    </row>
    <row r="155" spans="1:26" x14ac:dyDescent="0.2">
      <c r="A155" s="5"/>
      <c r="B155" s="6"/>
      <c r="C155" s="6"/>
      <c r="D155" s="6"/>
      <c r="E155" s="6"/>
      <c r="F155" s="6" t="str" cm="1">
        <f t="array" aca="1" ref="F155" ca="1">IF(RAND()&lt;0.1,"",INDEX(Brainstorming!$G$2:$G$451,RANDBETWEEN(1,451)))</f>
        <v>Braxton</v>
      </c>
      <c r="G155" s="8" t="s">
        <v>321</v>
      </c>
      <c r="H155" s="16" t="str">
        <v>Orr</v>
      </c>
      <c r="I155" s="8" t="s">
        <v>322</v>
      </c>
      <c r="J155" s="24">
        <f t="shared" ca="1" si="4"/>
        <v>9442</v>
      </c>
      <c r="K155" s="21">
        <f t="shared" ca="1" si="5"/>
        <v>625223600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9"/>
    </row>
    <row r="156" spans="1:26" x14ac:dyDescent="0.2">
      <c r="A156" s="5"/>
      <c r="B156" s="6"/>
      <c r="C156" s="6"/>
      <c r="D156" s="6"/>
      <c r="E156" s="6"/>
      <c r="F156" s="6" t="str" cm="1">
        <f t="array" aca="1" ref="F156" ca="1">IF(RAND()&lt;0.1,"",INDEX(Brainstorming!$G$2:$G$451,RANDBETWEEN(1,451)))</f>
        <v>Leighton</v>
      </c>
      <c r="G156" s="8" t="s">
        <v>323</v>
      </c>
      <c r="H156" s="16" t="str">
        <v>Lane</v>
      </c>
      <c r="I156" s="8" t="s">
        <v>324</v>
      </c>
      <c r="J156" s="24">
        <f t="shared" ca="1" si="4"/>
        <v>19189</v>
      </c>
      <c r="K156" s="21">
        <f t="shared" ca="1" si="5"/>
        <v>568949888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9"/>
    </row>
    <row r="157" spans="1:26" x14ac:dyDescent="0.2">
      <c r="A157" s="5"/>
      <c r="B157" s="6"/>
      <c r="C157" s="6"/>
      <c r="D157" s="6"/>
      <c r="E157" s="6"/>
      <c r="F157" s="6" t="str" cm="1">
        <f t="array" aca="1" ref="F157" ca="1">IF(RAND()&lt;0.1,"",INDEX(Brainstorming!$G$2:$G$451,RANDBETWEEN(1,451)))</f>
        <v>Jaelynn</v>
      </c>
      <c r="G157" s="8" t="s">
        <v>325</v>
      </c>
      <c r="H157" s="16" t="str">
        <v>Freeman</v>
      </c>
      <c r="I157" s="8" t="s">
        <v>326</v>
      </c>
      <c r="J157" s="24">
        <f t="shared" ca="1" si="4"/>
        <v>20577</v>
      </c>
      <c r="K157" s="21">
        <f t="shared" ca="1" si="5"/>
        <v>943032417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"/>
    </row>
    <row r="158" spans="1:26" x14ac:dyDescent="0.2">
      <c r="A158" s="5"/>
      <c r="B158" s="6"/>
      <c r="C158" s="6"/>
      <c r="D158" s="6"/>
      <c r="E158" s="6"/>
      <c r="F158" s="6" t="str" cm="1">
        <f t="array" aca="1" ref="F158" ca="1">IF(RAND()&lt;0.1,"",INDEX(Brainstorming!$G$2:$G$451,RANDBETWEEN(1,451)))</f>
        <v>Henrik</v>
      </c>
      <c r="G158" s="8" t="s">
        <v>327</v>
      </c>
      <c r="H158" s="16" t="str">
        <v>Salinas</v>
      </c>
      <c r="I158" s="8" t="s">
        <v>328</v>
      </c>
      <c r="J158" s="24">
        <f t="shared" ca="1" si="4"/>
        <v>22133</v>
      </c>
      <c r="K158" s="21">
        <f t="shared" ca="1" si="5"/>
        <v>234886742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"/>
    </row>
    <row r="159" spans="1:26" x14ac:dyDescent="0.2">
      <c r="A159" s="5"/>
      <c r="B159" s="6"/>
      <c r="C159" s="6"/>
      <c r="D159" s="6"/>
      <c r="E159" s="6"/>
      <c r="F159" s="6" t="str" cm="1">
        <f t="array" aca="1" ref="F159" ca="1">IF(RAND()&lt;0.1,"",INDEX(Brainstorming!$G$2:$G$451,RANDBETWEEN(1,451)))</f>
        <v>Clay</v>
      </c>
      <c r="G159" s="8" t="s">
        <v>329</v>
      </c>
      <c r="H159" s="16" t="str">
        <v>Murray</v>
      </c>
      <c r="I159" s="8" t="s">
        <v>330</v>
      </c>
      <c r="J159" s="24">
        <f t="shared" ca="1" si="4"/>
        <v>32543</v>
      </c>
      <c r="K159" s="21">
        <f t="shared" ca="1" si="5"/>
        <v>876724649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9"/>
    </row>
    <row r="160" spans="1:26" x14ac:dyDescent="0.2">
      <c r="A160" s="5"/>
      <c r="B160" s="6"/>
      <c r="C160" s="6"/>
      <c r="D160" s="6"/>
      <c r="E160" s="6"/>
      <c r="F160" s="6" t="str" cm="1">
        <f t="array" aca="1" ref="F160" ca="1">IF(RAND()&lt;0.1,"",INDEX(Brainstorming!$G$2:$G$451,RANDBETWEEN(1,451)))</f>
        <v>Pedro</v>
      </c>
      <c r="G160" s="8" t="s">
        <v>331</v>
      </c>
      <c r="H160" s="16" t="str">
        <v>Molina</v>
      </c>
      <c r="I160" s="8" t="s">
        <v>332</v>
      </c>
      <c r="J160" s="24">
        <f t="shared" ca="1" si="4"/>
        <v>28251</v>
      </c>
      <c r="K160" s="21">
        <f t="shared" ca="1" si="5"/>
        <v>152771812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9"/>
    </row>
    <row r="161" spans="1:26" x14ac:dyDescent="0.2">
      <c r="A161" s="5"/>
      <c r="B161" s="6"/>
      <c r="C161" s="6"/>
      <c r="D161" s="6"/>
      <c r="E161" s="6"/>
      <c r="F161" s="6" t="str" cm="1">
        <f t="array" aca="1" ref="F161" ca="1">IF(RAND()&lt;0.1,"",INDEX(Brainstorming!$G$2:$G$451,RANDBETWEEN(1,451)))</f>
        <v>Daphne</v>
      </c>
      <c r="G161" s="8" t="s">
        <v>333</v>
      </c>
      <c r="H161" s="16" t="str">
        <v>Johns</v>
      </c>
      <c r="I161" s="8" t="s">
        <v>334</v>
      </c>
      <c r="J161" s="24">
        <f t="shared" ca="1" si="4"/>
        <v>18375</v>
      </c>
      <c r="K161" s="21">
        <f t="shared" ca="1" si="5"/>
        <v>255192049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9"/>
    </row>
    <row r="162" spans="1:26" x14ac:dyDescent="0.2">
      <c r="A162" s="5"/>
      <c r="B162" s="6"/>
      <c r="C162" s="6"/>
      <c r="D162" s="6"/>
      <c r="E162" s="6"/>
      <c r="F162" s="6" t="str" cm="1">
        <f t="array" aca="1" ref="F162" ca="1">IF(RAND()&lt;0.1,"",INDEX(Brainstorming!$G$2:$G$451,RANDBETWEEN(1,451)))</f>
        <v>Princeton</v>
      </c>
      <c r="G162" s="8" t="s">
        <v>335</v>
      </c>
      <c r="H162" s="16" t="str">
        <v>Spencer</v>
      </c>
      <c r="I162" s="8" t="s">
        <v>336</v>
      </c>
      <c r="J162" s="24">
        <f t="shared" ca="1" si="4"/>
        <v>7643</v>
      </c>
      <c r="K162" s="21">
        <f t="shared" ca="1" si="5"/>
        <v>341019430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9"/>
    </row>
    <row r="163" spans="1:26" x14ac:dyDescent="0.2">
      <c r="A163" s="5"/>
      <c r="B163" s="6"/>
      <c r="C163" s="6"/>
      <c r="D163" s="6"/>
      <c r="E163" s="6"/>
      <c r="F163" s="6" t="str" cm="1">
        <f t="array" aca="1" ref="F163" ca="1">IF(RAND()&lt;0.1,"",INDEX(Brainstorming!$G$2:$G$451,RANDBETWEEN(1,451)))</f>
        <v>Branson</v>
      </c>
      <c r="G163" s="8" t="s">
        <v>337</v>
      </c>
      <c r="H163" s="16" t="str">
        <v>Davenport</v>
      </c>
      <c r="I163" s="8" t="s">
        <v>338</v>
      </c>
      <c r="J163" s="24">
        <f t="shared" ca="1" si="4"/>
        <v>26011</v>
      </c>
      <c r="K163" s="21">
        <f t="shared" ca="1" si="5"/>
        <v>717227701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9"/>
    </row>
    <row r="164" spans="1:26" x14ac:dyDescent="0.2">
      <c r="A164" s="5"/>
      <c r="B164" s="6"/>
      <c r="C164" s="6"/>
      <c r="D164" s="6"/>
      <c r="E164" s="6"/>
      <c r="F164" s="6" t="str" cm="1">
        <f t="array" aca="1" ref="F164" ca="1">IF(RAND()&lt;0.1,"",INDEX(Brainstorming!$G$2:$G$451,RANDBETWEEN(1,451)))</f>
        <v>Paola</v>
      </c>
      <c r="G164" s="8" t="s">
        <v>339</v>
      </c>
      <c r="H164" s="16" t="str">
        <v>Whitney</v>
      </c>
      <c r="I164" s="8" t="s">
        <v>340</v>
      </c>
      <c r="J164" s="24">
        <f t="shared" ca="1" si="4"/>
        <v>7762</v>
      </c>
      <c r="K164" s="21">
        <f t="shared" ca="1" si="5"/>
        <v>684652049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9"/>
    </row>
    <row r="165" spans="1:26" x14ac:dyDescent="0.2">
      <c r="A165" s="5"/>
      <c r="B165" s="6"/>
      <c r="C165" s="6"/>
      <c r="D165" s="6"/>
      <c r="E165" s="6"/>
      <c r="F165" s="6" t="str" cm="1">
        <f t="array" aca="1" ref="F165" ca="1">IF(RAND()&lt;0.1,"",INDEX(Brainstorming!$G$2:$G$451,RANDBETWEEN(1,451)))</f>
        <v>Vivian</v>
      </c>
      <c r="G165" s="8" t="s">
        <v>341</v>
      </c>
      <c r="H165" s="16" t="str">
        <v>Carey</v>
      </c>
      <c r="I165" s="8" t="s">
        <v>342</v>
      </c>
      <c r="J165" s="24">
        <f t="shared" ca="1" si="4"/>
        <v>21752</v>
      </c>
      <c r="K165" s="21">
        <f t="shared" ca="1" si="5"/>
        <v>951360718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9"/>
    </row>
    <row r="166" spans="1:26" x14ac:dyDescent="0.2">
      <c r="A166" s="5"/>
      <c r="B166" s="6"/>
      <c r="C166" s="6"/>
      <c r="D166" s="6"/>
      <c r="E166" s="6"/>
      <c r="F166" s="6" t="str" cm="1">
        <f t="array" aca="1" ref="F166" ca="1">IF(RAND()&lt;0.1,"",INDEX(Brainstorming!$G$2:$G$451,RANDBETWEEN(1,451)))</f>
        <v>Amelia</v>
      </c>
      <c r="G166" s="8" t="s">
        <v>343</v>
      </c>
      <c r="H166" s="16" t="str">
        <v>Parsons</v>
      </c>
      <c r="I166" s="8" t="s">
        <v>344</v>
      </c>
      <c r="J166" s="24">
        <f t="shared" ca="1" si="4"/>
        <v>29610</v>
      </c>
      <c r="K166" s="21">
        <f t="shared" ca="1" si="5"/>
        <v>335125335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9"/>
    </row>
    <row r="167" spans="1:26" x14ac:dyDescent="0.2">
      <c r="A167" s="5"/>
      <c r="B167" s="6"/>
      <c r="C167" s="6"/>
      <c r="D167" s="6"/>
      <c r="E167" s="6"/>
      <c r="F167" s="6" t="str" cm="1">
        <f t="array" aca="1" ref="F167" ca="1">IF(RAND()&lt;0.1,"",INDEX(Brainstorming!$G$2:$G$451,RANDBETWEEN(1,451)))</f>
        <v>Gia</v>
      </c>
      <c r="G167" s="8" t="s">
        <v>71</v>
      </c>
      <c r="H167" s="16" t="str">
        <v>Turner</v>
      </c>
      <c r="I167" s="8" t="s">
        <v>345</v>
      </c>
      <c r="J167" s="24">
        <f t="shared" ca="1" si="4"/>
        <v>25705</v>
      </c>
      <c r="K167" s="21">
        <f t="shared" ca="1" si="5"/>
        <v>918560686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9"/>
    </row>
    <row r="168" spans="1:26" x14ac:dyDescent="0.2">
      <c r="A168" s="5"/>
      <c r="B168" s="6"/>
      <c r="C168" s="6"/>
      <c r="D168" s="6"/>
      <c r="E168" s="6"/>
      <c r="F168" s="6" t="str" cm="1">
        <f t="array" aca="1" ref="F168" ca="1">IF(RAND()&lt;0.1,"",INDEX(Brainstorming!$G$2:$G$451,RANDBETWEEN(1,451)))</f>
        <v>Memphis</v>
      </c>
      <c r="G168" s="8" t="s">
        <v>346</v>
      </c>
      <c r="H168" s="16" t="str">
        <v>Williams</v>
      </c>
      <c r="I168" s="8" t="s">
        <v>347</v>
      </c>
      <c r="J168" s="24">
        <f t="shared" ca="1" si="4"/>
        <v>15848</v>
      </c>
      <c r="K168" s="21">
        <f t="shared" ca="1" si="5"/>
        <v>839296544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9"/>
    </row>
    <row r="169" spans="1:26" x14ac:dyDescent="0.2">
      <c r="A169" s="5"/>
      <c r="B169" s="6"/>
      <c r="C169" s="6"/>
      <c r="D169" s="6"/>
      <c r="E169" s="6"/>
      <c r="F169" s="6" t="str" cm="1">
        <f t="array" aca="1" ref="F169" ca="1">IF(RAND()&lt;0.1,"",INDEX(Brainstorming!$G$2:$G$451,RANDBETWEEN(1,451)))</f>
        <v>Crystal</v>
      </c>
      <c r="G169" s="8" t="s">
        <v>348</v>
      </c>
      <c r="H169" s="16" t="str">
        <v>Holland</v>
      </c>
      <c r="I169" s="8" t="s">
        <v>349</v>
      </c>
      <c r="J169" s="24">
        <f t="shared" ca="1" si="4"/>
        <v>6081</v>
      </c>
      <c r="K169" s="21">
        <f t="shared" ca="1" si="5"/>
        <v>183696334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9"/>
    </row>
    <row r="170" spans="1:26" x14ac:dyDescent="0.2">
      <c r="A170" s="5"/>
      <c r="B170" s="6"/>
      <c r="C170" s="6"/>
      <c r="D170" s="6"/>
      <c r="E170" s="6"/>
      <c r="F170" s="6" t="str" cm="1">
        <f t="array" aca="1" ref="F170" ca="1">IF(RAND()&lt;0.1,"",INDEX(Brainstorming!$G$2:$G$451,RANDBETWEEN(1,451)))</f>
        <v>Thaddeus</v>
      </c>
      <c r="G170" s="8" t="s">
        <v>350</v>
      </c>
      <c r="H170" s="16" t="str">
        <v>McIntosh</v>
      </c>
      <c r="I170" s="8" t="s">
        <v>351</v>
      </c>
      <c r="J170" s="24">
        <f t="shared" ca="1" si="4"/>
        <v>22327</v>
      </c>
      <c r="K170" s="21">
        <f t="shared" ca="1" si="5"/>
        <v>100488937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9"/>
    </row>
    <row r="171" spans="1:26" x14ac:dyDescent="0.2">
      <c r="A171" s="5"/>
      <c r="B171" s="6"/>
      <c r="C171" s="6"/>
      <c r="D171" s="6"/>
      <c r="E171" s="6"/>
      <c r="F171" s="6" t="str" cm="1">
        <f t="array" aca="1" ref="F171" ca="1">IF(RAND()&lt;0.1,"",INDEX(Brainstorming!$G$2:$G$451,RANDBETWEEN(1,451)))</f>
        <v>Jaxen</v>
      </c>
      <c r="G171" s="8" t="s">
        <v>352</v>
      </c>
      <c r="H171" s="16" t="str">
        <v>Bass</v>
      </c>
      <c r="I171" s="8" t="s">
        <v>353</v>
      </c>
      <c r="J171" s="24">
        <f t="shared" ca="1" si="4"/>
        <v>6214</v>
      </c>
      <c r="K171" s="21">
        <f t="shared" ca="1" si="5"/>
        <v>267207912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9"/>
    </row>
    <row r="172" spans="1:26" x14ac:dyDescent="0.2">
      <c r="A172" s="5"/>
      <c r="B172" s="6"/>
      <c r="C172" s="6"/>
      <c r="D172" s="6"/>
      <c r="E172" s="6"/>
      <c r="F172" s="6" t="str" cm="1">
        <f t="array" aca="1" ref="F172" ca="1">IF(RAND()&lt;0.1,"",INDEX(Brainstorming!$G$2:$G$451,RANDBETWEEN(1,451)))</f>
        <v>Gabriela</v>
      </c>
      <c r="G172" s="8" t="s">
        <v>354</v>
      </c>
      <c r="H172" s="16" t="str">
        <v>Fry</v>
      </c>
      <c r="I172" s="8" t="s">
        <v>355</v>
      </c>
      <c r="J172" s="24">
        <f t="shared" ca="1" si="4"/>
        <v>4093</v>
      </c>
      <c r="K172" s="21">
        <f t="shared" ca="1" si="5"/>
        <v>595413300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9"/>
    </row>
    <row r="173" spans="1:26" x14ac:dyDescent="0.2">
      <c r="A173" s="5"/>
      <c r="B173" s="6"/>
      <c r="C173" s="6"/>
      <c r="D173" s="6"/>
      <c r="E173" s="6"/>
      <c r="F173" s="6" t="str" cm="1">
        <f t="array" aca="1" ref="F173" ca="1">IF(RAND()&lt;0.1,"",INDEX(Brainstorming!$G$2:$G$451,RANDBETWEEN(1,451)))</f>
        <v/>
      </c>
      <c r="G173" s="8" t="s">
        <v>356</v>
      </c>
      <c r="H173" s="16" t="str">
        <v>Tran</v>
      </c>
      <c r="I173" s="8" t="s">
        <v>357</v>
      </c>
      <c r="J173" s="24">
        <f t="shared" ca="1" si="4"/>
        <v>30984</v>
      </c>
      <c r="K173" s="21">
        <f t="shared" ca="1" si="5"/>
        <v>616043619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9"/>
    </row>
    <row r="174" spans="1:26" x14ac:dyDescent="0.2">
      <c r="A174" s="5"/>
      <c r="B174" s="6"/>
      <c r="C174" s="6"/>
      <c r="D174" s="6"/>
      <c r="E174" s="6"/>
      <c r="F174" s="6" t="str" cm="1">
        <f t="array" aca="1" ref="F174" ca="1">IF(RAND()&lt;0.1,"",INDEX(Brainstorming!$G$2:$G$451,RANDBETWEEN(1,451)))</f>
        <v>Gabriela</v>
      </c>
      <c r="G174" s="8" t="s">
        <v>358</v>
      </c>
      <c r="H174" s="16" t="str">
        <v>Webb</v>
      </c>
      <c r="I174" s="8" t="s">
        <v>359</v>
      </c>
      <c r="J174" s="24">
        <f t="shared" ca="1" si="4"/>
        <v>7430</v>
      </c>
      <c r="K174" s="21">
        <f t="shared" ca="1" si="5"/>
        <v>633710476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9"/>
    </row>
    <row r="175" spans="1:26" x14ac:dyDescent="0.2">
      <c r="A175" s="5"/>
      <c r="B175" s="6"/>
      <c r="C175" s="6"/>
      <c r="D175" s="6"/>
      <c r="E175" s="6"/>
      <c r="F175" s="6" t="str" cm="1">
        <f t="array" aca="1" ref="F175" ca="1">IF(RAND()&lt;0.1,"",INDEX(Brainstorming!$G$2:$G$451,RANDBETWEEN(1,451)))</f>
        <v>Kabir</v>
      </c>
      <c r="G175" s="8" t="s">
        <v>360</v>
      </c>
      <c r="H175" s="16" t="str">
        <v>Farley</v>
      </c>
      <c r="I175" s="8" t="s">
        <v>361</v>
      </c>
      <c r="J175" s="24">
        <f t="shared" ca="1" si="4"/>
        <v>19955</v>
      </c>
      <c r="K175" s="21">
        <f t="shared" ca="1" si="5"/>
        <v>990670085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9"/>
    </row>
    <row r="176" spans="1:26" x14ac:dyDescent="0.2">
      <c r="A176" s="5"/>
      <c r="B176" s="6"/>
      <c r="C176" s="6"/>
      <c r="D176" s="6"/>
      <c r="E176" s="6"/>
      <c r="F176" s="6" t="str" cm="1">
        <f t="array" aca="1" ref="F176" ca="1">IF(RAND()&lt;0.1,"",INDEX(Brainstorming!$G$2:$G$451,RANDBETWEEN(1,451)))</f>
        <v>Travis</v>
      </c>
      <c r="G176" s="8" t="s">
        <v>362</v>
      </c>
      <c r="H176" s="16" t="str">
        <v>Holmes</v>
      </c>
      <c r="I176" s="8" t="s">
        <v>363</v>
      </c>
      <c r="J176" s="24">
        <f t="shared" ca="1" si="4"/>
        <v>13938</v>
      </c>
      <c r="K176" s="21">
        <f t="shared" ca="1" si="5"/>
        <v>675956258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9"/>
    </row>
    <row r="177" spans="1:26" x14ac:dyDescent="0.2">
      <c r="A177" s="5"/>
      <c r="B177" s="6"/>
      <c r="C177" s="6"/>
      <c r="D177" s="6"/>
      <c r="E177" s="6"/>
      <c r="F177" s="6" t="str" cm="1">
        <f t="array" aca="1" ref="F177" ca="1">IF(RAND()&lt;0.1,"",INDEX(Brainstorming!$G$2:$G$451,RANDBETWEEN(1,451)))</f>
        <v>Mavis</v>
      </c>
      <c r="G177" s="8" t="s">
        <v>364</v>
      </c>
      <c r="H177" s="16" t="str">
        <v>Camacho</v>
      </c>
      <c r="I177" s="8" t="s">
        <v>365</v>
      </c>
      <c r="J177" s="24">
        <f t="shared" ca="1" si="4"/>
        <v>38766</v>
      </c>
      <c r="K177" s="21">
        <f t="shared" ca="1" si="5"/>
        <v>101225141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9"/>
    </row>
    <row r="178" spans="1:26" x14ac:dyDescent="0.2">
      <c r="A178" s="5"/>
      <c r="B178" s="6"/>
      <c r="C178" s="6"/>
      <c r="D178" s="6"/>
      <c r="E178" s="6"/>
      <c r="F178" s="6" t="str" cm="1">
        <f t="array" aca="1" ref="F178" ca="1">IF(RAND()&lt;0.1,"",INDEX(Brainstorming!$G$2:$G$451,RANDBETWEEN(1,451)))</f>
        <v>Nora</v>
      </c>
      <c r="G178" s="8" t="s">
        <v>366</v>
      </c>
      <c r="H178" s="16" t="str">
        <v>Harding</v>
      </c>
      <c r="I178" s="8" t="s">
        <v>367</v>
      </c>
      <c r="J178" s="24">
        <f t="shared" ca="1" si="4"/>
        <v>32084</v>
      </c>
      <c r="K178" s="21">
        <f t="shared" ca="1" si="5"/>
        <v>743181460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9"/>
    </row>
    <row r="179" spans="1:26" x14ac:dyDescent="0.2">
      <c r="A179" s="5"/>
      <c r="B179" s="6"/>
      <c r="C179" s="6"/>
      <c r="D179" s="6"/>
      <c r="E179" s="6"/>
      <c r="F179" s="6" t="str" cm="1">
        <f t="array" aca="1" ref="F179" ca="1">IF(RAND()&lt;0.1,"",INDEX(Brainstorming!$G$2:$G$451,RANDBETWEEN(1,451)))</f>
        <v>Ella</v>
      </c>
      <c r="G179" s="8" t="s">
        <v>368</v>
      </c>
      <c r="H179" s="16" t="str">
        <v>Dudley</v>
      </c>
      <c r="I179" s="8" t="s">
        <v>369</v>
      </c>
      <c r="J179" s="24">
        <f t="shared" ca="1" si="4"/>
        <v>14778</v>
      </c>
      <c r="K179" s="21">
        <f t="shared" ca="1" si="5"/>
        <v>569483407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9"/>
    </row>
    <row r="180" spans="1:26" x14ac:dyDescent="0.2">
      <c r="A180" s="5"/>
      <c r="B180" s="6"/>
      <c r="C180" s="6"/>
      <c r="D180" s="6"/>
      <c r="E180" s="6"/>
      <c r="F180" s="6" t="str" cm="1">
        <f t="array" aca="1" ref="F180" ca="1">IF(RAND()&lt;0.1,"",INDEX(Brainstorming!$G$2:$G$451,RANDBETWEEN(1,451)))</f>
        <v>Armani</v>
      </c>
      <c r="G180" s="8" t="s">
        <v>370</v>
      </c>
      <c r="H180" s="16" t="str">
        <v>Mays</v>
      </c>
      <c r="I180" s="8" t="s">
        <v>371</v>
      </c>
      <c r="J180" s="24">
        <f t="shared" ca="1" si="4"/>
        <v>10499</v>
      </c>
      <c r="K180" s="21">
        <f t="shared" ca="1" si="5"/>
        <v>778351161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9"/>
    </row>
    <row r="181" spans="1:26" x14ac:dyDescent="0.2">
      <c r="A181" s="5"/>
      <c r="B181" s="6"/>
      <c r="C181" s="6"/>
      <c r="D181" s="6"/>
      <c r="E181" s="6"/>
      <c r="F181" s="6" t="str" cm="1">
        <f t="array" aca="1" ref="F181" ca="1">IF(RAND()&lt;0.1,"",INDEX(Brainstorming!$G$2:$G$451,RANDBETWEEN(1,451)))</f>
        <v>Evan</v>
      </c>
      <c r="G181" s="8" t="s">
        <v>372</v>
      </c>
      <c r="H181" s="16" t="str">
        <v>Bautista</v>
      </c>
      <c r="I181" s="8" t="s">
        <v>373</v>
      </c>
      <c r="J181" s="24">
        <f t="shared" ca="1" si="4"/>
        <v>15392</v>
      </c>
      <c r="K181" s="21">
        <f t="shared" ca="1" si="5"/>
        <v>896093990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9"/>
    </row>
    <row r="182" spans="1:26" x14ac:dyDescent="0.2">
      <c r="A182" s="5"/>
      <c r="B182" s="6"/>
      <c r="C182" s="6"/>
      <c r="D182" s="6"/>
      <c r="E182" s="6"/>
      <c r="F182" s="6" t="str" cm="1">
        <f t="array" aca="1" ref="F182" ca="1">IF(RAND()&lt;0.1,"",INDEX(Brainstorming!$G$2:$G$451,RANDBETWEEN(1,451)))</f>
        <v/>
      </c>
      <c r="G182" s="8" t="s">
        <v>374</v>
      </c>
      <c r="H182" s="16" t="str">
        <v>Hancock</v>
      </c>
      <c r="I182" s="8" t="s">
        <v>375</v>
      </c>
      <c r="J182" s="24">
        <f t="shared" ca="1" si="4"/>
        <v>10003</v>
      </c>
      <c r="K182" s="21">
        <f t="shared" ca="1" si="5"/>
        <v>308792087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9"/>
    </row>
    <row r="183" spans="1:26" x14ac:dyDescent="0.2">
      <c r="A183" s="5"/>
      <c r="B183" s="6"/>
      <c r="C183" s="6"/>
      <c r="D183" s="6"/>
      <c r="E183" s="6"/>
      <c r="F183" s="6" t="str" cm="1">
        <f t="array" aca="1" ref="F183" ca="1">IF(RAND()&lt;0.1,"",INDEX(Brainstorming!$G$2:$G$451,RANDBETWEEN(1,451)))</f>
        <v/>
      </c>
      <c r="G183" s="8" t="s">
        <v>376</v>
      </c>
      <c r="H183" s="16" t="str">
        <v>Erickson</v>
      </c>
      <c r="I183" s="8" t="s">
        <v>377</v>
      </c>
      <c r="J183" s="24">
        <f t="shared" ca="1" si="4"/>
        <v>44798</v>
      </c>
      <c r="K183" s="21">
        <f t="shared" ca="1" si="5"/>
        <v>142044891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9"/>
    </row>
    <row r="184" spans="1:26" x14ac:dyDescent="0.2">
      <c r="A184" s="5"/>
      <c r="B184" s="6"/>
      <c r="C184" s="6"/>
      <c r="D184" s="6"/>
      <c r="E184" s="6"/>
      <c r="F184" s="6" t="str" cm="1">
        <f t="array" aca="1" ref="F184" ca="1">IF(RAND()&lt;0.1,"",INDEX(Brainstorming!$G$2:$G$451,RANDBETWEEN(1,451)))</f>
        <v>Stephanie</v>
      </c>
      <c r="G184" s="8" t="s">
        <v>378</v>
      </c>
      <c r="H184" s="16" t="str">
        <v>Terry</v>
      </c>
      <c r="I184" s="8" t="s">
        <v>379</v>
      </c>
      <c r="J184" s="24">
        <f t="shared" ca="1" si="4"/>
        <v>39957</v>
      </c>
      <c r="K184" s="21">
        <f t="shared" ca="1" si="5"/>
        <v>765916071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9"/>
    </row>
    <row r="185" spans="1:26" x14ac:dyDescent="0.2">
      <c r="A185" s="5"/>
      <c r="B185" s="6"/>
      <c r="C185" s="6"/>
      <c r="D185" s="6"/>
      <c r="E185" s="6"/>
      <c r="F185" s="6" t="str" cm="1">
        <f t="array" aca="1" ref="F185" ca="1">IF(RAND()&lt;0.1,"",INDEX(Brainstorming!$G$2:$G$451,RANDBETWEEN(1,451)))</f>
        <v>Carson</v>
      </c>
      <c r="G185" s="8" t="s">
        <v>366</v>
      </c>
      <c r="H185" s="16" t="str">
        <v>Phelps</v>
      </c>
      <c r="I185" s="8" t="s">
        <v>380</v>
      </c>
      <c r="J185" s="24">
        <f t="shared" ca="1" si="4"/>
        <v>9912</v>
      </c>
      <c r="K185" s="21">
        <f t="shared" ca="1" si="5"/>
        <v>653720242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9"/>
    </row>
    <row r="186" spans="1:26" x14ac:dyDescent="0.2">
      <c r="A186" s="5"/>
      <c r="B186" s="6"/>
      <c r="C186" s="6"/>
      <c r="D186" s="6"/>
      <c r="E186" s="6"/>
      <c r="F186" s="6" t="str" cm="1">
        <f t="array" aca="1" ref="F186" ca="1">IF(RAND()&lt;0.1,"",INDEX(Brainstorming!$G$2:$G$451,RANDBETWEEN(1,451)))</f>
        <v>Kylee</v>
      </c>
      <c r="G186" s="8" t="s">
        <v>381</v>
      </c>
      <c r="H186" s="16" t="str">
        <v>Ingram</v>
      </c>
      <c r="I186" s="8" t="s">
        <v>382</v>
      </c>
      <c r="J186" s="24">
        <f t="shared" ca="1" si="4"/>
        <v>7076</v>
      </c>
      <c r="K186" s="21">
        <f t="shared" ca="1" si="5"/>
        <v>995400745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9"/>
    </row>
    <row r="187" spans="1:26" x14ac:dyDescent="0.2">
      <c r="A187" s="5"/>
      <c r="B187" s="6"/>
      <c r="C187" s="6"/>
      <c r="D187" s="6"/>
      <c r="E187" s="6"/>
      <c r="F187" s="6" t="str" cm="1">
        <f t="array" aca="1" ref="F187" ca="1">IF(RAND()&lt;0.1,"",INDEX(Brainstorming!$G$2:$G$451,RANDBETWEEN(1,451)))</f>
        <v>Faith</v>
      </c>
      <c r="G187" s="8" t="s">
        <v>383</v>
      </c>
      <c r="H187" s="16" t="str">
        <v>Vincent</v>
      </c>
      <c r="I187" s="8" t="s">
        <v>384</v>
      </c>
      <c r="J187" s="24">
        <f t="shared" ca="1" si="4"/>
        <v>37796</v>
      </c>
      <c r="K187" s="21">
        <f t="shared" ca="1" si="5"/>
        <v>204454849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9"/>
    </row>
    <row r="188" spans="1:26" x14ac:dyDescent="0.2">
      <c r="A188" s="5"/>
      <c r="B188" s="6"/>
      <c r="C188" s="6"/>
      <c r="D188" s="6"/>
      <c r="E188" s="6"/>
      <c r="F188" s="6" t="str" cm="1">
        <f t="array" aca="1" ref="F188" ca="1">IF(RAND()&lt;0.1,"",INDEX(Brainstorming!$G$2:$G$451,RANDBETWEEN(1,451)))</f>
        <v/>
      </c>
      <c r="G188" s="8" t="s">
        <v>385</v>
      </c>
      <c r="H188" s="16" t="str">
        <v>Mahoney</v>
      </c>
      <c r="I188" s="8" t="s">
        <v>386</v>
      </c>
      <c r="J188" s="24">
        <f t="shared" ca="1" si="4"/>
        <v>18942</v>
      </c>
      <c r="K188" s="21">
        <f t="shared" ca="1" si="5"/>
        <v>188794997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9"/>
    </row>
    <row r="189" spans="1:26" x14ac:dyDescent="0.2">
      <c r="A189" s="5"/>
      <c r="B189" s="6"/>
      <c r="C189" s="6"/>
      <c r="D189" s="6"/>
      <c r="E189" s="6"/>
      <c r="F189" s="6" t="str" cm="1">
        <f t="array" aca="1" ref="F189" ca="1">IF(RAND()&lt;0.1,"",INDEX(Brainstorming!$G$2:$G$451,RANDBETWEEN(1,451)))</f>
        <v>Armani</v>
      </c>
      <c r="G189" s="8" t="s">
        <v>387</v>
      </c>
      <c r="H189" s="16" t="str">
        <v>Higgins</v>
      </c>
      <c r="I189" s="8" t="s">
        <v>388</v>
      </c>
      <c r="J189" s="24">
        <f t="shared" ca="1" si="4"/>
        <v>36767</v>
      </c>
      <c r="K189" s="21">
        <f t="shared" ca="1" si="5"/>
        <v>391159733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9"/>
    </row>
    <row r="190" spans="1:26" x14ac:dyDescent="0.2">
      <c r="A190" s="5"/>
      <c r="B190" s="6"/>
      <c r="C190" s="6"/>
      <c r="D190" s="6"/>
      <c r="E190" s="6"/>
      <c r="F190" s="6" t="str" cm="1">
        <f t="array" aca="1" ref="F190" ca="1">IF(RAND()&lt;0.1,"",INDEX(Brainstorming!$G$2:$G$451,RANDBETWEEN(1,451)))</f>
        <v>Louisa</v>
      </c>
      <c r="G190" s="8" t="s">
        <v>389</v>
      </c>
      <c r="H190" s="16" t="str">
        <v>Dejesus</v>
      </c>
      <c r="I190" s="8" t="s">
        <v>390</v>
      </c>
      <c r="J190" s="24">
        <f t="shared" ca="1" si="4"/>
        <v>27669</v>
      </c>
      <c r="K190" s="21">
        <f t="shared" ca="1" si="5"/>
        <v>308175876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9"/>
    </row>
    <row r="191" spans="1:26" x14ac:dyDescent="0.2">
      <c r="A191" s="5"/>
      <c r="B191" s="6"/>
      <c r="C191" s="6"/>
      <c r="D191" s="6"/>
      <c r="E191" s="6"/>
      <c r="F191" s="6" t="str" cm="1">
        <f t="array" aca="1" ref="F191" ca="1">IF(RAND()&lt;0.1,"",INDEX(Brainstorming!$G$2:$G$451,RANDBETWEEN(1,451)))</f>
        <v>Mavis</v>
      </c>
      <c r="G191" s="8" t="s">
        <v>391</v>
      </c>
      <c r="H191" s="16" t="str">
        <v>Rosario</v>
      </c>
      <c r="I191" s="8" t="s">
        <v>392</v>
      </c>
      <c r="J191" s="24">
        <f t="shared" ca="1" si="4"/>
        <v>24765</v>
      </c>
      <c r="K191" s="21">
        <f t="shared" ca="1" si="5"/>
        <v>116412523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9"/>
    </row>
    <row r="192" spans="1:26" x14ac:dyDescent="0.2">
      <c r="A192" s="5"/>
      <c r="B192" s="6"/>
      <c r="C192" s="6"/>
      <c r="D192" s="6"/>
      <c r="E192" s="6"/>
      <c r="F192" s="6" t="str" cm="1">
        <f t="array" aca="1" ref="F192" ca="1">IF(RAND()&lt;0.1,"",INDEX(Brainstorming!$G$2:$G$451,RANDBETWEEN(1,451)))</f>
        <v>Jared</v>
      </c>
      <c r="G192" s="8" t="s">
        <v>393</v>
      </c>
      <c r="H192" s="16" t="str">
        <v>Tang</v>
      </c>
      <c r="I192" s="8" t="s">
        <v>394</v>
      </c>
      <c r="J192" s="24">
        <f t="shared" ca="1" si="4"/>
        <v>36792</v>
      </c>
      <c r="K192" s="21">
        <f t="shared" ca="1" si="5"/>
        <v>658535713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9"/>
    </row>
    <row r="193" spans="1:26" x14ac:dyDescent="0.2">
      <c r="A193" s="5"/>
      <c r="B193" s="6"/>
      <c r="C193" s="6"/>
      <c r="D193" s="6"/>
      <c r="E193" s="6"/>
      <c r="F193" s="6" t="str" cm="1">
        <f t="array" aca="1" ref="F193" ca="1">IF(RAND()&lt;0.1,"",INDEX(Brainstorming!$G$2:$G$451,RANDBETWEEN(1,451)))</f>
        <v>Vance</v>
      </c>
      <c r="G193" s="8" t="s">
        <v>395</v>
      </c>
      <c r="H193" s="16" t="str">
        <v>Avery</v>
      </c>
      <c r="I193" s="8" t="s">
        <v>396</v>
      </c>
      <c r="J193" s="24">
        <f t="shared" ca="1" si="4"/>
        <v>9738</v>
      </c>
      <c r="K193" s="21">
        <f t="shared" ca="1" si="5"/>
        <v>775137025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9"/>
    </row>
    <row r="194" spans="1:26" x14ac:dyDescent="0.2">
      <c r="A194" s="5"/>
      <c r="B194" s="6"/>
      <c r="C194" s="6"/>
      <c r="D194" s="6"/>
      <c r="E194" s="6"/>
      <c r="F194" s="6" t="str" cm="1">
        <f t="array" aca="1" ref="F194" ca="1">IF(RAND()&lt;0.1,"",INDEX(Brainstorming!$G$2:$G$451,RANDBETWEEN(1,451)))</f>
        <v>Pedro</v>
      </c>
      <c r="G194" s="8" t="s">
        <v>397</v>
      </c>
      <c r="H194" s="16" t="str">
        <v>Trujillo</v>
      </c>
      <c r="I194" s="8" t="s">
        <v>398</v>
      </c>
      <c r="J194" s="24">
        <f t="shared" ca="1" si="4"/>
        <v>15745</v>
      </c>
      <c r="K194" s="21">
        <f t="shared" ca="1" si="5"/>
        <v>494276570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9"/>
    </row>
    <row r="195" spans="1:26" x14ac:dyDescent="0.2">
      <c r="A195" s="5"/>
      <c r="B195" s="6"/>
      <c r="C195" s="6"/>
      <c r="D195" s="6"/>
      <c r="E195" s="6"/>
      <c r="F195" s="6" t="str" cm="1">
        <f t="array" aca="1" ref="F195" ca="1">IF(RAND()&lt;0.1,"",INDEX(Brainstorming!$G$2:$G$451,RANDBETWEEN(1,451)))</f>
        <v>Kelly</v>
      </c>
      <c r="G195" s="8" t="s">
        <v>203</v>
      </c>
      <c r="H195" s="16" t="str">
        <v>Bryan</v>
      </c>
      <c r="I195" s="8" t="s">
        <v>399</v>
      </c>
      <c r="J195" s="24">
        <f t="shared" ref="J195:J258" ca="1" si="6">RANDBETWEEN($C$2,$D$2)</f>
        <v>9867</v>
      </c>
      <c r="K195" s="21">
        <f t="shared" ref="K195:K258" ca="1" si="7">_xlfn.FLOOR.MATH(RAND()*(999999999-100000000)+100000000)</f>
        <v>914866792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9"/>
    </row>
    <row r="196" spans="1:26" x14ac:dyDescent="0.2">
      <c r="A196" s="5"/>
      <c r="B196" s="6"/>
      <c r="C196" s="6"/>
      <c r="D196" s="6"/>
      <c r="E196" s="6"/>
      <c r="F196" s="6" t="str" cm="1">
        <f t="array" aca="1" ref="F196" ca="1">IF(RAND()&lt;0.1,"",INDEX(Brainstorming!$G$2:$G$451,RANDBETWEEN(1,451)))</f>
        <v>Kylee</v>
      </c>
      <c r="G196" s="8" t="s">
        <v>400</v>
      </c>
      <c r="H196" s="16" t="str">
        <v>Stone</v>
      </c>
      <c r="I196" s="8" t="s">
        <v>401</v>
      </c>
      <c r="J196" s="24">
        <f t="shared" ca="1" si="6"/>
        <v>28237</v>
      </c>
      <c r="K196" s="21">
        <f t="shared" ca="1" si="7"/>
        <v>524154143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9"/>
    </row>
    <row r="197" spans="1:26" x14ac:dyDescent="0.2">
      <c r="A197" s="5"/>
      <c r="B197" s="6"/>
      <c r="C197" s="6"/>
      <c r="D197" s="6"/>
      <c r="E197" s="6"/>
      <c r="F197" s="6" t="str" cm="1">
        <f t="array" aca="1" ref="F197" ca="1">IF(RAND()&lt;0.1,"",INDEX(Brainstorming!$G$2:$G$451,RANDBETWEEN(1,451)))</f>
        <v>Edwin</v>
      </c>
      <c r="G197" s="8" t="s">
        <v>402</v>
      </c>
      <c r="H197" s="16" t="str">
        <v>Hebert</v>
      </c>
      <c r="I197" s="8" t="s">
        <v>403</v>
      </c>
      <c r="J197" s="24">
        <f t="shared" ca="1" si="6"/>
        <v>12496</v>
      </c>
      <c r="K197" s="21">
        <f t="shared" ca="1" si="7"/>
        <v>115937689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9"/>
    </row>
    <row r="198" spans="1:26" x14ac:dyDescent="0.2">
      <c r="A198" s="5"/>
      <c r="B198" s="6"/>
      <c r="C198" s="6"/>
      <c r="D198" s="6"/>
      <c r="E198" s="6"/>
      <c r="F198" s="6" t="str" cm="1">
        <f t="array" aca="1" ref="F198" ca="1">IF(RAND()&lt;0.1,"",INDEX(Brainstorming!$G$2:$G$451,RANDBETWEEN(1,451)))</f>
        <v>Kamiyah</v>
      </c>
      <c r="G198" s="8" t="s">
        <v>404</v>
      </c>
      <c r="H198" s="16" t="str">
        <v>Richmond</v>
      </c>
      <c r="I198" s="8" t="s">
        <v>405</v>
      </c>
      <c r="J198" s="24">
        <f t="shared" ca="1" si="6"/>
        <v>12438</v>
      </c>
      <c r="K198" s="21">
        <f t="shared" ca="1" si="7"/>
        <v>967500324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9"/>
    </row>
    <row r="199" spans="1:26" x14ac:dyDescent="0.2">
      <c r="A199" s="5"/>
      <c r="B199" s="6"/>
      <c r="C199" s="6"/>
      <c r="D199" s="6"/>
      <c r="E199" s="6"/>
      <c r="F199" s="6" t="str" cm="1">
        <f t="array" aca="1" ref="F199" ca="1">IF(RAND()&lt;0.1,"",INDEX(Brainstorming!$G$2:$G$451,RANDBETWEEN(1,451)))</f>
        <v>Anais</v>
      </c>
      <c r="G199" s="8" t="s">
        <v>406</v>
      </c>
      <c r="H199" s="16" t="str">
        <v>Wells</v>
      </c>
      <c r="I199" s="8" t="s">
        <v>407</v>
      </c>
      <c r="J199" s="24">
        <f t="shared" ca="1" si="6"/>
        <v>13549</v>
      </c>
      <c r="K199" s="21">
        <f t="shared" ca="1" si="7"/>
        <v>629149730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9"/>
    </row>
    <row r="200" spans="1:26" x14ac:dyDescent="0.2">
      <c r="A200" s="5"/>
      <c r="B200" s="6"/>
      <c r="C200" s="6"/>
      <c r="D200" s="6"/>
      <c r="E200" s="6"/>
      <c r="F200" s="6" t="str" cm="1">
        <f t="array" aca="1" ref="F200" ca="1">IF(RAND()&lt;0.1,"",INDEX(Brainstorming!$G$2:$G$451,RANDBETWEEN(1,451)))</f>
        <v>Marisol</v>
      </c>
      <c r="G200" s="8" t="s">
        <v>408</v>
      </c>
      <c r="H200" s="16" t="str">
        <v>Brady</v>
      </c>
      <c r="I200" s="8" t="s">
        <v>409</v>
      </c>
      <c r="J200" s="24">
        <f t="shared" ca="1" si="6"/>
        <v>12201</v>
      </c>
      <c r="K200" s="21">
        <f t="shared" ca="1" si="7"/>
        <v>898765747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9"/>
    </row>
    <row r="201" spans="1:26" x14ac:dyDescent="0.2">
      <c r="A201" s="5"/>
      <c r="B201" s="6"/>
      <c r="C201" s="6"/>
      <c r="D201" s="6"/>
      <c r="E201" s="6"/>
      <c r="F201" s="6" t="str" cm="1">
        <f t="array" aca="1" ref="F201" ca="1">IF(RAND()&lt;0.1,"",INDEX(Brainstorming!$G$2:$G$451,RANDBETWEEN(1,451)))</f>
        <v>Bo</v>
      </c>
      <c r="G201" s="8" t="s">
        <v>410</v>
      </c>
      <c r="H201" s="16" t="str">
        <v>Norton</v>
      </c>
      <c r="I201" s="8" t="s">
        <v>411</v>
      </c>
      <c r="J201" s="24">
        <f t="shared" ca="1" si="6"/>
        <v>22411</v>
      </c>
      <c r="K201" s="21">
        <f t="shared" ca="1" si="7"/>
        <v>403440762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9"/>
    </row>
    <row r="202" spans="1:26" x14ac:dyDescent="0.2">
      <c r="A202" s="5"/>
      <c r="B202" s="6"/>
      <c r="C202" s="6"/>
      <c r="D202" s="6"/>
      <c r="E202" s="6"/>
      <c r="F202" s="6" t="str" cm="1">
        <f t="array" aca="1" ref="F202" ca="1">IF(RAND()&lt;0.1,"",INDEX(Brainstorming!$G$2:$G$451,RANDBETWEEN(1,451)))</f>
        <v/>
      </c>
      <c r="G202" s="8" t="s">
        <v>412</v>
      </c>
      <c r="H202" s="16" t="str">
        <v>Blanchard</v>
      </c>
      <c r="I202" s="8" t="s">
        <v>413</v>
      </c>
      <c r="J202" s="24">
        <f t="shared" ca="1" si="6"/>
        <v>20131</v>
      </c>
      <c r="K202" s="21">
        <f t="shared" ca="1" si="7"/>
        <v>710904706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9"/>
    </row>
    <row r="203" spans="1:26" x14ac:dyDescent="0.2">
      <c r="A203" s="5"/>
      <c r="B203" s="6"/>
      <c r="C203" s="6"/>
      <c r="D203" s="6"/>
      <c r="E203" s="6"/>
      <c r="F203" s="6" t="str" cm="1">
        <f t="array" aca="1" ref="F203" ca="1">IF(RAND()&lt;0.1,"",INDEX(Brainstorming!$G$2:$G$451,RANDBETWEEN(1,451)))</f>
        <v>Graham</v>
      </c>
      <c r="G203" s="8" t="s">
        <v>414</v>
      </c>
      <c r="H203" s="16" t="str">
        <v>Bravo</v>
      </c>
      <c r="I203" s="8" t="s">
        <v>415</v>
      </c>
      <c r="J203" s="24">
        <f t="shared" ca="1" si="6"/>
        <v>15639</v>
      </c>
      <c r="K203" s="21">
        <f t="shared" ca="1" si="7"/>
        <v>633426289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9"/>
    </row>
    <row r="204" spans="1:26" x14ac:dyDescent="0.2">
      <c r="A204" s="5"/>
      <c r="B204" s="6"/>
      <c r="C204" s="6"/>
      <c r="D204" s="6"/>
      <c r="E204" s="6"/>
      <c r="F204" s="6" t="str" cm="1">
        <f t="array" aca="1" ref="F204" ca="1">IF(RAND()&lt;0.1,"",INDEX(Brainstorming!$G$2:$G$451,RANDBETWEEN(1,451)))</f>
        <v>Matthias</v>
      </c>
      <c r="G204" s="8" t="s">
        <v>41</v>
      </c>
      <c r="H204" s="16" t="str">
        <v>Rice</v>
      </c>
      <c r="I204" s="8" t="s">
        <v>416</v>
      </c>
      <c r="J204" s="24">
        <f t="shared" ca="1" si="6"/>
        <v>4026</v>
      </c>
      <c r="K204" s="21">
        <f t="shared" ca="1" si="7"/>
        <v>677180428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9"/>
    </row>
    <row r="205" spans="1:26" x14ac:dyDescent="0.2">
      <c r="A205" s="5"/>
      <c r="B205" s="6"/>
      <c r="C205" s="6"/>
      <c r="D205" s="6"/>
      <c r="E205" s="6"/>
      <c r="F205" s="6" t="str" cm="1">
        <f t="array" aca="1" ref="F205" ca="1">IF(RAND()&lt;0.1,"",INDEX(Brainstorming!$G$2:$G$451,RANDBETWEEN(1,451)))</f>
        <v>Matias</v>
      </c>
      <c r="G205" s="8" t="s">
        <v>147</v>
      </c>
      <c r="H205" s="16" t="str">
        <v>Meadows</v>
      </c>
      <c r="I205" s="8" t="s">
        <v>417</v>
      </c>
      <c r="J205" s="24">
        <f t="shared" ca="1" si="6"/>
        <v>14487</v>
      </c>
      <c r="K205" s="21">
        <f t="shared" ca="1" si="7"/>
        <v>866063891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9"/>
    </row>
    <row r="206" spans="1:26" x14ac:dyDescent="0.2">
      <c r="A206" s="5"/>
      <c r="B206" s="6"/>
      <c r="C206" s="6"/>
      <c r="D206" s="6"/>
      <c r="E206" s="6"/>
      <c r="F206" s="6" t="str" cm="1">
        <f t="array" aca="1" ref="F206" ca="1">IF(RAND()&lt;0.1,"",INDEX(Brainstorming!$G$2:$G$451,RANDBETWEEN(1,451)))</f>
        <v>Kai</v>
      </c>
      <c r="G206" s="8" t="s">
        <v>418</v>
      </c>
      <c r="H206" s="16" t="str">
        <v>Kirk</v>
      </c>
      <c r="I206" s="8" t="s">
        <v>419</v>
      </c>
      <c r="J206" s="24">
        <f t="shared" ca="1" si="6"/>
        <v>15721</v>
      </c>
      <c r="K206" s="21">
        <f t="shared" ca="1" si="7"/>
        <v>695038320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9"/>
    </row>
    <row r="207" spans="1:26" x14ac:dyDescent="0.2">
      <c r="A207" s="5"/>
      <c r="B207" s="6"/>
      <c r="C207" s="6"/>
      <c r="D207" s="6"/>
      <c r="E207" s="6"/>
      <c r="F207" s="6" t="str" cm="1">
        <f t="array" aca="1" ref="F207" ca="1">IF(RAND()&lt;0.1,"",INDEX(Brainstorming!$G$2:$G$451,RANDBETWEEN(1,451)))</f>
        <v>Francesca</v>
      </c>
      <c r="G207" s="8" t="s">
        <v>420</v>
      </c>
      <c r="H207" s="16" t="str">
        <v>Melton</v>
      </c>
      <c r="I207" s="8" t="s">
        <v>421</v>
      </c>
      <c r="J207" s="24">
        <f t="shared" ca="1" si="6"/>
        <v>6892</v>
      </c>
      <c r="K207" s="21">
        <f t="shared" ca="1" si="7"/>
        <v>737838280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9"/>
    </row>
    <row r="208" spans="1:26" x14ac:dyDescent="0.2">
      <c r="A208" s="5"/>
      <c r="B208" s="6"/>
      <c r="C208" s="6"/>
      <c r="D208" s="6"/>
      <c r="E208" s="6"/>
      <c r="F208" s="6" t="str" cm="1">
        <f t="array" aca="1" ref="F208" ca="1">IF(RAND()&lt;0.1,"",INDEX(Brainstorming!$G$2:$G$451,RANDBETWEEN(1,451)))</f>
        <v>Apollo</v>
      </c>
      <c r="G208" s="8" t="s">
        <v>422</v>
      </c>
      <c r="H208" s="16" t="str">
        <v>Lozano</v>
      </c>
      <c r="I208" s="8" t="s">
        <v>423</v>
      </c>
      <c r="J208" s="24">
        <f t="shared" ca="1" si="6"/>
        <v>36791</v>
      </c>
      <c r="K208" s="21">
        <f t="shared" ca="1" si="7"/>
        <v>786208838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9"/>
    </row>
    <row r="209" spans="1:26" x14ac:dyDescent="0.2">
      <c r="A209" s="5"/>
      <c r="B209" s="6"/>
      <c r="C209" s="6"/>
      <c r="D209" s="6"/>
      <c r="E209" s="6"/>
      <c r="F209" s="6" t="str" cm="1">
        <f t="array" aca="1" ref="F209" ca="1">IF(RAND()&lt;0.1,"",INDEX(Brainstorming!$G$2:$G$451,RANDBETWEEN(1,451)))</f>
        <v>Aya</v>
      </c>
      <c r="G209" s="8" t="s">
        <v>424</v>
      </c>
      <c r="H209" s="16" t="str">
        <v>Booth</v>
      </c>
      <c r="I209" s="8" t="s">
        <v>425</v>
      </c>
      <c r="J209" s="24">
        <f t="shared" ca="1" si="6"/>
        <v>25006</v>
      </c>
      <c r="K209" s="21">
        <f t="shared" ca="1" si="7"/>
        <v>673675274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9"/>
    </row>
    <row r="210" spans="1:26" x14ac:dyDescent="0.2">
      <c r="A210" s="5"/>
      <c r="B210" s="6"/>
      <c r="C210" s="6"/>
      <c r="D210" s="6"/>
      <c r="E210" s="6"/>
      <c r="F210" s="6" t="str" cm="1">
        <f t="array" aca="1" ref="F210" ca="1">IF(RAND()&lt;0.1,"",INDEX(Brainstorming!$G$2:$G$451,RANDBETWEEN(1,451)))</f>
        <v>Gabriela</v>
      </c>
      <c r="G210" s="8" t="s">
        <v>426</v>
      </c>
      <c r="H210" s="16" t="str">
        <v>McLaughlin</v>
      </c>
      <c r="I210" s="8" t="s">
        <v>427</v>
      </c>
      <c r="J210" s="24">
        <f t="shared" ca="1" si="6"/>
        <v>11331</v>
      </c>
      <c r="K210" s="21">
        <f t="shared" ca="1" si="7"/>
        <v>474506221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9"/>
    </row>
    <row r="211" spans="1:26" x14ac:dyDescent="0.2">
      <c r="A211" s="5"/>
      <c r="B211" s="6"/>
      <c r="C211" s="6"/>
      <c r="D211" s="6"/>
      <c r="E211" s="6"/>
      <c r="F211" s="6" t="str" cm="1">
        <f t="array" aca="1" ref="F211" ca="1">IF(RAND()&lt;0.1,"",INDEX(Brainstorming!$G$2:$G$451,RANDBETWEEN(1,451)))</f>
        <v>Leif</v>
      </c>
      <c r="G211" s="8" t="s">
        <v>428</v>
      </c>
      <c r="H211" s="16" t="str">
        <v>Pollard</v>
      </c>
      <c r="I211" s="8" t="s">
        <v>429</v>
      </c>
      <c r="J211" s="24">
        <f t="shared" ca="1" si="6"/>
        <v>26570</v>
      </c>
      <c r="K211" s="21">
        <f t="shared" ca="1" si="7"/>
        <v>656193691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9"/>
    </row>
    <row r="212" spans="1:26" x14ac:dyDescent="0.2">
      <c r="A212" s="5"/>
      <c r="B212" s="6"/>
      <c r="C212" s="6"/>
      <c r="D212" s="6"/>
      <c r="E212" s="6"/>
      <c r="F212" s="6" t="str" cm="1">
        <f t="array" aca="1" ref="F212" ca="1">IF(RAND()&lt;0.1,"",INDEX(Brainstorming!$G$2:$G$451,RANDBETWEEN(1,451)))</f>
        <v>Heidi</v>
      </c>
      <c r="G212" s="8" t="s">
        <v>430</v>
      </c>
      <c r="H212" s="16" t="str">
        <v>Rogers</v>
      </c>
      <c r="I212" s="8" t="s">
        <v>431</v>
      </c>
      <c r="J212" s="24">
        <f t="shared" ca="1" si="6"/>
        <v>27353</v>
      </c>
      <c r="K212" s="21">
        <f t="shared" ca="1" si="7"/>
        <v>449179867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9"/>
    </row>
    <row r="213" spans="1:26" x14ac:dyDescent="0.2">
      <c r="A213" s="5"/>
      <c r="B213" s="6"/>
      <c r="C213" s="6"/>
      <c r="D213" s="6"/>
      <c r="E213" s="6"/>
      <c r="F213" s="6" t="str" cm="1">
        <f t="array" aca="1" ref="F213" ca="1">IF(RAND()&lt;0.1,"",INDEX(Brainstorming!$G$2:$G$451,RANDBETWEEN(1,451)))</f>
        <v>Gemma</v>
      </c>
      <c r="G213" s="8" t="s">
        <v>432</v>
      </c>
      <c r="H213" s="16" t="str">
        <v>Luna</v>
      </c>
      <c r="I213" s="8" t="s">
        <v>433</v>
      </c>
      <c r="J213" s="24">
        <f t="shared" ca="1" si="6"/>
        <v>7048</v>
      </c>
      <c r="K213" s="21">
        <f t="shared" ca="1" si="7"/>
        <v>741551746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9"/>
    </row>
    <row r="214" spans="1:26" x14ac:dyDescent="0.2">
      <c r="A214" s="5"/>
      <c r="B214" s="6"/>
      <c r="C214" s="6"/>
      <c r="D214" s="6"/>
      <c r="E214" s="6"/>
      <c r="F214" s="6" t="str" cm="1">
        <f t="array" aca="1" ref="F214" ca="1">IF(RAND()&lt;0.1,"",INDEX(Brainstorming!$G$2:$G$451,RANDBETWEEN(1,451)))</f>
        <v>Lina</v>
      </c>
      <c r="G214" s="8" t="s">
        <v>434</v>
      </c>
      <c r="H214" s="16" t="str">
        <v>May</v>
      </c>
      <c r="I214" s="8" t="s">
        <v>435</v>
      </c>
      <c r="J214" s="24">
        <f t="shared" ca="1" si="6"/>
        <v>28620</v>
      </c>
      <c r="K214" s="21">
        <f t="shared" ca="1" si="7"/>
        <v>213182184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9"/>
    </row>
    <row r="215" spans="1:26" x14ac:dyDescent="0.2">
      <c r="A215" s="5"/>
      <c r="B215" s="6"/>
      <c r="C215" s="6"/>
      <c r="D215" s="6"/>
      <c r="E215" s="6"/>
      <c r="F215" s="6" t="str" cm="1">
        <f t="array" aca="1" ref="F215" ca="1">IF(RAND()&lt;0.1,"",INDEX(Brainstorming!$G$2:$G$451,RANDBETWEEN(1,451)))</f>
        <v>Apollo</v>
      </c>
      <c r="G215" s="8" t="s">
        <v>436</v>
      </c>
      <c r="H215" s="16" t="str">
        <v>Klein</v>
      </c>
      <c r="I215" s="8" t="s">
        <v>437</v>
      </c>
      <c r="J215" s="24">
        <f t="shared" ca="1" si="6"/>
        <v>44675</v>
      </c>
      <c r="K215" s="21">
        <f t="shared" ca="1" si="7"/>
        <v>892537870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9"/>
    </row>
    <row r="216" spans="1:26" x14ac:dyDescent="0.2">
      <c r="A216" s="5"/>
      <c r="B216" s="6"/>
      <c r="C216" s="6"/>
      <c r="D216" s="6"/>
      <c r="E216" s="6"/>
      <c r="F216" s="6" t="str" cm="1">
        <f t="array" aca="1" ref="F216" ca="1">IF(RAND()&lt;0.1,"",INDEX(Brainstorming!$G$2:$G$451,RANDBETWEEN(1,451)))</f>
        <v>Pedro</v>
      </c>
      <c r="G216" s="8" t="s">
        <v>438</v>
      </c>
      <c r="H216" s="16" t="str">
        <v>O’Neal</v>
      </c>
      <c r="I216" s="8" t="s">
        <v>439</v>
      </c>
      <c r="J216" s="24">
        <f t="shared" ca="1" si="6"/>
        <v>43612</v>
      </c>
      <c r="K216" s="21">
        <f t="shared" ca="1" si="7"/>
        <v>569327519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9"/>
    </row>
    <row r="217" spans="1:26" x14ac:dyDescent="0.2">
      <c r="A217" s="5"/>
      <c r="B217" s="6"/>
      <c r="C217" s="6"/>
      <c r="D217" s="6"/>
      <c r="E217" s="6"/>
      <c r="F217" s="6" t="str" cm="1">
        <f t="array" aca="1" ref="F217" ca="1">IF(RAND()&lt;0.1,"",INDEX(Brainstorming!$G$2:$G$451,RANDBETWEEN(1,451)))</f>
        <v>Rachel</v>
      </c>
      <c r="G217" s="8" t="s">
        <v>440</v>
      </c>
      <c r="H217" s="16" t="str">
        <v>Marks</v>
      </c>
      <c r="I217" s="8" t="s">
        <v>441</v>
      </c>
      <c r="J217" s="24">
        <f t="shared" ca="1" si="6"/>
        <v>15215</v>
      </c>
      <c r="K217" s="21">
        <f t="shared" ca="1" si="7"/>
        <v>355347431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9"/>
    </row>
    <row r="218" spans="1:26" x14ac:dyDescent="0.2">
      <c r="A218" s="5"/>
      <c r="B218" s="6"/>
      <c r="C218" s="6"/>
      <c r="D218" s="6"/>
      <c r="E218" s="6"/>
      <c r="F218" s="6" t="str" cm="1">
        <f t="array" aca="1" ref="F218" ca="1">IF(RAND()&lt;0.1,"",INDEX(Brainstorming!$G$2:$G$451,RANDBETWEEN(1,451)))</f>
        <v/>
      </c>
      <c r="G218" s="8" t="s">
        <v>442</v>
      </c>
      <c r="H218" s="16" t="str">
        <v>Decker</v>
      </c>
      <c r="I218" s="8" t="s">
        <v>443</v>
      </c>
      <c r="J218" s="24">
        <f t="shared" ca="1" si="6"/>
        <v>26681</v>
      </c>
      <c r="K218" s="21">
        <f t="shared" ca="1" si="7"/>
        <v>810422099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9"/>
    </row>
    <row r="219" spans="1:26" x14ac:dyDescent="0.2">
      <c r="A219" s="5"/>
      <c r="B219" s="6"/>
      <c r="C219" s="6"/>
      <c r="D219" s="6"/>
      <c r="E219" s="6"/>
      <c r="F219" s="6" t="str" cm="1">
        <f t="array" aca="1" ref="F219" ca="1">IF(RAND()&lt;0.1,"",INDEX(Brainstorming!$G$2:$G$451,RANDBETWEEN(1,451)))</f>
        <v>Frances</v>
      </c>
      <c r="G219" s="8" t="s">
        <v>444</v>
      </c>
      <c r="H219" s="16" t="str">
        <v>Schmitt</v>
      </c>
      <c r="I219" s="8" t="s">
        <v>445</v>
      </c>
      <c r="J219" s="24">
        <f t="shared" ca="1" si="6"/>
        <v>11279</v>
      </c>
      <c r="K219" s="21">
        <f t="shared" ca="1" si="7"/>
        <v>373497226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9"/>
    </row>
    <row r="220" spans="1:26" x14ac:dyDescent="0.2">
      <c r="A220" s="5"/>
      <c r="B220" s="6"/>
      <c r="C220" s="6"/>
      <c r="D220" s="6"/>
      <c r="E220" s="6"/>
      <c r="F220" s="6" t="str" cm="1">
        <f t="array" aca="1" ref="F220" ca="1">IF(RAND()&lt;0.1,"",INDEX(Brainstorming!$G$2:$G$451,RANDBETWEEN(1,451)))</f>
        <v>Promise</v>
      </c>
      <c r="G220" s="8" t="s">
        <v>446</v>
      </c>
      <c r="H220" s="16" t="str">
        <v>Raymond</v>
      </c>
      <c r="I220" s="8" t="s">
        <v>447</v>
      </c>
      <c r="J220" s="24">
        <f t="shared" ca="1" si="6"/>
        <v>42298</v>
      </c>
      <c r="K220" s="21">
        <f t="shared" ca="1" si="7"/>
        <v>626075366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9"/>
    </row>
    <row r="221" spans="1:26" x14ac:dyDescent="0.2">
      <c r="A221" s="5"/>
      <c r="B221" s="6"/>
      <c r="C221" s="6"/>
      <c r="D221" s="6"/>
      <c r="E221" s="6"/>
      <c r="F221" s="6" t="str" cm="1">
        <f t="array" aca="1" ref="F221" ca="1">IF(RAND()&lt;0.1,"",INDEX(Brainstorming!$G$2:$G$451,RANDBETWEEN(1,451)))</f>
        <v>Vance</v>
      </c>
      <c r="G221" s="8" t="s">
        <v>448</v>
      </c>
      <c r="H221" s="16" t="str">
        <v>Campbell</v>
      </c>
      <c r="I221" s="8" t="s">
        <v>449</v>
      </c>
      <c r="J221" s="24">
        <f t="shared" ca="1" si="6"/>
        <v>35589</v>
      </c>
      <c r="K221" s="21">
        <f t="shared" ca="1" si="7"/>
        <v>481695841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9"/>
    </row>
    <row r="222" spans="1:26" x14ac:dyDescent="0.2">
      <c r="A222" s="5"/>
      <c r="B222" s="6"/>
      <c r="C222" s="6"/>
      <c r="D222" s="6"/>
      <c r="E222" s="6"/>
      <c r="F222" s="6" t="str" cm="1">
        <f t="array" aca="1" ref="F222" ca="1">IF(RAND()&lt;0.1,"",INDEX(Brainstorming!$G$2:$G$451,RANDBETWEEN(1,451)))</f>
        <v>Bellamy</v>
      </c>
      <c r="G222" s="8" t="s">
        <v>181</v>
      </c>
      <c r="H222" s="16" t="str">
        <v>Hail</v>
      </c>
      <c r="I222" s="8" t="s">
        <v>450</v>
      </c>
      <c r="J222" s="24">
        <f t="shared" ca="1" si="6"/>
        <v>9302</v>
      </c>
      <c r="K222" s="21">
        <f t="shared" ca="1" si="7"/>
        <v>206984277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9"/>
    </row>
    <row r="223" spans="1:26" x14ac:dyDescent="0.2">
      <c r="A223" s="5"/>
      <c r="B223" s="6"/>
      <c r="C223" s="6"/>
      <c r="D223" s="6"/>
      <c r="E223" s="6"/>
      <c r="F223" s="6" t="str" cm="1">
        <f t="array" aca="1" ref="F223" ca="1">IF(RAND()&lt;0.1,"",INDEX(Brainstorming!$G$2:$G$451,RANDBETWEEN(1,451)))</f>
        <v>Amelia</v>
      </c>
      <c r="G223" s="8" t="s">
        <v>451</v>
      </c>
      <c r="H223" s="16" t="str">
        <v>Garcia</v>
      </c>
      <c r="I223" s="8" t="s">
        <v>452</v>
      </c>
      <c r="J223" s="24">
        <f t="shared" ca="1" si="6"/>
        <v>20837</v>
      </c>
      <c r="K223" s="21">
        <f t="shared" ca="1" si="7"/>
        <v>383284610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9"/>
    </row>
    <row r="224" spans="1:26" x14ac:dyDescent="0.2">
      <c r="A224" s="5"/>
      <c r="B224" s="6"/>
      <c r="C224" s="6"/>
      <c r="D224" s="6"/>
      <c r="E224" s="6"/>
      <c r="F224" s="6" t="str" cm="1">
        <f t="array" aca="1" ref="F224" ca="1">IF(RAND()&lt;0.1,"",INDEX(Brainstorming!$G$2:$G$451,RANDBETWEEN(1,451)))</f>
        <v>Virginia</v>
      </c>
      <c r="G224" s="8" t="s">
        <v>453</v>
      </c>
      <c r="H224" s="16" t="str">
        <v>Rowe</v>
      </c>
      <c r="I224" s="8" t="s">
        <v>454</v>
      </c>
      <c r="J224" s="24">
        <f t="shared" ca="1" si="6"/>
        <v>31368</v>
      </c>
      <c r="K224" s="21">
        <f t="shared" ca="1" si="7"/>
        <v>392072169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9"/>
    </row>
    <row r="225" spans="1:26" x14ac:dyDescent="0.2">
      <c r="A225" s="5"/>
      <c r="B225" s="6"/>
      <c r="C225" s="6"/>
      <c r="D225" s="6"/>
      <c r="E225" s="6"/>
      <c r="F225" s="6" t="str" cm="1">
        <f t="array" aca="1" ref="F225" ca="1">IF(RAND()&lt;0.1,"",INDEX(Brainstorming!$G$2:$G$451,RANDBETWEEN(1,451)))</f>
        <v>Kohen</v>
      </c>
      <c r="G225" s="8" t="s">
        <v>455</v>
      </c>
      <c r="H225" s="16" t="str">
        <v>Richmond</v>
      </c>
      <c r="I225" s="8" t="s">
        <v>456</v>
      </c>
      <c r="J225" s="24">
        <f t="shared" ca="1" si="6"/>
        <v>44668</v>
      </c>
      <c r="K225" s="21">
        <f t="shared" ca="1" si="7"/>
        <v>684426148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9"/>
    </row>
    <row r="226" spans="1:26" x14ac:dyDescent="0.2">
      <c r="A226" s="5"/>
      <c r="B226" s="6"/>
      <c r="C226" s="6"/>
      <c r="D226" s="6"/>
      <c r="E226" s="6"/>
      <c r="F226" s="6" t="str" cm="1">
        <f t="array" aca="1" ref="F226" ca="1">IF(RAND()&lt;0.1,"",INDEX(Brainstorming!$G$2:$G$451,RANDBETWEEN(1,451)))</f>
        <v>Alora</v>
      </c>
      <c r="G226" s="8" t="s">
        <v>209</v>
      </c>
      <c r="H226" s="16" t="str">
        <v>Manning</v>
      </c>
      <c r="I226" s="8" t="s">
        <v>457</v>
      </c>
      <c r="J226" s="24">
        <f t="shared" ca="1" si="6"/>
        <v>19392</v>
      </c>
      <c r="K226" s="21">
        <f t="shared" ca="1" si="7"/>
        <v>762645342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9"/>
    </row>
    <row r="227" spans="1:26" x14ac:dyDescent="0.2">
      <c r="A227" s="5"/>
      <c r="B227" s="6"/>
      <c r="C227" s="6"/>
      <c r="D227" s="6"/>
      <c r="E227" s="6"/>
      <c r="F227" s="6" t="str" cm="1">
        <f t="array" aca="1" ref="F227" ca="1">IF(RAND()&lt;0.1,"",INDEX(Brainstorming!$G$2:$G$451,RANDBETWEEN(1,451)))</f>
        <v>Hunter</v>
      </c>
      <c r="G227" s="8" t="s">
        <v>458</v>
      </c>
      <c r="H227" s="16" t="str">
        <v>Hanna</v>
      </c>
      <c r="I227" s="8" t="s">
        <v>459</v>
      </c>
      <c r="J227" s="24">
        <f t="shared" ca="1" si="6"/>
        <v>28305</v>
      </c>
      <c r="K227" s="21">
        <f t="shared" ca="1" si="7"/>
        <v>280888900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9"/>
    </row>
    <row r="228" spans="1:26" x14ac:dyDescent="0.2">
      <c r="A228" s="5"/>
      <c r="B228" s="6"/>
      <c r="C228" s="6"/>
      <c r="D228" s="6"/>
      <c r="E228" s="6"/>
      <c r="F228" s="6" t="str" cm="1">
        <f t="array" aca="1" ref="F228" ca="1">IF(RAND()&lt;0.1,"",INDEX(Brainstorming!$G$2:$G$451,RANDBETWEEN(1,451)))</f>
        <v>Mohammed</v>
      </c>
      <c r="G228" s="8" t="s">
        <v>460</v>
      </c>
      <c r="H228" s="16" t="str">
        <v>English</v>
      </c>
      <c r="I228" s="8" t="s">
        <v>461</v>
      </c>
      <c r="J228" s="24">
        <f t="shared" ca="1" si="6"/>
        <v>30007</v>
      </c>
      <c r="K228" s="21">
        <f t="shared" ca="1" si="7"/>
        <v>829409761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9"/>
    </row>
    <row r="229" spans="1:26" x14ac:dyDescent="0.2">
      <c r="A229" s="5"/>
      <c r="B229" s="6"/>
      <c r="C229" s="6"/>
      <c r="D229" s="6"/>
      <c r="E229" s="6"/>
      <c r="F229" s="6" t="str" cm="1">
        <f t="array" aca="1" ref="F229" ca="1">IF(RAND()&lt;0.1,"",INDEX(Brainstorming!$G$2:$G$451,RANDBETWEEN(1,451)))</f>
        <v/>
      </c>
      <c r="G229" s="8" t="s">
        <v>462</v>
      </c>
      <c r="H229" s="16" t="str">
        <v>O’Neill</v>
      </c>
      <c r="I229" s="8" t="s">
        <v>463</v>
      </c>
      <c r="J229" s="24">
        <f t="shared" ca="1" si="6"/>
        <v>9369</v>
      </c>
      <c r="K229" s="21">
        <f t="shared" ca="1" si="7"/>
        <v>399503530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9"/>
    </row>
    <row r="230" spans="1:26" x14ac:dyDescent="0.2">
      <c r="A230" s="5"/>
      <c r="B230" s="6"/>
      <c r="C230" s="6"/>
      <c r="D230" s="6"/>
      <c r="E230" s="6"/>
      <c r="F230" s="6" t="str" cm="1">
        <f t="array" aca="1" ref="F230" ca="1">IF(RAND()&lt;0.1,"",INDEX(Brainstorming!$G$2:$G$451,RANDBETWEEN(1,451)))</f>
        <v>Bridger</v>
      </c>
      <c r="G230" s="8" t="s">
        <v>464</v>
      </c>
      <c r="H230" s="16" t="str">
        <v>Duncan</v>
      </c>
      <c r="I230" s="8" t="s">
        <v>465</v>
      </c>
      <c r="J230" s="24">
        <f t="shared" ca="1" si="6"/>
        <v>28727</v>
      </c>
      <c r="K230" s="21">
        <f t="shared" ca="1" si="7"/>
        <v>223038497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9"/>
    </row>
    <row r="231" spans="1:26" x14ac:dyDescent="0.2">
      <c r="A231" s="5"/>
      <c r="B231" s="6"/>
      <c r="C231" s="6"/>
      <c r="D231" s="6"/>
      <c r="E231" s="6"/>
      <c r="F231" s="6" t="str" cm="1">
        <f t="array" aca="1" ref="F231" ca="1">IF(RAND()&lt;0.1,"",INDEX(Brainstorming!$G$2:$G$451,RANDBETWEEN(1,451)))</f>
        <v>Kimber</v>
      </c>
      <c r="G231" s="8" t="s">
        <v>466</v>
      </c>
      <c r="H231" s="16" t="str">
        <v>Santana</v>
      </c>
      <c r="I231" s="8" t="s">
        <v>467</v>
      </c>
      <c r="J231" s="24">
        <f t="shared" ca="1" si="6"/>
        <v>37259</v>
      </c>
      <c r="K231" s="21">
        <f t="shared" ca="1" si="7"/>
        <v>956107089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9"/>
    </row>
    <row r="232" spans="1:26" x14ac:dyDescent="0.2">
      <c r="A232" s="5"/>
      <c r="B232" s="6"/>
      <c r="C232" s="6"/>
      <c r="D232" s="6"/>
      <c r="E232" s="6"/>
      <c r="F232" s="6" t="str" cm="1">
        <f t="array" aca="1" ref="F232" ca="1">IF(RAND()&lt;0.1,"",INDEX(Brainstorming!$G$2:$G$451,RANDBETWEEN(1,451)))</f>
        <v>Bridger</v>
      </c>
      <c r="G232" s="8" t="s">
        <v>468</v>
      </c>
      <c r="H232" s="16" t="str">
        <v>Peters</v>
      </c>
      <c r="I232" s="8" t="s">
        <v>469</v>
      </c>
      <c r="J232" s="24">
        <f t="shared" ca="1" si="6"/>
        <v>5858</v>
      </c>
      <c r="K232" s="21">
        <f t="shared" ca="1" si="7"/>
        <v>818739624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9"/>
    </row>
    <row r="233" spans="1:26" x14ac:dyDescent="0.2">
      <c r="A233" s="5"/>
      <c r="B233" s="6"/>
      <c r="C233" s="6"/>
      <c r="D233" s="6"/>
      <c r="E233" s="6"/>
      <c r="F233" s="6" t="str" cm="1">
        <f t="array" aca="1" ref="F233" ca="1">IF(RAND()&lt;0.1,"",INDEX(Brainstorming!$G$2:$G$451,RANDBETWEEN(1,451)))</f>
        <v>Vance</v>
      </c>
      <c r="G233" s="8" t="s">
        <v>470</v>
      </c>
      <c r="H233" s="16" t="str">
        <v>Larsen</v>
      </c>
      <c r="I233" s="8" t="s">
        <v>471</v>
      </c>
      <c r="J233" s="24">
        <f t="shared" ca="1" si="6"/>
        <v>29992</v>
      </c>
      <c r="K233" s="21">
        <f t="shared" ca="1" si="7"/>
        <v>129154778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9"/>
    </row>
    <row r="234" spans="1:26" x14ac:dyDescent="0.2">
      <c r="A234" s="5"/>
      <c r="B234" s="6"/>
      <c r="C234" s="6"/>
      <c r="D234" s="6"/>
      <c r="E234" s="6"/>
      <c r="F234" s="6" t="str" cm="1">
        <f t="array" aca="1" ref="F234" ca="1">IF(RAND()&lt;0.1,"",INDEX(Brainstorming!$G$2:$G$451,RANDBETWEEN(1,451)))</f>
        <v>Jayleen</v>
      </c>
      <c r="G234" s="8" t="s">
        <v>472</v>
      </c>
      <c r="H234" s="16" t="str">
        <v>Bates</v>
      </c>
      <c r="I234" s="8" t="s">
        <v>473</v>
      </c>
      <c r="J234" s="24">
        <f t="shared" ca="1" si="6"/>
        <v>34587</v>
      </c>
      <c r="K234" s="21">
        <f t="shared" ca="1" si="7"/>
        <v>978773437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9"/>
    </row>
    <row r="235" spans="1:26" x14ac:dyDescent="0.2">
      <c r="A235" s="5"/>
      <c r="B235" s="6"/>
      <c r="C235" s="6"/>
      <c r="D235" s="6"/>
      <c r="E235" s="6"/>
      <c r="F235" s="6" t="str" cm="1">
        <f t="array" aca="1" ref="F235" ca="1">IF(RAND()&lt;0.1,"",INDEX(Brainstorming!$G$2:$G$451,RANDBETWEEN(1,451)))</f>
        <v>Nova</v>
      </c>
      <c r="G235" s="8" t="s">
        <v>474</v>
      </c>
      <c r="H235" s="16" t="str">
        <v>Wallace</v>
      </c>
      <c r="I235" s="8" t="s">
        <v>475</v>
      </c>
      <c r="J235" s="24">
        <f t="shared" ca="1" si="6"/>
        <v>35643</v>
      </c>
      <c r="K235" s="21">
        <f t="shared" ca="1" si="7"/>
        <v>879929806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9"/>
    </row>
    <row r="236" spans="1:26" x14ac:dyDescent="0.2">
      <c r="A236" s="5"/>
      <c r="B236" s="6"/>
      <c r="C236" s="6"/>
      <c r="D236" s="6"/>
      <c r="E236" s="6"/>
      <c r="F236" s="6" t="str" cm="1">
        <f t="array" aca="1" ref="F236" ca="1">IF(RAND()&lt;0.1,"",INDEX(Brainstorming!$G$2:$G$451,RANDBETWEEN(1,451)))</f>
        <v>Zora</v>
      </c>
      <c r="G236" s="8" t="s">
        <v>307</v>
      </c>
      <c r="H236" s="16" t="str">
        <v>Adams</v>
      </c>
      <c r="I236" s="8" t="s">
        <v>476</v>
      </c>
      <c r="J236" s="24">
        <f t="shared" ca="1" si="6"/>
        <v>27085</v>
      </c>
      <c r="K236" s="21">
        <f t="shared" ca="1" si="7"/>
        <v>919899541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9"/>
    </row>
    <row r="237" spans="1:26" x14ac:dyDescent="0.2">
      <c r="A237" s="5"/>
      <c r="B237" s="6"/>
      <c r="C237" s="6"/>
      <c r="D237" s="6"/>
      <c r="E237" s="6"/>
      <c r="F237" s="6" t="str" cm="1">
        <f t="array" aca="1" ref="F237" ca="1">IF(RAND()&lt;0.1,"",INDEX(Brainstorming!$G$2:$G$451,RANDBETWEEN(1,451)))</f>
        <v>Patrick</v>
      </c>
      <c r="G237" s="8" t="s">
        <v>477</v>
      </c>
      <c r="H237" s="16" t="str">
        <v>Fernandez</v>
      </c>
      <c r="I237" s="8" t="s">
        <v>478</v>
      </c>
      <c r="J237" s="24">
        <f t="shared" ca="1" si="6"/>
        <v>33381</v>
      </c>
      <c r="K237" s="21">
        <f t="shared" ca="1" si="7"/>
        <v>214351208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9"/>
    </row>
    <row r="238" spans="1:26" x14ac:dyDescent="0.2">
      <c r="A238" s="5"/>
      <c r="B238" s="6"/>
      <c r="C238" s="6"/>
      <c r="D238" s="6"/>
      <c r="E238" s="6"/>
      <c r="F238" s="6" t="str" cm="1">
        <f t="array" aca="1" ref="F238" ca="1">IF(RAND()&lt;0.1,"",INDEX(Brainstorming!$G$2:$G$451,RANDBETWEEN(1,451)))</f>
        <v>Crosby</v>
      </c>
      <c r="G238" s="8" t="s">
        <v>479</v>
      </c>
      <c r="H238" s="16" t="str">
        <v>Sullivan</v>
      </c>
      <c r="I238" s="8" t="s">
        <v>480</v>
      </c>
      <c r="J238" s="24">
        <f t="shared" ca="1" si="6"/>
        <v>13959</v>
      </c>
      <c r="K238" s="21">
        <f t="shared" ca="1" si="7"/>
        <v>512972889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9"/>
    </row>
    <row r="239" spans="1:26" x14ac:dyDescent="0.2">
      <c r="A239" s="5"/>
      <c r="B239" s="6"/>
      <c r="C239" s="6"/>
      <c r="D239" s="6"/>
      <c r="E239" s="6"/>
      <c r="F239" s="6" t="str" cm="1">
        <f t="array" aca="1" ref="F239" ca="1">IF(RAND()&lt;0.1,"",INDEX(Brainstorming!$G$2:$G$451,RANDBETWEEN(1,451)))</f>
        <v>Aubrey</v>
      </c>
      <c r="G239" s="8" t="s">
        <v>481</v>
      </c>
      <c r="H239" s="16" t="str">
        <v>Hill</v>
      </c>
      <c r="I239" s="8" t="s">
        <v>482</v>
      </c>
      <c r="J239" s="24">
        <f t="shared" ca="1" si="6"/>
        <v>8651</v>
      </c>
      <c r="K239" s="21">
        <f t="shared" ca="1" si="7"/>
        <v>714781364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9"/>
    </row>
    <row r="240" spans="1:26" x14ac:dyDescent="0.2">
      <c r="A240" s="5"/>
      <c r="B240" s="6"/>
      <c r="C240" s="6"/>
      <c r="D240" s="6"/>
      <c r="E240" s="6"/>
      <c r="F240" s="6" t="str" cm="1">
        <f t="array" aca="1" ref="F240" ca="1">IF(RAND()&lt;0.1,"",INDEX(Brainstorming!$G$2:$G$451,RANDBETWEEN(1,451)))</f>
        <v>Brooklyn</v>
      </c>
      <c r="G240" s="8" t="s">
        <v>483</v>
      </c>
      <c r="H240" s="16" t="str">
        <v>Portillo</v>
      </c>
      <c r="I240" s="8" t="s">
        <v>484</v>
      </c>
      <c r="J240" s="24">
        <f t="shared" ca="1" si="6"/>
        <v>6313</v>
      </c>
      <c r="K240" s="21">
        <f t="shared" ca="1" si="7"/>
        <v>604970784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9"/>
    </row>
    <row r="241" spans="1:26" x14ac:dyDescent="0.2">
      <c r="A241" s="5"/>
      <c r="B241" s="6"/>
      <c r="C241" s="6"/>
      <c r="D241" s="6"/>
      <c r="E241" s="6"/>
      <c r="F241" s="6" t="str" cm="1">
        <f t="array" aca="1" ref="F241" ca="1">IF(RAND()&lt;0.1,"",INDEX(Brainstorming!$G$2:$G$451,RANDBETWEEN(1,451)))</f>
        <v>Kristian</v>
      </c>
      <c r="G241" s="8" t="s">
        <v>485</v>
      </c>
      <c r="H241" s="16" t="str">
        <v>Miles</v>
      </c>
      <c r="I241" s="8" t="s">
        <v>486</v>
      </c>
      <c r="J241" s="24">
        <f t="shared" ca="1" si="6"/>
        <v>18805</v>
      </c>
      <c r="K241" s="21">
        <f t="shared" ca="1" si="7"/>
        <v>808666666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9"/>
    </row>
    <row r="242" spans="1:26" x14ac:dyDescent="0.2">
      <c r="A242" s="5"/>
      <c r="B242" s="6"/>
      <c r="C242" s="6"/>
      <c r="D242" s="6"/>
      <c r="E242" s="6"/>
      <c r="F242" s="6" t="str" cm="1">
        <f t="array" aca="1" ref="F242" ca="1">IF(RAND()&lt;0.1,"",INDEX(Brainstorming!$G$2:$G$451,RANDBETWEEN(1,451)))</f>
        <v>Giovanna</v>
      </c>
      <c r="G242" s="8" t="s">
        <v>487</v>
      </c>
      <c r="H242" s="16" t="str">
        <v>Hahn</v>
      </c>
      <c r="I242" s="8" t="s">
        <v>488</v>
      </c>
      <c r="J242" s="24">
        <f t="shared" ca="1" si="6"/>
        <v>31538</v>
      </c>
      <c r="K242" s="21">
        <f t="shared" ca="1" si="7"/>
        <v>397941598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9"/>
    </row>
    <row r="243" spans="1:26" x14ac:dyDescent="0.2">
      <c r="A243" s="5"/>
      <c r="B243" s="6"/>
      <c r="C243" s="6"/>
      <c r="D243" s="6"/>
      <c r="E243" s="6"/>
      <c r="F243" s="6" t="str" cm="1">
        <f t="array" aca="1" ref="F243" ca="1">IF(RAND()&lt;0.1,"",INDEX(Brainstorming!$G$2:$G$451,RANDBETWEEN(1,451)))</f>
        <v>Gatlin</v>
      </c>
      <c r="G243" s="8" t="s">
        <v>489</v>
      </c>
      <c r="H243" s="16" t="str">
        <v>Hayes</v>
      </c>
      <c r="I243" s="8" t="s">
        <v>490</v>
      </c>
      <c r="J243" s="24">
        <f t="shared" ca="1" si="6"/>
        <v>8250</v>
      </c>
      <c r="K243" s="21">
        <f t="shared" ca="1" si="7"/>
        <v>596922097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9"/>
    </row>
    <row r="244" spans="1:26" x14ac:dyDescent="0.2">
      <c r="A244" s="5"/>
      <c r="B244" s="6"/>
      <c r="C244" s="6"/>
      <c r="D244" s="6"/>
      <c r="E244" s="6"/>
      <c r="F244" s="6" t="str" cm="1">
        <f t="array" aca="1" ref="F244" ca="1">IF(RAND()&lt;0.1,"",INDEX(Brainstorming!$G$2:$G$451,RANDBETWEEN(1,451)))</f>
        <v>Bruno</v>
      </c>
      <c r="G244" s="8" t="s">
        <v>491</v>
      </c>
      <c r="H244" s="16" t="str">
        <v>Scott</v>
      </c>
      <c r="I244" s="8" t="s">
        <v>492</v>
      </c>
      <c r="J244" s="24">
        <f t="shared" ca="1" si="6"/>
        <v>41253</v>
      </c>
      <c r="K244" s="21">
        <f t="shared" ca="1" si="7"/>
        <v>429569204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9"/>
    </row>
    <row r="245" spans="1:26" x14ac:dyDescent="0.2">
      <c r="A245" s="5"/>
      <c r="B245" s="6"/>
      <c r="C245" s="6"/>
      <c r="D245" s="6"/>
      <c r="E245" s="6"/>
      <c r="F245" s="6" t="str" cm="1">
        <f t="array" aca="1" ref="F245" ca="1">IF(RAND()&lt;0.1,"",INDEX(Brainstorming!$G$2:$G$451,RANDBETWEEN(1,451)))</f>
        <v>Riley</v>
      </c>
      <c r="G245" s="8" t="s">
        <v>493</v>
      </c>
      <c r="H245" s="16" t="str">
        <v>Tyler</v>
      </c>
      <c r="I245" s="8" t="s">
        <v>494</v>
      </c>
      <c r="J245" s="24">
        <f t="shared" ca="1" si="6"/>
        <v>14407</v>
      </c>
      <c r="K245" s="21">
        <f t="shared" ca="1" si="7"/>
        <v>311212763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9"/>
    </row>
    <row r="246" spans="1:26" x14ac:dyDescent="0.2">
      <c r="A246" s="5"/>
      <c r="B246" s="6"/>
      <c r="C246" s="6"/>
      <c r="D246" s="6"/>
      <c r="E246" s="6"/>
      <c r="F246" s="6" t="str" cm="1">
        <f t="array" aca="1" ref="F246" ca="1">IF(RAND()&lt;0.1,"",INDEX(Brainstorming!$G$2:$G$451,RANDBETWEEN(1,451)))</f>
        <v>Lionel</v>
      </c>
      <c r="G246" s="8" t="s">
        <v>495</v>
      </c>
      <c r="H246" s="16" t="str">
        <v>Strickland</v>
      </c>
      <c r="I246" s="8" t="s">
        <v>496</v>
      </c>
      <c r="J246" s="24">
        <f t="shared" ca="1" si="6"/>
        <v>35040</v>
      </c>
      <c r="K246" s="21">
        <f t="shared" ca="1" si="7"/>
        <v>448449217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9"/>
    </row>
    <row r="247" spans="1:26" x14ac:dyDescent="0.2">
      <c r="A247" s="5"/>
      <c r="B247" s="6"/>
      <c r="C247" s="6"/>
      <c r="D247" s="6"/>
      <c r="E247" s="6"/>
      <c r="F247" s="6" t="str" cm="1">
        <f t="array" aca="1" ref="F247" ca="1">IF(RAND()&lt;0.1,"",INDEX(Brainstorming!$G$2:$G$451,RANDBETWEEN(1,451)))</f>
        <v>Lina</v>
      </c>
      <c r="G247" s="8" t="s">
        <v>497</v>
      </c>
      <c r="H247" s="16" t="str">
        <v>Woodard</v>
      </c>
      <c r="I247" s="8" t="s">
        <v>498</v>
      </c>
      <c r="J247" s="24">
        <f t="shared" ca="1" si="6"/>
        <v>28532</v>
      </c>
      <c r="K247" s="21">
        <f t="shared" ca="1" si="7"/>
        <v>333244412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9"/>
    </row>
    <row r="248" spans="1:26" x14ac:dyDescent="0.2">
      <c r="A248" s="5"/>
      <c r="B248" s="6"/>
      <c r="C248" s="6"/>
      <c r="D248" s="6"/>
      <c r="E248" s="6"/>
      <c r="F248" s="6" t="str" cm="1">
        <f t="array" aca="1" ref="F248" ca="1">IF(RAND()&lt;0.1,"",INDEX(Brainstorming!$G$2:$G$451,RANDBETWEEN(1,451)))</f>
        <v>Orion</v>
      </c>
      <c r="G248" s="8" t="s">
        <v>499</v>
      </c>
      <c r="H248" s="16" t="str">
        <v>Castillo</v>
      </c>
      <c r="I248" s="8" t="s">
        <v>500</v>
      </c>
      <c r="J248" s="24">
        <f t="shared" ca="1" si="6"/>
        <v>35795</v>
      </c>
      <c r="K248" s="21">
        <f t="shared" ca="1" si="7"/>
        <v>357288199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9"/>
    </row>
    <row r="249" spans="1:26" x14ac:dyDescent="0.2">
      <c r="A249" s="5"/>
      <c r="B249" s="6"/>
      <c r="C249" s="6"/>
      <c r="D249" s="6"/>
      <c r="E249" s="6"/>
      <c r="F249" s="6" t="str" cm="1">
        <f t="array" aca="1" ref="F249" ca="1">IF(RAND()&lt;0.1,"",INDEX(Brainstorming!$G$2:$G$451,RANDBETWEEN(1,451)))</f>
        <v>Valery</v>
      </c>
      <c r="G249" s="8" t="s">
        <v>501</v>
      </c>
      <c r="H249" s="16" t="str">
        <v>Barrett</v>
      </c>
      <c r="I249" s="8" t="s">
        <v>502</v>
      </c>
      <c r="J249" s="24">
        <f t="shared" ca="1" si="6"/>
        <v>17374</v>
      </c>
      <c r="K249" s="21">
        <f t="shared" ca="1" si="7"/>
        <v>118290772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9"/>
    </row>
    <row r="250" spans="1:26" x14ac:dyDescent="0.2">
      <c r="A250" s="5"/>
      <c r="B250" s="6"/>
      <c r="C250" s="6"/>
      <c r="D250" s="6"/>
      <c r="E250" s="6"/>
      <c r="F250" s="6" t="str" cm="1">
        <f t="array" aca="1" ref="F250" ca="1">IF(RAND()&lt;0.1,"",INDEX(Brainstorming!$G$2:$G$451,RANDBETWEEN(1,451)))</f>
        <v>Zahra</v>
      </c>
      <c r="G250" s="8" t="s">
        <v>503</v>
      </c>
      <c r="H250" s="16" t="str">
        <v>Spencer</v>
      </c>
      <c r="I250" s="8" t="s">
        <v>504</v>
      </c>
      <c r="J250" s="24">
        <f t="shared" ca="1" si="6"/>
        <v>23660</v>
      </c>
      <c r="K250" s="21">
        <f t="shared" ca="1" si="7"/>
        <v>983807509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9"/>
    </row>
    <row r="251" spans="1:26" x14ac:dyDescent="0.2">
      <c r="A251" s="5"/>
      <c r="B251" s="6"/>
      <c r="C251" s="6"/>
      <c r="D251" s="6"/>
      <c r="E251" s="6"/>
      <c r="F251" s="6" t="str" cm="1">
        <f t="array" aca="1" ref="F251" ca="1">IF(RAND()&lt;0.1,"",INDEX(Brainstorming!$G$2:$G$451,RANDBETWEEN(1,451)))</f>
        <v/>
      </c>
      <c r="G251" s="8" t="s">
        <v>337</v>
      </c>
      <c r="H251" s="16" t="str">
        <v>Jordan</v>
      </c>
      <c r="I251" s="8" t="s">
        <v>505</v>
      </c>
      <c r="J251" s="24">
        <f t="shared" ca="1" si="6"/>
        <v>37830</v>
      </c>
      <c r="K251" s="21">
        <f t="shared" ca="1" si="7"/>
        <v>195715595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9"/>
    </row>
    <row r="252" spans="1:26" x14ac:dyDescent="0.2">
      <c r="A252" s="5"/>
      <c r="B252" s="6"/>
      <c r="C252" s="6"/>
      <c r="D252" s="6"/>
      <c r="E252" s="6"/>
      <c r="F252" s="6" t="str" cm="1">
        <f t="array" aca="1" ref="F252" ca="1">IF(RAND()&lt;0.1,"",INDEX(Brainstorming!$G$2:$G$451,RANDBETWEEN(1,451)))</f>
        <v>Ellis</v>
      </c>
      <c r="G252" s="8" t="s">
        <v>506</v>
      </c>
      <c r="H252" s="16" t="str">
        <v>Andrews</v>
      </c>
      <c r="I252" s="8" t="s">
        <v>507</v>
      </c>
      <c r="J252" s="24">
        <f t="shared" ca="1" si="6"/>
        <v>26890</v>
      </c>
      <c r="K252" s="21">
        <f t="shared" ca="1" si="7"/>
        <v>654926038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9"/>
    </row>
    <row r="253" spans="1:26" x14ac:dyDescent="0.2">
      <c r="A253" s="5"/>
      <c r="B253" s="6"/>
      <c r="C253" s="6"/>
      <c r="D253" s="6"/>
      <c r="E253" s="6"/>
      <c r="F253" s="6" t="str" cm="1">
        <f t="array" aca="1" ref="F253" ca="1">IF(RAND()&lt;0.1,"",INDEX(Brainstorming!$G$2:$G$451,RANDBETWEEN(1,451)))</f>
        <v>Arianna</v>
      </c>
      <c r="G253" s="8" t="s">
        <v>508</v>
      </c>
      <c r="H253" s="16" t="str">
        <v>Mayo</v>
      </c>
      <c r="I253" s="8" t="s">
        <v>509</v>
      </c>
      <c r="J253" s="24">
        <f t="shared" ca="1" si="6"/>
        <v>21890</v>
      </c>
      <c r="K253" s="21">
        <f t="shared" ca="1" si="7"/>
        <v>415016605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9"/>
    </row>
    <row r="254" spans="1:26" x14ac:dyDescent="0.2">
      <c r="A254" s="5"/>
      <c r="B254" s="6"/>
      <c r="C254" s="6"/>
      <c r="D254" s="6"/>
      <c r="E254" s="6"/>
      <c r="F254" s="6" t="str" cm="1">
        <f t="array" aca="1" ref="F254" ca="1">IF(RAND()&lt;0.1,"",INDEX(Brainstorming!$G$2:$G$451,RANDBETWEEN(1,451)))</f>
        <v>Crystal</v>
      </c>
      <c r="G254" s="8" t="s">
        <v>510</v>
      </c>
      <c r="H254" s="16" t="str">
        <v>Garza</v>
      </c>
      <c r="I254" s="8" t="s">
        <v>511</v>
      </c>
      <c r="J254" s="24">
        <f t="shared" ca="1" si="6"/>
        <v>37937</v>
      </c>
      <c r="K254" s="21">
        <f t="shared" ca="1" si="7"/>
        <v>583077417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9"/>
    </row>
    <row r="255" spans="1:26" x14ac:dyDescent="0.2">
      <c r="A255" s="5"/>
      <c r="B255" s="6"/>
      <c r="C255" s="6"/>
      <c r="D255" s="6"/>
      <c r="E255" s="6"/>
      <c r="F255" s="6" t="str" cm="1">
        <f t="array" aca="1" ref="F255" ca="1">IF(RAND()&lt;0.1,"",INDEX(Brainstorming!$G$2:$G$451,RANDBETWEEN(1,451)))</f>
        <v>Zahra</v>
      </c>
      <c r="G255" s="8" t="s">
        <v>512</v>
      </c>
      <c r="H255" s="16" t="str">
        <v>Blair</v>
      </c>
      <c r="I255" s="8" t="s">
        <v>513</v>
      </c>
      <c r="J255" s="24">
        <f t="shared" ca="1" si="6"/>
        <v>18567</v>
      </c>
      <c r="K255" s="21">
        <f t="shared" ca="1" si="7"/>
        <v>688689901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9"/>
    </row>
    <row r="256" spans="1:26" x14ac:dyDescent="0.2">
      <c r="A256" s="5"/>
      <c r="B256" s="6"/>
      <c r="C256" s="6"/>
      <c r="D256" s="6"/>
      <c r="E256" s="6"/>
      <c r="F256" s="6" t="str" cm="1">
        <f t="array" aca="1" ref="F256" ca="1">IF(RAND()&lt;0.1,"",INDEX(Brainstorming!$G$2:$G$451,RANDBETWEEN(1,451)))</f>
        <v>Judah</v>
      </c>
      <c r="G256" s="8" t="s">
        <v>514</v>
      </c>
      <c r="H256" s="16" t="str">
        <v>Hart</v>
      </c>
      <c r="I256" s="8" t="s">
        <v>515</v>
      </c>
      <c r="J256" s="24">
        <f t="shared" ca="1" si="6"/>
        <v>5958</v>
      </c>
      <c r="K256" s="21">
        <f t="shared" ca="1" si="7"/>
        <v>343747853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9"/>
    </row>
    <row r="257" spans="1:26" x14ac:dyDescent="0.2">
      <c r="A257" s="5"/>
      <c r="B257" s="6"/>
      <c r="C257" s="6"/>
      <c r="D257" s="6"/>
      <c r="E257" s="6"/>
      <c r="F257" s="6" t="str" cm="1">
        <f t="array" aca="1" ref="F257" ca="1">IF(RAND()&lt;0.1,"",INDEX(Brainstorming!$G$2:$G$451,RANDBETWEEN(1,451)))</f>
        <v/>
      </c>
      <c r="G257" s="8" t="s">
        <v>516</v>
      </c>
      <c r="H257" s="16" t="str">
        <v>Vang</v>
      </c>
      <c r="I257" s="8" t="s">
        <v>517</v>
      </c>
      <c r="J257" s="24">
        <f t="shared" ca="1" si="6"/>
        <v>18773</v>
      </c>
      <c r="K257" s="21">
        <f t="shared" ca="1" si="7"/>
        <v>412359222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9"/>
    </row>
    <row r="258" spans="1:26" x14ac:dyDescent="0.2">
      <c r="A258" s="5"/>
      <c r="B258" s="6"/>
      <c r="C258" s="6"/>
      <c r="D258" s="6"/>
      <c r="E258" s="6"/>
      <c r="F258" s="6" t="str" cm="1">
        <f t="array" aca="1" ref="F258" ca="1">IF(RAND()&lt;0.1,"",INDEX(Brainstorming!$G$2:$G$451,RANDBETWEEN(1,451)))</f>
        <v>Graham</v>
      </c>
      <c r="G258" s="8" t="s">
        <v>518</v>
      </c>
      <c r="H258" s="16" t="str">
        <v>Alvarado</v>
      </c>
      <c r="I258" s="8" t="s">
        <v>519</v>
      </c>
      <c r="J258" s="24">
        <f t="shared" ca="1" si="6"/>
        <v>43414</v>
      </c>
      <c r="K258" s="21">
        <f t="shared" ca="1" si="7"/>
        <v>951767885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9"/>
    </row>
    <row r="259" spans="1:26" x14ac:dyDescent="0.2">
      <c r="A259" s="5"/>
      <c r="B259" s="6"/>
      <c r="C259" s="6"/>
      <c r="D259" s="6"/>
      <c r="E259" s="6"/>
      <c r="F259" s="6" t="str" cm="1">
        <f t="array" aca="1" ref="F259" ca="1">IF(RAND()&lt;0.1,"",INDEX(Brainstorming!$G$2:$G$451,RANDBETWEEN(1,451)))</f>
        <v>Lina</v>
      </c>
      <c r="G259" s="8" t="s">
        <v>520</v>
      </c>
      <c r="H259" s="16" t="str">
        <v>Strong</v>
      </c>
      <c r="I259" s="8" t="s">
        <v>521</v>
      </c>
      <c r="J259" s="24">
        <f t="shared" ref="J259:J322" ca="1" si="8">RANDBETWEEN($C$2,$D$2)</f>
        <v>30784</v>
      </c>
      <c r="K259" s="21">
        <f t="shared" ref="K259:K322" ca="1" si="9">_xlfn.FLOOR.MATH(RAND()*(999999999-100000000)+100000000)</f>
        <v>951504781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9"/>
    </row>
    <row r="260" spans="1:26" x14ac:dyDescent="0.2">
      <c r="A260" s="5"/>
      <c r="B260" s="6"/>
      <c r="C260" s="6"/>
      <c r="D260" s="6"/>
      <c r="E260" s="6"/>
      <c r="F260" s="6" t="str" cm="1">
        <f t="array" aca="1" ref="F260" ca="1">IF(RAND()&lt;0.1,"",INDEX(Brainstorming!$G$2:$G$451,RANDBETWEEN(1,451)))</f>
        <v>Jackson</v>
      </c>
      <c r="G260" s="8" t="s">
        <v>522</v>
      </c>
      <c r="H260" s="16" t="str">
        <v>McGuire</v>
      </c>
      <c r="I260" s="8" t="s">
        <v>523</v>
      </c>
      <c r="J260" s="24">
        <f t="shared" ca="1" si="8"/>
        <v>34215</v>
      </c>
      <c r="K260" s="21">
        <f t="shared" ca="1" si="9"/>
        <v>987260864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9"/>
    </row>
    <row r="261" spans="1:26" x14ac:dyDescent="0.2">
      <c r="A261" s="5"/>
      <c r="B261" s="6"/>
      <c r="C261" s="6"/>
      <c r="D261" s="6"/>
      <c r="E261" s="6"/>
      <c r="F261" s="6" t="str" cm="1">
        <f t="array" aca="1" ref="F261" ca="1">IF(RAND()&lt;0.1,"",INDEX(Brainstorming!$G$2:$G$451,RANDBETWEEN(1,451)))</f>
        <v>Gemma</v>
      </c>
      <c r="G261" s="8" t="s">
        <v>263</v>
      </c>
      <c r="H261" s="16" t="str">
        <v>Hancock</v>
      </c>
      <c r="I261" s="8" t="s">
        <v>524</v>
      </c>
      <c r="J261" s="24">
        <f t="shared" ca="1" si="8"/>
        <v>18393</v>
      </c>
      <c r="K261" s="21">
        <f t="shared" ca="1" si="9"/>
        <v>228472288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9"/>
    </row>
    <row r="262" spans="1:26" x14ac:dyDescent="0.2">
      <c r="A262" s="5"/>
      <c r="B262" s="6"/>
      <c r="C262" s="6"/>
      <c r="D262" s="6"/>
      <c r="E262" s="6"/>
      <c r="F262" s="6" t="str" cm="1">
        <f t="array" aca="1" ref="F262" ca="1">IF(RAND()&lt;0.1,"",INDEX(Brainstorming!$G$2:$G$451,RANDBETWEEN(1,451)))</f>
        <v>Amoura</v>
      </c>
      <c r="G262" s="8" t="s">
        <v>525</v>
      </c>
      <c r="H262" s="16" t="str">
        <v>Hurley</v>
      </c>
      <c r="I262" s="8" t="s">
        <v>526</v>
      </c>
      <c r="J262" s="24">
        <f t="shared" ca="1" si="8"/>
        <v>28472</v>
      </c>
      <c r="K262" s="21">
        <f t="shared" ca="1" si="9"/>
        <v>628247707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9"/>
    </row>
    <row r="263" spans="1:26" x14ac:dyDescent="0.2">
      <c r="A263" s="5"/>
      <c r="B263" s="6"/>
      <c r="C263" s="6"/>
      <c r="D263" s="6"/>
      <c r="E263" s="6"/>
      <c r="F263" s="6" t="str" cm="1">
        <f t="array" aca="1" ref="F263" ca="1">IF(RAND()&lt;0.1,"",INDEX(Brainstorming!$G$2:$G$451,RANDBETWEEN(1,451)))</f>
        <v>Julie</v>
      </c>
      <c r="G263" s="8" t="s">
        <v>527</v>
      </c>
      <c r="H263" s="16" t="str">
        <v>Andersen</v>
      </c>
      <c r="I263" s="8" t="s">
        <v>528</v>
      </c>
      <c r="J263" s="24">
        <f t="shared" ca="1" si="8"/>
        <v>32650</v>
      </c>
      <c r="K263" s="21">
        <f t="shared" ca="1" si="9"/>
        <v>479375126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9"/>
    </row>
    <row r="264" spans="1:26" x14ac:dyDescent="0.2">
      <c r="A264" s="5"/>
      <c r="B264" s="6"/>
      <c r="C264" s="6"/>
      <c r="D264" s="6"/>
      <c r="E264" s="6"/>
      <c r="F264" s="6" t="str" cm="1">
        <f t="array" aca="1" ref="F264" ca="1">IF(RAND()&lt;0.1,"",INDEX(Brainstorming!$G$2:$G$451,RANDBETWEEN(1,451)))</f>
        <v>Leo</v>
      </c>
      <c r="G264" s="8" t="s">
        <v>529</v>
      </c>
      <c r="H264" s="16" t="str">
        <v>Miller</v>
      </c>
      <c r="I264" s="8" t="s">
        <v>530</v>
      </c>
      <c r="J264" s="24">
        <f t="shared" ca="1" si="8"/>
        <v>9801</v>
      </c>
      <c r="K264" s="21">
        <f t="shared" ca="1" si="9"/>
        <v>555236487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9"/>
    </row>
    <row r="265" spans="1:26" x14ac:dyDescent="0.2">
      <c r="A265" s="5"/>
      <c r="B265" s="6"/>
      <c r="C265" s="6"/>
      <c r="D265" s="6"/>
      <c r="E265" s="6"/>
      <c r="F265" s="6" t="str" cm="1">
        <f t="array" aca="1" ref="F265" ca="1">IF(RAND()&lt;0.1,"",INDEX(Brainstorming!$G$2:$G$451,RANDBETWEEN(1,451)))</f>
        <v>Ameer</v>
      </c>
      <c r="G265" s="8" t="s">
        <v>531</v>
      </c>
      <c r="H265" s="16" t="str">
        <v>Edwards</v>
      </c>
      <c r="I265" s="8" t="s">
        <v>532</v>
      </c>
      <c r="J265" s="24">
        <f t="shared" ca="1" si="8"/>
        <v>43359</v>
      </c>
      <c r="K265" s="21">
        <f t="shared" ca="1" si="9"/>
        <v>747324881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9"/>
    </row>
    <row r="266" spans="1:26" x14ac:dyDescent="0.2">
      <c r="A266" s="5"/>
      <c r="B266" s="6"/>
      <c r="C266" s="6"/>
      <c r="D266" s="6"/>
      <c r="E266" s="6"/>
      <c r="F266" s="6" t="str" cm="1">
        <f t="array" aca="1" ref="F266" ca="1">IF(RAND()&lt;0.1,"",INDEX(Brainstorming!$G$2:$G$451,RANDBETWEEN(1,451)))</f>
        <v/>
      </c>
      <c r="G266" s="8" t="s">
        <v>533</v>
      </c>
      <c r="H266" s="16" t="str">
        <v>Ryan</v>
      </c>
      <c r="I266" s="8" t="s">
        <v>534</v>
      </c>
      <c r="J266" s="24">
        <f t="shared" ca="1" si="8"/>
        <v>41736</v>
      </c>
      <c r="K266" s="21">
        <f t="shared" ca="1" si="9"/>
        <v>984808058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9"/>
    </row>
    <row r="267" spans="1:26" x14ac:dyDescent="0.2">
      <c r="A267" s="5"/>
      <c r="B267" s="6"/>
      <c r="C267" s="6"/>
      <c r="D267" s="6"/>
      <c r="E267" s="6"/>
      <c r="F267" s="6" t="str" cm="1">
        <f t="array" aca="1" ref="F267" ca="1">IF(RAND()&lt;0.1,"",INDEX(Brainstorming!$G$2:$G$451,RANDBETWEEN(1,451)))</f>
        <v>Blair</v>
      </c>
      <c r="G267" s="8" t="s">
        <v>535</v>
      </c>
      <c r="H267" s="16" t="str">
        <v>Parrish</v>
      </c>
      <c r="I267" s="8" t="s">
        <v>536</v>
      </c>
      <c r="J267" s="24">
        <f t="shared" ca="1" si="8"/>
        <v>17459</v>
      </c>
      <c r="K267" s="21">
        <f t="shared" ca="1" si="9"/>
        <v>442639613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9"/>
    </row>
    <row r="268" spans="1:26" x14ac:dyDescent="0.2">
      <c r="A268" s="5"/>
      <c r="B268" s="6"/>
      <c r="C268" s="6"/>
      <c r="D268" s="6"/>
      <c r="E268" s="6"/>
      <c r="F268" s="6" t="str" cm="1">
        <f t="array" aca="1" ref="F268" ca="1">IF(RAND()&lt;0.1,"",INDEX(Brainstorming!$G$2:$G$451,RANDBETWEEN(1,451)))</f>
        <v>Julio</v>
      </c>
      <c r="G268" s="8" t="s">
        <v>537</v>
      </c>
      <c r="H268" s="16" t="str">
        <v>Callahan</v>
      </c>
      <c r="I268" s="8" t="s">
        <v>538</v>
      </c>
      <c r="J268" s="24">
        <f t="shared" ca="1" si="8"/>
        <v>26520</v>
      </c>
      <c r="K268" s="21">
        <f t="shared" ca="1" si="9"/>
        <v>562250801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9"/>
    </row>
    <row r="269" spans="1:26" x14ac:dyDescent="0.2">
      <c r="A269" s="5"/>
      <c r="B269" s="6"/>
      <c r="C269" s="6"/>
      <c r="D269" s="6"/>
      <c r="E269" s="6"/>
      <c r="F269" s="6" t="str" cm="1">
        <f t="array" aca="1" ref="F269" ca="1">IF(RAND()&lt;0.1,"",INDEX(Brainstorming!$G$2:$G$451,RANDBETWEEN(1,451)))</f>
        <v>Amelie</v>
      </c>
      <c r="G269" s="8" t="s">
        <v>539</v>
      </c>
      <c r="H269" s="16" t="str">
        <v>Trujillo</v>
      </c>
      <c r="I269" s="8" t="s">
        <v>540</v>
      </c>
      <c r="J269" s="24">
        <f t="shared" ca="1" si="8"/>
        <v>21297</v>
      </c>
      <c r="K269" s="21">
        <f t="shared" ca="1" si="9"/>
        <v>489748855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9"/>
    </row>
    <row r="270" spans="1:26" x14ac:dyDescent="0.2">
      <c r="A270" s="5"/>
      <c r="B270" s="6"/>
      <c r="C270" s="6"/>
      <c r="D270" s="6"/>
      <c r="E270" s="6"/>
      <c r="F270" s="6" t="str" cm="1">
        <f t="array" aca="1" ref="F270" ca="1">IF(RAND()&lt;0.1,"",INDEX(Brainstorming!$G$2:$G$451,RANDBETWEEN(1,451)))</f>
        <v/>
      </c>
      <c r="G270" s="8" t="s">
        <v>541</v>
      </c>
      <c r="H270" s="16" t="str">
        <v>Sellers</v>
      </c>
      <c r="I270" s="8" t="s">
        <v>542</v>
      </c>
      <c r="J270" s="24">
        <f t="shared" ca="1" si="8"/>
        <v>14327</v>
      </c>
      <c r="K270" s="21">
        <f t="shared" ca="1" si="9"/>
        <v>470463262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9"/>
    </row>
    <row r="271" spans="1:26" x14ac:dyDescent="0.2">
      <c r="A271" s="5"/>
      <c r="B271" s="6"/>
      <c r="C271" s="6"/>
      <c r="D271" s="6"/>
      <c r="E271" s="6"/>
      <c r="F271" s="6" t="str" cm="1">
        <f t="array" aca="1" ref="F271" ca="1">IF(RAND()&lt;0.1,"",INDEX(Brainstorming!$G$2:$G$451,RANDBETWEEN(1,451)))</f>
        <v>Daphne</v>
      </c>
      <c r="G271" s="8" t="s">
        <v>543</v>
      </c>
      <c r="H271" s="16" t="str">
        <v>Anderson</v>
      </c>
      <c r="I271" s="8" t="s">
        <v>544</v>
      </c>
      <c r="J271" s="24">
        <f t="shared" ca="1" si="8"/>
        <v>42159</v>
      </c>
      <c r="K271" s="21">
        <f t="shared" ca="1" si="9"/>
        <v>971707202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9"/>
    </row>
    <row r="272" spans="1:26" x14ac:dyDescent="0.2">
      <c r="A272" s="5"/>
      <c r="B272" s="6"/>
      <c r="C272" s="6"/>
      <c r="D272" s="6"/>
      <c r="E272" s="6"/>
      <c r="F272" s="6" t="str" cm="1">
        <f t="array" aca="1" ref="F272" ca="1">IF(RAND()&lt;0.1,"",INDEX(Brainstorming!$G$2:$G$451,RANDBETWEEN(1,451)))</f>
        <v/>
      </c>
      <c r="G272" s="8" t="s">
        <v>545</v>
      </c>
      <c r="H272" s="16" t="str">
        <v>Noble</v>
      </c>
      <c r="I272" s="8" t="s">
        <v>546</v>
      </c>
      <c r="J272" s="24">
        <f t="shared" ca="1" si="8"/>
        <v>36526</v>
      </c>
      <c r="K272" s="21">
        <f t="shared" ca="1" si="9"/>
        <v>810197367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9"/>
    </row>
    <row r="273" spans="1:26" x14ac:dyDescent="0.2">
      <c r="A273" s="5"/>
      <c r="B273" s="6"/>
      <c r="C273" s="6"/>
      <c r="D273" s="6"/>
      <c r="E273" s="6"/>
      <c r="F273" s="6" t="str" cm="1">
        <f t="array" aca="1" ref="F273" ca="1">IF(RAND()&lt;0.1,"",INDEX(Brainstorming!$G$2:$G$451,RANDBETWEEN(1,451)))</f>
        <v>Armani</v>
      </c>
      <c r="G273" s="8" t="s">
        <v>547</v>
      </c>
      <c r="H273" s="16" t="str">
        <v>Stephenson</v>
      </c>
      <c r="I273" s="8" t="s">
        <v>548</v>
      </c>
      <c r="J273" s="24">
        <f t="shared" ca="1" si="8"/>
        <v>14890</v>
      </c>
      <c r="K273" s="21">
        <f t="shared" ca="1" si="9"/>
        <v>401874444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9"/>
    </row>
    <row r="274" spans="1:26" x14ac:dyDescent="0.2">
      <c r="A274" s="5"/>
      <c r="B274" s="6"/>
      <c r="C274" s="6"/>
      <c r="D274" s="6"/>
      <c r="E274" s="6"/>
      <c r="F274" s="6" t="str" cm="1">
        <f t="array" aca="1" ref="F274" ca="1">IF(RAND()&lt;0.1,"",INDEX(Brainstorming!$G$2:$G$451,RANDBETWEEN(1,451)))</f>
        <v>Callie</v>
      </c>
      <c r="G274" s="8" t="s">
        <v>549</v>
      </c>
      <c r="H274" s="16" t="str">
        <v>Cortes</v>
      </c>
      <c r="I274" s="8" t="s">
        <v>550</v>
      </c>
      <c r="J274" s="24">
        <f t="shared" ca="1" si="8"/>
        <v>22422</v>
      </c>
      <c r="K274" s="21">
        <f t="shared" ca="1" si="9"/>
        <v>883431129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9"/>
    </row>
    <row r="275" spans="1:26" x14ac:dyDescent="0.2">
      <c r="A275" s="5"/>
      <c r="B275" s="6"/>
      <c r="C275" s="6"/>
      <c r="D275" s="6"/>
      <c r="E275" s="6"/>
      <c r="F275" s="6" t="str" cm="1">
        <f t="array" aca="1" ref="F275" ca="1">IF(RAND()&lt;0.1,"",INDEX(Brainstorming!$G$2:$G$451,RANDBETWEEN(1,451)))</f>
        <v>Leandro</v>
      </c>
      <c r="G275" s="8" t="s">
        <v>551</v>
      </c>
      <c r="H275" s="16" t="str">
        <v>Hudson</v>
      </c>
      <c r="I275" s="8" t="s">
        <v>552</v>
      </c>
      <c r="J275" s="24">
        <f t="shared" ca="1" si="8"/>
        <v>44249</v>
      </c>
      <c r="K275" s="21">
        <f t="shared" ca="1" si="9"/>
        <v>398262804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9"/>
    </row>
    <row r="276" spans="1:26" x14ac:dyDescent="0.2">
      <c r="A276" s="5"/>
      <c r="B276" s="6"/>
      <c r="C276" s="6"/>
      <c r="D276" s="6"/>
      <c r="E276" s="6"/>
      <c r="F276" s="6" t="str" cm="1">
        <f t="array" aca="1" ref="F276" ca="1">IF(RAND()&lt;0.1,"",INDEX(Brainstorming!$G$2:$G$451,RANDBETWEEN(1,451)))</f>
        <v/>
      </c>
      <c r="G276" s="8" t="s">
        <v>553</v>
      </c>
      <c r="H276" s="16" t="str">
        <v>Atkins</v>
      </c>
      <c r="I276" s="8" t="s">
        <v>554</v>
      </c>
      <c r="J276" s="24">
        <f t="shared" ca="1" si="8"/>
        <v>21158</v>
      </c>
      <c r="K276" s="21">
        <f t="shared" ca="1" si="9"/>
        <v>956632837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9"/>
    </row>
    <row r="277" spans="1:26" x14ac:dyDescent="0.2">
      <c r="A277" s="5"/>
      <c r="B277" s="6"/>
      <c r="C277" s="6"/>
      <c r="D277" s="6"/>
      <c r="E277" s="6"/>
      <c r="F277" s="6" t="str" cm="1">
        <f t="array" aca="1" ref="F277" ca="1">IF(RAND()&lt;0.1,"",INDEX(Brainstorming!$G$2:$G$451,RANDBETWEEN(1,451)))</f>
        <v>Edwin</v>
      </c>
      <c r="G277" s="8" t="s">
        <v>243</v>
      </c>
      <c r="H277" s="16" t="str">
        <v>Lamb</v>
      </c>
      <c r="I277" s="8" t="s">
        <v>555</v>
      </c>
      <c r="J277" s="24">
        <f t="shared" ca="1" si="8"/>
        <v>20825</v>
      </c>
      <c r="K277" s="21">
        <f t="shared" ca="1" si="9"/>
        <v>532601129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9"/>
    </row>
    <row r="278" spans="1:26" x14ac:dyDescent="0.2">
      <c r="A278" s="5"/>
      <c r="B278" s="6"/>
      <c r="C278" s="6"/>
      <c r="D278" s="6"/>
      <c r="E278" s="6"/>
      <c r="F278" s="6" t="str" cm="1">
        <f t="array" aca="1" ref="F278" ca="1">IF(RAND()&lt;0.1,"",INDEX(Brainstorming!$G$2:$G$451,RANDBETWEEN(1,451)))</f>
        <v>Ayden</v>
      </c>
      <c r="G278" s="8" t="s">
        <v>556</v>
      </c>
      <c r="H278" s="16" t="str">
        <v>Bauer</v>
      </c>
      <c r="I278" s="8" t="s">
        <v>557</v>
      </c>
      <c r="J278" s="24">
        <f t="shared" ca="1" si="8"/>
        <v>11928</v>
      </c>
      <c r="K278" s="21">
        <f t="shared" ca="1" si="9"/>
        <v>655023088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9"/>
    </row>
    <row r="279" spans="1:26" x14ac:dyDescent="0.2">
      <c r="A279" s="5"/>
      <c r="B279" s="6"/>
      <c r="C279" s="6"/>
      <c r="D279" s="6"/>
      <c r="E279" s="6"/>
      <c r="F279" s="6" t="str" cm="1">
        <f t="array" aca="1" ref="F279" ca="1">IF(RAND()&lt;0.1,"",INDEX(Brainstorming!$G$2:$G$451,RANDBETWEEN(1,451)))</f>
        <v>Brooklyn</v>
      </c>
      <c r="G279" s="8" t="s">
        <v>558</v>
      </c>
      <c r="H279" s="16" t="str">
        <v>Shaw</v>
      </c>
      <c r="I279" s="8" t="s">
        <v>559</v>
      </c>
      <c r="J279" s="24">
        <f t="shared" ca="1" si="8"/>
        <v>37704</v>
      </c>
      <c r="K279" s="21">
        <f t="shared" ca="1" si="9"/>
        <v>508775252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9"/>
    </row>
    <row r="280" spans="1:26" x14ac:dyDescent="0.2">
      <c r="A280" s="5"/>
      <c r="B280" s="6"/>
      <c r="C280" s="6"/>
      <c r="D280" s="6"/>
      <c r="E280" s="6"/>
      <c r="F280" s="6" t="str" cm="1">
        <f t="array" aca="1" ref="F280" ca="1">IF(RAND()&lt;0.1,"",INDEX(Brainstorming!$G$2:$G$451,RANDBETWEEN(1,451)))</f>
        <v>Amelie</v>
      </c>
      <c r="G280" s="8" t="s">
        <v>109</v>
      </c>
      <c r="H280" s="16" t="str">
        <v>Hardin</v>
      </c>
      <c r="I280" s="8" t="s">
        <v>560</v>
      </c>
      <c r="J280" s="24">
        <f t="shared" ca="1" si="8"/>
        <v>17373</v>
      </c>
      <c r="K280" s="21">
        <f t="shared" ca="1" si="9"/>
        <v>177743497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9"/>
    </row>
    <row r="281" spans="1:26" x14ac:dyDescent="0.2">
      <c r="A281" s="5"/>
      <c r="B281" s="6"/>
      <c r="C281" s="6"/>
      <c r="D281" s="6"/>
      <c r="E281" s="6"/>
      <c r="F281" s="6" t="str" cm="1">
        <f t="array" aca="1" ref="F281" ca="1">IF(RAND()&lt;0.1,"",INDEX(Brainstorming!$G$2:$G$451,RANDBETWEEN(1,451)))</f>
        <v>Jianna</v>
      </c>
      <c r="G281" s="8" t="s">
        <v>561</v>
      </c>
      <c r="H281" s="16" t="str">
        <v>Watkins</v>
      </c>
      <c r="I281" s="8" t="s">
        <v>562</v>
      </c>
      <c r="J281" s="24">
        <f t="shared" ca="1" si="8"/>
        <v>44832</v>
      </c>
      <c r="K281" s="21">
        <f t="shared" ca="1" si="9"/>
        <v>615887800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9"/>
    </row>
    <row r="282" spans="1:26" x14ac:dyDescent="0.2">
      <c r="A282" s="5"/>
      <c r="B282" s="6"/>
      <c r="C282" s="6"/>
      <c r="D282" s="6"/>
      <c r="E282" s="6"/>
      <c r="F282" s="6" t="str" cm="1">
        <f t="array" aca="1" ref="F282" ca="1">IF(RAND()&lt;0.1,"",INDEX(Brainstorming!$G$2:$G$451,RANDBETWEEN(1,451)))</f>
        <v>Lukas</v>
      </c>
      <c r="G282" s="8" t="s">
        <v>563</v>
      </c>
      <c r="H282" s="16" t="str">
        <v>Knapp</v>
      </c>
      <c r="I282" s="8" t="s">
        <v>564</v>
      </c>
      <c r="J282" s="24">
        <f t="shared" ca="1" si="8"/>
        <v>30464</v>
      </c>
      <c r="K282" s="21">
        <f t="shared" ca="1" si="9"/>
        <v>260265701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9"/>
    </row>
    <row r="283" spans="1:26" x14ac:dyDescent="0.2">
      <c r="A283" s="5"/>
      <c r="B283" s="6"/>
      <c r="C283" s="6"/>
      <c r="D283" s="6"/>
      <c r="E283" s="6"/>
      <c r="F283" s="6" t="str" cm="1">
        <f t="array" aca="1" ref="F283" ca="1">IF(RAND()&lt;0.1,"",INDEX(Brainstorming!$G$2:$G$451,RANDBETWEEN(1,451)))</f>
        <v>Jeremy</v>
      </c>
      <c r="G283" s="8" t="s">
        <v>565</v>
      </c>
      <c r="H283" s="16" t="str">
        <v>White</v>
      </c>
      <c r="I283" s="8" t="s">
        <v>566</v>
      </c>
      <c r="J283" s="24">
        <f t="shared" ca="1" si="8"/>
        <v>33237</v>
      </c>
      <c r="K283" s="21">
        <f t="shared" ca="1" si="9"/>
        <v>420494806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9"/>
    </row>
    <row r="284" spans="1:26" x14ac:dyDescent="0.2">
      <c r="A284" s="5"/>
      <c r="B284" s="6"/>
      <c r="C284" s="6"/>
      <c r="D284" s="6"/>
      <c r="E284" s="6"/>
      <c r="F284" s="6" t="str" cm="1">
        <f t="array" aca="1" ref="F284" ca="1">IF(RAND()&lt;0.1,"",INDEX(Brainstorming!$G$2:$G$451,RANDBETWEEN(1,451)))</f>
        <v>Casey</v>
      </c>
      <c r="G284" s="8" t="s">
        <v>567</v>
      </c>
      <c r="H284" s="16" t="str">
        <v>Galvan</v>
      </c>
      <c r="I284" s="8" t="s">
        <v>568</v>
      </c>
      <c r="J284" s="24">
        <f t="shared" ca="1" si="8"/>
        <v>16908</v>
      </c>
      <c r="K284" s="21">
        <f t="shared" ca="1" si="9"/>
        <v>355816464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9"/>
    </row>
    <row r="285" spans="1:26" x14ac:dyDescent="0.2">
      <c r="A285" s="5"/>
      <c r="B285" s="6"/>
      <c r="C285" s="6"/>
      <c r="D285" s="6"/>
      <c r="E285" s="6"/>
      <c r="F285" s="6" t="str" cm="1">
        <f t="array" aca="1" ref="F285" ca="1">IF(RAND()&lt;0.1,"",INDEX(Brainstorming!$G$2:$G$451,RANDBETWEEN(1,451)))</f>
        <v>Sabrina</v>
      </c>
      <c r="G285" s="8" t="s">
        <v>569</v>
      </c>
      <c r="H285" s="16" t="str">
        <v>Benjamin</v>
      </c>
      <c r="I285" s="8" t="s">
        <v>570</v>
      </c>
      <c r="J285" s="24">
        <f t="shared" ca="1" si="8"/>
        <v>28934</v>
      </c>
      <c r="K285" s="21">
        <f t="shared" ca="1" si="9"/>
        <v>430042384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9"/>
    </row>
    <row r="286" spans="1:26" x14ac:dyDescent="0.2">
      <c r="A286" s="5"/>
      <c r="B286" s="6"/>
      <c r="C286" s="6"/>
      <c r="D286" s="6"/>
      <c r="E286" s="6"/>
      <c r="F286" s="6" t="str" cm="1">
        <f t="array" aca="1" ref="F286" ca="1">IF(RAND()&lt;0.1,"",INDEX(Brainstorming!$G$2:$G$451,RANDBETWEEN(1,451)))</f>
        <v>Ander</v>
      </c>
      <c r="G286" s="8" t="s">
        <v>571</v>
      </c>
      <c r="H286" s="16" t="str">
        <v>Johnson</v>
      </c>
      <c r="I286" s="8" t="s">
        <v>572</v>
      </c>
      <c r="J286" s="24">
        <f t="shared" ca="1" si="8"/>
        <v>41369</v>
      </c>
      <c r="K286" s="21">
        <f t="shared" ca="1" si="9"/>
        <v>849281792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9"/>
    </row>
    <row r="287" spans="1:26" x14ac:dyDescent="0.2">
      <c r="A287" s="5"/>
      <c r="B287" s="6"/>
      <c r="C287" s="6"/>
      <c r="D287" s="6"/>
      <c r="E287" s="6"/>
      <c r="F287" s="6" t="str" cm="1">
        <f t="array" aca="1" ref="F287" ca="1">IF(RAND()&lt;0.1,"",INDEX(Brainstorming!$G$2:$G$451,RANDBETWEEN(1,451)))</f>
        <v>Kobe</v>
      </c>
      <c r="G287" s="8" t="s">
        <v>573</v>
      </c>
      <c r="H287" s="16" t="str">
        <v>Haley</v>
      </c>
      <c r="I287" s="8" t="s">
        <v>574</v>
      </c>
      <c r="J287" s="24">
        <f t="shared" ca="1" si="8"/>
        <v>28343</v>
      </c>
      <c r="K287" s="21">
        <f t="shared" ca="1" si="9"/>
        <v>438281666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9"/>
    </row>
    <row r="288" spans="1:26" x14ac:dyDescent="0.2">
      <c r="A288" s="5"/>
      <c r="B288" s="6"/>
      <c r="C288" s="6"/>
      <c r="D288" s="6"/>
      <c r="E288" s="6"/>
      <c r="F288" s="6" t="str" cm="1">
        <f t="array" aca="1" ref="F288" ca="1">IF(RAND()&lt;0.1,"",INDEX(Brainstorming!$G$2:$G$451,RANDBETWEEN(1,451)))</f>
        <v>Eileen</v>
      </c>
      <c r="G288" s="8" t="s">
        <v>575</v>
      </c>
      <c r="H288" s="16" t="str">
        <v>Zimmerman</v>
      </c>
      <c r="I288" s="8" t="s">
        <v>576</v>
      </c>
      <c r="J288" s="24">
        <f t="shared" ca="1" si="8"/>
        <v>23882</v>
      </c>
      <c r="K288" s="21">
        <f t="shared" ca="1" si="9"/>
        <v>900383537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9"/>
    </row>
    <row r="289" spans="1:26" x14ac:dyDescent="0.2">
      <c r="A289" s="5"/>
      <c r="B289" s="6"/>
      <c r="C289" s="6"/>
      <c r="D289" s="6"/>
      <c r="E289" s="6"/>
      <c r="F289" s="6" t="str" cm="1">
        <f t="array" aca="1" ref="F289" ca="1">IF(RAND()&lt;0.1,"",INDEX(Brainstorming!$G$2:$G$451,RANDBETWEEN(1,451)))</f>
        <v>Kai</v>
      </c>
      <c r="G289" s="8" t="s">
        <v>577</v>
      </c>
      <c r="H289" s="16" t="str">
        <v>Wolfe</v>
      </c>
      <c r="I289" s="8" t="s">
        <v>578</v>
      </c>
      <c r="J289" s="24">
        <f t="shared" ca="1" si="8"/>
        <v>24363</v>
      </c>
      <c r="K289" s="21">
        <f t="shared" ca="1" si="9"/>
        <v>716515310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9"/>
    </row>
    <row r="290" spans="1:26" x14ac:dyDescent="0.2">
      <c r="A290" s="5"/>
      <c r="B290" s="6"/>
      <c r="C290" s="6"/>
      <c r="D290" s="6"/>
      <c r="E290" s="6"/>
      <c r="F290" s="6" t="str" cm="1">
        <f t="array" aca="1" ref="F290" ca="1">IF(RAND()&lt;0.1,"",INDEX(Brainstorming!$G$2:$G$451,RANDBETWEEN(1,451)))</f>
        <v>Kendall</v>
      </c>
      <c r="G290" s="8" t="s">
        <v>579</v>
      </c>
      <c r="H290" s="16" t="str">
        <v>Curtis</v>
      </c>
      <c r="I290" s="8" t="s">
        <v>580</v>
      </c>
      <c r="J290" s="24">
        <f t="shared" ca="1" si="8"/>
        <v>23521</v>
      </c>
      <c r="K290" s="21">
        <f t="shared" ca="1" si="9"/>
        <v>658297305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9"/>
    </row>
    <row r="291" spans="1:26" x14ac:dyDescent="0.2">
      <c r="A291" s="5"/>
      <c r="B291" s="6"/>
      <c r="C291" s="6"/>
      <c r="D291" s="6"/>
      <c r="E291" s="6"/>
      <c r="F291" s="6" t="str" cm="1">
        <f t="array" aca="1" ref="F291" ca="1">IF(RAND()&lt;0.1,"",INDEX(Brainstorming!$G$2:$G$451,RANDBETWEEN(1,451)))</f>
        <v>Mordechai</v>
      </c>
      <c r="G291" s="8" t="s">
        <v>581</v>
      </c>
      <c r="H291" s="16" t="str">
        <v>Pollard</v>
      </c>
      <c r="I291" s="8" t="s">
        <v>582</v>
      </c>
      <c r="J291" s="24">
        <f t="shared" ca="1" si="8"/>
        <v>16566</v>
      </c>
      <c r="K291" s="21">
        <f t="shared" ca="1" si="9"/>
        <v>804759796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9"/>
    </row>
    <row r="292" spans="1:26" x14ac:dyDescent="0.2">
      <c r="A292" s="5"/>
      <c r="B292" s="6"/>
      <c r="C292" s="6"/>
      <c r="D292" s="6"/>
      <c r="E292" s="6"/>
      <c r="F292" s="6" t="str" cm="1">
        <f t="array" aca="1" ref="F292" ca="1">IF(RAND()&lt;0.1,"",INDEX(Brainstorming!$G$2:$G$451,RANDBETWEEN(1,451)))</f>
        <v>Callie</v>
      </c>
      <c r="G292" s="8" t="s">
        <v>430</v>
      </c>
      <c r="H292" s="16" t="str">
        <v>Garza</v>
      </c>
      <c r="I292" s="8" t="s">
        <v>583</v>
      </c>
      <c r="J292" s="24">
        <f t="shared" ca="1" si="8"/>
        <v>36787</v>
      </c>
      <c r="K292" s="21">
        <f t="shared" ca="1" si="9"/>
        <v>450813289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9"/>
    </row>
    <row r="293" spans="1:26" x14ac:dyDescent="0.2">
      <c r="A293" s="5"/>
      <c r="B293" s="6"/>
      <c r="C293" s="6"/>
      <c r="D293" s="6"/>
      <c r="E293" s="6"/>
      <c r="F293" s="6" t="str" cm="1">
        <f t="array" aca="1" ref="F293" ca="1">IF(RAND()&lt;0.1,"",INDEX(Brainstorming!$G$2:$G$451,RANDBETWEEN(1,451)))</f>
        <v>Porter</v>
      </c>
      <c r="G293" s="8" t="s">
        <v>512</v>
      </c>
      <c r="H293" s="16" t="str">
        <v>Morton</v>
      </c>
      <c r="I293" s="8" t="s">
        <v>584</v>
      </c>
      <c r="J293" s="24">
        <f t="shared" ca="1" si="8"/>
        <v>40708</v>
      </c>
      <c r="K293" s="21">
        <f t="shared" ca="1" si="9"/>
        <v>954307576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9"/>
    </row>
    <row r="294" spans="1:26" x14ac:dyDescent="0.2">
      <c r="A294" s="5"/>
      <c r="B294" s="6"/>
      <c r="C294" s="6"/>
      <c r="D294" s="6"/>
      <c r="E294" s="6"/>
      <c r="F294" s="6" t="str" cm="1">
        <f t="array" aca="1" ref="F294" ca="1">IF(RAND()&lt;0.1,"",INDEX(Brainstorming!$G$2:$G$451,RANDBETWEEN(1,451)))</f>
        <v>Keegan</v>
      </c>
      <c r="G294" s="8" t="s">
        <v>585</v>
      </c>
      <c r="H294" s="16" t="str">
        <v>Ortega</v>
      </c>
      <c r="I294" s="8" t="s">
        <v>586</v>
      </c>
      <c r="J294" s="24">
        <f t="shared" ca="1" si="8"/>
        <v>38822</v>
      </c>
      <c r="K294" s="21">
        <f t="shared" ca="1" si="9"/>
        <v>486123532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9"/>
    </row>
    <row r="295" spans="1:26" x14ac:dyDescent="0.2">
      <c r="A295" s="5"/>
      <c r="B295" s="6"/>
      <c r="C295" s="6"/>
      <c r="D295" s="6"/>
      <c r="E295" s="6"/>
      <c r="F295" s="6" t="str" cm="1">
        <f t="array" aca="1" ref="F295" ca="1">IF(RAND()&lt;0.1,"",INDEX(Brainstorming!$G$2:$G$451,RANDBETWEEN(1,451)))</f>
        <v>Johnathan</v>
      </c>
      <c r="G295" s="8" t="s">
        <v>587</v>
      </c>
      <c r="H295" s="16" t="str">
        <v>Ware</v>
      </c>
      <c r="I295" s="8" t="s">
        <v>588</v>
      </c>
      <c r="J295" s="24">
        <f t="shared" ca="1" si="8"/>
        <v>23202</v>
      </c>
      <c r="K295" s="21">
        <f t="shared" ca="1" si="9"/>
        <v>395984986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9"/>
    </row>
    <row r="296" spans="1:26" x14ac:dyDescent="0.2">
      <c r="A296" s="5"/>
      <c r="B296" s="6"/>
      <c r="C296" s="6"/>
      <c r="D296" s="6"/>
      <c r="E296" s="6"/>
      <c r="F296" s="6" t="str" cm="1">
        <f t="array" aca="1" ref="F296" ca="1">IF(RAND()&lt;0.1,"",INDEX(Brainstorming!$G$2:$G$451,RANDBETWEEN(1,451)))</f>
        <v>Jaelynn</v>
      </c>
      <c r="G296" s="8" t="s">
        <v>589</v>
      </c>
      <c r="H296" s="16" t="str">
        <v>Crane</v>
      </c>
      <c r="I296" s="8" t="s">
        <v>590</v>
      </c>
      <c r="J296" s="24">
        <f t="shared" ca="1" si="8"/>
        <v>26724</v>
      </c>
      <c r="K296" s="21">
        <f t="shared" ca="1" si="9"/>
        <v>798754755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9"/>
    </row>
    <row r="297" spans="1:26" x14ac:dyDescent="0.2">
      <c r="A297" s="5"/>
      <c r="B297" s="6"/>
      <c r="C297" s="6"/>
      <c r="D297" s="6"/>
      <c r="E297" s="6"/>
      <c r="F297" s="6" t="str" cm="1">
        <f t="array" aca="1" ref="F297" ca="1">IF(RAND()&lt;0.1,"",INDEX(Brainstorming!$G$2:$G$451,RANDBETWEEN(1,451)))</f>
        <v>Charli</v>
      </c>
      <c r="G297" s="8" t="s">
        <v>591</v>
      </c>
      <c r="H297" s="16" t="str">
        <v>Pineda</v>
      </c>
      <c r="I297" s="8" t="s">
        <v>592</v>
      </c>
      <c r="J297" s="24">
        <f t="shared" ca="1" si="8"/>
        <v>18226</v>
      </c>
      <c r="K297" s="21">
        <f t="shared" ca="1" si="9"/>
        <v>677860000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9"/>
    </row>
    <row r="298" spans="1:26" x14ac:dyDescent="0.2">
      <c r="A298" s="5"/>
      <c r="B298" s="6"/>
      <c r="C298" s="6"/>
      <c r="D298" s="6"/>
      <c r="E298" s="6"/>
      <c r="F298" s="6" t="str" cm="1">
        <f t="array" aca="1" ref="F298" ca="1">IF(RAND()&lt;0.1,"",INDEX(Brainstorming!$G$2:$G$451,RANDBETWEEN(1,451)))</f>
        <v>Jaelynn</v>
      </c>
      <c r="G298" s="8" t="s">
        <v>33</v>
      </c>
      <c r="H298" s="16" t="str">
        <v>McKenzie</v>
      </c>
      <c r="I298" s="8" t="s">
        <v>593</v>
      </c>
      <c r="J298" s="24">
        <f t="shared" ca="1" si="8"/>
        <v>17483</v>
      </c>
      <c r="K298" s="21">
        <f t="shared" ca="1" si="9"/>
        <v>142168378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9"/>
    </row>
    <row r="299" spans="1:26" x14ac:dyDescent="0.2">
      <c r="A299" s="5"/>
      <c r="B299" s="6"/>
      <c r="C299" s="6"/>
      <c r="D299" s="6"/>
      <c r="E299" s="6"/>
      <c r="F299" s="6" t="str" cm="1">
        <f t="array" aca="1" ref="F299" ca="1">IF(RAND()&lt;0.1,"",INDEX(Brainstorming!$G$2:$G$451,RANDBETWEEN(1,451)))</f>
        <v/>
      </c>
      <c r="G299" s="8" t="s">
        <v>594</v>
      </c>
      <c r="H299" s="16" t="str">
        <v>Moreno</v>
      </c>
      <c r="I299" s="8" t="s">
        <v>595</v>
      </c>
      <c r="J299" s="24">
        <f t="shared" ca="1" si="8"/>
        <v>5242</v>
      </c>
      <c r="K299" s="21">
        <f t="shared" ca="1" si="9"/>
        <v>565326328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9"/>
    </row>
    <row r="300" spans="1:26" x14ac:dyDescent="0.2">
      <c r="A300" s="5"/>
      <c r="B300" s="6"/>
      <c r="C300" s="6"/>
      <c r="D300" s="6"/>
      <c r="E300" s="6"/>
      <c r="F300" s="6" t="str" cm="1">
        <f t="array" aca="1" ref="F300" ca="1">IF(RAND()&lt;0.1,"",INDEX(Brainstorming!$G$2:$G$451,RANDBETWEEN(1,451)))</f>
        <v>Kristian</v>
      </c>
      <c r="G300" s="8" t="s">
        <v>12</v>
      </c>
      <c r="H300" s="16" t="str">
        <v>Barton</v>
      </c>
      <c r="I300" s="8" t="s">
        <v>596</v>
      </c>
      <c r="J300" s="24">
        <f t="shared" ca="1" si="8"/>
        <v>24075</v>
      </c>
      <c r="K300" s="21">
        <f t="shared" ca="1" si="9"/>
        <v>284001436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9"/>
    </row>
    <row r="301" spans="1:26" x14ac:dyDescent="0.2">
      <c r="A301" s="5"/>
      <c r="B301" s="6"/>
      <c r="C301" s="6"/>
      <c r="D301" s="6"/>
      <c r="E301" s="6"/>
      <c r="F301" s="6" t="str" cm="1">
        <f t="array" aca="1" ref="F301" ca="1">IF(RAND()&lt;0.1,"",INDEX(Brainstorming!$G$2:$G$451,RANDBETWEEN(1,451)))</f>
        <v>Rio</v>
      </c>
      <c r="G301" s="8" t="s">
        <v>597</v>
      </c>
      <c r="H301" s="16" t="str">
        <v>Lara</v>
      </c>
      <c r="I301" s="8" t="s">
        <v>598</v>
      </c>
      <c r="J301" s="24">
        <f t="shared" ca="1" si="8"/>
        <v>38107</v>
      </c>
      <c r="K301" s="21">
        <f t="shared" ca="1" si="9"/>
        <v>472713868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9"/>
    </row>
    <row r="302" spans="1:26" x14ac:dyDescent="0.2">
      <c r="A302" s="5"/>
      <c r="B302" s="6"/>
      <c r="C302" s="6"/>
      <c r="D302" s="6"/>
      <c r="E302" s="6"/>
      <c r="F302" s="6" t="str" cm="1">
        <f t="array" aca="1" ref="F302" ca="1">IF(RAND()&lt;0.1,"",INDEX(Brainstorming!$G$2:$G$451,RANDBETWEEN(1,451)))</f>
        <v>Gracelynn</v>
      </c>
      <c r="G302" s="8" t="s">
        <v>599</v>
      </c>
      <c r="H302" s="16" t="str">
        <v>Mueller</v>
      </c>
      <c r="I302" s="8" t="s">
        <v>600</v>
      </c>
      <c r="J302" s="24">
        <f t="shared" ca="1" si="8"/>
        <v>28576</v>
      </c>
      <c r="K302" s="21">
        <f t="shared" ca="1" si="9"/>
        <v>943588981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9"/>
    </row>
    <row r="303" spans="1:26" x14ac:dyDescent="0.2">
      <c r="A303" s="5"/>
      <c r="B303" s="6"/>
      <c r="C303" s="6"/>
      <c r="D303" s="6"/>
      <c r="E303" s="6"/>
      <c r="F303" s="6" t="str" cm="1">
        <f t="array" aca="1" ref="F303" ca="1">IF(RAND()&lt;0.1,"",INDEX(Brainstorming!$G$2:$G$451,RANDBETWEEN(1,451)))</f>
        <v>Addilynn</v>
      </c>
      <c r="G303" s="8" t="s">
        <v>601</v>
      </c>
      <c r="H303" s="16" t="str">
        <v>Hamilton</v>
      </c>
      <c r="I303" s="8" t="s">
        <v>602</v>
      </c>
      <c r="J303" s="24">
        <f t="shared" ca="1" si="8"/>
        <v>33189</v>
      </c>
      <c r="K303" s="21">
        <f t="shared" ca="1" si="9"/>
        <v>292396287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9"/>
    </row>
    <row r="304" spans="1:26" x14ac:dyDescent="0.2">
      <c r="A304" s="5"/>
      <c r="B304" s="6"/>
      <c r="C304" s="6"/>
      <c r="D304" s="6"/>
      <c r="E304" s="6"/>
      <c r="F304" s="6" t="str" cm="1">
        <f t="array" aca="1" ref="F304" ca="1">IF(RAND()&lt;0.1,"",INDEX(Brainstorming!$G$2:$G$451,RANDBETWEEN(1,451)))</f>
        <v>Madison</v>
      </c>
      <c r="G304" s="8" t="s">
        <v>603</v>
      </c>
      <c r="H304" s="16" t="str">
        <v>Simmons</v>
      </c>
      <c r="I304" s="8" t="s">
        <v>604</v>
      </c>
      <c r="J304" s="24">
        <f t="shared" ca="1" si="8"/>
        <v>38007</v>
      </c>
      <c r="K304" s="21">
        <f t="shared" ca="1" si="9"/>
        <v>288401240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9"/>
    </row>
    <row r="305" spans="1:26" x14ac:dyDescent="0.2">
      <c r="A305" s="5"/>
      <c r="B305" s="6"/>
      <c r="C305" s="6"/>
      <c r="D305" s="6"/>
      <c r="E305" s="6"/>
      <c r="F305" s="6" t="str" cm="1">
        <f t="array" aca="1" ref="F305" ca="1">IF(RAND()&lt;0.1,"",INDEX(Brainstorming!$G$2:$G$451,RANDBETWEEN(1,451)))</f>
        <v>Princeton</v>
      </c>
      <c r="G305" s="8" t="s">
        <v>605</v>
      </c>
      <c r="H305" s="16" t="str">
        <v>Snyder</v>
      </c>
      <c r="I305" s="8" t="s">
        <v>606</v>
      </c>
      <c r="J305" s="24">
        <f t="shared" ca="1" si="8"/>
        <v>8722</v>
      </c>
      <c r="K305" s="21">
        <f t="shared" ca="1" si="9"/>
        <v>824006564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9"/>
    </row>
    <row r="306" spans="1:26" x14ac:dyDescent="0.2">
      <c r="A306" s="5"/>
      <c r="B306" s="6"/>
      <c r="C306" s="6"/>
      <c r="D306" s="6"/>
      <c r="E306" s="6"/>
      <c r="F306" s="6" t="str" cm="1">
        <f t="array" aca="1" ref="F306" ca="1">IF(RAND()&lt;0.1,"",INDEX(Brainstorming!$G$2:$G$451,RANDBETWEEN(1,451)))</f>
        <v>Ezekiel</v>
      </c>
      <c r="G306" s="8" t="s">
        <v>607</v>
      </c>
      <c r="H306" s="16" t="str">
        <v>Wise</v>
      </c>
      <c r="I306" s="8" t="s">
        <v>608</v>
      </c>
      <c r="J306" s="24">
        <f t="shared" ca="1" si="8"/>
        <v>34892</v>
      </c>
      <c r="K306" s="21">
        <f t="shared" ca="1" si="9"/>
        <v>701689420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9"/>
    </row>
    <row r="307" spans="1:26" x14ac:dyDescent="0.2">
      <c r="A307" s="5"/>
      <c r="B307" s="6"/>
      <c r="C307" s="6"/>
      <c r="D307" s="6"/>
      <c r="E307" s="6"/>
      <c r="F307" s="6" t="str" cm="1">
        <f t="array" aca="1" ref="F307" ca="1">IF(RAND()&lt;0.1,"",INDEX(Brainstorming!$G$2:$G$451,RANDBETWEEN(1,451)))</f>
        <v>Melina</v>
      </c>
      <c r="G307" s="8" t="s">
        <v>609</v>
      </c>
      <c r="H307" s="16" t="str">
        <v>Gates</v>
      </c>
      <c r="I307" s="8" t="s">
        <v>610</v>
      </c>
      <c r="J307" s="24">
        <f t="shared" ca="1" si="8"/>
        <v>9352</v>
      </c>
      <c r="K307" s="21">
        <f t="shared" ca="1" si="9"/>
        <v>249030888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9"/>
    </row>
    <row r="308" spans="1:26" x14ac:dyDescent="0.2">
      <c r="A308" s="5"/>
      <c r="B308" s="6"/>
      <c r="C308" s="6"/>
      <c r="D308" s="6"/>
      <c r="E308" s="6"/>
      <c r="F308" s="6" t="str" cm="1">
        <f t="array" aca="1" ref="F308" ca="1">IF(RAND()&lt;0.1,"",INDEX(Brainstorming!$G$2:$G$451,RANDBETWEEN(1,451)))</f>
        <v>Charli</v>
      </c>
      <c r="G308" s="8" t="s">
        <v>611</v>
      </c>
      <c r="H308" s="16" t="str">
        <v>Liu</v>
      </c>
      <c r="I308" s="8" t="s">
        <v>612</v>
      </c>
      <c r="J308" s="24">
        <f t="shared" ca="1" si="8"/>
        <v>20896</v>
      </c>
      <c r="K308" s="21">
        <f t="shared" ca="1" si="9"/>
        <v>727225343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9"/>
    </row>
    <row r="309" spans="1:26" x14ac:dyDescent="0.2">
      <c r="A309" s="5"/>
      <c r="B309" s="6"/>
      <c r="C309" s="6"/>
      <c r="D309" s="6"/>
      <c r="E309" s="6"/>
      <c r="F309" s="6" t="str" cm="1">
        <f t="array" aca="1" ref="F309" ca="1">IF(RAND()&lt;0.1,"",INDEX(Brainstorming!$G$2:$G$451,RANDBETWEEN(1,451)))</f>
        <v>Ezekiel</v>
      </c>
      <c r="G309" s="8" t="s">
        <v>613</v>
      </c>
      <c r="H309" s="16" t="str">
        <v>Esquivel</v>
      </c>
      <c r="I309" s="8" t="s">
        <v>614</v>
      </c>
      <c r="J309" s="24">
        <f t="shared" ca="1" si="8"/>
        <v>16430</v>
      </c>
      <c r="K309" s="21">
        <f t="shared" ca="1" si="9"/>
        <v>981150493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9"/>
    </row>
    <row r="310" spans="1:26" x14ac:dyDescent="0.2">
      <c r="A310" s="5"/>
      <c r="B310" s="6"/>
      <c r="C310" s="6"/>
      <c r="D310" s="6"/>
      <c r="E310" s="6"/>
      <c r="F310" s="6" t="str" cm="1">
        <f t="array" aca="1" ref="F310" ca="1">IF(RAND()&lt;0.1,"",INDEX(Brainstorming!$G$2:$G$451,RANDBETWEEN(1,451)))</f>
        <v>Benjamin</v>
      </c>
      <c r="G310" s="8" t="s">
        <v>615</v>
      </c>
      <c r="H310" s="16" t="str">
        <v>Massey</v>
      </c>
      <c r="I310" s="8" t="s">
        <v>616</v>
      </c>
      <c r="J310" s="24">
        <f t="shared" ca="1" si="8"/>
        <v>39707</v>
      </c>
      <c r="K310" s="21">
        <f t="shared" ca="1" si="9"/>
        <v>303232357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9"/>
    </row>
    <row r="311" spans="1:26" x14ac:dyDescent="0.2">
      <c r="A311" s="5"/>
      <c r="B311" s="6"/>
      <c r="C311" s="6"/>
      <c r="D311" s="6"/>
      <c r="E311" s="6"/>
      <c r="F311" s="6" t="str" cm="1">
        <f t="array" aca="1" ref="F311" ca="1">IF(RAND()&lt;0.1,"",INDEX(Brainstorming!$G$2:$G$451,RANDBETWEEN(1,451)))</f>
        <v>Russell</v>
      </c>
      <c r="G311" s="8" t="s">
        <v>617</v>
      </c>
      <c r="H311" s="16" t="str">
        <v>Zavala</v>
      </c>
      <c r="I311" s="8" t="s">
        <v>618</v>
      </c>
      <c r="J311" s="24">
        <f t="shared" ca="1" si="8"/>
        <v>17672</v>
      </c>
      <c r="K311" s="21">
        <f t="shared" ca="1" si="9"/>
        <v>317415158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9"/>
    </row>
    <row r="312" spans="1:26" x14ac:dyDescent="0.2">
      <c r="A312" s="5"/>
      <c r="B312" s="6"/>
      <c r="C312" s="6"/>
      <c r="D312" s="6"/>
      <c r="E312" s="6"/>
      <c r="F312" s="6" t="str" cm="1">
        <f t="array" aca="1" ref="F312" ca="1">IF(RAND()&lt;0.1,"",INDEX(Brainstorming!$G$2:$G$451,RANDBETWEEN(1,451)))</f>
        <v>Alessandro</v>
      </c>
      <c r="G312" s="8" t="s">
        <v>619</v>
      </c>
      <c r="H312" s="16" t="str">
        <v>Bridges</v>
      </c>
      <c r="I312" s="8" t="s">
        <v>620</v>
      </c>
      <c r="J312" s="24">
        <f t="shared" ca="1" si="8"/>
        <v>10484</v>
      </c>
      <c r="K312" s="21">
        <f t="shared" ca="1" si="9"/>
        <v>537735754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9"/>
    </row>
    <row r="313" spans="1:26" x14ac:dyDescent="0.2">
      <c r="A313" s="5"/>
      <c r="B313" s="6"/>
      <c r="C313" s="6"/>
      <c r="D313" s="6"/>
      <c r="E313" s="6"/>
      <c r="F313" s="6" t="str" cm="1">
        <f t="array" aca="1" ref="F313" ca="1">IF(RAND()&lt;0.1,"",INDEX(Brainstorming!$G$2:$G$451,RANDBETWEEN(1,451)))</f>
        <v>Milan</v>
      </c>
      <c r="G313" s="8" t="s">
        <v>621</v>
      </c>
      <c r="H313" s="16" t="str">
        <v>Kirby</v>
      </c>
      <c r="I313" s="8" t="s">
        <v>622</v>
      </c>
      <c r="J313" s="24">
        <f t="shared" ca="1" si="8"/>
        <v>23435</v>
      </c>
      <c r="K313" s="21">
        <f t="shared" ca="1" si="9"/>
        <v>228506743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9"/>
    </row>
    <row r="314" spans="1:26" x14ac:dyDescent="0.2">
      <c r="A314" s="5"/>
      <c r="B314" s="6"/>
      <c r="C314" s="6"/>
      <c r="D314" s="6"/>
      <c r="E314" s="6"/>
      <c r="F314" s="6" t="str" cm="1">
        <f t="array" aca="1" ref="F314" ca="1">IF(RAND()&lt;0.1,"",INDEX(Brainstorming!$G$2:$G$451,RANDBETWEEN(1,451)))</f>
        <v>Orion</v>
      </c>
      <c r="G314" s="8" t="s">
        <v>623</v>
      </c>
      <c r="H314" s="16" t="str">
        <v>McCarthy</v>
      </c>
      <c r="I314" s="8" t="s">
        <v>624</v>
      </c>
      <c r="J314" s="24">
        <f t="shared" ca="1" si="8"/>
        <v>35188</v>
      </c>
      <c r="K314" s="21">
        <f t="shared" ca="1" si="9"/>
        <v>545495939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9"/>
    </row>
    <row r="315" spans="1:26" x14ac:dyDescent="0.2">
      <c r="A315" s="5"/>
      <c r="B315" s="6"/>
      <c r="C315" s="6"/>
      <c r="D315" s="6"/>
      <c r="E315" s="6"/>
      <c r="F315" s="6" t="str" cm="1">
        <f t="array" aca="1" ref="F315" ca="1">IF(RAND()&lt;0.1,"",INDEX(Brainstorming!$G$2:$G$451,RANDBETWEEN(1,451)))</f>
        <v>Aarav</v>
      </c>
      <c r="G315" s="8" t="s">
        <v>625</v>
      </c>
      <c r="H315" s="16" t="str">
        <v>Hoover</v>
      </c>
      <c r="I315" s="8" t="s">
        <v>626</v>
      </c>
      <c r="J315" s="24">
        <f t="shared" ca="1" si="8"/>
        <v>42650</v>
      </c>
      <c r="K315" s="21">
        <f t="shared" ca="1" si="9"/>
        <v>236307064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9"/>
    </row>
    <row r="316" spans="1:26" x14ac:dyDescent="0.2">
      <c r="A316" s="5"/>
      <c r="B316" s="6"/>
      <c r="C316" s="6"/>
      <c r="D316" s="6"/>
      <c r="E316" s="6"/>
      <c r="F316" s="6" t="str" cm="1">
        <f t="array" aca="1" ref="F316" ca="1">IF(RAND()&lt;0.1,"",INDEX(Brainstorming!$G$2:$G$451,RANDBETWEEN(1,451)))</f>
        <v>Judson</v>
      </c>
      <c r="G316" s="8" t="s">
        <v>627</v>
      </c>
      <c r="H316" s="16" t="str">
        <v>Foley</v>
      </c>
      <c r="I316" s="8" t="s">
        <v>628</v>
      </c>
      <c r="J316" s="24">
        <f t="shared" ca="1" si="8"/>
        <v>17280</v>
      </c>
      <c r="K316" s="21">
        <f t="shared" ca="1" si="9"/>
        <v>306213884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9"/>
    </row>
    <row r="317" spans="1:26" x14ac:dyDescent="0.2">
      <c r="A317" s="5"/>
      <c r="B317" s="6"/>
      <c r="C317" s="6"/>
      <c r="D317" s="6"/>
      <c r="E317" s="6"/>
      <c r="F317" s="6" t="str" cm="1">
        <f t="array" aca="1" ref="F317" ca="1">IF(RAND()&lt;0.1,"",INDEX(Brainstorming!$G$2:$G$451,RANDBETWEEN(1,451)))</f>
        <v>Diana</v>
      </c>
      <c r="G317" s="8" t="s">
        <v>629</v>
      </c>
      <c r="H317" s="16" t="str">
        <v>Galindo</v>
      </c>
      <c r="I317" s="8" t="s">
        <v>630</v>
      </c>
      <c r="J317" s="24">
        <f t="shared" ca="1" si="8"/>
        <v>30920</v>
      </c>
      <c r="K317" s="21">
        <f t="shared" ca="1" si="9"/>
        <v>574078969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9"/>
    </row>
    <row r="318" spans="1:26" x14ac:dyDescent="0.2">
      <c r="A318" s="5"/>
      <c r="B318" s="6"/>
      <c r="C318" s="6"/>
      <c r="D318" s="6"/>
      <c r="E318" s="6"/>
      <c r="F318" s="6" t="str" cm="1">
        <f t="array" aca="1" ref="F318" ca="1">IF(RAND()&lt;0.1,"",INDEX(Brainstorming!$G$2:$G$451,RANDBETWEEN(1,451)))</f>
        <v>Idris</v>
      </c>
      <c r="G318" s="8" t="s">
        <v>631</v>
      </c>
      <c r="H318" s="16" t="str">
        <v>Delacruz</v>
      </c>
      <c r="I318" s="8" t="s">
        <v>632</v>
      </c>
      <c r="J318" s="24">
        <f t="shared" ca="1" si="8"/>
        <v>18378</v>
      </c>
      <c r="K318" s="21">
        <f t="shared" ca="1" si="9"/>
        <v>339772342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9"/>
    </row>
    <row r="319" spans="1:26" x14ac:dyDescent="0.2">
      <c r="A319" s="5"/>
      <c r="B319" s="6"/>
      <c r="C319" s="6"/>
      <c r="D319" s="6"/>
      <c r="E319" s="6"/>
      <c r="F319" s="6" t="str" cm="1">
        <f t="array" aca="1" ref="F319" ca="1">IF(RAND()&lt;0.1,"",INDEX(Brainstorming!$G$2:$G$451,RANDBETWEEN(1,451)))</f>
        <v/>
      </c>
      <c r="G319" s="8" t="s">
        <v>215</v>
      </c>
      <c r="H319" s="16" t="str">
        <v>Hampton</v>
      </c>
      <c r="I319" s="8" t="s">
        <v>633</v>
      </c>
      <c r="J319" s="24">
        <f t="shared" ca="1" si="8"/>
        <v>3733</v>
      </c>
      <c r="K319" s="21">
        <f t="shared" ca="1" si="9"/>
        <v>271566387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9"/>
    </row>
    <row r="320" spans="1:26" x14ac:dyDescent="0.2">
      <c r="A320" s="5"/>
      <c r="B320" s="6"/>
      <c r="C320" s="6"/>
      <c r="D320" s="6"/>
      <c r="E320" s="6"/>
      <c r="F320" s="6" t="str" cm="1">
        <f t="array" aca="1" ref="F320" ca="1">IF(RAND()&lt;0.1,"",INDEX(Brainstorming!$G$2:$G$451,RANDBETWEEN(1,451)))</f>
        <v>Holland</v>
      </c>
      <c r="G320" s="8" t="s">
        <v>213</v>
      </c>
      <c r="H320" s="16" t="str">
        <v>Adkins</v>
      </c>
      <c r="I320" s="8" t="s">
        <v>634</v>
      </c>
      <c r="J320" s="24">
        <f t="shared" ca="1" si="8"/>
        <v>21649</v>
      </c>
      <c r="K320" s="21">
        <f t="shared" ca="1" si="9"/>
        <v>699429999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9"/>
    </row>
    <row r="321" spans="1:26" x14ac:dyDescent="0.2">
      <c r="A321" s="5"/>
      <c r="B321" s="6"/>
      <c r="C321" s="6"/>
      <c r="D321" s="6"/>
      <c r="E321" s="6"/>
      <c r="F321" s="6" t="str" cm="1">
        <f t="array" aca="1" ref="F321" ca="1">IF(RAND()&lt;0.1,"",INDEX(Brainstorming!$G$2:$G$451,RANDBETWEEN(1,451)))</f>
        <v>Cole</v>
      </c>
      <c r="G321" s="8" t="s">
        <v>635</v>
      </c>
      <c r="H321" s="16" t="str">
        <v>Summers</v>
      </c>
      <c r="I321" s="8" t="s">
        <v>636</v>
      </c>
      <c r="J321" s="24">
        <f t="shared" ca="1" si="8"/>
        <v>41279</v>
      </c>
      <c r="K321" s="21">
        <f t="shared" ca="1" si="9"/>
        <v>612581844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9"/>
    </row>
    <row r="322" spans="1:26" x14ac:dyDescent="0.2">
      <c r="A322" s="5"/>
      <c r="B322" s="6"/>
      <c r="C322" s="6"/>
      <c r="D322" s="6"/>
      <c r="E322" s="6"/>
      <c r="F322" s="6" t="str" cm="1">
        <f t="array" aca="1" ref="F322" ca="1">IF(RAND()&lt;0.1,"",INDEX(Brainstorming!$G$2:$G$451,RANDBETWEEN(1,451)))</f>
        <v>Aspen</v>
      </c>
      <c r="G322" s="8" t="s">
        <v>637</v>
      </c>
      <c r="H322" s="16" t="str">
        <v>Mosley</v>
      </c>
      <c r="I322" s="8" t="s">
        <v>638</v>
      </c>
      <c r="J322" s="24">
        <f t="shared" ca="1" si="8"/>
        <v>9389</v>
      </c>
      <c r="K322" s="21">
        <f t="shared" ca="1" si="9"/>
        <v>698742799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9"/>
    </row>
    <row r="323" spans="1:26" x14ac:dyDescent="0.2">
      <c r="A323" s="5"/>
      <c r="B323" s="6"/>
      <c r="C323" s="6"/>
      <c r="D323" s="6"/>
      <c r="E323" s="6"/>
      <c r="F323" s="6" t="str" cm="1">
        <f t="array" aca="1" ref="F323" ca="1">IF(RAND()&lt;0.1,"",INDEX(Brainstorming!$G$2:$G$451,RANDBETWEEN(1,451)))</f>
        <v>Ace</v>
      </c>
      <c r="G323" s="8" t="s">
        <v>39</v>
      </c>
      <c r="H323" s="16" t="str">
        <v>Everett</v>
      </c>
      <c r="I323" s="8" t="s">
        <v>639</v>
      </c>
      <c r="J323" s="24">
        <f t="shared" ref="J323:J386" ca="1" si="10">RANDBETWEEN($C$2,$D$2)</f>
        <v>38459</v>
      </c>
      <c r="K323" s="21">
        <f t="shared" ref="K323:K386" ca="1" si="11">_xlfn.FLOOR.MATH(RAND()*(999999999-100000000)+100000000)</f>
        <v>797784667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9"/>
    </row>
    <row r="324" spans="1:26" x14ac:dyDescent="0.2">
      <c r="A324" s="5"/>
      <c r="B324" s="6"/>
      <c r="C324" s="6"/>
      <c r="D324" s="6"/>
      <c r="E324" s="6"/>
      <c r="F324" s="6" t="str" cm="1">
        <f t="array" aca="1" ref="F324" ca="1">IF(RAND()&lt;0.1,"",INDEX(Brainstorming!$G$2:$G$451,RANDBETWEEN(1,451)))</f>
        <v>Travis</v>
      </c>
      <c r="G324" s="8" t="s">
        <v>573</v>
      </c>
      <c r="H324" s="16" t="str">
        <v>O’Connor</v>
      </c>
      <c r="I324" s="8" t="s">
        <v>640</v>
      </c>
      <c r="J324" s="24">
        <f t="shared" ca="1" si="10"/>
        <v>4931</v>
      </c>
      <c r="K324" s="21">
        <f t="shared" ca="1" si="11"/>
        <v>598207780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9"/>
    </row>
    <row r="325" spans="1:26" x14ac:dyDescent="0.2">
      <c r="A325" s="5"/>
      <c r="B325" s="6"/>
      <c r="C325" s="6"/>
      <c r="D325" s="6"/>
      <c r="E325" s="6"/>
      <c r="F325" s="6" t="str" cm="1">
        <f t="array" aca="1" ref="F325" ca="1">IF(RAND()&lt;0.1,"",INDEX(Brainstorming!$G$2:$G$451,RANDBETWEEN(1,451)))</f>
        <v>Zoie</v>
      </c>
      <c r="G325" s="8" t="s">
        <v>641</v>
      </c>
      <c r="H325" s="16" t="str">
        <v>Ventura</v>
      </c>
      <c r="I325" s="8" t="s">
        <v>642</v>
      </c>
      <c r="J325" s="24">
        <f t="shared" ca="1" si="10"/>
        <v>6686</v>
      </c>
      <c r="K325" s="21">
        <f t="shared" ca="1" si="11"/>
        <v>874647009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9"/>
    </row>
    <row r="326" spans="1:26" x14ac:dyDescent="0.2">
      <c r="A326" s="5"/>
      <c r="B326" s="6"/>
      <c r="C326" s="6"/>
      <c r="D326" s="6"/>
      <c r="E326" s="6"/>
      <c r="F326" s="6" t="str" cm="1">
        <f t="array" aca="1" ref="F326" ca="1">IF(RAND()&lt;0.1,"",INDEX(Brainstorming!$G$2:$G$451,RANDBETWEEN(1,451)))</f>
        <v>Rio</v>
      </c>
      <c r="G326" s="8" t="s">
        <v>643</v>
      </c>
      <c r="H326" s="16" t="str">
        <v>Harmon</v>
      </c>
      <c r="I326" s="8" t="s">
        <v>644</v>
      </c>
      <c r="J326" s="24">
        <f t="shared" ca="1" si="10"/>
        <v>11880</v>
      </c>
      <c r="K326" s="21">
        <f t="shared" ca="1" si="11"/>
        <v>999930614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9"/>
    </row>
    <row r="327" spans="1:26" x14ac:dyDescent="0.2">
      <c r="A327" s="5"/>
      <c r="B327" s="6"/>
      <c r="C327" s="6"/>
      <c r="D327" s="6"/>
      <c r="E327" s="6"/>
      <c r="F327" s="6" t="str" cm="1">
        <f t="array" aca="1" ref="F327" ca="1">IF(RAND()&lt;0.1,"",INDEX(Brainstorming!$G$2:$G$451,RANDBETWEEN(1,451)))</f>
        <v>Faith</v>
      </c>
      <c r="G327" s="8" t="s">
        <v>645</v>
      </c>
      <c r="H327" s="16" t="str">
        <v>Drake</v>
      </c>
      <c r="I327" s="8" t="s">
        <v>646</v>
      </c>
      <c r="J327" s="24">
        <f t="shared" ca="1" si="10"/>
        <v>19193</v>
      </c>
      <c r="K327" s="21">
        <f t="shared" ca="1" si="11"/>
        <v>385932300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9"/>
    </row>
    <row r="328" spans="1:26" x14ac:dyDescent="0.2">
      <c r="A328" s="5"/>
      <c r="B328" s="6"/>
      <c r="C328" s="6"/>
      <c r="D328" s="6"/>
      <c r="E328" s="6"/>
      <c r="F328" s="6" t="str" cm="1">
        <f t="array" aca="1" ref="F328" ca="1">IF(RAND()&lt;0.1,"",INDEX(Brainstorming!$G$2:$G$451,RANDBETWEEN(1,451)))</f>
        <v>Brooke</v>
      </c>
      <c r="G328" s="8" t="s">
        <v>647</v>
      </c>
      <c r="H328" s="16" t="str">
        <v>Bennett</v>
      </c>
      <c r="I328" s="8" t="s">
        <v>648</v>
      </c>
      <c r="J328" s="24">
        <f t="shared" ca="1" si="10"/>
        <v>24280</v>
      </c>
      <c r="K328" s="21">
        <f t="shared" ca="1" si="11"/>
        <v>993310758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9"/>
    </row>
    <row r="329" spans="1:26" x14ac:dyDescent="0.2">
      <c r="A329" s="5"/>
      <c r="B329" s="6"/>
      <c r="C329" s="6"/>
      <c r="D329" s="6"/>
      <c r="E329" s="6"/>
      <c r="F329" s="6" t="str" cm="1">
        <f t="array" aca="1" ref="F329" ca="1">IF(RAND()&lt;0.1,"",INDEX(Brainstorming!$G$2:$G$451,RANDBETWEEN(1,451)))</f>
        <v/>
      </c>
      <c r="G329" s="8" t="s">
        <v>649</v>
      </c>
      <c r="H329" s="16" t="str">
        <v>Bell</v>
      </c>
      <c r="I329" s="8" t="s">
        <v>650</v>
      </c>
      <c r="J329" s="24">
        <f t="shared" ca="1" si="10"/>
        <v>21360</v>
      </c>
      <c r="K329" s="21">
        <f t="shared" ca="1" si="11"/>
        <v>730263769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9"/>
    </row>
    <row r="330" spans="1:26" x14ac:dyDescent="0.2">
      <c r="A330" s="5"/>
      <c r="B330" s="6"/>
      <c r="C330" s="6"/>
      <c r="D330" s="6"/>
      <c r="E330" s="6"/>
      <c r="F330" s="6" t="str" cm="1">
        <f t="array" aca="1" ref="F330" ca="1">IF(RAND()&lt;0.1,"",INDEX(Brainstorming!$G$2:$G$451,RANDBETWEEN(1,451)))</f>
        <v>Aspyn</v>
      </c>
      <c r="G330" s="8" t="s">
        <v>651</v>
      </c>
      <c r="H330" s="16" t="str">
        <v>Mathis</v>
      </c>
      <c r="I330" s="8" t="s">
        <v>652</v>
      </c>
      <c r="J330" s="24">
        <f t="shared" ca="1" si="10"/>
        <v>43610</v>
      </c>
      <c r="K330" s="21">
        <f t="shared" ca="1" si="11"/>
        <v>697506111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9"/>
    </row>
    <row r="331" spans="1:26" x14ac:dyDescent="0.2">
      <c r="A331" s="5"/>
      <c r="B331" s="6"/>
      <c r="C331" s="6"/>
      <c r="D331" s="6"/>
      <c r="E331" s="6"/>
      <c r="F331" s="6" t="str" cm="1">
        <f t="array" aca="1" ref="F331" ca="1">IF(RAND()&lt;0.1,"",INDEX(Brainstorming!$G$2:$G$451,RANDBETWEEN(1,451)))</f>
        <v>Rogelio</v>
      </c>
      <c r="G331" s="8" t="s">
        <v>653</v>
      </c>
      <c r="H331" s="16" t="str">
        <v>Nguyen</v>
      </c>
      <c r="I331" s="8" t="s">
        <v>654</v>
      </c>
      <c r="J331" s="24">
        <f t="shared" ca="1" si="10"/>
        <v>41685</v>
      </c>
      <c r="K331" s="21">
        <f t="shared" ca="1" si="11"/>
        <v>759612628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9"/>
    </row>
    <row r="332" spans="1:26" x14ac:dyDescent="0.2">
      <c r="A332" s="5"/>
      <c r="B332" s="6"/>
      <c r="C332" s="6"/>
      <c r="D332" s="6"/>
      <c r="E332" s="6"/>
      <c r="F332" s="6" t="str" cm="1">
        <f t="array" aca="1" ref="F332" ca="1">IF(RAND()&lt;0.1,"",INDEX(Brainstorming!$G$2:$G$451,RANDBETWEEN(1,451)))</f>
        <v>Alivia</v>
      </c>
      <c r="G332" s="8" t="s">
        <v>655</v>
      </c>
      <c r="H332" s="16" t="str">
        <v>York</v>
      </c>
      <c r="I332" s="8" t="s">
        <v>656</v>
      </c>
      <c r="J332" s="24">
        <f t="shared" ca="1" si="10"/>
        <v>6992</v>
      </c>
      <c r="K332" s="21">
        <f t="shared" ca="1" si="11"/>
        <v>782673248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9"/>
    </row>
    <row r="333" spans="1:26" x14ac:dyDescent="0.2">
      <c r="A333" s="5"/>
      <c r="B333" s="6"/>
      <c r="C333" s="6"/>
      <c r="D333" s="6"/>
      <c r="E333" s="6"/>
      <c r="F333" s="6" t="str" cm="1">
        <f t="array" aca="1" ref="F333" ca="1">IF(RAND()&lt;0.1,"",INDEX(Brainstorming!$G$2:$G$451,RANDBETWEEN(1,451)))</f>
        <v>Paola</v>
      </c>
      <c r="G333" s="8" t="s">
        <v>657</v>
      </c>
      <c r="H333" s="16" t="str">
        <v>Solomon</v>
      </c>
      <c r="I333" s="8" t="s">
        <v>658</v>
      </c>
      <c r="J333" s="24">
        <f t="shared" ca="1" si="10"/>
        <v>18375</v>
      </c>
      <c r="K333" s="21">
        <f t="shared" ca="1" si="11"/>
        <v>254349897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9"/>
    </row>
    <row r="334" spans="1:26" x14ac:dyDescent="0.2">
      <c r="A334" s="5"/>
      <c r="B334" s="6"/>
      <c r="C334" s="6"/>
      <c r="D334" s="6"/>
      <c r="E334" s="6"/>
      <c r="F334" s="6" t="str" cm="1">
        <f t="array" aca="1" ref="F334" ca="1">IF(RAND()&lt;0.1,"",INDEX(Brainstorming!$G$2:$G$451,RANDBETWEEN(1,451)))</f>
        <v>Jaxx</v>
      </c>
      <c r="G334" s="8" t="s">
        <v>659</v>
      </c>
      <c r="H334" s="16" t="str">
        <v>Moses</v>
      </c>
      <c r="I334" s="8" t="s">
        <v>660</v>
      </c>
      <c r="J334" s="24">
        <f t="shared" ca="1" si="10"/>
        <v>9756</v>
      </c>
      <c r="K334" s="21">
        <f t="shared" ca="1" si="11"/>
        <v>466089994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9"/>
    </row>
    <row r="335" spans="1:26" x14ac:dyDescent="0.2">
      <c r="A335" s="5"/>
      <c r="B335" s="6"/>
      <c r="C335" s="6"/>
      <c r="D335" s="6"/>
      <c r="E335" s="6"/>
      <c r="F335" s="6" t="str" cm="1">
        <f t="array" aca="1" ref="F335" ca="1">IF(RAND()&lt;0.1,"",INDEX(Brainstorming!$G$2:$G$451,RANDBETWEEN(1,451)))</f>
        <v>Frankie</v>
      </c>
      <c r="G335" s="8" t="s">
        <v>661</v>
      </c>
      <c r="H335" s="16" t="str">
        <v>Donaldson</v>
      </c>
      <c r="I335" s="8" t="s">
        <v>662</v>
      </c>
      <c r="J335" s="24">
        <f t="shared" ca="1" si="10"/>
        <v>43687</v>
      </c>
      <c r="K335" s="21">
        <f t="shared" ca="1" si="11"/>
        <v>788730033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9"/>
    </row>
    <row r="336" spans="1:26" x14ac:dyDescent="0.2">
      <c r="A336" s="5"/>
      <c r="B336" s="6"/>
      <c r="C336" s="6"/>
      <c r="D336" s="6"/>
      <c r="E336" s="6"/>
      <c r="F336" s="6" t="str" cm="1">
        <f t="array" aca="1" ref="F336" ca="1">IF(RAND()&lt;0.1,"",INDEX(Brainstorming!$G$2:$G$451,RANDBETWEEN(1,451)))</f>
        <v>Carson</v>
      </c>
      <c r="G336" s="8" t="s">
        <v>663</v>
      </c>
      <c r="H336" s="16" t="str">
        <v>Frazier</v>
      </c>
      <c r="I336" s="8" t="s">
        <v>664</v>
      </c>
      <c r="J336" s="24">
        <f t="shared" ca="1" si="10"/>
        <v>30855</v>
      </c>
      <c r="K336" s="21">
        <f t="shared" ca="1" si="11"/>
        <v>466650832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9"/>
    </row>
    <row r="337" spans="1:26" x14ac:dyDescent="0.2">
      <c r="A337" s="5"/>
      <c r="B337" s="6"/>
      <c r="C337" s="6"/>
      <c r="D337" s="6"/>
      <c r="E337" s="6"/>
      <c r="F337" s="6" t="str" cm="1">
        <f t="array" aca="1" ref="F337" ca="1">IF(RAND()&lt;0.1,"",INDEX(Brainstorming!$G$2:$G$451,RANDBETWEEN(1,451)))</f>
        <v>Whitney</v>
      </c>
      <c r="G337" s="8" t="s">
        <v>665</v>
      </c>
      <c r="H337" s="16" t="str">
        <v>Martinez</v>
      </c>
      <c r="I337" s="8" t="s">
        <v>666</v>
      </c>
      <c r="J337" s="24">
        <f t="shared" ca="1" si="10"/>
        <v>33292</v>
      </c>
      <c r="K337" s="21">
        <f t="shared" ca="1" si="11"/>
        <v>807889924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9"/>
    </row>
    <row r="338" spans="1:26" x14ac:dyDescent="0.2">
      <c r="A338" s="5"/>
      <c r="B338" s="6"/>
      <c r="C338" s="6"/>
      <c r="D338" s="6"/>
      <c r="E338" s="6"/>
      <c r="F338" s="6" t="str" cm="1">
        <f t="array" aca="1" ref="F338" ca="1">IF(RAND()&lt;0.1,"",INDEX(Brainstorming!$G$2:$G$451,RANDBETWEEN(1,451)))</f>
        <v>Hana</v>
      </c>
      <c r="G338" s="8" t="s">
        <v>667</v>
      </c>
      <c r="H338" s="16" t="str">
        <v>Moses</v>
      </c>
      <c r="I338" s="8" t="s">
        <v>668</v>
      </c>
      <c r="J338" s="24">
        <f t="shared" ca="1" si="10"/>
        <v>29969</v>
      </c>
      <c r="K338" s="21">
        <f t="shared" ca="1" si="11"/>
        <v>332360605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9"/>
    </row>
    <row r="339" spans="1:26" x14ac:dyDescent="0.2">
      <c r="A339" s="5"/>
      <c r="B339" s="6"/>
      <c r="C339" s="6"/>
      <c r="D339" s="6"/>
      <c r="E339" s="6"/>
      <c r="F339" s="6" t="str" cm="1">
        <f t="array" aca="1" ref="F339" ca="1">IF(RAND()&lt;0.1,"",INDEX(Brainstorming!$G$2:$G$451,RANDBETWEEN(1,451)))</f>
        <v>Zahra</v>
      </c>
      <c r="G339" s="8" t="s">
        <v>661</v>
      </c>
      <c r="H339" s="16" t="str">
        <v>Shannon</v>
      </c>
      <c r="I339" s="8" t="s">
        <v>669</v>
      </c>
      <c r="J339" s="24">
        <f t="shared" ca="1" si="10"/>
        <v>7899</v>
      </c>
      <c r="K339" s="21">
        <f t="shared" ca="1" si="11"/>
        <v>780441869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9"/>
    </row>
    <row r="340" spans="1:26" x14ac:dyDescent="0.2">
      <c r="A340" s="5"/>
      <c r="B340" s="6"/>
      <c r="C340" s="6"/>
      <c r="D340" s="6"/>
      <c r="E340" s="6"/>
      <c r="F340" s="6" t="str" cm="1">
        <f t="array" aca="1" ref="F340" ca="1">IF(RAND()&lt;0.1,"",INDEX(Brainstorming!$G$2:$G$451,RANDBETWEEN(1,451)))</f>
        <v>Charlotte</v>
      </c>
      <c r="G340" s="8" t="s">
        <v>670</v>
      </c>
      <c r="H340" s="16" t="str">
        <v>Lester</v>
      </c>
      <c r="I340" s="8" t="s">
        <v>671</v>
      </c>
      <c r="J340" s="24">
        <f t="shared" ca="1" si="10"/>
        <v>43362</v>
      </c>
      <c r="K340" s="21">
        <f t="shared" ca="1" si="11"/>
        <v>506233328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9"/>
    </row>
    <row r="341" spans="1:26" x14ac:dyDescent="0.2">
      <c r="A341" s="5"/>
      <c r="B341" s="6"/>
      <c r="C341" s="6"/>
      <c r="D341" s="6"/>
      <c r="E341" s="6"/>
      <c r="F341" s="6" t="str" cm="1">
        <f t="array" aca="1" ref="F341" ca="1">IF(RAND()&lt;0.1,"",INDEX(Brainstorming!$G$2:$G$451,RANDBETWEEN(1,451)))</f>
        <v>Anais</v>
      </c>
      <c r="G341" s="8" t="s">
        <v>672</v>
      </c>
      <c r="H341" s="16" t="str">
        <v>Abbott</v>
      </c>
      <c r="I341" s="8" t="s">
        <v>673</v>
      </c>
      <c r="J341" s="24">
        <f t="shared" ca="1" si="10"/>
        <v>40604</v>
      </c>
      <c r="K341" s="21">
        <f t="shared" ca="1" si="11"/>
        <v>554178171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9"/>
    </row>
    <row r="342" spans="1:26" x14ac:dyDescent="0.2">
      <c r="A342" s="5"/>
      <c r="B342" s="6"/>
      <c r="C342" s="6"/>
      <c r="D342" s="6"/>
      <c r="E342" s="6"/>
      <c r="F342" s="6" t="str" cm="1">
        <f t="array" aca="1" ref="F342" ca="1">IF(RAND()&lt;0.1,"",INDEX(Brainstorming!$G$2:$G$451,RANDBETWEEN(1,451)))</f>
        <v/>
      </c>
      <c r="G342" s="8" t="s">
        <v>315</v>
      </c>
      <c r="H342" s="16" t="str">
        <v>Pace</v>
      </c>
      <c r="I342" s="8" t="s">
        <v>674</v>
      </c>
      <c r="J342" s="24">
        <f t="shared" ca="1" si="10"/>
        <v>33975</v>
      </c>
      <c r="K342" s="21">
        <f t="shared" ca="1" si="11"/>
        <v>808614955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9"/>
    </row>
    <row r="343" spans="1:26" x14ac:dyDescent="0.2">
      <c r="A343" s="5"/>
      <c r="B343" s="6"/>
      <c r="C343" s="6"/>
      <c r="D343" s="6"/>
      <c r="E343" s="6"/>
      <c r="F343" s="6" t="str" cm="1">
        <f t="array" aca="1" ref="F343" ca="1">IF(RAND()&lt;0.1,"",INDEX(Brainstorming!$G$2:$G$451,RANDBETWEEN(1,451)))</f>
        <v>Keegan</v>
      </c>
      <c r="G343" s="8" t="s">
        <v>675</v>
      </c>
      <c r="H343" s="16" t="str">
        <v>Hopkins</v>
      </c>
      <c r="I343" s="8" t="s">
        <v>676</v>
      </c>
      <c r="J343" s="24">
        <f t="shared" ca="1" si="10"/>
        <v>10452</v>
      </c>
      <c r="K343" s="21">
        <f t="shared" ca="1" si="11"/>
        <v>637758058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9"/>
    </row>
    <row r="344" spans="1:26" x14ac:dyDescent="0.2">
      <c r="A344" s="5"/>
      <c r="B344" s="6"/>
      <c r="C344" s="6"/>
      <c r="D344" s="6"/>
      <c r="E344" s="6"/>
      <c r="F344" s="6" t="str" cm="1">
        <f t="array" aca="1" ref="F344" ca="1">IF(RAND()&lt;0.1,"",INDEX(Brainstorming!$G$2:$G$451,RANDBETWEEN(1,451)))</f>
        <v>Pearl</v>
      </c>
      <c r="G344" s="8" t="s">
        <v>677</v>
      </c>
      <c r="H344" s="16" t="str">
        <v>Schwartz</v>
      </c>
      <c r="I344" s="8" t="s">
        <v>678</v>
      </c>
      <c r="J344" s="24">
        <f t="shared" ca="1" si="10"/>
        <v>41212</v>
      </c>
      <c r="K344" s="21">
        <f t="shared" ca="1" si="11"/>
        <v>440059697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9"/>
    </row>
    <row r="345" spans="1:26" x14ac:dyDescent="0.2">
      <c r="A345" s="5"/>
      <c r="B345" s="6"/>
      <c r="C345" s="6"/>
      <c r="D345" s="6"/>
      <c r="E345" s="6"/>
      <c r="F345" s="6" t="str" cm="1">
        <f t="array" aca="1" ref="F345" ca="1">IF(RAND()&lt;0.1,"",INDEX(Brainstorming!$G$2:$G$451,RANDBETWEEN(1,451)))</f>
        <v>Hezekiah</v>
      </c>
      <c r="G345" s="8" t="s">
        <v>679</v>
      </c>
      <c r="H345" s="16" t="str">
        <v>Vaughan</v>
      </c>
      <c r="I345" s="8" t="s">
        <v>680</v>
      </c>
      <c r="J345" s="24">
        <f t="shared" ca="1" si="10"/>
        <v>33104</v>
      </c>
      <c r="K345" s="21">
        <f t="shared" ca="1" si="11"/>
        <v>197674212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9"/>
    </row>
    <row r="346" spans="1:26" x14ac:dyDescent="0.2">
      <c r="A346" s="5"/>
      <c r="B346" s="6"/>
      <c r="C346" s="6"/>
      <c r="D346" s="6"/>
      <c r="E346" s="6"/>
      <c r="F346" s="6" t="str" cm="1">
        <f t="array" aca="1" ref="F346" ca="1">IF(RAND()&lt;0.1,"",INDEX(Brainstorming!$G$2:$G$451,RANDBETWEEN(1,451)))</f>
        <v>Kai</v>
      </c>
      <c r="G346" s="8" t="s">
        <v>681</v>
      </c>
      <c r="H346" s="16" t="str">
        <v>Ventura</v>
      </c>
      <c r="I346" s="8" t="s">
        <v>682</v>
      </c>
      <c r="J346" s="24">
        <f t="shared" ca="1" si="10"/>
        <v>31903</v>
      </c>
      <c r="K346" s="21">
        <f t="shared" ca="1" si="11"/>
        <v>548873274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9"/>
    </row>
    <row r="347" spans="1:26" x14ac:dyDescent="0.2">
      <c r="A347" s="5"/>
      <c r="B347" s="6"/>
      <c r="C347" s="6"/>
      <c r="D347" s="6"/>
      <c r="E347" s="6"/>
      <c r="F347" s="6" t="str" cm="1">
        <f t="array" aca="1" ref="F347" ca="1">IF(RAND()&lt;0.1,"",INDEX(Brainstorming!$G$2:$G$451,RANDBETWEEN(1,451)))</f>
        <v>Kamden</v>
      </c>
      <c r="G347" s="8" t="s">
        <v>683</v>
      </c>
      <c r="H347" s="16" t="str">
        <v>Wiley</v>
      </c>
      <c r="I347" s="8" t="s">
        <v>684</v>
      </c>
      <c r="J347" s="24">
        <f t="shared" ca="1" si="10"/>
        <v>9004</v>
      </c>
      <c r="K347" s="21">
        <f t="shared" ca="1" si="11"/>
        <v>120592432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9"/>
    </row>
    <row r="348" spans="1:26" x14ac:dyDescent="0.2">
      <c r="A348" s="5"/>
      <c r="B348" s="6"/>
      <c r="C348" s="6"/>
      <c r="D348" s="6"/>
      <c r="E348" s="6"/>
      <c r="F348" s="6" t="str" cm="1">
        <f t="array" aca="1" ref="F348" ca="1">IF(RAND()&lt;0.1,"",INDEX(Brainstorming!$G$2:$G$451,RANDBETWEEN(1,451)))</f>
        <v/>
      </c>
      <c r="G348" s="8" t="s">
        <v>685</v>
      </c>
      <c r="H348" s="16" t="str">
        <v>Ventura</v>
      </c>
      <c r="I348" s="8" t="s">
        <v>686</v>
      </c>
      <c r="J348" s="24">
        <f t="shared" ca="1" si="10"/>
        <v>7667</v>
      </c>
      <c r="K348" s="21">
        <f t="shared" ca="1" si="11"/>
        <v>375269572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9"/>
    </row>
    <row r="349" spans="1:26" x14ac:dyDescent="0.2">
      <c r="A349" s="5"/>
      <c r="B349" s="6"/>
      <c r="C349" s="6"/>
      <c r="D349" s="6"/>
      <c r="E349" s="6"/>
      <c r="F349" s="6" t="str" cm="1">
        <f t="array" aca="1" ref="F349" ca="1">IF(RAND()&lt;0.1,"",INDEX(Brainstorming!$G$2:$G$451,RANDBETWEEN(1,451)))</f>
        <v>Rayden</v>
      </c>
      <c r="G349" s="8" t="s">
        <v>683</v>
      </c>
      <c r="H349" s="16" t="str">
        <v>Robinson</v>
      </c>
      <c r="I349" s="8" t="s">
        <v>687</v>
      </c>
      <c r="J349" s="24">
        <f t="shared" ca="1" si="10"/>
        <v>4911</v>
      </c>
      <c r="K349" s="21">
        <f t="shared" ca="1" si="11"/>
        <v>883644502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9"/>
    </row>
    <row r="350" spans="1:26" x14ac:dyDescent="0.2">
      <c r="A350" s="5"/>
      <c r="B350" s="6"/>
      <c r="C350" s="6"/>
      <c r="D350" s="6"/>
      <c r="E350" s="6"/>
      <c r="F350" s="6" t="str" cm="1">
        <f t="array" aca="1" ref="F350" ca="1">IF(RAND()&lt;0.1,"",INDEX(Brainstorming!$G$2:$G$451,RANDBETWEEN(1,451)))</f>
        <v/>
      </c>
      <c r="G350" s="8" t="s">
        <v>688</v>
      </c>
      <c r="H350" s="16" t="str">
        <v>Larson</v>
      </c>
      <c r="I350" s="8" t="s">
        <v>689</v>
      </c>
      <c r="J350" s="24">
        <f t="shared" ca="1" si="10"/>
        <v>4933</v>
      </c>
      <c r="K350" s="21">
        <f t="shared" ca="1" si="11"/>
        <v>141667043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9"/>
    </row>
    <row r="351" spans="1:26" x14ac:dyDescent="0.2">
      <c r="A351" s="5"/>
      <c r="B351" s="6"/>
      <c r="C351" s="6"/>
      <c r="D351" s="6"/>
      <c r="E351" s="6"/>
      <c r="F351" s="6" t="str" cm="1">
        <f t="array" aca="1" ref="F351" ca="1">IF(RAND()&lt;0.1,"",INDEX(Brainstorming!$G$2:$G$451,RANDBETWEEN(1,451)))</f>
        <v>Julie</v>
      </c>
      <c r="G351" s="8" t="s">
        <v>79</v>
      </c>
      <c r="H351" s="16" t="str">
        <v>Navarro</v>
      </c>
      <c r="I351" s="8" t="s">
        <v>690</v>
      </c>
      <c r="J351" s="24">
        <f t="shared" ca="1" si="10"/>
        <v>5954</v>
      </c>
      <c r="K351" s="21">
        <f t="shared" ca="1" si="11"/>
        <v>248095118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9"/>
    </row>
    <row r="352" spans="1:26" x14ac:dyDescent="0.2">
      <c r="A352" s="5"/>
      <c r="B352" s="6"/>
      <c r="C352" s="6"/>
      <c r="D352" s="6"/>
      <c r="E352" s="6"/>
      <c r="F352" s="6" t="str" cm="1">
        <f t="array" aca="1" ref="F352" ca="1">IF(RAND()&lt;0.1,"",INDEX(Brainstorming!$G$2:$G$451,RANDBETWEEN(1,451)))</f>
        <v>Allyson</v>
      </c>
      <c r="G352" s="8" t="s">
        <v>133</v>
      </c>
      <c r="H352" s="16" t="str">
        <v>Spears</v>
      </c>
      <c r="I352" s="8" t="s">
        <v>691</v>
      </c>
      <c r="J352" s="24">
        <f t="shared" ca="1" si="10"/>
        <v>38722</v>
      </c>
      <c r="K352" s="21">
        <f t="shared" ca="1" si="11"/>
        <v>458759760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9"/>
    </row>
    <row r="353" spans="1:26" x14ac:dyDescent="0.2">
      <c r="A353" s="5"/>
      <c r="B353" s="6"/>
      <c r="C353" s="6"/>
      <c r="D353" s="6"/>
      <c r="E353" s="6"/>
      <c r="F353" s="6" t="str" cm="1">
        <f t="array" aca="1" ref="F353" ca="1">IF(RAND()&lt;0.1,"",INDEX(Brainstorming!$G$2:$G$451,RANDBETWEEN(1,451)))</f>
        <v/>
      </c>
      <c r="G353" s="8" t="s">
        <v>692</v>
      </c>
      <c r="H353" s="16" t="str">
        <v>Newton</v>
      </c>
      <c r="I353" s="8" t="s">
        <v>693</v>
      </c>
      <c r="J353" s="24">
        <f t="shared" ca="1" si="10"/>
        <v>41636</v>
      </c>
      <c r="K353" s="21">
        <f t="shared" ca="1" si="11"/>
        <v>592935883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9"/>
    </row>
    <row r="354" spans="1:26" x14ac:dyDescent="0.2">
      <c r="A354" s="5"/>
      <c r="B354" s="6"/>
      <c r="C354" s="6"/>
      <c r="D354" s="6"/>
      <c r="E354" s="6"/>
      <c r="F354" s="6" t="str" cm="1">
        <f t="array" aca="1" ref="F354" ca="1">IF(RAND()&lt;0.1,"",INDEX(Brainstorming!$G$2:$G$451,RANDBETWEEN(1,451)))</f>
        <v>Anais</v>
      </c>
      <c r="G354" s="8" t="s">
        <v>694</v>
      </c>
      <c r="H354" s="16" t="str">
        <v>Leblanc</v>
      </c>
      <c r="I354" s="8" t="s">
        <v>695</v>
      </c>
      <c r="J354" s="24">
        <f t="shared" ca="1" si="10"/>
        <v>9091</v>
      </c>
      <c r="K354" s="21">
        <f t="shared" ca="1" si="11"/>
        <v>994688526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9"/>
    </row>
    <row r="355" spans="1:26" x14ac:dyDescent="0.2">
      <c r="A355" s="5"/>
      <c r="B355" s="6"/>
      <c r="C355" s="6"/>
      <c r="D355" s="6"/>
      <c r="E355" s="6"/>
      <c r="F355" s="6" t="str" cm="1">
        <f t="array" aca="1" ref="F355" ca="1">IF(RAND()&lt;0.1,"",INDEX(Brainstorming!$G$2:$G$451,RANDBETWEEN(1,451)))</f>
        <v>Frank</v>
      </c>
      <c r="G355" s="8" t="s">
        <v>696</v>
      </c>
      <c r="H355" s="16" t="str">
        <v>Marshall</v>
      </c>
      <c r="I355" s="8" t="s">
        <v>697</v>
      </c>
      <c r="J355" s="24">
        <f t="shared" ca="1" si="10"/>
        <v>12553</v>
      </c>
      <c r="K355" s="21">
        <f t="shared" ca="1" si="11"/>
        <v>594268726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9"/>
    </row>
    <row r="356" spans="1:26" x14ac:dyDescent="0.2">
      <c r="A356" s="5"/>
      <c r="B356" s="6"/>
      <c r="C356" s="6"/>
      <c r="D356" s="6"/>
      <c r="E356" s="6"/>
      <c r="F356" s="6" t="str" cm="1">
        <f t="array" aca="1" ref="F356" ca="1">IF(RAND()&lt;0.1,"",INDEX(Brainstorming!$G$2:$G$451,RANDBETWEEN(1,451)))</f>
        <v>Gia</v>
      </c>
      <c r="G356" s="8" t="s">
        <v>698</v>
      </c>
      <c r="H356" s="16" t="str">
        <v>Cox</v>
      </c>
      <c r="I356" s="8" t="s">
        <v>699</v>
      </c>
      <c r="J356" s="24">
        <f t="shared" ca="1" si="10"/>
        <v>31046</v>
      </c>
      <c r="K356" s="21">
        <f t="shared" ca="1" si="11"/>
        <v>417069162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9"/>
    </row>
    <row r="357" spans="1:26" x14ac:dyDescent="0.2">
      <c r="A357" s="5"/>
      <c r="B357" s="6"/>
      <c r="C357" s="6"/>
      <c r="D357" s="6"/>
      <c r="E357" s="6"/>
      <c r="F357" s="6" t="str" cm="1">
        <f t="array" aca="1" ref="F357" ca="1">IF(RAND()&lt;0.1,"",INDEX(Brainstorming!$G$2:$G$451,RANDBETWEEN(1,451)))</f>
        <v>Gracie</v>
      </c>
      <c r="G357" s="8" t="s">
        <v>700</v>
      </c>
      <c r="H357" s="16" t="str">
        <v>Benton</v>
      </c>
      <c r="I357" s="8" t="s">
        <v>701</v>
      </c>
      <c r="J357" s="24">
        <f t="shared" ca="1" si="10"/>
        <v>23745</v>
      </c>
      <c r="K357" s="21">
        <f t="shared" ca="1" si="11"/>
        <v>947683989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9"/>
    </row>
    <row r="358" spans="1:26" x14ac:dyDescent="0.2">
      <c r="A358" s="5"/>
      <c r="B358" s="6"/>
      <c r="C358" s="6"/>
      <c r="D358" s="6"/>
      <c r="E358" s="6"/>
      <c r="F358" s="6" t="str" cm="1">
        <f t="array" aca="1" ref="F358" ca="1">IF(RAND()&lt;0.1,"",INDEX(Brainstorming!$G$2:$G$451,RANDBETWEEN(1,451)))</f>
        <v/>
      </c>
      <c r="G358" s="8" t="s">
        <v>702</v>
      </c>
      <c r="H358" s="16" t="str">
        <v>Terrell</v>
      </c>
      <c r="I358" s="8" t="s">
        <v>703</v>
      </c>
      <c r="J358" s="24">
        <f t="shared" ca="1" si="10"/>
        <v>23358</v>
      </c>
      <c r="K358" s="21">
        <f t="shared" ca="1" si="11"/>
        <v>679148756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9"/>
    </row>
    <row r="359" spans="1:26" x14ac:dyDescent="0.2">
      <c r="A359" s="5"/>
      <c r="B359" s="6"/>
      <c r="C359" s="6"/>
      <c r="D359" s="6"/>
      <c r="E359" s="6"/>
      <c r="F359" s="6" t="str" cm="1">
        <f t="array" aca="1" ref="F359" ca="1">IF(RAND()&lt;0.1,"",INDEX(Brainstorming!$G$2:$G$451,RANDBETWEEN(1,451)))</f>
        <v>Henrik</v>
      </c>
      <c r="G359" s="8" t="s">
        <v>43</v>
      </c>
      <c r="H359" s="16" t="str">
        <v>Simpson</v>
      </c>
      <c r="I359" s="8" t="s">
        <v>704</v>
      </c>
      <c r="J359" s="24">
        <f t="shared" ca="1" si="10"/>
        <v>18187</v>
      </c>
      <c r="K359" s="21">
        <f t="shared" ca="1" si="11"/>
        <v>610877042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9"/>
    </row>
    <row r="360" spans="1:26" x14ac:dyDescent="0.2">
      <c r="A360" s="5"/>
      <c r="B360" s="6"/>
      <c r="C360" s="6"/>
      <c r="D360" s="6"/>
      <c r="E360" s="6"/>
      <c r="F360" s="6" t="str" cm="1">
        <f t="array" aca="1" ref="F360" ca="1">IF(RAND()&lt;0.1,"",INDEX(Brainstorming!$G$2:$G$451,RANDBETWEEN(1,451)))</f>
        <v>Harper</v>
      </c>
      <c r="G360" s="8" t="s">
        <v>53</v>
      </c>
      <c r="H360" s="16" t="str">
        <v>O’Connor</v>
      </c>
      <c r="I360" s="8" t="s">
        <v>705</v>
      </c>
      <c r="J360" s="24">
        <f t="shared" ca="1" si="10"/>
        <v>5504</v>
      </c>
      <c r="K360" s="21">
        <f t="shared" ca="1" si="11"/>
        <v>774936947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9"/>
    </row>
    <row r="361" spans="1:26" x14ac:dyDescent="0.2">
      <c r="A361" s="5"/>
      <c r="B361" s="6"/>
      <c r="C361" s="6"/>
      <c r="D361" s="6"/>
      <c r="E361" s="6"/>
      <c r="F361" s="6" t="str" cm="1">
        <f t="array" aca="1" ref="F361" ca="1">IF(RAND()&lt;0.1,"",INDEX(Brainstorming!$G$2:$G$451,RANDBETWEEN(1,451)))</f>
        <v>Branson</v>
      </c>
      <c r="G361" s="8" t="s">
        <v>641</v>
      </c>
      <c r="H361" s="16" t="str">
        <v>Pacheco</v>
      </c>
      <c r="I361" s="8" t="s">
        <v>706</v>
      </c>
      <c r="J361" s="24">
        <f t="shared" ca="1" si="10"/>
        <v>38326</v>
      </c>
      <c r="K361" s="21">
        <f t="shared" ca="1" si="11"/>
        <v>591975871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9"/>
    </row>
    <row r="362" spans="1:26" x14ac:dyDescent="0.2">
      <c r="A362" s="5"/>
      <c r="B362" s="6"/>
      <c r="C362" s="6"/>
      <c r="D362" s="6"/>
      <c r="E362" s="6"/>
      <c r="F362" s="6" t="str" cm="1">
        <f t="array" aca="1" ref="F362" ca="1">IF(RAND()&lt;0.1,"",INDEX(Brainstorming!$G$2:$G$451,RANDBETWEEN(1,451)))</f>
        <v>Rex</v>
      </c>
      <c r="G362" s="8" t="s">
        <v>707</v>
      </c>
      <c r="H362" s="16" t="str">
        <v>McLean</v>
      </c>
      <c r="I362" s="8" t="s">
        <v>708</v>
      </c>
      <c r="J362" s="24">
        <f t="shared" ca="1" si="10"/>
        <v>15233</v>
      </c>
      <c r="K362" s="21">
        <f t="shared" ca="1" si="11"/>
        <v>691262515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9"/>
    </row>
    <row r="363" spans="1:26" x14ac:dyDescent="0.2">
      <c r="A363" s="5"/>
      <c r="B363" s="6"/>
      <c r="C363" s="6"/>
      <c r="D363" s="6"/>
      <c r="E363" s="6"/>
      <c r="F363" s="6" t="str" cm="1">
        <f t="array" aca="1" ref="F363" ca="1">IF(RAND()&lt;0.1,"",INDEX(Brainstorming!$G$2:$G$451,RANDBETWEEN(1,451)))</f>
        <v>Natasha</v>
      </c>
      <c r="G363" s="8" t="s">
        <v>709</v>
      </c>
      <c r="H363" s="16" t="str">
        <v>Dodson</v>
      </c>
      <c r="I363" s="8" t="s">
        <v>710</v>
      </c>
      <c r="J363" s="24">
        <f t="shared" ca="1" si="10"/>
        <v>3826</v>
      </c>
      <c r="K363" s="21">
        <f t="shared" ca="1" si="11"/>
        <v>376541835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9"/>
    </row>
    <row r="364" spans="1:26" x14ac:dyDescent="0.2">
      <c r="A364" s="5"/>
      <c r="B364" s="6"/>
      <c r="C364" s="6"/>
      <c r="D364" s="6"/>
      <c r="E364" s="6"/>
      <c r="F364" s="6" t="str" cm="1">
        <f t="array" aca="1" ref="F364" ca="1">IF(RAND()&lt;0.1,"",INDEX(Brainstorming!$G$2:$G$451,RANDBETWEEN(1,451)))</f>
        <v>Boden</v>
      </c>
      <c r="G364" s="8" t="s">
        <v>711</v>
      </c>
      <c r="H364" s="16" t="str">
        <v>Landry</v>
      </c>
      <c r="I364" s="8" t="s">
        <v>712</v>
      </c>
      <c r="J364" s="24">
        <f t="shared" ca="1" si="10"/>
        <v>41688</v>
      </c>
      <c r="K364" s="21">
        <f t="shared" ca="1" si="11"/>
        <v>799573624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9"/>
    </row>
    <row r="365" spans="1:26" x14ac:dyDescent="0.2">
      <c r="A365" s="5"/>
      <c r="B365" s="6"/>
      <c r="C365" s="6"/>
      <c r="D365" s="6"/>
      <c r="E365" s="6"/>
      <c r="F365" s="6" t="str" cm="1">
        <f t="array" aca="1" ref="F365" ca="1">IF(RAND()&lt;0.1,"",INDEX(Brainstorming!$G$2:$G$451,RANDBETWEEN(1,451)))</f>
        <v>Braylen</v>
      </c>
      <c r="G365" s="8" t="s">
        <v>713</v>
      </c>
      <c r="H365" s="16" t="str">
        <v>Arias</v>
      </c>
      <c r="I365" s="8" t="s">
        <v>714</v>
      </c>
      <c r="J365" s="24">
        <f t="shared" ca="1" si="10"/>
        <v>27928</v>
      </c>
      <c r="K365" s="21">
        <f t="shared" ca="1" si="11"/>
        <v>642762982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9"/>
    </row>
    <row r="366" spans="1:26" x14ac:dyDescent="0.2">
      <c r="A366" s="5"/>
      <c r="B366" s="6"/>
      <c r="C366" s="6"/>
      <c r="D366" s="6"/>
      <c r="E366" s="6"/>
      <c r="F366" s="6" t="str" cm="1">
        <f t="array" aca="1" ref="F366" ca="1">IF(RAND()&lt;0.1,"",INDEX(Brainstorming!$G$2:$G$451,RANDBETWEEN(1,451)))</f>
        <v>Ibrahim</v>
      </c>
      <c r="G366" s="8" t="s">
        <v>715</v>
      </c>
      <c r="H366" s="16" t="str">
        <v>Brock</v>
      </c>
      <c r="I366" s="8" t="s">
        <v>716</v>
      </c>
      <c r="J366" s="24">
        <f t="shared" ca="1" si="10"/>
        <v>18024</v>
      </c>
      <c r="K366" s="21">
        <f t="shared" ca="1" si="11"/>
        <v>866383601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9"/>
    </row>
    <row r="367" spans="1:26" x14ac:dyDescent="0.2">
      <c r="A367" s="5"/>
      <c r="B367" s="6"/>
      <c r="C367" s="6"/>
      <c r="D367" s="6"/>
      <c r="E367" s="6"/>
      <c r="F367" s="6" t="str" cm="1">
        <f t="array" aca="1" ref="F367" ca="1">IF(RAND()&lt;0.1,"",INDEX(Brainstorming!$G$2:$G$451,RANDBETWEEN(1,451)))</f>
        <v>Juan</v>
      </c>
      <c r="G367" s="8" t="s">
        <v>717</v>
      </c>
      <c r="H367" s="16" t="str">
        <v>McIntosh</v>
      </c>
      <c r="I367" s="8" t="s">
        <v>718</v>
      </c>
      <c r="J367" s="24">
        <f t="shared" ca="1" si="10"/>
        <v>16583</v>
      </c>
      <c r="K367" s="21">
        <f t="shared" ca="1" si="11"/>
        <v>868968147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9"/>
    </row>
    <row r="368" spans="1:26" x14ac:dyDescent="0.2">
      <c r="A368" s="5"/>
      <c r="B368" s="6"/>
      <c r="C368" s="6"/>
      <c r="D368" s="6"/>
      <c r="E368" s="6"/>
      <c r="F368" s="6" t="str" cm="1">
        <f t="array" aca="1" ref="F368" ca="1">IF(RAND()&lt;0.1,"",INDEX(Brainstorming!$G$2:$G$451,RANDBETWEEN(1,451)))</f>
        <v>Benjamin</v>
      </c>
      <c r="G368" s="8" t="s">
        <v>719</v>
      </c>
      <c r="H368" s="16" t="str">
        <v>Ray</v>
      </c>
      <c r="I368" s="8" t="s">
        <v>720</v>
      </c>
      <c r="J368" s="24">
        <f t="shared" ca="1" si="10"/>
        <v>5159</v>
      </c>
      <c r="K368" s="21">
        <f t="shared" ca="1" si="11"/>
        <v>929608099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9"/>
    </row>
    <row r="369" spans="1:26" x14ac:dyDescent="0.2">
      <c r="A369" s="5"/>
      <c r="B369" s="6"/>
      <c r="C369" s="6"/>
      <c r="D369" s="6"/>
      <c r="E369" s="6"/>
      <c r="F369" s="6" t="str" cm="1">
        <f t="array" aca="1" ref="F369" ca="1">IF(RAND()&lt;0.1,"",INDEX(Brainstorming!$G$2:$G$451,RANDBETWEEN(1,451)))</f>
        <v>Devin</v>
      </c>
      <c r="G369" s="8" t="s">
        <v>721</v>
      </c>
      <c r="H369" s="16" t="str">
        <v>Woodard</v>
      </c>
      <c r="I369" s="8" t="s">
        <v>722</v>
      </c>
      <c r="J369" s="24">
        <f t="shared" ca="1" si="10"/>
        <v>38176</v>
      </c>
      <c r="K369" s="21">
        <f t="shared" ca="1" si="11"/>
        <v>179984748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9"/>
    </row>
    <row r="370" spans="1:26" x14ac:dyDescent="0.2">
      <c r="A370" s="5"/>
      <c r="B370" s="6"/>
      <c r="C370" s="6"/>
      <c r="D370" s="6"/>
      <c r="E370" s="6"/>
      <c r="F370" s="6" t="str" cm="1">
        <f t="array" aca="1" ref="F370" ca="1">IF(RAND()&lt;0.1,"",INDEX(Brainstorming!$G$2:$G$451,RANDBETWEEN(1,451)))</f>
        <v>Cole</v>
      </c>
      <c r="G370" s="8" t="s">
        <v>499</v>
      </c>
      <c r="H370" s="16" t="str">
        <v>Saunders</v>
      </c>
      <c r="I370" s="8" t="s">
        <v>723</v>
      </c>
      <c r="J370" s="24">
        <f t="shared" ca="1" si="10"/>
        <v>15748</v>
      </c>
      <c r="K370" s="21">
        <f t="shared" ca="1" si="11"/>
        <v>420310728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9"/>
    </row>
    <row r="371" spans="1:26" x14ac:dyDescent="0.2">
      <c r="A371" s="5"/>
      <c r="B371" s="6"/>
      <c r="C371" s="6"/>
      <c r="D371" s="6"/>
      <c r="E371" s="6"/>
      <c r="F371" s="6" t="str" cm="1">
        <f t="array" aca="1" ref="F371" ca="1">IF(RAND()&lt;0.1,"",INDEX(Brainstorming!$G$2:$G$451,RANDBETWEEN(1,451)))</f>
        <v>Virginia</v>
      </c>
      <c r="G371" s="8" t="s">
        <v>724</v>
      </c>
      <c r="H371" s="16" t="str">
        <v>Bishop</v>
      </c>
      <c r="I371" s="8" t="s">
        <v>725</v>
      </c>
      <c r="J371" s="24">
        <f t="shared" ca="1" si="10"/>
        <v>6907</v>
      </c>
      <c r="K371" s="21">
        <f t="shared" ca="1" si="11"/>
        <v>318290001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9"/>
    </row>
    <row r="372" spans="1:26" x14ac:dyDescent="0.2">
      <c r="A372" s="5"/>
      <c r="B372" s="6"/>
      <c r="C372" s="6"/>
      <c r="D372" s="6"/>
      <c r="E372" s="6"/>
      <c r="F372" s="6" t="str" cm="1">
        <f t="array" aca="1" ref="F372" ca="1">IF(RAND()&lt;0.1,"",INDEX(Brainstorming!$G$2:$G$451,RANDBETWEEN(1,451)))</f>
        <v>Ayden</v>
      </c>
      <c r="G372" s="8" t="s">
        <v>726</v>
      </c>
      <c r="H372" s="16" t="str">
        <v>Wood</v>
      </c>
      <c r="I372" s="8" t="s">
        <v>727</v>
      </c>
      <c r="J372" s="24">
        <f t="shared" ca="1" si="10"/>
        <v>7149</v>
      </c>
      <c r="K372" s="21">
        <f t="shared" ca="1" si="11"/>
        <v>118155478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9"/>
    </row>
    <row r="373" spans="1:26" x14ac:dyDescent="0.2">
      <c r="A373" s="5"/>
      <c r="B373" s="6"/>
      <c r="C373" s="6"/>
      <c r="D373" s="6"/>
      <c r="E373" s="6"/>
      <c r="F373" s="6" t="str" cm="1">
        <f t="array" aca="1" ref="F373" ca="1">IF(RAND()&lt;0.1,"",INDEX(Brainstorming!$G$2:$G$451,RANDBETWEEN(1,451)))</f>
        <v>Aleah</v>
      </c>
      <c r="G373" s="8" t="s">
        <v>728</v>
      </c>
      <c r="H373" s="16" t="str">
        <v>Bernard</v>
      </c>
      <c r="I373" s="8" t="s">
        <v>729</v>
      </c>
      <c r="J373" s="24">
        <f t="shared" ca="1" si="10"/>
        <v>24748</v>
      </c>
      <c r="K373" s="21">
        <f t="shared" ca="1" si="11"/>
        <v>669348174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9"/>
    </row>
    <row r="374" spans="1:26" x14ac:dyDescent="0.2">
      <c r="A374" s="5"/>
      <c r="B374" s="6"/>
      <c r="C374" s="6"/>
      <c r="D374" s="6"/>
      <c r="E374" s="6"/>
      <c r="F374" s="6" t="str" cm="1">
        <f t="array" aca="1" ref="F374" ca="1">IF(RAND()&lt;0.1,"",INDEX(Brainstorming!$G$2:$G$451,RANDBETWEEN(1,451)))</f>
        <v>Marisol</v>
      </c>
      <c r="G374" s="8" t="s">
        <v>129</v>
      </c>
      <c r="H374" s="16" t="str">
        <v>Reynolds</v>
      </c>
      <c r="I374" s="8" t="s">
        <v>730</v>
      </c>
      <c r="J374" s="24">
        <f t="shared" ca="1" si="10"/>
        <v>12307</v>
      </c>
      <c r="K374" s="21">
        <f t="shared" ca="1" si="11"/>
        <v>445207367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9"/>
    </row>
    <row r="375" spans="1:26" x14ac:dyDescent="0.2">
      <c r="A375" s="5"/>
      <c r="B375" s="6"/>
      <c r="C375" s="6"/>
      <c r="D375" s="6"/>
      <c r="E375" s="6"/>
      <c r="F375" s="6" t="str" cm="1">
        <f t="array" aca="1" ref="F375" ca="1">IF(RAND()&lt;0.1,"",INDEX(Brainstorming!$G$2:$G$451,RANDBETWEEN(1,451)))</f>
        <v>Hector</v>
      </c>
      <c r="G375" s="8" t="s">
        <v>731</v>
      </c>
      <c r="H375" s="16" t="str">
        <v>Sharp</v>
      </c>
      <c r="I375" s="8" t="s">
        <v>732</v>
      </c>
      <c r="J375" s="24">
        <f t="shared" ca="1" si="10"/>
        <v>29686</v>
      </c>
      <c r="K375" s="21">
        <f t="shared" ca="1" si="11"/>
        <v>158135119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9"/>
    </row>
    <row r="376" spans="1:26" x14ac:dyDescent="0.2">
      <c r="A376" s="5"/>
      <c r="B376" s="6"/>
      <c r="C376" s="6"/>
      <c r="D376" s="6"/>
      <c r="E376" s="6"/>
      <c r="F376" s="6" t="str" cm="1">
        <f t="array" aca="1" ref="F376" ca="1">IF(RAND()&lt;0.1,"",INDEX(Brainstorming!$G$2:$G$451,RANDBETWEEN(1,451)))</f>
        <v>Promise</v>
      </c>
      <c r="G376" s="8" t="s">
        <v>733</v>
      </c>
      <c r="H376" s="16" t="str">
        <v>Palacios</v>
      </c>
      <c r="I376" s="8" t="s">
        <v>734</v>
      </c>
      <c r="J376" s="24">
        <f t="shared" ca="1" si="10"/>
        <v>31833</v>
      </c>
      <c r="K376" s="21">
        <f t="shared" ca="1" si="11"/>
        <v>175810694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9"/>
    </row>
    <row r="377" spans="1:26" x14ac:dyDescent="0.2">
      <c r="A377" s="5"/>
      <c r="B377" s="6"/>
      <c r="C377" s="6"/>
      <c r="D377" s="6"/>
      <c r="E377" s="6"/>
      <c r="F377" s="6" t="str" cm="1">
        <f t="array" aca="1" ref="F377" ca="1">IF(RAND()&lt;0.1,"",INDEX(Brainstorming!$G$2:$G$451,RANDBETWEEN(1,451)))</f>
        <v>Leila</v>
      </c>
      <c r="G377" s="8" t="s">
        <v>735</v>
      </c>
      <c r="H377" s="16" t="str">
        <v>English</v>
      </c>
      <c r="I377" s="8" t="s">
        <v>736</v>
      </c>
      <c r="J377" s="24">
        <f t="shared" ca="1" si="10"/>
        <v>7079</v>
      </c>
      <c r="K377" s="21">
        <f t="shared" ca="1" si="11"/>
        <v>704576576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9"/>
    </row>
    <row r="378" spans="1:26" x14ac:dyDescent="0.2">
      <c r="A378" s="5"/>
      <c r="B378" s="6"/>
      <c r="C378" s="6"/>
      <c r="D378" s="6"/>
      <c r="E378" s="6"/>
      <c r="F378" s="6" t="str" cm="1">
        <f t="array" aca="1" ref="F378" ca="1">IF(RAND()&lt;0.1,"",INDEX(Brainstorming!$G$2:$G$451,RANDBETWEEN(1,451)))</f>
        <v>Aspyn</v>
      </c>
      <c r="G378" s="8" t="s">
        <v>737</v>
      </c>
      <c r="H378" s="16" t="str">
        <v>Guevara</v>
      </c>
      <c r="I378" s="8" t="s">
        <v>738</v>
      </c>
      <c r="J378" s="24">
        <f t="shared" ca="1" si="10"/>
        <v>35283</v>
      </c>
      <c r="K378" s="21">
        <f t="shared" ca="1" si="11"/>
        <v>883657167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9"/>
    </row>
    <row r="379" spans="1:26" x14ac:dyDescent="0.2">
      <c r="A379" s="5"/>
      <c r="B379" s="6"/>
      <c r="C379" s="6"/>
      <c r="D379" s="6"/>
      <c r="E379" s="6"/>
      <c r="F379" s="6" t="str" cm="1">
        <f t="array" aca="1" ref="F379" ca="1">IF(RAND()&lt;0.1,"",INDEX(Brainstorming!$G$2:$G$451,RANDBETWEEN(1,451)))</f>
        <v>Adler</v>
      </c>
      <c r="G379" s="8" t="s">
        <v>739</v>
      </c>
      <c r="H379" s="16" t="str">
        <v>Reeves</v>
      </c>
      <c r="I379" s="8" t="s">
        <v>740</v>
      </c>
      <c r="J379" s="24">
        <f t="shared" ca="1" si="10"/>
        <v>17537</v>
      </c>
      <c r="K379" s="21">
        <f t="shared" ca="1" si="11"/>
        <v>204250353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9"/>
    </row>
    <row r="380" spans="1:26" x14ac:dyDescent="0.2">
      <c r="A380" s="5"/>
      <c r="B380" s="6"/>
      <c r="C380" s="6"/>
      <c r="D380" s="6"/>
      <c r="E380" s="6"/>
      <c r="F380" s="6" t="str" cm="1">
        <f t="array" aca="1" ref="F380" ca="1">IF(RAND()&lt;0.1,"",INDEX(Brainstorming!$G$2:$G$451,RANDBETWEEN(1,451)))</f>
        <v>Julio</v>
      </c>
      <c r="G380" s="8" t="s">
        <v>741</v>
      </c>
      <c r="H380" s="16" t="str">
        <v>Parra</v>
      </c>
      <c r="I380" s="8" t="s">
        <v>742</v>
      </c>
      <c r="J380" s="24">
        <f t="shared" ca="1" si="10"/>
        <v>21814</v>
      </c>
      <c r="K380" s="21">
        <f t="shared" ca="1" si="11"/>
        <v>162341033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9"/>
    </row>
    <row r="381" spans="1:26" x14ac:dyDescent="0.2">
      <c r="A381" s="5"/>
      <c r="B381" s="6"/>
      <c r="C381" s="6"/>
      <c r="D381" s="6"/>
      <c r="E381" s="6"/>
      <c r="F381" s="6" t="str" cm="1">
        <f t="array" aca="1" ref="F381" ca="1">IF(RAND()&lt;0.1,"",INDEX(Brainstorming!$G$2:$G$451,RANDBETWEEN(1,451)))</f>
        <v>Graham</v>
      </c>
      <c r="G381" s="8" t="s">
        <v>743</v>
      </c>
      <c r="H381" s="16" t="str">
        <v>Austin</v>
      </c>
      <c r="I381" s="8" t="s">
        <v>744</v>
      </c>
      <c r="J381" s="24">
        <f t="shared" ca="1" si="10"/>
        <v>21325</v>
      </c>
      <c r="K381" s="21">
        <f t="shared" ca="1" si="11"/>
        <v>277573255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9"/>
    </row>
    <row r="382" spans="1:26" x14ac:dyDescent="0.2">
      <c r="A382" s="5"/>
      <c r="B382" s="6"/>
      <c r="C382" s="6"/>
      <c r="D382" s="6"/>
      <c r="E382" s="6"/>
      <c r="F382" s="6" t="str" cm="1">
        <f t="array" aca="1" ref="F382" ca="1">IF(RAND()&lt;0.1,"",INDEX(Brainstorming!$G$2:$G$451,RANDBETWEEN(1,451)))</f>
        <v/>
      </c>
      <c r="G382" s="8" t="s">
        <v>745</v>
      </c>
      <c r="H382" s="16" t="str">
        <v>Taylor</v>
      </c>
      <c r="I382" s="8" t="s">
        <v>746</v>
      </c>
      <c r="J382" s="24">
        <f t="shared" ca="1" si="10"/>
        <v>24190</v>
      </c>
      <c r="K382" s="21">
        <f t="shared" ca="1" si="11"/>
        <v>718135304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9"/>
    </row>
    <row r="383" spans="1:26" x14ac:dyDescent="0.2">
      <c r="A383" s="5"/>
      <c r="B383" s="6"/>
      <c r="C383" s="6"/>
      <c r="D383" s="6"/>
      <c r="E383" s="6"/>
      <c r="F383" s="6" t="str" cm="1">
        <f t="array" aca="1" ref="F383" ca="1">IF(RAND()&lt;0.1,"",INDEX(Brainstorming!$G$2:$G$451,RANDBETWEEN(1,451)))</f>
        <v>Santos</v>
      </c>
      <c r="G383" s="8" t="s">
        <v>47</v>
      </c>
      <c r="H383" s="16" t="str">
        <v>Person</v>
      </c>
      <c r="I383" s="8" t="s">
        <v>747</v>
      </c>
      <c r="J383" s="24">
        <f t="shared" ca="1" si="10"/>
        <v>22238</v>
      </c>
      <c r="K383" s="21">
        <f t="shared" ca="1" si="11"/>
        <v>463916615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9"/>
    </row>
    <row r="384" spans="1:26" x14ac:dyDescent="0.2">
      <c r="A384" s="5"/>
      <c r="B384" s="6"/>
      <c r="C384" s="6"/>
      <c r="D384" s="6"/>
      <c r="E384" s="6"/>
      <c r="F384" s="6" t="str" cm="1">
        <f t="array" aca="1" ref="F384" ca="1">IF(RAND()&lt;0.1,"",INDEX(Brainstorming!$G$2:$G$451,RANDBETWEEN(1,451)))</f>
        <v>Aspen</v>
      </c>
      <c r="G384" s="8" t="s">
        <v>748</v>
      </c>
      <c r="H384" s="16" t="str">
        <v>Harris</v>
      </c>
      <c r="I384" s="8" t="s">
        <v>749</v>
      </c>
      <c r="J384" s="24">
        <f t="shared" ca="1" si="10"/>
        <v>41676</v>
      </c>
      <c r="K384" s="21">
        <f t="shared" ca="1" si="11"/>
        <v>764213920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9"/>
    </row>
    <row r="385" spans="1:26" x14ac:dyDescent="0.2">
      <c r="A385" s="5"/>
      <c r="B385" s="6"/>
      <c r="C385" s="6"/>
      <c r="D385" s="6"/>
      <c r="E385" s="6"/>
      <c r="F385" s="6" t="str" cm="1">
        <f t="array" aca="1" ref="F385" ca="1">IF(RAND()&lt;0.1,"",INDEX(Brainstorming!$G$2:$G$451,RANDBETWEEN(1,451)))</f>
        <v>Mary</v>
      </c>
      <c r="G385" s="8" t="s">
        <v>750</v>
      </c>
      <c r="H385" s="16" t="str">
        <v>Clark</v>
      </c>
      <c r="I385" s="8" t="s">
        <v>751</v>
      </c>
      <c r="J385" s="24">
        <f t="shared" ca="1" si="10"/>
        <v>21640</v>
      </c>
      <c r="K385" s="21">
        <f t="shared" ca="1" si="11"/>
        <v>571890321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9"/>
    </row>
    <row r="386" spans="1:26" x14ac:dyDescent="0.2">
      <c r="A386" s="5"/>
      <c r="B386" s="6"/>
      <c r="C386" s="6"/>
      <c r="D386" s="6"/>
      <c r="E386" s="6"/>
      <c r="F386" s="6" t="str" cm="1">
        <f t="array" aca="1" ref="F386" ca="1">IF(RAND()&lt;0.1,"",INDEX(Brainstorming!$G$2:$G$451,RANDBETWEEN(1,451)))</f>
        <v>Mordechai</v>
      </c>
      <c r="G386" s="8" t="s">
        <v>752</v>
      </c>
      <c r="H386" s="16" t="str">
        <v>Chang</v>
      </c>
      <c r="I386" s="8" t="s">
        <v>753</v>
      </c>
      <c r="J386" s="24">
        <f t="shared" ca="1" si="10"/>
        <v>43627</v>
      </c>
      <c r="K386" s="21">
        <f t="shared" ca="1" si="11"/>
        <v>467385354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9"/>
    </row>
    <row r="387" spans="1:26" x14ac:dyDescent="0.2">
      <c r="A387" s="5"/>
      <c r="B387" s="6"/>
      <c r="C387" s="6"/>
      <c r="D387" s="6"/>
      <c r="E387" s="6"/>
      <c r="F387" s="6" t="str" cm="1">
        <f t="array" aca="1" ref="F387" ca="1">IF(RAND()&lt;0.1,"",INDEX(Brainstorming!$G$2:$G$451,RANDBETWEEN(1,451)))</f>
        <v>Lewis</v>
      </c>
      <c r="G387" s="8" t="s">
        <v>754</v>
      </c>
      <c r="H387" s="16" t="str">
        <v>Branch</v>
      </c>
      <c r="I387" s="8" t="s">
        <v>755</v>
      </c>
      <c r="J387" s="24">
        <f t="shared" ref="J387:J450" ca="1" si="12">RANDBETWEEN($C$2,$D$2)</f>
        <v>21127</v>
      </c>
      <c r="K387" s="21">
        <f t="shared" ref="K387:K450" ca="1" si="13">_xlfn.FLOOR.MATH(RAND()*(999999999-100000000)+100000000)</f>
        <v>583764598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9"/>
    </row>
    <row r="388" spans="1:26" x14ac:dyDescent="0.2">
      <c r="A388" s="5"/>
      <c r="B388" s="6"/>
      <c r="C388" s="6"/>
      <c r="D388" s="6"/>
      <c r="E388" s="6"/>
      <c r="F388" s="6" t="str" cm="1">
        <f t="array" aca="1" ref="F388" ca="1">IF(RAND()&lt;0.1,"",INDEX(Brainstorming!$G$2:$G$451,RANDBETWEEN(1,451)))</f>
        <v>Hezekiah</v>
      </c>
      <c r="G388" s="8" t="s">
        <v>756</v>
      </c>
      <c r="H388" s="16" t="str">
        <v>Lim</v>
      </c>
      <c r="I388" s="8" t="s">
        <v>757</v>
      </c>
      <c r="J388" s="24">
        <f t="shared" ca="1" si="12"/>
        <v>39317</v>
      </c>
      <c r="K388" s="21">
        <f t="shared" ca="1" si="13"/>
        <v>852801202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9"/>
    </row>
    <row r="389" spans="1:26" x14ac:dyDescent="0.2">
      <c r="A389" s="5"/>
      <c r="B389" s="6"/>
      <c r="C389" s="6"/>
      <c r="D389" s="6"/>
      <c r="E389" s="6"/>
      <c r="F389" s="6" t="str" cm="1">
        <f t="array" aca="1" ref="F389" ca="1">IF(RAND()&lt;0.1,"",INDEX(Brainstorming!$G$2:$G$451,RANDBETWEEN(1,451)))</f>
        <v>Gemma</v>
      </c>
      <c r="G389" s="8" t="s">
        <v>758</v>
      </c>
      <c r="H389" s="16" t="str">
        <v>Conrad</v>
      </c>
      <c r="I389" s="8" t="s">
        <v>759</v>
      </c>
      <c r="J389" s="24">
        <f t="shared" ca="1" si="12"/>
        <v>20173</v>
      </c>
      <c r="K389" s="21">
        <f t="shared" ca="1" si="13"/>
        <v>462821949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9"/>
    </row>
    <row r="390" spans="1:26" x14ac:dyDescent="0.2">
      <c r="A390" s="5"/>
      <c r="B390" s="6"/>
      <c r="C390" s="6"/>
      <c r="D390" s="6"/>
      <c r="E390" s="6"/>
      <c r="F390" s="6" t="str" cm="1">
        <f t="array" aca="1" ref="F390" ca="1">IF(RAND()&lt;0.1,"",INDEX(Brainstorming!$G$2:$G$451,RANDBETWEEN(1,451)))</f>
        <v>Gemma</v>
      </c>
      <c r="G390" s="8" t="s">
        <v>760</v>
      </c>
      <c r="H390" s="16" t="str">
        <v>Tanner</v>
      </c>
      <c r="I390" s="8" t="s">
        <v>761</v>
      </c>
      <c r="J390" s="24">
        <f t="shared" ca="1" si="12"/>
        <v>37807</v>
      </c>
      <c r="K390" s="21">
        <f t="shared" ca="1" si="13"/>
        <v>945962776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9"/>
    </row>
    <row r="391" spans="1:26" x14ac:dyDescent="0.2">
      <c r="A391" s="5"/>
      <c r="B391" s="6"/>
      <c r="C391" s="6"/>
      <c r="D391" s="6"/>
      <c r="E391" s="6"/>
      <c r="F391" s="6" t="str" cm="1">
        <f t="array" aca="1" ref="F391" ca="1">IF(RAND()&lt;0.1,"",INDEX(Brainstorming!$G$2:$G$451,RANDBETWEEN(1,451)))</f>
        <v>Anais</v>
      </c>
      <c r="G391" s="8" t="s">
        <v>762</v>
      </c>
      <c r="H391" s="16" t="str">
        <v>Hart</v>
      </c>
      <c r="I391" s="8" t="s">
        <v>763</v>
      </c>
      <c r="J391" s="24">
        <f t="shared" ca="1" si="12"/>
        <v>40253</v>
      </c>
      <c r="K391" s="21">
        <f t="shared" ca="1" si="13"/>
        <v>840340801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9"/>
    </row>
    <row r="392" spans="1:26" x14ac:dyDescent="0.2">
      <c r="A392" s="5"/>
      <c r="B392" s="6"/>
      <c r="C392" s="6"/>
      <c r="D392" s="6"/>
      <c r="E392" s="6"/>
      <c r="F392" s="6" t="str" cm="1">
        <f t="array" aca="1" ref="F392" ca="1">IF(RAND()&lt;0.1,"",INDEX(Brainstorming!$G$2:$G$451,RANDBETWEEN(1,451)))</f>
        <v>Hana</v>
      </c>
      <c r="G392" s="8" t="s">
        <v>221</v>
      </c>
      <c r="H392" s="16" t="str">
        <v>Carpenter</v>
      </c>
      <c r="I392" s="8" t="s">
        <v>764</v>
      </c>
      <c r="J392" s="24">
        <f t="shared" ca="1" si="12"/>
        <v>39114</v>
      </c>
      <c r="K392" s="21">
        <f t="shared" ca="1" si="13"/>
        <v>152300366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9"/>
    </row>
    <row r="393" spans="1:26" x14ac:dyDescent="0.2">
      <c r="A393" s="5"/>
      <c r="B393" s="6"/>
      <c r="C393" s="6"/>
      <c r="D393" s="6"/>
      <c r="E393" s="6"/>
      <c r="F393" s="6" t="str" cm="1">
        <f t="array" aca="1" ref="F393" ca="1">IF(RAND()&lt;0.1,"",INDEX(Brainstorming!$G$2:$G$451,RANDBETWEEN(1,451)))</f>
        <v>Amara</v>
      </c>
      <c r="G393" s="8" t="s">
        <v>765</v>
      </c>
      <c r="H393" s="16" t="str">
        <v>Parks</v>
      </c>
      <c r="I393" s="8" t="s">
        <v>766</v>
      </c>
      <c r="J393" s="24">
        <f t="shared" ca="1" si="12"/>
        <v>7631</v>
      </c>
      <c r="K393" s="21">
        <f t="shared" ca="1" si="13"/>
        <v>880120185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9"/>
    </row>
    <row r="394" spans="1:26" x14ac:dyDescent="0.2">
      <c r="A394" s="5"/>
      <c r="B394" s="6"/>
      <c r="C394" s="6"/>
      <c r="D394" s="6"/>
      <c r="E394" s="6"/>
      <c r="F394" s="6" t="str" cm="1">
        <f t="array" aca="1" ref="F394" ca="1">IF(RAND()&lt;0.1,"",INDEX(Brainstorming!$G$2:$G$451,RANDBETWEEN(1,451)))</f>
        <v>Hector</v>
      </c>
      <c r="G394" s="8" t="s">
        <v>767</v>
      </c>
      <c r="H394" s="16" t="str">
        <v>Burgess</v>
      </c>
      <c r="I394" s="8" t="s">
        <v>768</v>
      </c>
      <c r="J394" s="24">
        <f t="shared" ca="1" si="12"/>
        <v>35539</v>
      </c>
      <c r="K394" s="21">
        <f t="shared" ca="1" si="13"/>
        <v>899046924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9"/>
    </row>
    <row r="395" spans="1:26" x14ac:dyDescent="0.2">
      <c r="A395" s="5"/>
      <c r="B395" s="6"/>
      <c r="C395" s="6"/>
      <c r="D395" s="6"/>
      <c r="E395" s="6"/>
      <c r="F395" s="6" t="str" cm="1">
        <f t="array" aca="1" ref="F395" ca="1">IF(RAND()&lt;0.1,"",INDEX(Brainstorming!$G$2:$G$451,RANDBETWEEN(1,451)))</f>
        <v>Shepherd</v>
      </c>
      <c r="G395" s="8" t="s">
        <v>769</v>
      </c>
      <c r="H395" s="16" t="str">
        <v>Stevens</v>
      </c>
      <c r="I395" s="8" t="s">
        <v>770</v>
      </c>
      <c r="J395" s="24">
        <f t="shared" ca="1" si="12"/>
        <v>32216</v>
      </c>
      <c r="K395" s="21">
        <f t="shared" ca="1" si="13"/>
        <v>781864920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9"/>
    </row>
    <row r="396" spans="1:26" x14ac:dyDescent="0.2">
      <c r="A396" s="5"/>
      <c r="B396" s="6"/>
      <c r="C396" s="6"/>
      <c r="D396" s="6"/>
      <c r="E396" s="6"/>
      <c r="F396" s="6" t="str" cm="1">
        <f t="array" aca="1" ref="F396" ca="1">IF(RAND()&lt;0.1,"",INDEX(Brainstorming!$G$2:$G$451,RANDBETWEEN(1,451)))</f>
        <v>Rex</v>
      </c>
      <c r="G396" s="8" t="s">
        <v>771</v>
      </c>
      <c r="H396" s="16" t="str">
        <v>Cook</v>
      </c>
      <c r="I396" s="8" t="s">
        <v>772</v>
      </c>
      <c r="J396" s="24">
        <f t="shared" ca="1" si="12"/>
        <v>17582</v>
      </c>
      <c r="K396" s="21">
        <f t="shared" ca="1" si="13"/>
        <v>282594384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9"/>
    </row>
    <row r="397" spans="1:26" x14ac:dyDescent="0.2">
      <c r="A397" s="5"/>
      <c r="B397" s="6"/>
      <c r="C397" s="6"/>
      <c r="D397" s="6"/>
      <c r="E397" s="6"/>
      <c r="F397" s="6" t="str" cm="1">
        <f t="array" aca="1" ref="F397" ca="1">IF(RAND()&lt;0.1,"",INDEX(Brainstorming!$G$2:$G$451,RANDBETWEEN(1,451)))</f>
        <v>Harlee</v>
      </c>
      <c r="G397" s="8" t="s">
        <v>773</v>
      </c>
      <c r="H397" s="16" t="str">
        <v>Jones</v>
      </c>
      <c r="I397" s="8" t="s">
        <v>774</v>
      </c>
      <c r="J397" s="24">
        <f t="shared" ca="1" si="12"/>
        <v>21606</v>
      </c>
      <c r="K397" s="21">
        <f t="shared" ca="1" si="13"/>
        <v>705878094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9"/>
    </row>
    <row r="398" spans="1:26" x14ac:dyDescent="0.2">
      <c r="A398" s="5"/>
      <c r="B398" s="6"/>
      <c r="C398" s="6"/>
      <c r="D398" s="6"/>
      <c r="E398" s="6"/>
      <c r="F398" s="6" t="str" cm="1">
        <f t="array" aca="1" ref="F398" ca="1">IF(RAND()&lt;0.1,"",INDEX(Brainstorming!$G$2:$G$451,RANDBETWEEN(1,451)))</f>
        <v>Avery</v>
      </c>
      <c r="G398" s="8" t="s">
        <v>775</v>
      </c>
      <c r="H398" s="16" t="str">
        <v>Fisher</v>
      </c>
      <c r="I398" s="8" t="s">
        <v>776</v>
      </c>
      <c r="J398" s="24">
        <f t="shared" ca="1" si="12"/>
        <v>33273</v>
      </c>
      <c r="K398" s="21">
        <f t="shared" ca="1" si="13"/>
        <v>385334894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9"/>
    </row>
    <row r="399" spans="1:26" x14ac:dyDescent="0.2">
      <c r="A399" s="5"/>
      <c r="B399" s="6"/>
      <c r="C399" s="6"/>
      <c r="D399" s="6"/>
      <c r="E399" s="6"/>
      <c r="F399" s="6" t="str" cm="1">
        <f t="array" aca="1" ref="F399" ca="1">IF(RAND()&lt;0.1,"",INDEX(Brainstorming!$G$2:$G$451,RANDBETWEEN(1,451)))</f>
        <v>Rudy</v>
      </c>
      <c r="G399" s="8" t="s">
        <v>777</v>
      </c>
      <c r="H399" s="16" t="str">
        <v>McLaughlin</v>
      </c>
      <c r="I399" s="8" t="s">
        <v>778</v>
      </c>
      <c r="J399" s="24">
        <f t="shared" ca="1" si="12"/>
        <v>40937</v>
      </c>
      <c r="K399" s="21">
        <f t="shared" ca="1" si="13"/>
        <v>874639204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9"/>
    </row>
    <row r="400" spans="1:26" x14ac:dyDescent="0.2">
      <c r="A400" s="5"/>
      <c r="B400" s="6"/>
      <c r="C400" s="6"/>
      <c r="D400" s="6"/>
      <c r="E400" s="6"/>
      <c r="F400" s="6" t="str" cm="1">
        <f t="array" aca="1" ref="F400" ca="1">IF(RAND()&lt;0.1,"",INDEX(Brainstorming!$G$2:$G$451,RANDBETWEEN(1,451)))</f>
        <v>Rayden</v>
      </c>
      <c r="G400" s="8" t="s">
        <v>779</v>
      </c>
      <c r="H400" s="16" t="str">
        <v>Ellis</v>
      </c>
      <c r="I400" s="8" t="s">
        <v>780</v>
      </c>
      <c r="J400" s="24">
        <f t="shared" ca="1" si="12"/>
        <v>21100</v>
      </c>
      <c r="K400" s="21">
        <f t="shared" ca="1" si="13"/>
        <v>144905561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9"/>
    </row>
    <row r="401" spans="1:26" x14ac:dyDescent="0.2">
      <c r="A401" s="5"/>
      <c r="B401" s="6"/>
      <c r="C401" s="6"/>
      <c r="D401" s="6"/>
      <c r="E401" s="6"/>
      <c r="F401" s="6" t="str" cm="1">
        <f t="array" aca="1" ref="F401" ca="1">IF(RAND()&lt;0.1,"",INDEX(Brainstorming!$G$2:$G$451,RANDBETWEEN(1,451)))</f>
        <v/>
      </c>
      <c r="G401" s="8" t="s">
        <v>781</v>
      </c>
      <c r="H401" s="16" t="str">
        <v>Daugherty</v>
      </c>
      <c r="I401" s="8" t="s">
        <v>782</v>
      </c>
      <c r="J401" s="24">
        <f t="shared" ca="1" si="12"/>
        <v>3793</v>
      </c>
      <c r="K401" s="21">
        <f t="shared" ca="1" si="13"/>
        <v>770614721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9"/>
    </row>
    <row r="402" spans="1:26" x14ac:dyDescent="0.2">
      <c r="A402" s="5"/>
      <c r="B402" s="6"/>
      <c r="C402" s="6"/>
      <c r="D402" s="6"/>
      <c r="E402" s="6"/>
      <c r="F402" s="6" t="str" cm="1">
        <f t="array" aca="1" ref="F402" ca="1">IF(RAND()&lt;0.1,"",INDEX(Brainstorming!$G$2:$G$451,RANDBETWEEN(1,451)))</f>
        <v>Kingsley</v>
      </c>
      <c r="G402" s="8" t="s">
        <v>783</v>
      </c>
      <c r="H402" s="16" t="str">
        <v>Carpenter</v>
      </c>
      <c r="I402" s="8" t="s">
        <v>784</v>
      </c>
      <c r="J402" s="24">
        <f t="shared" ca="1" si="12"/>
        <v>41567</v>
      </c>
      <c r="K402" s="21">
        <f t="shared" ca="1" si="13"/>
        <v>564995464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9"/>
    </row>
    <row r="403" spans="1:26" x14ac:dyDescent="0.2">
      <c r="A403" s="5"/>
      <c r="B403" s="6"/>
      <c r="C403" s="6"/>
      <c r="D403" s="6"/>
      <c r="E403" s="6"/>
      <c r="F403" s="6" t="str" cm="1">
        <f t="array" aca="1" ref="F403" ca="1">IF(RAND()&lt;0.1,"",INDEX(Brainstorming!$G$2:$G$451,RANDBETWEEN(1,451)))</f>
        <v>Ari</v>
      </c>
      <c r="G403" s="8" t="s">
        <v>765</v>
      </c>
      <c r="H403" s="16" t="str">
        <v>Romero</v>
      </c>
      <c r="I403" s="8" t="s">
        <v>785</v>
      </c>
      <c r="J403" s="24">
        <f t="shared" ca="1" si="12"/>
        <v>19175</v>
      </c>
      <c r="K403" s="21">
        <f t="shared" ca="1" si="13"/>
        <v>363348008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9"/>
    </row>
    <row r="404" spans="1:26" x14ac:dyDescent="0.2">
      <c r="A404" s="5"/>
      <c r="B404" s="6"/>
      <c r="C404" s="6"/>
      <c r="D404" s="6"/>
      <c r="E404" s="6"/>
      <c r="F404" s="6" t="str" cm="1">
        <f t="array" aca="1" ref="F404" ca="1">IF(RAND()&lt;0.1,"",INDEX(Brainstorming!$G$2:$G$451,RANDBETWEEN(1,451)))</f>
        <v>Jordyn</v>
      </c>
      <c r="G404" s="8" t="s">
        <v>786</v>
      </c>
      <c r="H404" s="16" t="str">
        <v>Pham</v>
      </c>
      <c r="I404" s="8" t="s">
        <v>787</v>
      </c>
      <c r="J404" s="24">
        <f t="shared" ca="1" si="12"/>
        <v>5346</v>
      </c>
      <c r="K404" s="21">
        <f t="shared" ca="1" si="13"/>
        <v>668338547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9"/>
    </row>
    <row r="405" spans="1:26" x14ac:dyDescent="0.2">
      <c r="A405" s="5"/>
      <c r="B405" s="6"/>
      <c r="C405" s="6"/>
      <c r="D405" s="6"/>
      <c r="E405" s="6"/>
      <c r="F405" s="6" t="str" cm="1">
        <f t="array" aca="1" ref="F405" ca="1">IF(RAND()&lt;0.1,"",INDEX(Brainstorming!$G$2:$G$451,RANDBETWEEN(1,451)))</f>
        <v>Aspen</v>
      </c>
      <c r="G405" s="8" t="s">
        <v>788</v>
      </c>
      <c r="H405" s="16" t="str">
        <v>Allison</v>
      </c>
      <c r="I405" s="8" t="s">
        <v>789</v>
      </c>
      <c r="J405" s="24">
        <f t="shared" ca="1" si="12"/>
        <v>41377</v>
      </c>
      <c r="K405" s="21">
        <f t="shared" ca="1" si="13"/>
        <v>173191726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9"/>
    </row>
    <row r="406" spans="1:26" x14ac:dyDescent="0.2">
      <c r="A406" s="5"/>
      <c r="B406" s="6"/>
      <c r="C406" s="6"/>
      <c r="D406" s="6"/>
      <c r="E406" s="6"/>
      <c r="F406" s="6" t="str" cm="1">
        <f t="array" aca="1" ref="F406" ca="1">IF(RAND()&lt;0.1,"",INDEX(Brainstorming!$G$2:$G$451,RANDBETWEEN(1,451)))</f>
        <v>Conrad</v>
      </c>
      <c r="G406" s="8" t="s">
        <v>790</v>
      </c>
      <c r="H406" s="16" t="str">
        <v>Pugh</v>
      </c>
      <c r="I406" s="8" t="s">
        <v>791</v>
      </c>
      <c r="J406" s="24">
        <f t="shared" ca="1" si="12"/>
        <v>8892</v>
      </c>
      <c r="K406" s="21">
        <f t="shared" ca="1" si="13"/>
        <v>116748491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9"/>
    </row>
    <row r="407" spans="1:26" x14ac:dyDescent="0.2">
      <c r="A407" s="5"/>
      <c r="B407" s="6"/>
      <c r="C407" s="6"/>
      <c r="D407" s="6"/>
      <c r="E407" s="6"/>
      <c r="F407" s="6" t="str" cm="1">
        <f t="array" aca="1" ref="F407" ca="1">IF(RAND()&lt;0.1,"",INDEX(Brainstorming!$G$2:$G$451,RANDBETWEEN(1,451)))</f>
        <v>Alex</v>
      </c>
      <c r="G407" s="8" t="s">
        <v>792</v>
      </c>
      <c r="H407" s="16" t="str">
        <v>Taylor</v>
      </c>
      <c r="I407" s="8" t="s">
        <v>793</v>
      </c>
      <c r="J407" s="24">
        <f t="shared" ca="1" si="12"/>
        <v>42150</v>
      </c>
      <c r="K407" s="21">
        <f t="shared" ca="1" si="13"/>
        <v>683106784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9"/>
    </row>
    <row r="408" spans="1:26" x14ac:dyDescent="0.2">
      <c r="A408" s="5"/>
      <c r="B408" s="6"/>
      <c r="C408" s="6"/>
      <c r="D408" s="6"/>
      <c r="E408" s="6"/>
      <c r="F408" s="6" t="str" cm="1">
        <f t="array" aca="1" ref="F408" ca="1">IF(RAND()&lt;0.1,"",INDEX(Brainstorming!$G$2:$G$451,RANDBETWEEN(1,451)))</f>
        <v>Mary</v>
      </c>
      <c r="G408" s="8" t="s">
        <v>794</v>
      </c>
      <c r="H408" s="16" t="str">
        <v>Harding</v>
      </c>
      <c r="I408" s="8" t="s">
        <v>795</v>
      </c>
      <c r="J408" s="24">
        <f t="shared" ca="1" si="12"/>
        <v>19736</v>
      </c>
      <c r="K408" s="21">
        <f t="shared" ca="1" si="13"/>
        <v>692665817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9"/>
    </row>
    <row r="409" spans="1:26" x14ac:dyDescent="0.2">
      <c r="A409" s="5"/>
      <c r="B409" s="6"/>
      <c r="C409" s="6"/>
      <c r="D409" s="6"/>
      <c r="E409" s="6"/>
      <c r="F409" s="6" t="str" cm="1">
        <f t="array" aca="1" ref="F409" ca="1">IF(RAND()&lt;0.1,"",INDEX(Brainstorming!$G$2:$G$451,RANDBETWEEN(1,451)))</f>
        <v>Mary</v>
      </c>
      <c r="G409" s="8" t="s">
        <v>368</v>
      </c>
      <c r="H409" s="16" t="str">
        <v>McBride</v>
      </c>
      <c r="I409" s="8" t="s">
        <v>796</v>
      </c>
      <c r="J409" s="24">
        <f t="shared" ca="1" si="12"/>
        <v>29725</v>
      </c>
      <c r="K409" s="21">
        <f t="shared" ca="1" si="13"/>
        <v>407450140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9"/>
    </row>
    <row r="410" spans="1:26" x14ac:dyDescent="0.2">
      <c r="A410" s="5"/>
      <c r="B410" s="6"/>
      <c r="C410" s="6"/>
      <c r="D410" s="6"/>
      <c r="E410" s="6"/>
      <c r="F410" s="6" t="str" cm="1">
        <f t="array" aca="1" ref="F410" ca="1">IF(RAND()&lt;0.1,"",INDEX(Brainstorming!$G$2:$G$451,RANDBETWEEN(1,451)))</f>
        <v>Kendall</v>
      </c>
      <c r="G410" s="8" t="s">
        <v>303</v>
      </c>
      <c r="H410" s="16" t="str">
        <v>Willis</v>
      </c>
      <c r="I410" s="8" t="s">
        <v>797</v>
      </c>
      <c r="J410" s="24">
        <f t="shared" ca="1" si="12"/>
        <v>10131</v>
      </c>
      <c r="K410" s="21">
        <f t="shared" ca="1" si="13"/>
        <v>155196675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9"/>
    </row>
    <row r="411" spans="1:26" x14ac:dyDescent="0.2">
      <c r="A411" s="5"/>
      <c r="B411" s="6"/>
      <c r="C411" s="6"/>
      <c r="D411" s="6"/>
      <c r="E411" s="6"/>
      <c r="F411" s="6" t="str" cm="1">
        <f t="array" aca="1" ref="F411" ca="1">IF(RAND()&lt;0.1,"",INDEX(Brainstorming!$G$2:$G$451,RANDBETWEEN(1,451)))</f>
        <v>Kasen</v>
      </c>
      <c r="G411" s="8" t="s">
        <v>798</v>
      </c>
      <c r="H411" s="16" t="str">
        <v>Mahoney</v>
      </c>
      <c r="I411" s="8" t="s">
        <v>799</v>
      </c>
      <c r="J411" s="24">
        <f t="shared" ca="1" si="12"/>
        <v>42662</v>
      </c>
      <c r="K411" s="21">
        <f t="shared" ca="1" si="13"/>
        <v>114652924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9"/>
    </row>
    <row r="412" spans="1:26" x14ac:dyDescent="0.2">
      <c r="A412" s="5"/>
      <c r="B412" s="6"/>
      <c r="C412" s="6"/>
      <c r="D412" s="6"/>
      <c r="E412" s="6"/>
      <c r="F412" s="6" t="str" cm="1">
        <f t="array" aca="1" ref="F412" ca="1">IF(RAND()&lt;0.1,"",INDEX(Brainstorming!$G$2:$G$451,RANDBETWEEN(1,451)))</f>
        <v>Alex</v>
      </c>
      <c r="G412" s="8" t="s">
        <v>800</v>
      </c>
      <c r="H412" s="16" t="str">
        <v>Valdez</v>
      </c>
      <c r="I412" s="8" t="s">
        <v>801</v>
      </c>
      <c r="J412" s="24">
        <f t="shared" ca="1" si="12"/>
        <v>26508</v>
      </c>
      <c r="K412" s="21">
        <f t="shared" ca="1" si="13"/>
        <v>492412084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9"/>
    </row>
    <row r="413" spans="1:26" x14ac:dyDescent="0.2">
      <c r="A413" s="5"/>
      <c r="B413" s="6"/>
      <c r="C413" s="6"/>
      <c r="D413" s="6"/>
      <c r="E413" s="6"/>
      <c r="F413" s="6" t="str" cm="1">
        <f t="array" aca="1" ref="F413" ca="1">IF(RAND()&lt;0.1,"",INDEX(Brainstorming!$G$2:$G$451,RANDBETWEEN(1,451)))</f>
        <v>Harrison</v>
      </c>
      <c r="G413" s="8" t="s">
        <v>802</v>
      </c>
      <c r="H413" s="16" t="str">
        <v>Rios</v>
      </c>
      <c r="I413" s="8" t="s">
        <v>803</v>
      </c>
      <c r="J413" s="24">
        <f t="shared" ca="1" si="12"/>
        <v>10208</v>
      </c>
      <c r="K413" s="21">
        <f t="shared" ca="1" si="13"/>
        <v>206728504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9"/>
    </row>
    <row r="414" spans="1:26" x14ac:dyDescent="0.2">
      <c r="A414" s="5"/>
      <c r="B414" s="6"/>
      <c r="C414" s="6"/>
      <c r="D414" s="6"/>
      <c r="E414" s="6"/>
      <c r="F414" s="6" t="str" cm="1">
        <f t="array" aca="1" ref="F414" ca="1">IF(RAND()&lt;0.1,"",INDEX(Brainstorming!$G$2:$G$451,RANDBETWEEN(1,451)))</f>
        <v>Cassius</v>
      </c>
      <c r="G414" s="8" t="s">
        <v>804</v>
      </c>
      <c r="H414" s="16" t="str">
        <v>Vincent</v>
      </c>
      <c r="I414" s="8" t="s">
        <v>805</v>
      </c>
      <c r="J414" s="24">
        <f t="shared" ca="1" si="12"/>
        <v>10061</v>
      </c>
      <c r="K414" s="21">
        <f t="shared" ca="1" si="13"/>
        <v>458889614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9"/>
    </row>
    <row r="415" spans="1:26" x14ac:dyDescent="0.2">
      <c r="A415" s="5"/>
      <c r="B415" s="6"/>
      <c r="C415" s="6"/>
      <c r="D415" s="6"/>
      <c r="E415" s="6"/>
      <c r="F415" s="6" t="str" cm="1">
        <f t="array" aca="1" ref="F415" ca="1">IF(RAND()&lt;0.1,"",INDEX(Brainstorming!$G$2:$G$451,RANDBETWEEN(1,451)))</f>
        <v>Rebecca</v>
      </c>
      <c r="G415" s="8" t="s">
        <v>806</v>
      </c>
      <c r="H415" s="16" t="str">
        <v>McCullough</v>
      </c>
      <c r="I415" s="8" t="s">
        <v>807</v>
      </c>
      <c r="J415" s="24">
        <f t="shared" ca="1" si="12"/>
        <v>19936</v>
      </c>
      <c r="K415" s="21">
        <f t="shared" ca="1" si="13"/>
        <v>198958986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9"/>
    </row>
    <row r="416" spans="1:26" x14ac:dyDescent="0.2">
      <c r="A416" s="5"/>
      <c r="B416" s="6"/>
      <c r="C416" s="6"/>
      <c r="D416" s="6"/>
      <c r="E416" s="6"/>
      <c r="F416" s="6" t="str" cm="1">
        <f t="array" aca="1" ref="F416" ca="1">IF(RAND()&lt;0.1,"",INDEX(Brainstorming!$G$2:$G$451,RANDBETWEEN(1,451)))</f>
        <v>Leighton</v>
      </c>
      <c r="G416" s="8" t="s">
        <v>808</v>
      </c>
      <c r="H416" s="16" t="str">
        <v>Roberson</v>
      </c>
      <c r="I416" s="8" t="s">
        <v>809</v>
      </c>
      <c r="J416" s="24">
        <f t="shared" ca="1" si="12"/>
        <v>32762</v>
      </c>
      <c r="K416" s="21">
        <f t="shared" ca="1" si="13"/>
        <v>530961928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9"/>
    </row>
    <row r="417" spans="1:26" x14ac:dyDescent="0.2">
      <c r="A417" s="5"/>
      <c r="B417" s="6"/>
      <c r="C417" s="6"/>
      <c r="D417" s="6"/>
      <c r="E417" s="6"/>
      <c r="F417" s="6" t="str" cm="1">
        <f t="array" aca="1" ref="F417" ca="1">IF(RAND()&lt;0.1,"",INDEX(Brainstorming!$G$2:$G$451,RANDBETWEEN(1,451)))</f>
        <v>Idris</v>
      </c>
      <c r="G417" s="8" t="s">
        <v>810</v>
      </c>
      <c r="H417" s="16" t="str">
        <v>Schaefer</v>
      </c>
      <c r="I417" s="8" t="s">
        <v>811</v>
      </c>
      <c r="J417" s="24">
        <f t="shared" ca="1" si="12"/>
        <v>40865</v>
      </c>
      <c r="K417" s="21">
        <f t="shared" ca="1" si="13"/>
        <v>730164702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9"/>
    </row>
    <row r="418" spans="1:26" x14ac:dyDescent="0.2">
      <c r="A418" s="5"/>
      <c r="B418" s="6"/>
      <c r="C418" s="6"/>
      <c r="D418" s="6"/>
      <c r="E418" s="6"/>
      <c r="F418" s="6" t="str" cm="1">
        <f t="array" aca="1" ref="F418" ca="1">IF(RAND()&lt;0.1,"",INDEX(Brainstorming!$G$2:$G$451,RANDBETWEEN(1,451)))</f>
        <v>Johnathan</v>
      </c>
      <c r="G418" s="8" t="s">
        <v>812</v>
      </c>
      <c r="H418" s="16" t="str">
        <v>Delarosa</v>
      </c>
      <c r="I418" s="8" t="s">
        <v>813</v>
      </c>
      <c r="J418" s="24">
        <f t="shared" ca="1" si="12"/>
        <v>5095</v>
      </c>
      <c r="K418" s="21">
        <f t="shared" ca="1" si="13"/>
        <v>887615464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9"/>
    </row>
    <row r="419" spans="1:26" x14ac:dyDescent="0.2">
      <c r="A419" s="5"/>
      <c r="B419" s="6"/>
      <c r="C419" s="6"/>
      <c r="D419" s="6"/>
      <c r="E419" s="6"/>
      <c r="F419" s="6" t="str" cm="1">
        <f t="array" aca="1" ref="F419" ca="1">IF(RAND()&lt;0.1,"",INDEX(Brainstorming!$G$2:$G$451,RANDBETWEEN(1,451)))</f>
        <v>Lorenzo</v>
      </c>
      <c r="G419" s="8" t="s">
        <v>814</v>
      </c>
      <c r="H419" s="16" t="str">
        <v>Molina</v>
      </c>
      <c r="I419" s="8" t="s">
        <v>815</v>
      </c>
      <c r="J419" s="24">
        <f t="shared" ca="1" si="12"/>
        <v>40131</v>
      </c>
      <c r="K419" s="21">
        <f t="shared" ca="1" si="13"/>
        <v>925344792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9"/>
    </row>
    <row r="420" spans="1:26" x14ac:dyDescent="0.2">
      <c r="A420" s="5"/>
      <c r="B420" s="6"/>
      <c r="C420" s="6"/>
      <c r="D420" s="6"/>
      <c r="E420" s="6"/>
      <c r="F420" s="6" t="str" cm="1">
        <f t="array" aca="1" ref="F420" ca="1">IF(RAND()&lt;0.1,"",INDEX(Brainstorming!$G$2:$G$451,RANDBETWEEN(1,451)))</f>
        <v>Virginia</v>
      </c>
      <c r="G420" s="8" t="s">
        <v>816</v>
      </c>
      <c r="H420" s="16" t="str">
        <v>Terry</v>
      </c>
      <c r="I420" s="8" t="s">
        <v>817</v>
      </c>
      <c r="J420" s="24">
        <f t="shared" ca="1" si="12"/>
        <v>34427</v>
      </c>
      <c r="K420" s="21">
        <f t="shared" ca="1" si="13"/>
        <v>156597671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9"/>
    </row>
    <row r="421" spans="1:26" x14ac:dyDescent="0.2">
      <c r="A421" s="5"/>
      <c r="B421" s="6"/>
      <c r="C421" s="6"/>
      <c r="D421" s="6"/>
      <c r="E421" s="6"/>
      <c r="F421" s="6" t="str" cm="1">
        <f t="array" aca="1" ref="F421" ca="1">IF(RAND()&lt;0.1,"",INDEX(Brainstorming!$G$2:$G$451,RANDBETWEEN(1,451)))</f>
        <v>Finley</v>
      </c>
      <c r="G421" s="8" t="s">
        <v>366</v>
      </c>
      <c r="H421" s="16" t="str">
        <v>Mathis</v>
      </c>
      <c r="I421" s="8" t="s">
        <v>818</v>
      </c>
      <c r="J421" s="24">
        <f t="shared" ca="1" si="12"/>
        <v>31583</v>
      </c>
      <c r="K421" s="21">
        <f t="shared" ca="1" si="13"/>
        <v>322807947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9"/>
    </row>
    <row r="422" spans="1:26" x14ac:dyDescent="0.2">
      <c r="A422" s="5"/>
      <c r="B422" s="6"/>
      <c r="C422" s="6"/>
      <c r="D422" s="6"/>
      <c r="E422" s="6"/>
      <c r="F422" s="6" t="str" cm="1">
        <f t="array" aca="1" ref="F422" ca="1">IF(RAND()&lt;0.1,"",INDEX(Brainstorming!$G$2:$G$451,RANDBETWEEN(1,451)))</f>
        <v>Hezekiah</v>
      </c>
      <c r="G422" s="8" t="s">
        <v>819</v>
      </c>
      <c r="H422" s="16" t="str">
        <v>Valenzuela</v>
      </c>
      <c r="I422" s="8" t="s">
        <v>820</v>
      </c>
      <c r="J422" s="24">
        <f t="shared" ca="1" si="12"/>
        <v>32801</v>
      </c>
      <c r="K422" s="21">
        <f t="shared" ca="1" si="13"/>
        <v>435907413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9"/>
    </row>
    <row r="423" spans="1:26" x14ac:dyDescent="0.2">
      <c r="A423" s="5"/>
      <c r="B423" s="6"/>
      <c r="C423" s="6"/>
      <c r="D423" s="6"/>
      <c r="E423" s="6"/>
      <c r="F423" s="6" t="str" cm="1">
        <f t="array" aca="1" ref="F423" ca="1">IF(RAND()&lt;0.1,"",INDEX(Brainstorming!$G$2:$G$451,RANDBETWEEN(1,451)))</f>
        <v>Francesca</v>
      </c>
      <c r="G423" s="8" t="s">
        <v>821</v>
      </c>
      <c r="H423" s="16" t="str">
        <v>Scott</v>
      </c>
      <c r="I423" s="8" t="s">
        <v>822</v>
      </c>
      <c r="J423" s="24">
        <f t="shared" ca="1" si="12"/>
        <v>27535</v>
      </c>
      <c r="K423" s="21">
        <f t="shared" ca="1" si="13"/>
        <v>306784090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9"/>
    </row>
    <row r="424" spans="1:26" x14ac:dyDescent="0.2">
      <c r="A424" s="5"/>
      <c r="B424" s="6"/>
      <c r="C424" s="6"/>
      <c r="D424" s="6"/>
      <c r="E424" s="6"/>
      <c r="F424" s="6" t="str" cm="1">
        <f t="array" aca="1" ref="F424" ca="1">IF(RAND()&lt;0.1,"",INDEX(Brainstorming!$G$2:$G$451,RANDBETWEEN(1,451)))</f>
        <v>Idris</v>
      </c>
      <c r="G424" s="8" t="s">
        <v>823</v>
      </c>
      <c r="H424" s="16" t="str">
        <v>Wilcox</v>
      </c>
      <c r="I424" s="8" t="s">
        <v>824</v>
      </c>
      <c r="J424" s="24">
        <f t="shared" ca="1" si="12"/>
        <v>26207</v>
      </c>
      <c r="K424" s="21">
        <f t="shared" ca="1" si="13"/>
        <v>735842303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9"/>
    </row>
    <row r="425" spans="1:26" x14ac:dyDescent="0.2">
      <c r="A425" s="5"/>
      <c r="B425" s="6"/>
      <c r="C425" s="6"/>
      <c r="D425" s="6"/>
      <c r="E425" s="6"/>
      <c r="F425" s="6" t="str" cm="1">
        <f t="array" aca="1" ref="F425" ca="1">IF(RAND()&lt;0.1,"",INDEX(Brainstorming!$G$2:$G$451,RANDBETWEEN(1,451)))</f>
        <v>Jeremy</v>
      </c>
      <c r="G425" s="8" t="s">
        <v>825</v>
      </c>
      <c r="H425" s="16" t="str">
        <v>Noble</v>
      </c>
      <c r="I425" s="8" t="s">
        <v>826</v>
      </c>
      <c r="J425" s="24">
        <f t="shared" ca="1" si="12"/>
        <v>43441</v>
      </c>
      <c r="K425" s="21">
        <f t="shared" ca="1" si="13"/>
        <v>875026067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9"/>
    </row>
    <row r="426" spans="1:26" x14ac:dyDescent="0.2">
      <c r="A426" s="5"/>
      <c r="B426" s="6"/>
      <c r="C426" s="6"/>
      <c r="D426" s="6"/>
      <c r="E426" s="6"/>
      <c r="F426" s="6" t="str" cm="1">
        <f t="array" aca="1" ref="F426" ca="1">IF(RAND()&lt;0.1,"",INDEX(Brainstorming!$G$2:$G$451,RANDBETWEEN(1,451)))</f>
        <v/>
      </c>
      <c r="G426" s="8" t="s">
        <v>273</v>
      </c>
      <c r="H426" s="16" t="str">
        <v>Marsh</v>
      </c>
      <c r="I426" s="8" t="s">
        <v>827</v>
      </c>
      <c r="J426" s="24">
        <f t="shared" ca="1" si="12"/>
        <v>41267</v>
      </c>
      <c r="K426" s="21">
        <f t="shared" ca="1" si="13"/>
        <v>539811985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9"/>
    </row>
    <row r="427" spans="1:26" x14ac:dyDescent="0.2">
      <c r="A427" s="5"/>
      <c r="B427" s="6"/>
      <c r="C427" s="6"/>
      <c r="D427" s="6"/>
      <c r="E427" s="6"/>
      <c r="F427" s="6" t="str" cm="1">
        <f t="array" aca="1" ref="F427" ca="1">IF(RAND()&lt;0.1,"",INDEX(Brainstorming!$G$2:$G$451,RANDBETWEEN(1,451)))</f>
        <v>Sophia</v>
      </c>
      <c r="G427" s="8" t="s">
        <v>828</v>
      </c>
      <c r="H427" s="16" t="str">
        <v>Baxter</v>
      </c>
      <c r="I427" s="8" t="s">
        <v>829</v>
      </c>
      <c r="J427" s="24">
        <f t="shared" ca="1" si="12"/>
        <v>6330</v>
      </c>
      <c r="K427" s="21">
        <f t="shared" ca="1" si="13"/>
        <v>942586242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9"/>
    </row>
    <row r="428" spans="1:26" x14ac:dyDescent="0.2">
      <c r="A428" s="5"/>
      <c r="B428" s="6"/>
      <c r="C428" s="6"/>
      <c r="D428" s="6"/>
      <c r="E428" s="6"/>
      <c r="F428" s="6" t="str" cm="1">
        <f t="array" aca="1" ref="F428" ca="1">IF(RAND()&lt;0.1,"",INDEX(Brainstorming!$G$2:$G$451,RANDBETWEEN(1,451)))</f>
        <v/>
      </c>
      <c r="G428" s="8" t="s">
        <v>830</v>
      </c>
      <c r="H428" s="16" t="str">
        <v>Abbott</v>
      </c>
      <c r="I428" s="8" t="s">
        <v>831</v>
      </c>
      <c r="J428" s="24">
        <f t="shared" ca="1" si="12"/>
        <v>32675</v>
      </c>
      <c r="K428" s="21">
        <f t="shared" ca="1" si="13"/>
        <v>279353621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9"/>
    </row>
    <row r="429" spans="1:26" x14ac:dyDescent="0.2">
      <c r="A429" s="5"/>
      <c r="B429" s="6"/>
      <c r="C429" s="6"/>
      <c r="D429" s="6"/>
      <c r="E429" s="6"/>
      <c r="F429" s="6" t="str" cm="1">
        <f t="array" aca="1" ref="F429" ca="1">IF(RAND()&lt;0.1,"",INDEX(Brainstorming!$G$2:$G$451,RANDBETWEEN(1,451)))</f>
        <v>Bridger</v>
      </c>
      <c r="G429" s="8" t="s">
        <v>832</v>
      </c>
      <c r="H429" s="16" t="str">
        <v>Boyer</v>
      </c>
      <c r="I429" s="8" t="s">
        <v>833</v>
      </c>
      <c r="J429" s="24">
        <f t="shared" ca="1" si="12"/>
        <v>44643</v>
      </c>
      <c r="K429" s="21">
        <f t="shared" ca="1" si="13"/>
        <v>833069796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9"/>
    </row>
    <row r="430" spans="1:26" x14ac:dyDescent="0.2">
      <c r="A430" s="5"/>
      <c r="B430" s="6"/>
      <c r="C430" s="6"/>
      <c r="D430" s="6"/>
      <c r="E430" s="6"/>
      <c r="F430" s="6" t="str" cm="1">
        <f t="array" aca="1" ref="F430" ca="1">IF(RAND()&lt;0.1,"",INDEX(Brainstorming!$G$2:$G$451,RANDBETWEEN(1,451)))</f>
        <v>Frankie</v>
      </c>
      <c r="G430" s="8" t="s">
        <v>834</v>
      </c>
      <c r="H430" s="16" t="str">
        <v>Lugo</v>
      </c>
      <c r="I430" s="8" t="s">
        <v>835</v>
      </c>
      <c r="J430" s="24">
        <f t="shared" ca="1" si="12"/>
        <v>27531</v>
      </c>
      <c r="K430" s="21">
        <f t="shared" ca="1" si="13"/>
        <v>275544151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9"/>
    </row>
    <row r="431" spans="1:26" x14ac:dyDescent="0.2">
      <c r="A431" s="5"/>
      <c r="B431" s="6"/>
      <c r="C431" s="6"/>
      <c r="D431" s="6"/>
      <c r="E431" s="6"/>
      <c r="F431" s="6" t="str" cm="1">
        <f t="array" aca="1" ref="F431" ca="1">IF(RAND()&lt;0.1,"",INDEX(Brainstorming!$G$2:$G$451,RANDBETWEEN(1,451)))</f>
        <v>Kash</v>
      </c>
      <c r="G431" s="8" t="s">
        <v>836</v>
      </c>
      <c r="H431" s="16" t="str">
        <v>O’Connor</v>
      </c>
      <c r="I431" s="8" t="s">
        <v>837</v>
      </c>
      <c r="J431" s="24">
        <f t="shared" ca="1" si="12"/>
        <v>38281</v>
      </c>
      <c r="K431" s="21">
        <f t="shared" ca="1" si="13"/>
        <v>746894488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9"/>
    </row>
    <row r="432" spans="1:26" x14ac:dyDescent="0.2">
      <c r="A432" s="5"/>
      <c r="B432" s="6"/>
      <c r="C432" s="6"/>
      <c r="D432" s="6"/>
      <c r="E432" s="6"/>
      <c r="F432" s="6" t="str" cm="1">
        <f t="array" aca="1" ref="F432" ca="1">IF(RAND()&lt;0.1,"",INDEX(Brainstorming!$G$2:$G$451,RANDBETWEEN(1,451)))</f>
        <v>Castiel</v>
      </c>
      <c r="G432" s="8" t="s">
        <v>838</v>
      </c>
      <c r="H432" s="16" t="str">
        <v>McCarty</v>
      </c>
      <c r="I432" s="8" t="s">
        <v>839</v>
      </c>
      <c r="J432" s="24">
        <f t="shared" ca="1" si="12"/>
        <v>26448</v>
      </c>
      <c r="K432" s="21">
        <f t="shared" ca="1" si="13"/>
        <v>446093320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9"/>
    </row>
    <row r="433" spans="1:26" x14ac:dyDescent="0.2">
      <c r="A433" s="5"/>
      <c r="B433" s="6"/>
      <c r="C433" s="6"/>
      <c r="D433" s="6"/>
      <c r="E433" s="6"/>
      <c r="F433" s="6" t="str" cm="1">
        <f t="array" aca="1" ref="F433" ca="1">IF(RAND()&lt;0.1,"",INDEX(Brainstorming!$G$2:$G$451,RANDBETWEEN(1,451)))</f>
        <v>Leila</v>
      </c>
      <c r="G433" s="8" t="s">
        <v>840</v>
      </c>
      <c r="H433" s="16" t="str">
        <v>Harrington</v>
      </c>
      <c r="I433" s="8" t="s">
        <v>841</v>
      </c>
      <c r="J433" s="24">
        <f t="shared" ca="1" si="12"/>
        <v>32837</v>
      </c>
      <c r="K433" s="21">
        <f t="shared" ca="1" si="13"/>
        <v>398769896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9"/>
    </row>
    <row r="434" spans="1:26" x14ac:dyDescent="0.2">
      <c r="A434" s="5"/>
      <c r="B434" s="6"/>
      <c r="C434" s="6"/>
      <c r="D434" s="6"/>
      <c r="E434" s="6"/>
      <c r="F434" s="6" t="str" cm="1">
        <f t="array" aca="1" ref="F434" ca="1">IF(RAND()&lt;0.1,"",INDEX(Brainstorming!$G$2:$G$451,RANDBETWEEN(1,451)))</f>
        <v>Frankie</v>
      </c>
      <c r="G434" s="8" t="s">
        <v>842</v>
      </c>
      <c r="H434" s="16" t="str">
        <v>Henson</v>
      </c>
      <c r="I434" s="8" t="s">
        <v>843</v>
      </c>
      <c r="J434" s="24">
        <f t="shared" ca="1" si="12"/>
        <v>37415</v>
      </c>
      <c r="K434" s="21">
        <f t="shared" ca="1" si="13"/>
        <v>899068090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9"/>
    </row>
    <row r="435" spans="1:26" x14ac:dyDescent="0.2">
      <c r="A435" s="5"/>
      <c r="B435" s="6"/>
      <c r="C435" s="6"/>
      <c r="D435" s="6"/>
      <c r="E435" s="6"/>
      <c r="F435" s="6" t="str" cm="1">
        <f t="array" aca="1" ref="F435" ca="1">IF(RAND()&lt;0.1,"",INDEX(Brainstorming!$G$2:$G$451,RANDBETWEEN(1,451)))</f>
        <v>Camryn</v>
      </c>
      <c r="G435" s="8" t="s">
        <v>844</v>
      </c>
      <c r="H435" s="16" t="str">
        <v>Kaur</v>
      </c>
      <c r="I435" s="8" t="s">
        <v>845</v>
      </c>
      <c r="J435" s="24">
        <f t="shared" ca="1" si="12"/>
        <v>18830</v>
      </c>
      <c r="K435" s="21">
        <f t="shared" ca="1" si="13"/>
        <v>359457076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9"/>
    </row>
    <row r="436" spans="1:26" x14ac:dyDescent="0.2">
      <c r="A436" s="5"/>
      <c r="B436" s="6"/>
      <c r="C436" s="6"/>
      <c r="D436" s="6"/>
      <c r="E436" s="6"/>
      <c r="F436" s="6" t="str" cm="1">
        <f t="array" aca="1" ref="F436" ca="1">IF(RAND()&lt;0.1,"",INDEX(Brainstorming!$G$2:$G$451,RANDBETWEEN(1,451)))</f>
        <v>Rex</v>
      </c>
      <c r="G436" s="8" t="s">
        <v>846</v>
      </c>
      <c r="H436" s="16" t="str">
        <v>Fuentes</v>
      </c>
      <c r="I436" s="8" t="s">
        <v>847</v>
      </c>
      <c r="J436" s="24">
        <f t="shared" ca="1" si="12"/>
        <v>33125</v>
      </c>
      <c r="K436" s="21">
        <f t="shared" ca="1" si="13"/>
        <v>148650709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9"/>
    </row>
    <row r="437" spans="1:26" x14ac:dyDescent="0.2">
      <c r="A437" s="5"/>
      <c r="B437" s="6"/>
      <c r="C437" s="6"/>
      <c r="D437" s="6"/>
      <c r="E437" s="6"/>
      <c r="F437" s="6" t="str" cm="1">
        <f t="array" aca="1" ref="F437" ca="1">IF(RAND()&lt;0.1,"",INDEX(Brainstorming!$G$2:$G$451,RANDBETWEEN(1,451)))</f>
        <v/>
      </c>
      <c r="G437" s="8" t="s">
        <v>848</v>
      </c>
      <c r="H437" s="16" t="str">
        <v>Travis</v>
      </c>
      <c r="I437" s="8" t="s">
        <v>849</v>
      </c>
      <c r="J437" s="24">
        <f t="shared" ca="1" si="12"/>
        <v>6219</v>
      </c>
      <c r="K437" s="21">
        <f t="shared" ca="1" si="13"/>
        <v>874896915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9"/>
    </row>
    <row r="438" spans="1:26" x14ac:dyDescent="0.2">
      <c r="A438" s="5"/>
      <c r="B438" s="6"/>
      <c r="C438" s="6"/>
      <c r="D438" s="6"/>
      <c r="E438" s="6"/>
      <c r="F438" s="6" t="str" cm="1">
        <f t="array" aca="1" ref="F438" ca="1">IF(RAND()&lt;0.1,"",INDEX(Brainstorming!$G$2:$G$451,RANDBETWEEN(1,451)))</f>
        <v>Anastasia</v>
      </c>
      <c r="G438" s="8" t="s">
        <v>850</v>
      </c>
      <c r="H438" s="16" t="str">
        <v>Moss</v>
      </c>
      <c r="I438" s="8" t="s">
        <v>851</v>
      </c>
      <c r="J438" s="24">
        <f t="shared" ca="1" si="12"/>
        <v>18642</v>
      </c>
      <c r="K438" s="21">
        <f t="shared" ca="1" si="13"/>
        <v>284189544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9"/>
    </row>
    <row r="439" spans="1:26" x14ac:dyDescent="0.2">
      <c r="A439" s="5"/>
      <c r="B439" s="6"/>
      <c r="C439" s="6"/>
      <c r="D439" s="6"/>
      <c r="E439" s="6"/>
      <c r="F439" s="6" t="str" cm="1">
        <f t="array" aca="1" ref="F439" ca="1">IF(RAND()&lt;0.1,"",INDEX(Brainstorming!$G$2:$G$451,RANDBETWEEN(1,451)))</f>
        <v>Kash</v>
      </c>
      <c r="G439" s="8" t="s">
        <v>852</v>
      </c>
      <c r="H439" s="16" t="str">
        <v>Cline</v>
      </c>
      <c r="I439" s="8" t="s">
        <v>853</v>
      </c>
      <c r="J439" s="24">
        <f t="shared" ca="1" si="12"/>
        <v>21374</v>
      </c>
      <c r="K439" s="21">
        <f t="shared" ca="1" si="13"/>
        <v>616361408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9"/>
    </row>
    <row r="440" spans="1:26" x14ac:dyDescent="0.2">
      <c r="A440" s="5"/>
      <c r="B440" s="6"/>
      <c r="C440" s="6"/>
      <c r="D440" s="6"/>
      <c r="E440" s="6"/>
      <c r="F440" s="6" t="str" cm="1">
        <f t="array" aca="1" ref="F440" ca="1">IF(RAND()&lt;0.1,"",INDEX(Brainstorming!$G$2:$G$451,RANDBETWEEN(1,451)))</f>
        <v>Virginia</v>
      </c>
      <c r="G440" s="8" t="s">
        <v>153</v>
      </c>
      <c r="H440" s="16" t="str">
        <v>Barry</v>
      </c>
      <c r="I440" s="8" t="s">
        <v>854</v>
      </c>
      <c r="J440" s="24">
        <f t="shared" ca="1" si="12"/>
        <v>31338</v>
      </c>
      <c r="K440" s="21">
        <f t="shared" ca="1" si="13"/>
        <v>632810289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9"/>
    </row>
    <row r="441" spans="1:26" x14ac:dyDescent="0.2">
      <c r="A441" s="5"/>
      <c r="B441" s="6"/>
      <c r="C441" s="6"/>
      <c r="D441" s="6"/>
      <c r="E441" s="6"/>
      <c r="F441" s="6" t="str" cm="1">
        <f t="array" aca="1" ref="F441" ca="1">IF(RAND()&lt;0.1,"",INDEX(Brainstorming!$G$2:$G$451,RANDBETWEEN(1,451)))</f>
        <v>Frank</v>
      </c>
      <c r="G441" s="8" t="s">
        <v>855</v>
      </c>
      <c r="H441" s="16" t="str">
        <v>Barrera</v>
      </c>
      <c r="I441" s="8" t="s">
        <v>856</v>
      </c>
      <c r="J441" s="24">
        <f t="shared" ca="1" si="12"/>
        <v>6874</v>
      </c>
      <c r="K441" s="21">
        <f t="shared" ca="1" si="13"/>
        <v>843108703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9"/>
    </row>
    <row r="442" spans="1:26" x14ac:dyDescent="0.2">
      <c r="A442" s="5"/>
      <c r="B442" s="6"/>
      <c r="C442" s="6"/>
      <c r="D442" s="6"/>
      <c r="E442" s="6"/>
      <c r="F442" s="6" t="str" cm="1">
        <f t="array" aca="1" ref="F442" ca="1">IF(RAND()&lt;0.1,"",INDEX(Brainstorming!$G$2:$G$451,RANDBETWEEN(1,451)))</f>
        <v>Alistair</v>
      </c>
      <c r="G442" s="8" t="s">
        <v>857</v>
      </c>
      <c r="H442" s="16" t="str">
        <v>Pham</v>
      </c>
      <c r="I442" s="8" t="s">
        <v>858</v>
      </c>
      <c r="J442" s="24">
        <f t="shared" ca="1" si="12"/>
        <v>17535</v>
      </c>
      <c r="K442" s="21">
        <f t="shared" ca="1" si="13"/>
        <v>350529817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9"/>
    </row>
    <row r="443" spans="1:26" x14ac:dyDescent="0.2">
      <c r="A443" s="5"/>
      <c r="B443" s="6"/>
      <c r="C443" s="6"/>
      <c r="D443" s="6"/>
      <c r="E443" s="6"/>
      <c r="F443" s="6" t="str" cm="1">
        <f t="array" aca="1" ref="F443" ca="1">IF(RAND()&lt;0.1,"",INDEX(Brainstorming!$G$2:$G$451,RANDBETWEEN(1,451)))</f>
        <v>Hadleigh</v>
      </c>
      <c r="G443" s="8" t="s">
        <v>788</v>
      </c>
      <c r="H443" s="16" t="str">
        <v>Munoz</v>
      </c>
      <c r="I443" s="8" t="s">
        <v>859</v>
      </c>
      <c r="J443" s="24">
        <f t="shared" ca="1" si="12"/>
        <v>34592</v>
      </c>
      <c r="K443" s="21">
        <f t="shared" ca="1" si="13"/>
        <v>141954513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9"/>
    </row>
    <row r="444" spans="1:26" x14ac:dyDescent="0.2">
      <c r="A444" s="5"/>
      <c r="B444" s="6"/>
      <c r="C444" s="6"/>
      <c r="D444" s="6"/>
      <c r="E444" s="6"/>
      <c r="F444" s="6" t="str" cm="1">
        <f t="array" aca="1" ref="F444" ca="1">IF(RAND()&lt;0.1,"",INDEX(Brainstorming!$G$2:$G$451,RANDBETWEEN(1,451)))</f>
        <v>Magdalena</v>
      </c>
      <c r="G444" s="8" t="s">
        <v>860</v>
      </c>
      <c r="H444" s="16" t="str">
        <v>Chan</v>
      </c>
      <c r="I444" s="8" t="s">
        <v>861</v>
      </c>
      <c r="J444" s="24">
        <f t="shared" ca="1" si="12"/>
        <v>41394</v>
      </c>
      <c r="K444" s="21">
        <f t="shared" ca="1" si="13"/>
        <v>431042990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9"/>
    </row>
    <row r="445" spans="1:26" x14ac:dyDescent="0.2">
      <c r="A445" s="5"/>
      <c r="B445" s="6"/>
      <c r="C445" s="6"/>
      <c r="D445" s="6"/>
      <c r="E445" s="6"/>
      <c r="F445" s="6" t="str" cm="1">
        <f t="array" aca="1" ref="F445" ca="1">IF(RAND()&lt;0.1,"",INDEX(Brainstorming!$G$2:$G$451,RANDBETWEEN(1,451)))</f>
        <v>Melany</v>
      </c>
      <c r="G445" s="8" t="s">
        <v>151</v>
      </c>
      <c r="H445" s="16" t="str">
        <v>Nixon</v>
      </c>
      <c r="I445" s="8" t="s">
        <v>862</v>
      </c>
      <c r="J445" s="24">
        <f t="shared" ca="1" si="12"/>
        <v>16187</v>
      </c>
      <c r="K445" s="21">
        <f t="shared" ca="1" si="13"/>
        <v>938783861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9"/>
    </row>
    <row r="446" spans="1:26" x14ac:dyDescent="0.2">
      <c r="A446" s="5"/>
      <c r="B446" s="6"/>
      <c r="C446" s="6"/>
      <c r="D446" s="6"/>
      <c r="E446" s="6"/>
      <c r="F446" s="6" t="str" cm="1">
        <f t="array" aca="1" ref="F446" ca="1">IF(RAND()&lt;0.1,"",INDEX(Brainstorming!$G$2:$G$451,RANDBETWEEN(1,451)))</f>
        <v>Salvatore</v>
      </c>
      <c r="G446" s="8" t="s">
        <v>863</v>
      </c>
      <c r="H446" s="16" t="str">
        <v>Choi</v>
      </c>
      <c r="I446" s="8" t="s">
        <v>864</v>
      </c>
      <c r="J446" s="24">
        <f t="shared" ca="1" si="12"/>
        <v>29016</v>
      </c>
      <c r="K446" s="21">
        <f t="shared" ca="1" si="13"/>
        <v>821213055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9"/>
    </row>
    <row r="447" spans="1:26" x14ac:dyDescent="0.2">
      <c r="A447" s="5"/>
      <c r="B447" s="6"/>
      <c r="C447" s="6"/>
      <c r="D447" s="6"/>
      <c r="E447" s="6"/>
      <c r="F447" s="6" t="str" cm="1">
        <f t="array" aca="1" ref="F447" ca="1">IF(RAND()&lt;0.1,"",INDEX(Brainstorming!$G$2:$G$451,RANDBETWEEN(1,451)))</f>
        <v>Hassan</v>
      </c>
      <c r="G447" s="8" t="s">
        <v>865</v>
      </c>
      <c r="H447" s="16" t="str">
        <v>Russell</v>
      </c>
      <c r="I447" s="8" t="s">
        <v>866</v>
      </c>
      <c r="J447" s="24">
        <f t="shared" ca="1" si="12"/>
        <v>20414</v>
      </c>
      <c r="K447" s="21">
        <f t="shared" ca="1" si="13"/>
        <v>128129573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9"/>
    </row>
    <row r="448" spans="1:26" x14ac:dyDescent="0.2">
      <c r="A448" s="5"/>
      <c r="B448" s="6"/>
      <c r="C448" s="6"/>
      <c r="D448" s="6"/>
      <c r="E448" s="6"/>
      <c r="F448" s="6" t="str" cm="1">
        <f t="array" aca="1" ref="F448" ca="1">IF(RAND()&lt;0.1,"",INDEX(Brainstorming!$G$2:$G$451,RANDBETWEEN(1,451)))</f>
        <v>Sevyn</v>
      </c>
      <c r="G448" s="8" t="s">
        <v>867</v>
      </c>
      <c r="H448" s="16" t="str">
        <v>Villarreal</v>
      </c>
      <c r="I448" s="8" t="s">
        <v>868</v>
      </c>
      <c r="J448" s="24">
        <f t="shared" ca="1" si="12"/>
        <v>44260</v>
      </c>
      <c r="K448" s="21">
        <f t="shared" ca="1" si="13"/>
        <v>962259885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9"/>
    </row>
    <row r="449" spans="1:26" x14ac:dyDescent="0.2">
      <c r="A449" s="5"/>
      <c r="B449" s="6"/>
      <c r="C449" s="6"/>
      <c r="D449" s="6"/>
      <c r="E449" s="6"/>
      <c r="F449" s="6" t="str" cm="1">
        <f t="array" aca="1" ref="F449" ca="1">IF(RAND()&lt;0.1,"",INDEX(Brainstorming!$G$2:$G$451,RANDBETWEEN(1,451)))</f>
        <v>Zora</v>
      </c>
      <c r="G449" s="8" t="s">
        <v>869</v>
      </c>
      <c r="H449" s="16" t="str">
        <v>Villa</v>
      </c>
      <c r="I449" s="8" t="s">
        <v>870</v>
      </c>
      <c r="J449" s="24">
        <f t="shared" ca="1" si="12"/>
        <v>23555</v>
      </c>
      <c r="K449" s="21">
        <f t="shared" ca="1" si="13"/>
        <v>435189320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9"/>
    </row>
    <row r="450" spans="1:26" x14ac:dyDescent="0.2">
      <c r="A450" s="5"/>
      <c r="B450" s="6"/>
      <c r="C450" s="6"/>
      <c r="D450" s="6"/>
      <c r="E450" s="6"/>
      <c r="F450" s="6" t="str" cm="1">
        <f t="array" aca="1" ref="F450" ca="1">IF(RAND()&lt;0.1,"",INDEX(Brainstorming!$G$2:$G$451,RANDBETWEEN(1,451)))</f>
        <v>Queen</v>
      </c>
      <c r="G450" s="8" t="s">
        <v>871</v>
      </c>
      <c r="H450" s="16" t="str">
        <v>Schneider</v>
      </c>
      <c r="I450" s="8" t="s">
        <v>872</v>
      </c>
      <c r="J450" s="24">
        <f t="shared" ca="1" si="12"/>
        <v>24766</v>
      </c>
      <c r="K450" s="21">
        <f t="shared" ca="1" si="13"/>
        <v>407202175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9"/>
    </row>
    <row r="451" spans="1:26" x14ac:dyDescent="0.2">
      <c r="A451" s="5"/>
      <c r="B451" s="6"/>
      <c r="C451" s="6"/>
      <c r="D451" s="6"/>
      <c r="E451" s="6"/>
      <c r="F451" s="6" t="str" cm="1">
        <f t="array" aca="1" ref="F451" ca="1">IF(RAND()&lt;0.1,"",INDEX(Brainstorming!$G$2:$G$451,RANDBETWEEN(1,451)))</f>
        <v>Rio</v>
      </c>
      <c r="G451" s="22" t="s">
        <v>873</v>
      </c>
      <c r="H451" s="16" t="str">
        <v>Hale</v>
      </c>
      <c r="I451" s="8" t="s">
        <v>874</v>
      </c>
      <c r="J451" s="24">
        <f t="shared" ref="J451:J514" ca="1" si="14">RANDBETWEEN($C$2,$D$2)</f>
        <v>30819</v>
      </c>
      <c r="K451" s="21">
        <f t="shared" ref="K451:K514" ca="1" si="15">_xlfn.FLOOR.MATH(RAND()*(999999999-100000000)+100000000)</f>
        <v>740764814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9"/>
    </row>
    <row r="452" spans="1:26" x14ac:dyDescent="0.2">
      <c r="A452" s="5"/>
      <c r="B452" s="6"/>
      <c r="C452" s="32"/>
      <c r="D452" s="6"/>
      <c r="E452" s="6"/>
      <c r="F452" s="6" t="s">
        <v>878</v>
      </c>
      <c r="G452" s="8" t="str">
        <f>LEFT(F452,FIND(" ",F452)-1)</f>
        <v>Emily</v>
      </c>
      <c r="H452" s="16" t="str">
        <f>RIGHT(F452,LEN(F452)-FIND(" ",F452,LEN(F452)-LEN(SUBSTITUTE(F452," ",""))))</f>
        <v>Davis</v>
      </c>
      <c r="I452" s="6" t="s">
        <v>878</v>
      </c>
      <c r="J452" s="24">
        <f t="shared" ca="1" si="14"/>
        <v>32857</v>
      </c>
      <c r="K452" s="21">
        <f t="shared" ca="1" si="15"/>
        <v>193881451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9"/>
    </row>
    <row r="453" spans="1:26" x14ac:dyDescent="0.2">
      <c r="A453" s="5"/>
      <c r="B453" s="6"/>
      <c r="C453" s="32"/>
      <c r="D453" s="6"/>
      <c r="E453" s="6"/>
      <c r="F453" s="6" t="s">
        <v>879</v>
      </c>
      <c r="G453" s="8" t="str">
        <f>LEFT(F453,FIND(" ",F453)-1)</f>
        <v>Theodore</v>
      </c>
      <c r="H453" s="16" t="str">
        <f t="shared" ref="H453:H516" si="16">RIGHT(F453,LEN(F453)-FIND(" ",F453,LEN(F453)-LEN(SUBSTITUTE(F453," ",""))))</f>
        <v>Dinh</v>
      </c>
      <c r="I453" s="6" t="s">
        <v>879</v>
      </c>
      <c r="J453" s="24">
        <f t="shared" ca="1" si="14"/>
        <v>26854</v>
      </c>
      <c r="K453" s="21">
        <f t="shared" ca="1" si="15"/>
        <v>935430304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9"/>
    </row>
    <row r="454" spans="1:26" x14ac:dyDescent="0.2">
      <c r="A454" s="5"/>
      <c r="B454" s="6"/>
      <c r="C454" s="32"/>
      <c r="D454" s="6"/>
      <c r="E454" s="6"/>
      <c r="F454" s="6" t="s">
        <v>880</v>
      </c>
      <c r="G454" s="8" t="str">
        <f t="shared" ref="G454:G517" si="17">LEFT(F454,FIND(" ",F454)-1)</f>
        <v>Luna</v>
      </c>
      <c r="H454" s="16" t="str">
        <f t="shared" si="16"/>
        <v>Sanders</v>
      </c>
      <c r="I454" s="6" t="s">
        <v>880</v>
      </c>
      <c r="J454" s="24">
        <f t="shared" ca="1" si="14"/>
        <v>26293</v>
      </c>
      <c r="K454" s="21">
        <f t="shared" ca="1" si="15"/>
        <v>188170631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9"/>
    </row>
    <row r="455" spans="1:26" x14ac:dyDescent="0.2">
      <c r="A455" s="5"/>
      <c r="B455" s="6"/>
      <c r="C455" s="32"/>
      <c r="D455" s="6"/>
      <c r="E455" s="6"/>
      <c r="F455" s="6" t="s">
        <v>881</v>
      </c>
      <c r="G455" s="8" t="str">
        <f t="shared" si="17"/>
        <v>Penelope</v>
      </c>
      <c r="H455" s="16" t="str">
        <f t="shared" si="16"/>
        <v>Jordan</v>
      </c>
      <c r="I455" s="6" t="s">
        <v>881</v>
      </c>
      <c r="J455" s="24">
        <f t="shared" ca="1" si="14"/>
        <v>40868</v>
      </c>
      <c r="K455" s="21">
        <f t="shared" ca="1" si="15"/>
        <v>313896380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9"/>
    </row>
    <row r="456" spans="1:26" x14ac:dyDescent="0.2">
      <c r="A456" s="5"/>
      <c r="B456" s="6"/>
      <c r="C456" s="32"/>
      <c r="D456" s="6"/>
      <c r="E456" s="6"/>
      <c r="F456" s="6" t="s">
        <v>882</v>
      </c>
      <c r="G456" s="8" t="str">
        <f t="shared" si="17"/>
        <v>Austin</v>
      </c>
      <c r="H456" s="16" t="str">
        <f t="shared" si="16"/>
        <v>Vo</v>
      </c>
      <c r="I456" s="6" t="s">
        <v>882</v>
      </c>
      <c r="J456" s="24">
        <f t="shared" ca="1" si="14"/>
        <v>22988</v>
      </c>
      <c r="K456" s="21">
        <f t="shared" ca="1" si="15"/>
        <v>223552585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9"/>
    </row>
    <row r="457" spans="1:26" x14ac:dyDescent="0.2">
      <c r="A457" s="5"/>
      <c r="B457" s="6"/>
      <c r="C457" s="32"/>
      <c r="D457" s="6"/>
      <c r="E457" s="6"/>
      <c r="F457" s="6" t="s">
        <v>883</v>
      </c>
      <c r="G457" s="8" t="str">
        <f t="shared" si="17"/>
        <v>Joshua</v>
      </c>
      <c r="H457" s="16" t="str">
        <f t="shared" si="16"/>
        <v>Gupta</v>
      </c>
      <c r="I457" s="6" t="s">
        <v>883</v>
      </c>
      <c r="J457" s="24">
        <f t="shared" ca="1" si="14"/>
        <v>41410</v>
      </c>
      <c r="K457" s="21">
        <f t="shared" ca="1" si="15"/>
        <v>697818845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9"/>
    </row>
    <row r="458" spans="1:26" x14ac:dyDescent="0.2">
      <c r="A458" s="5"/>
      <c r="B458" s="6"/>
      <c r="C458" s="32"/>
      <c r="D458" s="6"/>
      <c r="E458" s="6"/>
      <c r="F458" s="6" t="s">
        <v>884</v>
      </c>
      <c r="G458" s="8" t="str">
        <f t="shared" si="17"/>
        <v>Ruby</v>
      </c>
      <c r="H458" s="16" t="str">
        <f t="shared" si="16"/>
        <v>Barnes</v>
      </c>
      <c r="I458" s="6" t="s">
        <v>884</v>
      </c>
      <c r="J458" s="24">
        <f t="shared" ca="1" si="14"/>
        <v>8040</v>
      </c>
      <c r="K458" s="21">
        <f t="shared" ca="1" si="15"/>
        <v>467019578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9"/>
    </row>
    <row r="459" spans="1:26" x14ac:dyDescent="0.2">
      <c r="A459" s="5"/>
      <c r="B459" s="6"/>
      <c r="C459" s="32"/>
      <c r="D459" s="6"/>
      <c r="E459" s="6"/>
      <c r="F459" s="6" t="s">
        <v>885</v>
      </c>
      <c r="G459" s="8" t="str">
        <f t="shared" si="17"/>
        <v>Luke</v>
      </c>
      <c r="H459" s="16" t="str">
        <f t="shared" si="16"/>
        <v>Martin</v>
      </c>
      <c r="I459" s="6" t="s">
        <v>885</v>
      </c>
      <c r="J459" s="24">
        <f t="shared" ca="1" si="14"/>
        <v>37520</v>
      </c>
      <c r="K459" s="21">
        <f t="shared" ca="1" si="15"/>
        <v>377289297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9"/>
    </row>
    <row r="460" spans="1:26" x14ac:dyDescent="0.2">
      <c r="A460" s="5"/>
      <c r="B460" s="6"/>
      <c r="C460" s="32"/>
      <c r="D460" s="6"/>
      <c r="E460" s="6"/>
      <c r="F460" s="6" t="s">
        <v>886</v>
      </c>
      <c r="G460" s="8" t="str">
        <f t="shared" si="17"/>
        <v>Easton</v>
      </c>
      <c r="H460" s="16" t="str">
        <f t="shared" si="16"/>
        <v>Bailey</v>
      </c>
      <c r="I460" s="6" t="s">
        <v>886</v>
      </c>
      <c r="J460" s="24">
        <f t="shared" ca="1" si="14"/>
        <v>18125</v>
      </c>
      <c r="K460" s="21">
        <f t="shared" ca="1" si="15"/>
        <v>371486504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9"/>
    </row>
    <row r="461" spans="1:26" x14ac:dyDescent="0.2">
      <c r="A461" s="5"/>
      <c r="B461" s="6"/>
      <c r="C461" s="32"/>
      <c r="D461" s="6"/>
      <c r="E461" s="6"/>
      <c r="F461" s="6" t="s">
        <v>887</v>
      </c>
      <c r="G461" s="8" t="str">
        <f t="shared" si="17"/>
        <v>Madeline</v>
      </c>
      <c r="H461" s="16" t="str">
        <f t="shared" si="16"/>
        <v>Walker</v>
      </c>
      <c r="I461" s="6" t="s">
        <v>887</v>
      </c>
      <c r="J461" s="24">
        <f t="shared" ca="1" si="14"/>
        <v>20202</v>
      </c>
      <c r="K461" s="21">
        <f t="shared" ca="1" si="15"/>
        <v>139715703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9"/>
    </row>
    <row r="462" spans="1:26" x14ac:dyDescent="0.2">
      <c r="A462" s="5"/>
      <c r="B462" s="6"/>
      <c r="C462" s="32"/>
      <c r="D462" s="6"/>
      <c r="E462" s="6"/>
      <c r="F462" s="6" t="s">
        <v>888</v>
      </c>
      <c r="G462" s="8" t="str">
        <f t="shared" si="17"/>
        <v>Savannah</v>
      </c>
      <c r="H462" s="16" t="str">
        <f t="shared" si="16"/>
        <v>Ali</v>
      </c>
      <c r="I462" s="6" t="s">
        <v>888</v>
      </c>
      <c r="J462" s="24">
        <f t="shared" ca="1" si="14"/>
        <v>10648</v>
      </c>
      <c r="K462" s="21">
        <f t="shared" ca="1" si="15"/>
        <v>440721054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9"/>
    </row>
    <row r="463" spans="1:26" x14ac:dyDescent="0.2">
      <c r="A463" s="5"/>
      <c r="B463" s="6"/>
      <c r="C463" s="32"/>
      <c r="D463" s="6"/>
      <c r="E463" s="6"/>
      <c r="F463" s="6" t="s">
        <v>889</v>
      </c>
      <c r="G463" s="8" t="str">
        <f t="shared" si="17"/>
        <v>Camila</v>
      </c>
      <c r="H463" s="16" t="str">
        <f t="shared" si="16"/>
        <v>Rogers</v>
      </c>
      <c r="I463" s="6" t="s">
        <v>889</v>
      </c>
      <c r="J463" s="24">
        <f t="shared" ca="1" si="14"/>
        <v>39687</v>
      </c>
      <c r="K463" s="21">
        <f t="shared" ca="1" si="15"/>
        <v>436895946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9"/>
    </row>
    <row r="464" spans="1:26" x14ac:dyDescent="0.2">
      <c r="A464" s="5"/>
      <c r="B464" s="6"/>
      <c r="C464" s="32"/>
      <c r="D464" s="6"/>
      <c r="E464" s="6"/>
      <c r="F464" s="6" t="s">
        <v>890</v>
      </c>
      <c r="G464" s="8" t="str">
        <f t="shared" si="17"/>
        <v>Eli</v>
      </c>
      <c r="H464" s="16" t="str">
        <f t="shared" si="16"/>
        <v>Jones</v>
      </c>
      <c r="I464" s="6" t="s">
        <v>890</v>
      </c>
      <c r="J464" s="24">
        <f t="shared" ca="1" si="14"/>
        <v>23534</v>
      </c>
      <c r="K464" s="21">
        <f t="shared" ca="1" si="15"/>
        <v>638175558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9"/>
    </row>
    <row r="465" spans="1:26" x14ac:dyDescent="0.2">
      <c r="A465" s="5"/>
      <c r="B465" s="6"/>
      <c r="C465" s="32"/>
      <c r="D465" s="6"/>
      <c r="E465" s="6"/>
      <c r="F465" s="6" t="s">
        <v>891</v>
      </c>
      <c r="G465" s="8" t="str">
        <f t="shared" si="17"/>
        <v>Everleigh</v>
      </c>
      <c r="H465" s="16" t="str">
        <f t="shared" si="16"/>
        <v>Ng</v>
      </c>
      <c r="I465" s="6" t="s">
        <v>891</v>
      </c>
      <c r="J465" s="24">
        <f t="shared" ca="1" si="14"/>
        <v>32878</v>
      </c>
      <c r="K465" s="21">
        <f t="shared" ca="1" si="15"/>
        <v>128921933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9"/>
    </row>
    <row r="466" spans="1:26" x14ac:dyDescent="0.2">
      <c r="A466" s="5"/>
      <c r="B466" s="6"/>
      <c r="C466" s="32"/>
      <c r="D466" s="6"/>
      <c r="E466" s="6"/>
      <c r="F466" s="6" t="s">
        <v>892</v>
      </c>
      <c r="G466" s="8" t="str">
        <f t="shared" si="17"/>
        <v>Robert</v>
      </c>
      <c r="H466" s="16" t="str">
        <f t="shared" si="16"/>
        <v>Yang</v>
      </c>
      <c r="I466" s="6" t="s">
        <v>892</v>
      </c>
      <c r="J466" s="24">
        <f t="shared" ca="1" si="14"/>
        <v>9393</v>
      </c>
      <c r="K466" s="21">
        <f t="shared" ca="1" si="15"/>
        <v>283907084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9"/>
    </row>
    <row r="467" spans="1:26" x14ac:dyDescent="0.2">
      <c r="A467" s="5"/>
      <c r="B467" s="6"/>
      <c r="C467" s="32"/>
      <c r="D467" s="6"/>
      <c r="E467" s="6"/>
      <c r="F467" s="6" t="s">
        <v>893</v>
      </c>
      <c r="G467" s="8" t="str">
        <f t="shared" si="17"/>
        <v>Isabella</v>
      </c>
      <c r="H467" s="16" t="str">
        <f t="shared" si="16"/>
        <v>Xi</v>
      </c>
      <c r="I467" s="6" t="s">
        <v>893</v>
      </c>
      <c r="J467" s="24">
        <f t="shared" ca="1" si="14"/>
        <v>12407</v>
      </c>
      <c r="K467" s="21">
        <f t="shared" ca="1" si="15"/>
        <v>725078847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9"/>
    </row>
    <row r="468" spans="1:26" x14ac:dyDescent="0.2">
      <c r="A468" s="5"/>
      <c r="B468" s="6"/>
      <c r="C468" s="32"/>
      <c r="D468" s="6"/>
      <c r="E468" s="6"/>
      <c r="F468" s="6" t="s">
        <v>894</v>
      </c>
      <c r="G468" s="8" t="str">
        <f t="shared" si="17"/>
        <v>Bella</v>
      </c>
      <c r="H468" s="16" t="str">
        <f t="shared" si="16"/>
        <v>Powell</v>
      </c>
      <c r="I468" s="6" t="s">
        <v>894</v>
      </c>
      <c r="J468" s="24">
        <f t="shared" ca="1" si="14"/>
        <v>14104</v>
      </c>
      <c r="K468" s="21">
        <f t="shared" ca="1" si="15"/>
        <v>508882650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9"/>
    </row>
    <row r="469" spans="1:26" x14ac:dyDescent="0.2">
      <c r="A469" s="5"/>
      <c r="B469" s="6"/>
      <c r="C469" s="32"/>
      <c r="D469" s="6"/>
      <c r="E469" s="6"/>
      <c r="F469" s="6" t="s">
        <v>895</v>
      </c>
      <c r="G469" s="8" t="str">
        <f t="shared" si="17"/>
        <v>Camila</v>
      </c>
      <c r="H469" s="16" t="str">
        <f t="shared" si="16"/>
        <v>Silva</v>
      </c>
      <c r="I469" s="6" t="s">
        <v>895</v>
      </c>
      <c r="J469" s="24">
        <f t="shared" ca="1" si="14"/>
        <v>21758</v>
      </c>
      <c r="K469" s="21">
        <f t="shared" ca="1" si="15"/>
        <v>838605445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9"/>
    </row>
    <row r="470" spans="1:26" x14ac:dyDescent="0.2">
      <c r="A470" s="5"/>
      <c r="B470" s="6"/>
      <c r="C470" s="32"/>
      <c r="D470" s="6"/>
      <c r="E470" s="6"/>
      <c r="F470" s="6" t="s">
        <v>896</v>
      </c>
      <c r="G470" s="8" t="str">
        <f t="shared" si="17"/>
        <v>David</v>
      </c>
      <c r="H470" s="16" t="str">
        <f t="shared" si="16"/>
        <v>Barnes</v>
      </c>
      <c r="I470" s="6" t="s">
        <v>896</v>
      </c>
      <c r="J470" s="24">
        <f t="shared" ca="1" si="14"/>
        <v>18461</v>
      </c>
      <c r="K470" s="21">
        <f t="shared" ca="1" si="15"/>
        <v>686667166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9"/>
    </row>
    <row r="471" spans="1:26" x14ac:dyDescent="0.2">
      <c r="A471" s="5"/>
      <c r="B471" s="6"/>
      <c r="C471" s="32"/>
      <c r="D471" s="6"/>
      <c r="E471" s="6"/>
      <c r="F471" s="6" t="s">
        <v>897</v>
      </c>
      <c r="G471" s="8" t="str">
        <f t="shared" si="17"/>
        <v>Adam</v>
      </c>
      <c r="H471" s="16" t="str">
        <f t="shared" si="16"/>
        <v>Dang</v>
      </c>
      <c r="I471" s="6" t="s">
        <v>897</v>
      </c>
      <c r="J471" s="24">
        <f t="shared" ca="1" si="14"/>
        <v>8695</v>
      </c>
      <c r="K471" s="21">
        <f t="shared" ca="1" si="15"/>
        <v>345104708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9"/>
    </row>
    <row r="472" spans="1:26" x14ac:dyDescent="0.2">
      <c r="A472" s="5"/>
      <c r="B472" s="6"/>
      <c r="C472" s="32"/>
      <c r="D472" s="6"/>
      <c r="E472" s="6"/>
      <c r="F472" s="6" t="s">
        <v>898</v>
      </c>
      <c r="G472" s="8" t="str">
        <f t="shared" si="17"/>
        <v>Elias</v>
      </c>
      <c r="H472" s="16" t="str">
        <f t="shared" si="16"/>
        <v>Alvarado</v>
      </c>
      <c r="I472" s="6" t="s">
        <v>898</v>
      </c>
      <c r="J472" s="24">
        <f t="shared" ca="1" si="14"/>
        <v>21069</v>
      </c>
      <c r="K472" s="21">
        <f t="shared" ca="1" si="15"/>
        <v>800364346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9"/>
    </row>
    <row r="473" spans="1:26" x14ac:dyDescent="0.2">
      <c r="A473" s="5"/>
      <c r="B473" s="6"/>
      <c r="C473" s="32"/>
      <c r="D473" s="6"/>
      <c r="E473" s="6"/>
      <c r="F473" s="6" t="s">
        <v>899</v>
      </c>
      <c r="G473" s="8" t="str">
        <f t="shared" si="17"/>
        <v>Eva</v>
      </c>
      <c r="H473" s="16" t="str">
        <f t="shared" si="16"/>
        <v>Rivera</v>
      </c>
      <c r="I473" s="6" t="s">
        <v>899</v>
      </c>
      <c r="J473" s="24">
        <f t="shared" ca="1" si="14"/>
        <v>27181</v>
      </c>
      <c r="K473" s="21">
        <f t="shared" ca="1" si="15"/>
        <v>354526603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9"/>
    </row>
    <row r="474" spans="1:26" x14ac:dyDescent="0.2">
      <c r="A474" s="5"/>
      <c r="B474" s="6"/>
      <c r="C474" s="32"/>
      <c r="D474" s="6"/>
      <c r="E474" s="6"/>
      <c r="F474" s="6" t="s">
        <v>900</v>
      </c>
      <c r="G474" s="8" t="str">
        <f t="shared" si="17"/>
        <v>Logan</v>
      </c>
      <c r="H474" s="16" t="str">
        <f t="shared" si="16"/>
        <v>Rivera</v>
      </c>
      <c r="I474" s="6" t="s">
        <v>900</v>
      </c>
      <c r="J474" s="24">
        <f t="shared" ca="1" si="14"/>
        <v>35553</v>
      </c>
      <c r="K474" s="21">
        <f t="shared" ca="1" si="15"/>
        <v>322921087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9"/>
    </row>
    <row r="475" spans="1:26" x14ac:dyDescent="0.2">
      <c r="A475" s="5"/>
      <c r="B475" s="6"/>
      <c r="C475" s="32"/>
      <c r="D475" s="6"/>
      <c r="E475" s="6"/>
      <c r="F475" s="6" t="s">
        <v>901</v>
      </c>
      <c r="G475" s="8" t="str">
        <f t="shared" si="17"/>
        <v>Leonardo</v>
      </c>
      <c r="H475" s="16" t="str">
        <f t="shared" si="16"/>
        <v>Dixon</v>
      </c>
      <c r="I475" s="6" t="s">
        <v>901</v>
      </c>
      <c r="J475" s="24">
        <f t="shared" ca="1" si="14"/>
        <v>21039</v>
      </c>
      <c r="K475" s="21">
        <f t="shared" ca="1" si="15"/>
        <v>519460434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9"/>
    </row>
    <row r="476" spans="1:26" x14ac:dyDescent="0.2">
      <c r="A476" s="5"/>
      <c r="B476" s="6"/>
      <c r="C476" s="32"/>
      <c r="D476" s="6"/>
      <c r="E476" s="6"/>
      <c r="F476" s="6" t="s">
        <v>902</v>
      </c>
      <c r="G476" s="8" t="str">
        <f t="shared" si="17"/>
        <v>Mateo</v>
      </c>
      <c r="H476" s="16" t="str">
        <f t="shared" si="16"/>
        <v>Her</v>
      </c>
      <c r="I476" s="6" t="s">
        <v>902</v>
      </c>
      <c r="J476" s="24">
        <f t="shared" ca="1" si="14"/>
        <v>31074</v>
      </c>
      <c r="K476" s="21">
        <f t="shared" ca="1" si="15"/>
        <v>347897173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9"/>
    </row>
    <row r="477" spans="1:26" x14ac:dyDescent="0.2">
      <c r="A477" s="5"/>
      <c r="B477" s="6"/>
      <c r="C477" s="32"/>
      <c r="D477" s="6"/>
      <c r="E477" s="6"/>
      <c r="F477" s="6" t="s">
        <v>903</v>
      </c>
      <c r="G477" s="8" t="str">
        <f t="shared" si="17"/>
        <v>Jose</v>
      </c>
      <c r="H477" s="16" t="str">
        <f t="shared" si="16"/>
        <v>Henderson</v>
      </c>
      <c r="I477" s="6" t="s">
        <v>903</v>
      </c>
      <c r="J477" s="24">
        <f t="shared" ca="1" si="14"/>
        <v>7098</v>
      </c>
      <c r="K477" s="21">
        <f t="shared" ca="1" si="15"/>
        <v>120110613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9"/>
    </row>
    <row r="478" spans="1:26" x14ac:dyDescent="0.2">
      <c r="A478" s="5"/>
      <c r="B478" s="6"/>
      <c r="C478" s="32"/>
      <c r="D478" s="6"/>
      <c r="E478" s="6"/>
      <c r="F478" s="6" t="s">
        <v>904</v>
      </c>
      <c r="G478" s="8" t="str">
        <f t="shared" si="17"/>
        <v>Abigail</v>
      </c>
      <c r="H478" s="16" t="str">
        <f t="shared" si="16"/>
        <v>Mejia</v>
      </c>
      <c r="I478" s="6" t="s">
        <v>904</v>
      </c>
      <c r="J478" s="24">
        <f t="shared" ca="1" si="14"/>
        <v>7184</v>
      </c>
      <c r="K478" s="21">
        <f t="shared" ca="1" si="15"/>
        <v>820950230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9"/>
    </row>
    <row r="479" spans="1:26" x14ac:dyDescent="0.2">
      <c r="A479" s="5"/>
      <c r="B479" s="6"/>
      <c r="C479" s="32"/>
      <c r="D479" s="6"/>
      <c r="E479" s="6"/>
      <c r="F479" s="6" t="s">
        <v>905</v>
      </c>
      <c r="G479" s="8" t="str">
        <f t="shared" si="17"/>
        <v>Wyatt</v>
      </c>
      <c r="H479" s="16" t="str">
        <f t="shared" si="16"/>
        <v>Chin</v>
      </c>
      <c r="I479" s="6" t="s">
        <v>905</v>
      </c>
      <c r="J479" s="24">
        <f t="shared" ca="1" si="14"/>
        <v>4399</v>
      </c>
      <c r="K479" s="21">
        <f t="shared" ca="1" si="15"/>
        <v>980975899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9"/>
    </row>
    <row r="480" spans="1:26" x14ac:dyDescent="0.2">
      <c r="A480" s="5"/>
      <c r="B480" s="6"/>
      <c r="C480" s="32"/>
      <c r="D480" s="6"/>
      <c r="E480" s="6"/>
      <c r="F480" s="6" t="s">
        <v>906</v>
      </c>
      <c r="G480" s="8" t="str">
        <f t="shared" si="17"/>
        <v>Carson</v>
      </c>
      <c r="H480" s="16" t="str">
        <f t="shared" si="16"/>
        <v>Lu</v>
      </c>
      <c r="I480" s="6" t="s">
        <v>906</v>
      </c>
      <c r="J480" s="24">
        <f t="shared" ca="1" si="14"/>
        <v>32130</v>
      </c>
      <c r="K480" s="21">
        <f t="shared" ca="1" si="15"/>
        <v>472492327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9"/>
    </row>
    <row r="481" spans="1:26" x14ac:dyDescent="0.2">
      <c r="A481" s="5"/>
      <c r="B481" s="6"/>
      <c r="C481" s="32"/>
      <c r="D481" s="6"/>
      <c r="E481" s="6"/>
      <c r="F481" s="6" t="s">
        <v>907</v>
      </c>
      <c r="G481" s="8" t="str">
        <f t="shared" si="17"/>
        <v>Dylan</v>
      </c>
      <c r="H481" s="16" t="str">
        <f t="shared" si="16"/>
        <v>Choi</v>
      </c>
      <c r="I481" s="6" t="s">
        <v>907</v>
      </c>
      <c r="J481" s="24">
        <f t="shared" ca="1" si="14"/>
        <v>20547</v>
      </c>
      <c r="K481" s="21">
        <f t="shared" ca="1" si="15"/>
        <v>231690051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9"/>
    </row>
    <row r="482" spans="1:26" x14ac:dyDescent="0.2">
      <c r="A482" s="5"/>
      <c r="B482" s="6"/>
      <c r="C482" s="32"/>
      <c r="D482" s="6"/>
      <c r="E482" s="6"/>
      <c r="F482" s="6" t="s">
        <v>908</v>
      </c>
      <c r="G482" s="8" t="str">
        <f t="shared" si="17"/>
        <v>Ezekiel</v>
      </c>
      <c r="H482" s="16" t="str">
        <f t="shared" si="16"/>
        <v>Kumar</v>
      </c>
      <c r="I482" s="6" t="s">
        <v>908</v>
      </c>
      <c r="J482" s="24">
        <f t="shared" ca="1" si="14"/>
        <v>42216</v>
      </c>
      <c r="K482" s="21">
        <f t="shared" ca="1" si="15"/>
        <v>832003592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9"/>
    </row>
    <row r="483" spans="1:26" x14ac:dyDescent="0.2">
      <c r="A483" s="5"/>
      <c r="B483" s="6"/>
      <c r="C483" s="32"/>
      <c r="D483" s="6"/>
      <c r="E483" s="6"/>
      <c r="F483" s="6" t="s">
        <v>909</v>
      </c>
      <c r="G483" s="8" t="str">
        <f t="shared" si="17"/>
        <v>Dominic</v>
      </c>
      <c r="H483" s="16" t="str">
        <f t="shared" si="16"/>
        <v>Guzman</v>
      </c>
      <c r="I483" s="6" t="s">
        <v>909</v>
      </c>
      <c r="J483" s="24">
        <f t="shared" ca="1" si="14"/>
        <v>17584</v>
      </c>
      <c r="K483" s="21">
        <f t="shared" ca="1" si="15"/>
        <v>150654617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9"/>
    </row>
    <row r="484" spans="1:26" x14ac:dyDescent="0.2">
      <c r="A484" s="5"/>
      <c r="B484" s="6"/>
      <c r="C484" s="32"/>
      <c r="D484" s="6"/>
      <c r="E484" s="6"/>
      <c r="F484" s="6" t="s">
        <v>910</v>
      </c>
      <c r="G484" s="8" t="str">
        <f t="shared" si="17"/>
        <v>Angel</v>
      </c>
      <c r="H484" s="16" t="str">
        <f t="shared" si="16"/>
        <v>Powell</v>
      </c>
      <c r="I484" s="6" t="s">
        <v>910</v>
      </c>
      <c r="J484" s="24">
        <f t="shared" ca="1" si="14"/>
        <v>23901</v>
      </c>
      <c r="K484" s="21">
        <f t="shared" ca="1" si="15"/>
        <v>239702669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9"/>
    </row>
    <row r="485" spans="1:26" x14ac:dyDescent="0.2">
      <c r="A485" s="5"/>
      <c r="B485" s="6"/>
      <c r="C485" s="32"/>
      <c r="D485" s="6"/>
      <c r="E485" s="6"/>
      <c r="F485" s="6" t="s">
        <v>911</v>
      </c>
      <c r="G485" s="8" t="str">
        <f t="shared" si="17"/>
        <v>Mateo</v>
      </c>
      <c r="H485" s="16" t="str">
        <f t="shared" si="16"/>
        <v>Vu</v>
      </c>
      <c r="I485" s="6" t="s">
        <v>911</v>
      </c>
      <c r="J485" s="24">
        <f t="shared" ca="1" si="14"/>
        <v>30759</v>
      </c>
      <c r="K485" s="21">
        <f t="shared" ca="1" si="15"/>
        <v>690979697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9"/>
    </row>
    <row r="486" spans="1:26" x14ac:dyDescent="0.2">
      <c r="A486" s="5"/>
      <c r="B486" s="6"/>
      <c r="C486" s="32"/>
      <c r="D486" s="6"/>
      <c r="E486" s="6"/>
      <c r="F486" s="6" t="s">
        <v>912</v>
      </c>
      <c r="G486" s="8" t="str">
        <f t="shared" si="17"/>
        <v>Caroline</v>
      </c>
      <c r="H486" s="16" t="str">
        <f t="shared" si="16"/>
        <v>Jenkins</v>
      </c>
      <c r="I486" s="6" t="s">
        <v>912</v>
      </c>
      <c r="J486" s="24">
        <f t="shared" ca="1" si="14"/>
        <v>12866</v>
      </c>
      <c r="K486" s="21">
        <f t="shared" ca="1" si="15"/>
        <v>106985541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9"/>
    </row>
    <row r="487" spans="1:26" x14ac:dyDescent="0.2">
      <c r="A487" s="5"/>
      <c r="B487" s="6"/>
      <c r="C487" s="32"/>
      <c r="D487" s="6"/>
      <c r="E487" s="6"/>
      <c r="F487" s="6" t="s">
        <v>913</v>
      </c>
      <c r="G487" s="8" t="str">
        <f t="shared" si="17"/>
        <v>Nora</v>
      </c>
      <c r="H487" s="16" t="str">
        <f t="shared" si="16"/>
        <v>Brown</v>
      </c>
      <c r="I487" s="6" t="s">
        <v>913</v>
      </c>
      <c r="J487" s="24">
        <f t="shared" ca="1" si="14"/>
        <v>33440</v>
      </c>
      <c r="K487" s="21">
        <f t="shared" ca="1" si="15"/>
        <v>540337029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9"/>
    </row>
    <row r="488" spans="1:26" x14ac:dyDescent="0.2">
      <c r="A488" s="5"/>
      <c r="B488" s="6"/>
      <c r="C488" s="32"/>
      <c r="D488" s="6"/>
      <c r="E488" s="6"/>
      <c r="F488" s="6" t="s">
        <v>914</v>
      </c>
      <c r="G488" s="8" t="str">
        <f t="shared" si="17"/>
        <v>Adeline</v>
      </c>
      <c r="H488" s="16" t="str">
        <f t="shared" si="16"/>
        <v>Huang</v>
      </c>
      <c r="I488" s="6" t="s">
        <v>914</v>
      </c>
      <c r="J488" s="24">
        <f t="shared" ca="1" si="14"/>
        <v>23989</v>
      </c>
      <c r="K488" s="21">
        <f t="shared" ca="1" si="15"/>
        <v>475078223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9"/>
    </row>
    <row r="489" spans="1:26" x14ac:dyDescent="0.2">
      <c r="A489" s="5"/>
      <c r="B489" s="6"/>
      <c r="C489" s="32"/>
      <c r="D489" s="6"/>
      <c r="E489" s="6"/>
      <c r="F489" s="6" t="s">
        <v>915</v>
      </c>
      <c r="G489" s="8" t="str">
        <f t="shared" si="17"/>
        <v>Jackson</v>
      </c>
      <c r="H489" s="16" t="str">
        <f t="shared" si="16"/>
        <v>Perry</v>
      </c>
      <c r="I489" s="6" t="s">
        <v>915</v>
      </c>
      <c r="J489" s="24">
        <f t="shared" ca="1" si="14"/>
        <v>26361</v>
      </c>
      <c r="K489" s="21">
        <f t="shared" ca="1" si="15"/>
        <v>861779439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9"/>
    </row>
    <row r="490" spans="1:26" x14ac:dyDescent="0.2">
      <c r="A490" s="5"/>
      <c r="B490" s="6"/>
      <c r="C490" s="32"/>
      <c r="D490" s="6"/>
      <c r="E490" s="6"/>
      <c r="F490" s="6" t="s">
        <v>916</v>
      </c>
      <c r="G490" s="8" t="str">
        <f t="shared" si="17"/>
        <v>Riley</v>
      </c>
      <c r="H490" s="16" t="str">
        <f t="shared" si="16"/>
        <v>Padilla</v>
      </c>
      <c r="I490" s="6" t="s">
        <v>916</v>
      </c>
      <c r="J490" s="24">
        <f t="shared" ca="1" si="14"/>
        <v>10345</v>
      </c>
      <c r="K490" s="21">
        <f t="shared" ca="1" si="15"/>
        <v>820681175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9"/>
    </row>
    <row r="491" spans="1:26" x14ac:dyDescent="0.2">
      <c r="A491" s="5"/>
      <c r="B491" s="6"/>
      <c r="C491" s="32"/>
      <c r="D491" s="6"/>
      <c r="E491" s="6"/>
      <c r="F491" s="6" t="s">
        <v>917</v>
      </c>
      <c r="G491" s="8" t="str">
        <f t="shared" si="17"/>
        <v>Leah</v>
      </c>
      <c r="H491" s="16" t="str">
        <f t="shared" si="16"/>
        <v>Pena</v>
      </c>
      <c r="I491" s="6" t="s">
        <v>917</v>
      </c>
      <c r="J491" s="24">
        <f t="shared" ca="1" si="14"/>
        <v>6131</v>
      </c>
      <c r="K491" s="21">
        <f t="shared" ca="1" si="15"/>
        <v>107884821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9"/>
    </row>
    <row r="492" spans="1:26" x14ac:dyDescent="0.2">
      <c r="A492" s="5"/>
      <c r="B492" s="6"/>
      <c r="C492" s="32"/>
      <c r="D492" s="6"/>
      <c r="E492" s="6"/>
      <c r="F492" s="6" t="s">
        <v>918</v>
      </c>
      <c r="G492" s="8" t="str">
        <f t="shared" si="17"/>
        <v>Owen</v>
      </c>
      <c r="H492" s="16" t="str">
        <f t="shared" si="16"/>
        <v>Lam</v>
      </c>
      <c r="I492" s="6" t="s">
        <v>918</v>
      </c>
      <c r="J492" s="24">
        <f t="shared" ca="1" si="14"/>
        <v>44429</v>
      </c>
      <c r="K492" s="21">
        <f t="shared" ca="1" si="15"/>
        <v>603505759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9"/>
    </row>
    <row r="493" spans="1:26" x14ac:dyDescent="0.2">
      <c r="A493" s="5"/>
      <c r="B493" s="6"/>
      <c r="C493" s="32"/>
      <c r="D493" s="6"/>
      <c r="E493" s="6"/>
      <c r="F493" s="6" t="s">
        <v>919</v>
      </c>
      <c r="G493" s="8" t="str">
        <f t="shared" si="17"/>
        <v>Kennedy</v>
      </c>
      <c r="H493" s="16" t="str">
        <f t="shared" si="16"/>
        <v>Foster</v>
      </c>
      <c r="I493" s="6" t="s">
        <v>919</v>
      </c>
      <c r="J493" s="24">
        <f t="shared" ca="1" si="14"/>
        <v>34621</v>
      </c>
      <c r="K493" s="21">
        <f t="shared" ca="1" si="15"/>
        <v>699002758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9"/>
    </row>
    <row r="494" spans="1:26" x14ac:dyDescent="0.2">
      <c r="A494" s="5"/>
      <c r="B494" s="6"/>
      <c r="C494" s="32"/>
      <c r="D494" s="6"/>
      <c r="E494" s="6"/>
      <c r="F494" s="6" t="s">
        <v>920</v>
      </c>
      <c r="G494" s="8" t="str">
        <f t="shared" si="17"/>
        <v>John</v>
      </c>
      <c r="H494" s="16" t="str">
        <f t="shared" si="16"/>
        <v>Moore</v>
      </c>
      <c r="I494" s="6" t="s">
        <v>920</v>
      </c>
      <c r="J494" s="24">
        <f t="shared" ca="1" si="14"/>
        <v>21765</v>
      </c>
      <c r="K494" s="21">
        <f t="shared" ca="1" si="15"/>
        <v>580212033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9"/>
    </row>
    <row r="495" spans="1:26" x14ac:dyDescent="0.2">
      <c r="A495" s="5"/>
      <c r="B495" s="6"/>
      <c r="C495" s="32"/>
      <c r="D495" s="6"/>
      <c r="E495" s="6"/>
      <c r="F495" s="6" t="s">
        <v>921</v>
      </c>
      <c r="G495" s="8" t="str">
        <f t="shared" si="17"/>
        <v>William</v>
      </c>
      <c r="H495" s="16" t="str">
        <f t="shared" si="16"/>
        <v>Vu</v>
      </c>
      <c r="I495" s="6" t="s">
        <v>921</v>
      </c>
      <c r="J495" s="24">
        <f t="shared" ca="1" si="14"/>
        <v>11286</v>
      </c>
      <c r="K495" s="21">
        <f t="shared" ca="1" si="15"/>
        <v>592247484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9"/>
    </row>
    <row r="496" spans="1:26" x14ac:dyDescent="0.2">
      <c r="A496" s="5"/>
      <c r="B496" s="6"/>
      <c r="C496" s="32"/>
      <c r="D496" s="6"/>
      <c r="E496" s="6"/>
      <c r="F496" s="6" t="s">
        <v>922</v>
      </c>
      <c r="G496" s="8" t="str">
        <f t="shared" si="17"/>
        <v>Sadie</v>
      </c>
      <c r="H496" s="16" t="str">
        <f t="shared" si="16"/>
        <v>Washington</v>
      </c>
      <c r="I496" s="6" t="s">
        <v>922</v>
      </c>
      <c r="J496" s="24">
        <f t="shared" ca="1" si="14"/>
        <v>5918</v>
      </c>
      <c r="K496" s="21">
        <f t="shared" ca="1" si="15"/>
        <v>544392235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9"/>
    </row>
    <row r="497" spans="1:26" x14ac:dyDescent="0.2">
      <c r="A497" s="5"/>
      <c r="B497" s="6"/>
      <c r="C497" s="32"/>
      <c r="D497" s="6"/>
      <c r="E497" s="6"/>
      <c r="F497" s="6" t="s">
        <v>923</v>
      </c>
      <c r="G497" s="8" t="str">
        <f t="shared" si="17"/>
        <v>Gabriel</v>
      </c>
      <c r="H497" s="16" t="str">
        <f t="shared" si="16"/>
        <v>Holmes</v>
      </c>
      <c r="I497" s="6" t="s">
        <v>923</v>
      </c>
      <c r="J497" s="24">
        <f t="shared" ca="1" si="14"/>
        <v>23680</v>
      </c>
      <c r="K497" s="21">
        <f t="shared" ca="1" si="15"/>
        <v>307283731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9"/>
    </row>
    <row r="498" spans="1:26" x14ac:dyDescent="0.2">
      <c r="A498" s="5"/>
      <c r="B498" s="6"/>
      <c r="C498" s="32"/>
      <c r="D498" s="6"/>
      <c r="E498" s="6"/>
      <c r="F498" s="6" t="s">
        <v>924</v>
      </c>
      <c r="G498" s="8" t="str">
        <f t="shared" si="17"/>
        <v>Wyatt</v>
      </c>
      <c r="H498" s="16" t="str">
        <f t="shared" si="16"/>
        <v>Rojas</v>
      </c>
      <c r="I498" s="6" t="s">
        <v>924</v>
      </c>
      <c r="J498" s="24">
        <f t="shared" ca="1" si="14"/>
        <v>35481</v>
      </c>
      <c r="K498" s="21">
        <f t="shared" ca="1" si="15"/>
        <v>634593848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9"/>
    </row>
    <row r="499" spans="1:26" x14ac:dyDescent="0.2">
      <c r="A499" s="5"/>
      <c r="B499" s="6"/>
      <c r="C499" s="32"/>
      <c r="D499" s="6"/>
      <c r="E499" s="6"/>
      <c r="F499" s="6" t="s">
        <v>925</v>
      </c>
      <c r="G499" s="8" t="str">
        <f t="shared" si="17"/>
        <v>Eva</v>
      </c>
      <c r="H499" s="16" t="str">
        <f t="shared" si="16"/>
        <v>Coleman</v>
      </c>
      <c r="I499" s="6" t="s">
        <v>925</v>
      </c>
      <c r="J499" s="24">
        <f t="shared" ca="1" si="14"/>
        <v>44565</v>
      </c>
      <c r="K499" s="21">
        <f t="shared" ca="1" si="15"/>
        <v>637496245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9"/>
    </row>
    <row r="500" spans="1:26" x14ac:dyDescent="0.2">
      <c r="A500" s="5"/>
      <c r="B500" s="6"/>
      <c r="C500" s="32"/>
      <c r="D500" s="6"/>
      <c r="E500" s="6"/>
      <c r="F500" s="6" t="s">
        <v>926</v>
      </c>
      <c r="G500" s="8" t="str">
        <f t="shared" si="17"/>
        <v>Dominic</v>
      </c>
      <c r="H500" s="16" t="str">
        <f t="shared" si="16"/>
        <v>Clark</v>
      </c>
      <c r="I500" s="6" t="s">
        <v>926</v>
      </c>
      <c r="J500" s="24">
        <f t="shared" ca="1" si="14"/>
        <v>14346</v>
      </c>
      <c r="K500" s="21">
        <f t="shared" ca="1" si="15"/>
        <v>265461912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9"/>
    </row>
    <row r="501" spans="1:26" x14ac:dyDescent="0.2">
      <c r="A501" s="5"/>
      <c r="B501" s="6"/>
      <c r="C501" s="32"/>
      <c r="D501" s="6"/>
      <c r="E501" s="6"/>
      <c r="F501" s="6" t="s">
        <v>927</v>
      </c>
      <c r="G501" s="8" t="str">
        <f t="shared" si="17"/>
        <v>Lucy</v>
      </c>
      <c r="H501" s="16" t="str">
        <f t="shared" si="16"/>
        <v>Alexander</v>
      </c>
      <c r="I501" s="6" t="s">
        <v>927</v>
      </c>
      <c r="J501" s="24">
        <f t="shared" ca="1" si="14"/>
        <v>4793</v>
      </c>
      <c r="K501" s="21">
        <f t="shared" ca="1" si="15"/>
        <v>853076917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9"/>
    </row>
    <row r="502" spans="1:26" x14ac:dyDescent="0.2">
      <c r="A502" s="5"/>
      <c r="B502" s="6"/>
      <c r="C502" s="32"/>
      <c r="D502" s="6"/>
      <c r="E502" s="6"/>
      <c r="F502" s="6" t="s">
        <v>928</v>
      </c>
      <c r="G502" s="8" t="str">
        <f t="shared" si="17"/>
        <v>Everleigh</v>
      </c>
      <c r="H502" s="16" t="str">
        <f t="shared" si="16"/>
        <v>Washington</v>
      </c>
      <c r="I502" s="6" t="s">
        <v>928</v>
      </c>
      <c r="J502" s="24">
        <f t="shared" ca="1" si="14"/>
        <v>15838</v>
      </c>
      <c r="K502" s="21">
        <f t="shared" ca="1" si="15"/>
        <v>637063386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9"/>
    </row>
    <row r="503" spans="1:26" x14ac:dyDescent="0.2">
      <c r="A503" s="5"/>
      <c r="B503" s="6"/>
      <c r="C503" s="32"/>
      <c r="D503" s="6"/>
      <c r="E503" s="6"/>
      <c r="F503" s="6" t="s">
        <v>929</v>
      </c>
      <c r="G503" s="8" t="str">
        <f t="shared" si="17"/>
        <v>Leilani</v>
      </c>
      <c r="H503" s="16" t="str">
        <f t="shared" si="16"/>
        <v>Butler</v>
      </c>
      <c r="I503" s="6" t="s">
        <v>929</v>
      </c>
      <c r="J503" s="24">
        <f t="shared" ca="1" si="14"/>
        <v>20757</v>
      </c>
      <c r="K503" s="21">
        <f t="shared" ca="1" si="15"/>
        <v>517961058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9"/>
    </row>
    <row r="504" spans="1:26" x14ac:dyDescent="0.2">
      <c r="A504" s="5"/>
      <c r="B504" s="6"/>
      <c r="C504" s="32"/>
      <c r="D504" s="6"/>
      <c r="E504" s="6"/>
      <c r="F504" s="6" t="s">
        <v>930</v>
      </c>
      <c r="G504" s="8" t="str">
        <f t="shared" si="17"/>
        <v>Peyton</v>
      </c>
      <c r="H504" s="16" t="str">
        <f t="shared" si="16"/>
        <v>Huang</v>
      </c>
      <c r="I504" s="6" t="s">
        <v>930</v>
      </c>
      <c r="J504" s="24">
        <f t="shared" ca="1" si="14"/>
        <v>34409</v>
      </c>
      <c r="K504" s="21">
        <f t="shared" ca="1" si="15"/>
        <v>336887507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9"/>
    </row>
    <row r="505" spans="1:26" x14ac:dyDescent="0.2">
      <c r="A505" s="5"/>
      <c r="B505" s="6"/>
      <c r="C505" s="32"/>
      <c r="D505" s="6"/>
      <c r="E505" s="6"/>
      <c r="F505" s="6" t="s">
        <v>931</v>
      </c>
      <c r="G505" s="8" t="str">
        <f t="shared" si="17"/>
        <v>John</v>
      </c>
      <c r="H505" s="16" t="str">
        <f t="shared" si="16"/>
        <v>Contreras</v>
      </c>
      <c r="I505" s="6" t="s">
        <v>931</v>
      </c>
      <c r="J505" s="24">
        <f t="shared" ca="1" si="14"/>
        <v>43686</v>
      </c>
      <c r="K505" s="21">
        <f t="shared" ca="1" si="15"/>
        <v>408546059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9"/>
    </row>
    <row r="506" spans="1:26" x14ac:dyDescent="0.2">
      <c r="A506" s="5"/>
      <c r="B506" s="6"/>
      <c r="C506" s="32"/>
      <c r="D506" s="6"/>
      <c r="E506" s="6"/>
      <c r="F506" s="6" t="s">
        <v>932</v>
      </c>
      <c r="G506" s="8" t="str">
        <f t="shared" si="17"/>
        <v>Rylee</v>
      </c>
      <c r="H506" s="16" t="str">
        <f t="shared" si="16"/>
        <v>Yu</v>
      </c>
      <c r="I506" s="6" t="s">
        <v>932</v>
      </c>
      <c r="J506" s="24">
        <f t="shared" ca="1" si="14"/>
        <v>39057</v>
      </c>
      <c r="K506" s="21">
        <f t="shared" ca="1" si="15"/>
        <v>893085735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9"/>
    </row>
    <row r="507" spans="1:26" x14ac:dyDescent="0.2">
      <c r="A507" s="5"/>
      <c r="B507" s="6"/>
      <c r="C507" s="32"/>
      <c r="D507" s="6"/>
      <c r="E507" s="6"/>
      <c r="F507" s="6" t="s">
        <v>933</v>
      </c>
      <c r="G507" s="8" t="str">
        <f t="shared" si="17"/>
        <v>Piper</v>
      </c>
      <c r="H507" s="16" t="str">
        <f t="shared" si="16"/>
        <v>Lewis</v>
      </c>
      <c r="I507" s="6" t="s">
        <v>933</v>
      </c>
      <c r="J507" s="24">
        <f t="shared" ca="1" si="14"/>
        <v>12053</v>
      </c>
      <c r="K507" s="21">
        <f t="shared" ca="1" si="15"/>
        <v>207254652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9"/>
    </row>
    <row r="508" spans="1:26" x14ac:dyDescent="0.2">
      <c r="A508" s="5"/>
      <c r="B508" s="6"/>
      <c r="C508" s="32"/>
      <c r="D508" s="6"/>
      <c r="E508" s="6"/>
      <c r="F508" s="6" t="s">
        <v>934</v>
      </c>
      <c r="G508" s="8" t="str">
        <f t="shared" si="17"/>
        <v>Stella</v>
      </c>
      <c r="H508" s="16" t="str">
        <f t="shared" si="16"/>
        <v>Alexander</v>
      </c>
      <c r="I508" s="6" t="s">
        <v>934</v>
      </c>
      <c r="J508" s="24">
        <f t="shared" ca="1" si="14"/>
        <v>30358</v>
      </c>
      <c r="K508" s="21">
        <f t="shared" ca="1" si="15"/>
        <v>761367162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9"/>
    </row>
    <row r="509" spans="1:26" x14ac:dyDescent="0.2">
      <c r="A509" s="5"/>
      <c r="B509" s="6"/>
      <c r="C509" s="32"/>
      <c r="D509" s="6"/>
      <c r="E509" s="6"/>
      <c r="F509" s="6" t="s">
        <v>935</v>
      </c>
      <c r="G509" s="8" t="str">
        <f t="shared" si="17"/>
        <v>Addison</v>
      </c>
      <c r="H509" s="16" t="str">
        <f t="shared" si="16"/>
        <v>Do</v>
      </c>
      <c r="I509" s="6" t="s">
        <v>935</v>
      </c>
      <c r="J509" s="24">
        <f t="shared" ca="1" si="14"/>
        <v>31096</v>
      </c>
      <c r="K509" s="21">
        <f t="shared" ca="1" si="15"/>
        <v>132309660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9"/>
    </row>
    <row r="510" spans="1:26" x14ac:dyDescent="0.2">
      <c r="A510" s="5"/>
      <c r="B510" s="6"/>
      <c r="C510" s="32"/>
      <c r="D510" s="6"/>
      <c r="E510" s="6"/>
      <c r="F510" s="6" t="s">
        <v>936</v>
      </c>
      <c r="G510" s="8" t="str">
        <f t="shared" si="17"/>
        <v>Zoey</v>
      </c>
      <c r="H510" s="16" t="str">
        <f t="shared" si="16"/>
        <v>Jackson</v>
      </c>
      <c r="I510" s="6" t="s">
        <v>936</v>
      </c>
      <c r="J510" s="24">
        <f t="shared" ca="1" si="14"/>
        <v>21316</v>
      </c>
      <c r="K510" s="21">
        <f t="shared" ca="1" si="15"/>
        <v>549027072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9"/>
    </row>
    <row r="511" spans="1:26" x14ac:dyDescent="0.2">
      <c r="A511" s="5"/>
      <c r="B511" s="6"/>
      <c r="C511" s="32"/>
      <c r="D511" s="6"/>
      <c r="E511" s="6"/>
      <c r="F511" s="6" t="s">
        <v>937</v>
      </c>
      <c r="G511" s="8" t="str">
        <f t="shared" si="17"/>
        <v>John</v>
      </c>
      <c r="H511" s="16" t="str">
        <f t="shared" si="16"/>
        <v>Chow</v>
      </c>
      <c r="I511" s="6" t="s">
        <v>937</v>
      </c>
      <c r="J511" s="24">
        <f t="shared" ca="1" si="14"/>
        <v>15956</v>
      </c>
      <c r="K511" s="21">
        <f t="shared" ca="1" si="15"/>
        <v>455439046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9"/>
    </row>
    <row r="512" spans="1:26" x14ac:dyDescent="0.2">
      <c r="A512" s="5"/>
      <c r="B512" s="6"/>
      <c r="C512" s="32"/>
      <c r="D512" s="6"/>
      <c r="E512" s="6"/>
      <c r="F512" s="6" t="s">
        <v>938</v>
      </c>
      <c r="G512" s="8" t="str">
        <f t="shared" si="17"/>
        <v>Ava</v>
      </c>
      <c r="H512" s="16" t="str">
        <f t="shared" si="16"/>
        <v>Ayala</v>
      </c>
      <c r="I512" s="6" t="s">
        <v>938</v>
      </c>
      <c r="J512" s="24">
        <f t="shared" ca="1" si="14"/>
        <v>9984</v>
      </c>
      <c r="K512" s="21">
        <f t="shared" ca="1" si="15"/>
        <v>732856525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9"/>
    </row>
    <row r="513" spans="1:26" x14ac:dyDescent="0.2">
      <c r="A513" s="5"/>
      <c r="B513" s="6"/>
      <c r="C513" s="32"/>
      <c r="D513" s="6"/>
      <c r="E513" s="6"/>
      <c r="F513" s="6" t="s">
        <v>939</v>
      </c>
      <c r="G513" s="8" t="str">
        <f t="shared" si="17"/>
        <v>Natalia</v>
      </c>
      <c r="H513" s="16" t="str">
        <f t="shared" si="16"/>
        <v>Salazar</v>
      </c>
      <c r="I513" s="6" t="s">
        <v>939</v>
      </c>
      <c r="J513" s="24">
        <f t="shared" ca="1" si="14"/>
        <v>11435</v>
      </c>
      <c r="K513" s="21">
        <f t="shared" ca="1" si="15"/>
        <v>927495741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9"/>
    </row>
    <row r="514" spans="1:26" x14ac:dyDescent="0.2">
      <c r="A514" s="5"/>
      <c r="B514" s="6"/>
      <c r="C514" s="32"/>
      <c r="D514" s="6"/>
      <c r="E514" s="6"/>
      <c r="F514" s="6" t="s">
        <v>940</v>
      </c>
      <c r="G514" s="8" t="str">
        <f t="shared" si="17"/>
        <v>Skylar</v>
      </c>
      <c r="H514" s="16" t="str">
        <f t="shared" si="16"/>
        <v>Carrillo</v>
      </c>
      <c r="I514" s="6" t="s">
        <v>940</v>
      </c>
      <c r="J514" s="24">
        <f t="shared" ca="1" si="14"/>
        <v>33532</v>
      </c>
      <c r="K514" s="21">
        <f t="shared" ca="1" si="15"/>
        <v>343530390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9"/>
    </row>
    <row r="515" spans="1:26" x14ac:dyDescent="0.2">
      <c r="A515" s="5"/>
      <c r="B515" s="6"/>
      <c r="C515" s="32"/>
      <c r="D515" s="6"/>
      <c r="E515" s="6"/>
      <c r="F515" s="6" t="s">
        <v>941</v>
      </c>
      <c r="G515" s="8" t="str">
        <f t="shared" si="17"/>
        <v>Christian</v>
      </c>
      <c r="H515" s="16" t="str">
        <f t="shared" si="16"/>
        <v>Sanders</v>
      </c>
      <c r="I515" s="6" t="s">
        <v>941</v>
      </c>
      <c r="J515" s="24">
        <f t="shared" ref="J515:J578" ca="1" si="18">RANDBETWEEN($C$2,$D$2)</f>
        <v>39188</v>
      </c>
      <c r="K515" s="21">
        <f t="shared" ref="K515:K578" ca="1" si="19">_xlfn.FLOOR.MATH(RAND()*(999999999-100000000)+100000000)</f>
        <v>623111847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9"/>
    </row>
    <row r="516" spans="1:26" x14ac:dyDescent="0.2">
      <c r="A516" s="5"/>
      <c r="B516" s="6"/>
      <c r="C516" s="32"/>
      <c r="D516" s="6"/>
      <c r="E516" s="6"/>
      <c r="F516" s="6" t="s">
        <v>942</v>
      </c>
      <c r="G516" s="8" t="str">
        <f t="shared" si="17"/>
        <v>Penelope</v>
      </c>
      <c r="H516" s="16" t="str">
        <f t="shared" si="16"/>
        <v>Coleman</v>
      </c>
      <c r="I516" s="6" t="s">
        <v>942</v>
      </c>
      <c r="J516" s="24">
        <f t="shared" ca="1" si="18"/>
        <v>12942</v>
      </c>
      <c r="K516" s="21">
        <f t="shared" ca="1" si="19"/>
        <v>927603254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9"/>
    </row>
    <row r="517" spans="1:26" x14ac:dyDescent="0.2">
      <c r="A517" s="5"/>
      <c r="B517" s="6"/>
      <c r="C517" s="32"/>
      <c r="D517" s="6"/>
      <c r="E517" s="6"/>
      <c r="F517" s="6" t="s">
        <v>943</v>
      </c>
      <c r="G517" s="8" t="str">
        <f t="shared" si="17"/>
        <v>Piper</v>
      </c>
      <c r="H517" s="16" t="str">
        <f t="shared" ref="H517:H580" si="20">RIGHT(F517,LEN(F517)-FIND(" ",F517,LEN(F517)-LEN(SUBSTITUTE(F517," ",""))))</f>
        <v>Richardson</v>
      </c>
      <c r="I517" s="6" t="s">
        <v>943</v>
      </c>
      <c r="J517" s="24">
        <f t="shared" ca="1" si="18"/>
        <v>31296</v>
      </c>
      <c r="K517" s="21">
        <f t="shared" ca="1" si="19"/>
        <v>416060599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9"/>
    </row>
    <row r="518" spans="1:26" x14ac:dyDescent="0.2">
      <c r="A518" s="5"/>
      <c r="B518" s="6"/>
      <c r="C518" s="32"/>
      <c r="D518" s="6"/>
      <c r="E518" s="6"/>
      <c r="F518" s="6" t="s">
        <v>944</v>
      </c>
      <c r="G518" s="8" t="str">
        <f t="shared" ref="G518:G581" si="21">LEFT(F518,FIND(" ",F518)-1)</f>
        <v>Everly</v>
      </c>
      <c r="H518" s="16" t="str">
        <f t="shared" si="20"/>
        <v>Walker</v>
      </c>
      <c r="I518" s="6" t="s">
        <v>944</v>
      </c>
      <c r="J518" s="24">
        <f t="shared" ca="1" si="18"/>
        <v>45037</v>
      </c>
      <c r="K518" s="21">
        <f t="shared" ca="1" si="19"/>
        <v>938228333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9"/>
    </row>
    <row r="519" spans="1:26" x14ac:dyDescent="0.2">
      <c r="A519" s="5"/>
      <c r="B519" s="6"/>
      <c r="C519" s="32"/>
      <c r="D519" s="6"/>
      <c r="E519" s="6"/>
      <c r="F519" s="6" t="s">
        <v>945</v>
      </c>
      <c r="G519" s="8" t="str">
        <f t="shared" si="21"/>
        <v>Aurora</v>
      </c>
      <c r="H519" s="16" t="str">
        <f t="shared" si="20"/>
        <v>Ali</v>
      </c>
      <c r="I519" s="6" t="s">
        <v>945</v>
      </c>
      <c r="J519" s="24">
        <f t="shared" ca="1" si="18"/>
        <v>12434</v>
      </c>
      <c r="K519" s="21">
        <f t="shared" ca="1" si="19"/>
        <v>922550519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9"/>
    </row>
    <row r="520" spans="1:26" x14ac:dyDescent="0.2">
      <c r="A520" s="5"/>
      <c r="B520" s="6"/>
      <c r="C520" s="32"/>
      <c r="D520" s="6"/>
      <c r="E520" s="6"/>
      <c r="F520" s="6" t="s">
        <v>946</v>
      </c>
      <c r="G520" s="8" t="str">
        <f t="shared" si="21"/>
        <v>Penelope</v>
      </c>
      <c r="H520" s="16" t="str">
        <f t="shared" si="20"/>
        <v>Guerrero</v>
      </c>
      <c r="I520" s="6" t="s">
        <v>946</v>
      </c>
      <c r="J520" s="24">
        <f t="shared" ca="1" si="18"/>
        <v>30856</v>
      </c>
      <c r="K520" s="21">
        <f t="shared" ca="1" si="19"/>
        <v>243932445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9"/>
    </row>
    <row r="521" spans="1:26" x14ac:dyDescent="0.2">
      <c r="A521" s="5"/>
      <c r="B521" s="6"/>
      <c r="C521" s="32"/>
      <c r="D521" s="6"/>
      <c r="E521" s="6"/>
      <c r="F521" s="6" t="s">
        <v>947</v>
      </c>
      <c r="G521" s="8" t="str">
        <f t="shared" si="21"/>
        <v>Anna</v>
      </c>
      <c r="H521" s="16" t="str">
        <f t="shared" si="20"/>
        <v>Mehta</v>
      </c>
      <c r="I521" s="6" t="s">
        <v>947</v>
      </c>
      <c r="J521" s="24">
        <f t="shared" ca="1" si="18"/>
        <v>25555</v>
      </c>
      <c r="K521" s="21">
        <f t="shared" ca="1" si="19"/>
        <v>145781696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9"/>
    </row>
    <row r="522" spans="1:26" x14ac:dyDescent="0.2">
      <c r="A522" s="5"/>
      <c r="B522" s="6"/>
      <c r="C522" s="32"/>
      <c r="D522" s="6"/>
      <c r="E522" s="6"/>
      <c r="F522" s="6" t="s">
        <v>948</v>
      </c>
      <c r="G522" s="8" t="str">
        <f t="shared" si="21"/>
        <v>William</v>
      </c>
      <c r="H522" s="16" t="str">
        <f t="shared" si="20"/>
        <v>Foster</v>
      </c>
      <c r="I522" s="6" t="s">
        <v>948</v>
      </c>
      <c r="J522" s="24">
        <f t="shared" ca="1" si="18"/>
        <v>25860</v>
      </c>
      <c r="K522" s="21">
        <f t="shared" ca="1" si="19"/>
        <v>457906141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9"/>
    </row>
    <row r="523" spans="1:26" x14ac:dyDescent="0.2">
      <c r="A523" s="5"/>
      <c r="B523" s="6"/>
      <c r="C523" s="32"/>
      <c r="D523" s="6"/>
      <c r="E523" s="6"/>
      <c r="F523" s="6" t="s">
        <v>949</v>
      </c>
      <c r="G523" s="8" t="str">
        <f t="shared" si="21"/>
        <v>Jade</v>
      </c>
      <c r="H523" s="16" t="str">
        <f t="shared" si="20"/>
        <v>Rojas</v>
      </c>
      <c r="I523" s="6" t="s">
        <v>949</v>
      </c>
      <c r="J523" s="24">
        <f t="shared" ca="1" si="18"/>
        <v>18679</v>
      </c>
      <c r="K523" s="21">
        <f t="shared" ca="1" si="19"/>
        <v>139626850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9"/>
    </row>
    <row r="524" spans="1:26" x14ac:dyDescent="0.2">
      <c r="A524" s="5"/>
      <c r="B524" s="6"/>
      <c r="C524" s="32"/>
      <c r="D524" s="6"/>
      <c r="E524" s="6"/>
      <c r="F524" s="6" t="s">
        <v>950</v>
      </c>
      <c r="G524" s="8" t="str">
        <f t="shared" si="21"/>
        <v>Isla</v>
      </c>
      <c r="H524" s="16" t="str">
        <f t="shared" si="20"/>
        <v>Espinoza</v>
      </c>
      <c r="I524" s="6" t="s">
        <v>950</v>
      </c>
      <c r="J524" s="24">
        <f t="shared" ca="1" si="18"/>
        <v>4523</v>
      </c>
      <c r="K524" s="21">
        <f t="shared" ca="1" si="19"/>
        <v>910242294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9"/>
    </row>
    <row r="525" spans="1:26" x14ac:dyDescent="0.2">
      <c r="A525" s="5"/>
      <c r="B525" s="6"/>
      <c r="C525" s="32"/>
      <c r="D525" s="6"/>
      <c r="E525" s="6"/>
      <c r="F525" s="6" t="s">
        <v>951</v>
      </c>
      <c r="G525" s="8" t="str">
        <f t="shared" si="21"/>
        <v>David</v>
      </c>
      <c r="H525" s="16" t="str">
        <f t="shared" si="20"/>
        <v>Chu</v>
      </c>
      <c r="I525" s="6" t="s">
        <v>951</v>
      </c>
      <c r="J525" s="24">
        <f t="shared" ca="1" si="18"/>
        <v>16235</v>
      </c>
      <c r="K525" s="21">
        <f t="shared" ca="1" si="19"/>
        <v>700252743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9"/>
    </row>
    <row r="526" spans="1:26" x14ac:dyDescent="0.2">
      <c r="A526" s="5"/>
      <c r="B526" s="6"/>
      <c r="C526" s="32"/>
      <c r="D526" s="6"/>
      <c r="E526" s="6"/>
      <c r="F526" s="6" t="s">
        <v>952</v>
      </c>
      <c r="G526" s="8" t="str">
        <f t="shared" si="21"/>
        <v>Thomas</v>
      </c>
      <c r="H526" s="16" t="str">
        <f t="shared" si="20"/>
        <v>Padilla</v>
      </c>
      <c r="I526" s="6" t="s">
        <v>952</v>
      </c>
      <c r="J526" s="24">
        <f t="shared" ca="1" si="18"/>
        <v>25010</v>
      </c>
      <c r="K526" s="21">
        <f t="shared" ca="1" si="19"/>
        <v>214423546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9"/>
    </row>
    <row r="527" spans="1:26" x14ac:dyDescent="0.2">
      <c r="A527" s="5"/>
      <c r="B527" s="6"/>
      <c r="C527" s="32"/>
      <c r="D527" s="6"/>
      <c r="E527" s="6"/>
      <c r="F527" s="6" t="s">
        <v>953</v>
      </c>
      <c r="G527" s="8" t="str">
        <f t="shared" si="21"/>
        <v>Miles</v>
      </c>
      <c r="H527" s="16" t="str">
        <f t="shared" si="20"/>
        <v>Salazar</v>
      </c>
      <c r="I527" s="6" t="s">
        <v>953</v>
      </c>
      <c r="J527" s="24">
        <f t="shared" ca="1" si="18"/>
        <v>38200</v>
      </c>
      <c r="K527" s="21">
        <f t="shared" ca="1" si="19"/>
        <v>412732594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9"/>
    </row>
    <row r="528" spans="1:26" x14ac:dyDescent="0.2">
      <c r="A528" s="5"/>
      <c r="B528" s="6"/>
      <c r="C528" s="32"/>
      <c r="D528" s="6"/>
      <c r="E528" s="6"/>
      <c r="F528" s="6" t="s">
        <v>954</v>
      </c>
      <c r="G528" s="8" t="str">
        <f t="shared" si="21"/>
        <v>Mila</v>
      </c>
      <c r="H528" s="16" t="str">
        <f t="shared" si="20"/>
        <v>Hong</v>
      </c>
      <c r="I528" s="6" t="s">
        <v>954</v>
      </c>
      <c r="J528" s="24">
        <f t="shared" ca="1" si="18"/>
        <v>26809</v>
      </c>
      <c r="K528" s="21">
        <f t="shared" ca="1" si="19"/>
        <v>809881588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9"/>
    </row>
    <row r="529" spans="1:26" x14ac:dyDescent="0.2">
      <c r="A529" s="5"/>
      <c r="B529" s="6"/>
      <c r="C529" s="32"/>
      <c r="D529" s="6"/>
      <c r="E529" s="6"/>
      <c r="F529" s="6" t="s">
        <v>955</v>
      </c>
      <c r="G529" s="8" t="str">
        <f t="shared" si="21"/>
        <v>Benjamin</v>
      </c>
      <c r="H529" s="16" t="str">
        <f t="shared" si="20"/>
        <v>Moua</v>
      </c>
      <c r="I529" s="6" t="s">
        <v>955</v>
      </c>
      <c r="J529" s="24">
        <f t="shared" ca="1" si="18"/>
        <v>40369</v>
      </c>
      <c r="K529" s="21">
        <f t="shared" ca="1" si="19"/>
        <v>496958387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9"/>
    </row>
    <row r="530" spans="1:26" x14ac:dyDescent="0.2">
      <c r="A530" s="5"/>
      <c r="B530" s="6"/>
      <c r="C530" s="32"/>
      <c r="D530" s="6"/>
      <c r="E530" s="6"/>
      <c r="F530" s="6" t="s">
        <v>956</v>
      </c>
      <c r="G530" s="8" t="str">
        <f t="shared" si="21"/>
        <v>Samuel</v>
      </c>
      <c r="H530" s="16" t="str">
        <f t="shared" si="20"/>
        <v>Morales</v>
      </c>
      <c r="I530" s="6" t="s">
        <v>956</v>
      </c>
      <c r="J530" s="24">
        <f t="shared" ca="1" si="18"/>
        <v>31115</v>
      </c>
      <c r="K530" s="21">
        <f t="shared" ca="1" si="19"/>
        <v>969765905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9"/>
    </row>
    <row r="531" spans="1:26" x14ac:dyDescent="0.2">
      <c r="A531" s="5"/>
      <c r="B531" s="6"/>
      <c r="C531" s="32"/>
      <c r="D531" s="6"/>
      <c r="E531" s="6"/>
      <c r="F531" s="6" t="s">
        <v>957</v>
      </c>
      <c r="G531" s="8" t="str">
        <f t="shared" si="21"/>
        <v>John</v>
      </c>
      <c r="H531" s="16" t="str">
        <f t="shared" si="20"/>
        <v>Soto</v>
      </c>
      <c r="I531" s="6" t="s">
        <v>957</v>
      </c>
      <c r="J531" s="24">
        <f t="shared" ca="1" si="18"/>
        <v>12776</v>
      </c>
      <c r="K531" s="21">
        <f t="shared" ca="1" si="19"/>
        <v>103319181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9"/>
    </row>
    <row r="532" spans="1:26" x14ac:dyDescent="0.2">
      <c r="A532" s="5"/>
      <c r="B532" s="6"/>
      <c r="C532" s="32"/>
      <c r="D532" s="6"/>
      <c r="E532" s="6"/>
      <c r="F532" s="6" t="s">
        <v>958</v>
      </c>
      <c r="G532" s="8" t="str">
        <f t="shared" si="21"/>
        <v>Joseph</v>
      </c>
      <c r="H532" s="16" t="str">
        <f t="shared" si="20"/>
        <v>Martin</v>
      </c>
      <c r="I532" s="6" t="s">
        <v>958</v>
      </c>
      <c r="J532" s="24">
        <f t="shared" ca="1" si="18"/>
        <v>19418</v>
      </c>
      <c r="K532" s="21">
        <f t="shared" ca="1" si="19"/>
        <v>947100162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9"/>
    </row>
    <row r="533" spans="1:26" x14ac:dyDescent="0.2">
      <c r="A533" s="5"/>
      <c r="B533" s="6"/>
      <c r="C533" s="32"/>
      <c r="D533" s="6"/>
      <c r="E533" s="6"/>
      <c r="F533" s="6" t="s">
        <v>959</v>
      </c>
      <c r="G533" s="8" t="str">
        <f t="shared" si="21"/>
        <v>Jose</v>
      </c>
      <c r="H533" s="16" t="str">
        <f t="shared" si="20"/>
        <v>Ross</v>
      </c>
      <c r="I533" s="6" t="s">
        <v>959</v>
      </c>
      <c r="J533" s="24">
        <f t="shared" ca="1" si="18"/>
        <v>11752</v>
      </c>
      <c r="K533" s="21">
        <f t="shared" ca="1" si="19"/>
        <v>137786340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9"/>
    </row>
    <row r="534" spans="1:26" x14ac:dyDescent="0.2">
      <c r="A534" s="5"/>
      <c r="B534" s="6"/>
      <c r="C534" s="32"/>
      <c r="D534" s="6"/>
      <c r="E534" s="6"/>
      <c r="F534" s="6" t="s">
        <v>960</v>
      </c>
      <c r="G534" s="8" t="str">
        <f t="shared" si="21"/>
        <v>Parker</v>
      </c>
      <c r="H534" s="16" t="str">
        <f t="shared" si="20"/>
        <v>James</v>
      </c>
      <c r="I534" s="6" t="s">
        <v>960</v>
      </c>
      <c r="J534" s="24">
        <f t="shared" ca="1" si="18"/>
        <v>37940</v>
      </c>
      <c r="K534" s="21">
        <f t="shared" ca="1" si="19"/>
        <v>486298054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9"/>
    </row>
    <row r="535" spans="1:26" x14ac:dyDescent="0.2">
      <c r="A535" s="5"/>
      <c r="B535" s="6"/>
      <c r="C535" s="32"/>
      <c r="D535" s="6"/>
      <c r="E535" s="6"/>
      <c r="F535" s="6" t="s">
        <v>961</v>
      </c>
      <c r="G535" s="8" t="str">
        <f t="shared" si="21"/>
        <v>Everleigh</v>
      </c>
      <c r="H535" s="16" t="str">
        <f t="shared" si="20"/>
        <v>Fernandez</v>
      </c>
      <c r="I535" s="6" t="s">
        <v>961</v>
      </c>
      <c r="J535" s="24">
        <f t="shared" ca="1" si="18"/>
        <v>16414</v>
      </c>
      <c r="K535" s="21">
        <f t="shared" ca="1" si="19"/>
        <v>204129675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9"/>
    </row>
    <row r="536" spans="1:26" x14ac:dyDescent="0.2">
      <c r="A536" s="5"/>
      <c r="B536" s="6"/>
      <c r="C536" s="32"/>
      <c r="D536" s="6"/>
      <c r="E536" s="6"/>
      <c r="F536" s="6" t="s">
        <v>962</v>
      </c>
      <c r="G536" s="8" t="str">
        <f t="shared" si="21"/>
        <v>Lincoln</v>
      </c>
      <c r="H536" s="16" t="str">
        <f t="shared" si="20"/>
        <v>Hall</v>
      </c>
      <c r="I536" s="6" t="s">
        <v>962</v>
      </c>
      <c r="J536" s="24">
        <f t="shared" ca="1" si="18"/>
        <v>26416</v>
      </c>
      <c r="K536" s="21">
        <f t="shared" ca="1" si="19"/>
        <v>954809453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9"/>
    </row>
    <row r="537" spans="1:26" x14ac:dyDescent="0.2">
      <c r="A537" s="5"/>
      <c r="B537" s="6"/>
      <c r="C537" s="32"/>
      <c r="D537" s="6"/>
      <c r="E537" s="6"/>
      <c r="F537" s="6" t="s">
        <v>963</v>
      </c>
      <c r="G537" s="8" t="str">
        <f t="shared" si="21"/>
        <v>Willow</v>
      </c>
      <c r="H537" s="16" t="str">
        <f t="shared" si="20"/>
        <v>Mai</v>
      </c>
      <c r="I537" s="6" t="s">
        <v>963</v>
      </c>
      <c r="J537" s="24">
        <f t="shared" ca="1" si="18"/>
        <v>29713</v>
      </c>
      <c r="K537" s="21">
        <f t="shared" ca="1" si="19"/>
        <v>988667640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9"/>
    </row>
    <row r="538" spans="1:26" x14ac:dyDescent="0.2">
      <c r="A538" s="5"/>
      <c r="B538" s="6"/>
      <c r="C538" s="32"/>
      <c r="D538" s="6"/>
      <c r="E538" s="6"/>
      <c r="F538" s="6" t="s">
        <v>964</v>
      </c>
      <c r="G538" s="8" t="str">
        <f t="shared" si="21"/>
        <v>Jack</v>
      </c>
      <c r="H538" s="16" t="str">
        <f t="shared" si="20"/>
        <v>Cheng</v>
      </c>
      <c r="I538" s="6" t="s">
        <v>964</v>
      </c>
      <c r="J538" s="24">
        <f t="shared" ca="1" si="18"/>
        <v>6725</v>
      </c>
      <c r="K538" s="21">
        <f t="shared" ca="1" si="19"/>
        <v>643788352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9"/>
    </row>
    <row r="539" spans="1:26" x14ac:dyDescent="0.2">
      <c r="A539" s="5"/>
      <c r="B539" s="6"/>
      <c r="C539" s="32"/>
      <c r="D539" s="6"/>
      <c r="E539" s="6"/>
      <c r="F539" s="6" t="s">
        <v>965</v>
      </c>
      <c r="G539" s="8" t="str">
        <f t="shared" si="21"/>
        <v>Genesis</v>
      </c>
      <c r="H539" s="16" t="str">
        <f t="shared" si="20"/>
        <v>Navarro</v>
      </c>
      <c r="I539" s="6" t="s">
        <v>965</v>
      </c>
      <c r="J539" s="24">
        <f t="shared" ca="1" si="18"/>
        <v>33598</v>
      </c>
      <c r="K539" s="21">
        <f t="shared" ca="1" si="19"/>
        <v>332997797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9"/>
    </row>
    <row r="540" spans="1:26" x14ac:dyDescent="0.2">
      <c r="A540" s="5"/>
      <c r="B540" s="6"/>
      <c r="C540" s="32"/>
      <c r="D540" s="6"/>
      <c r="E540" s="6"/>
      <c r="F540" s="6" t="s">
        <v>966</v>
      </c>
      <c r="G540" s="8" t="str">
        <f t="shared" si="21"/>
        <v>Eliza</v>
      </c>
      <c r="H540" s="16" t="str">
        <f t="shared" si="20"/>
        <v>Hernandez</v>
      </c>
      <c r="I540" s="6" t="s">
        <v>966</v>
      </c>
      <c r="J540" s="24">
        <f t="shared" ca="1" si="18"/>
        <v>44344</v>
      </c>
      <c r="K540" s="21">
        <f t="shared" ca="1" si="19"/>
        <v>400252868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9"/>
    </row>
    <row r="541" spans="1:26" x14ac:dyDescent="0.2">
      <c r="A541" s="5"/>
      <c r="B541" s="6"/>
      <c r="C541" s="32"/>
      <c r="D541" s="6"/>
      <c r="E541" s="6"/>
      <c r="F541" s="6" t="s">
        <v>967</v>
      </c>
      <c r="G541" s="8" t="str">
        <f t="shared" si="21"/>
        <v>Gabriel</v>
      </c>
      <c r="H541" s="16" t="str">
        <f t="shared" si="20"/>
        <v>Brooks</v>
      </c>
      <c r="I541" s="6" t="s">
        <v>967</v>
      </c>
      <c r="J541" s="24">
        <f t="shared" ca="1" si="18"/>
        <v>37900</v>
      </c>
      <c r="K541" s="21">
        <f t="shared" ca="1" si="19"/>
        <v>712171890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9"/>
    </row>
    <row r="542" spans="1:26" x14ac:dyDescent="0.2">
      <c r="A542" s="5"/>
      <c r="B542" s="6"/>
      <c r="C542" s="32"/>
      <c r="D542" s="6"/>
      <c r="E542" s="6"/>
      <c r="F542" s="6" t="s">
        <v>968</v>
      </c>
      <c r="G542" s="8" t="str">
        <f t="shared" si="21"/>
        <v>Jack</v>
      </c>
      <c r="H542" s="16" t="str">
        <f t="shared" si="20"/>
        <v>Huynh</v>
      </c>
      <c r="I542" s="6" t="s">
        <v>968</v>
      </c>
      <c r="J542" s="24">
        <f t="shared" ca="1" si="18"/>
        <v>43143</v>
      </c>
      <c r="K542" s="21">
        <f t="shared" ca="1" si="19"/>
        <v>586537683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9"/>
    </row>
    <row r="543" spans="1:26" x14ac:dyDescent="0.2">
      <c r="A543" s="5"/>
      <c r="B543" s="6"/>
      <c r="C543" s="32"/>
      <c r="D543" s="6"/>
      <c r="E543" s="6"/>
      <c r="F543" s="6" t="s">
        <v>969</v>
      </c>
      <c r="G543" s="8" t="str">
        <f t="shared" si="21"/>
        <v>Everly</v>
      </c>
      <c r="H543" s="16" t="str">
        <f t="shared" si="20"/>
        <v>Chow</v>
      </c>
      <c r="I543" s="6" t="s">
        <v>969</v>
      </c>
      <c r="J543" s="24">
        <f t="shared" ca="1" si="18"/>
        <v>34974</v>
      </c>
      <c r="K543" s="21">
        <f t="shared" ca="1" si="19"/>
        <v>380045779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9"/>
    </row>
    <row r="544" spans="1:26" x14ac:dyDescent="0.2">
      <c r="A544" s="5"/>
      <c r="B544" s="6"/>
      <c r="C544" s="32"/>
      <c r="D544" s="6"/>
      <c r="E544" s="6"/>
      <c r="F544" s="6" t="s">
        <v>970</v>
      </c>
      <c r="G544" s="8" t="str">
        <f t="shared" si="21"/>
        <v>Amelia</v>
      </c>
      <c r="H544" s="16" t="str">
        <f t="shared" si="20"/>
        <v>Salazar</v>
      </c>
      <c r="I544" s="6" t="s">
        <v>970</v>
      </c>
      <c r="J544" s="24">
        <f t="shared" ca="1" si="18"/>
        <v>4887</v>
      </c>
      <c r="K544" s="21">
        <f t="shared" ca="1" si="19"/>
        <v>829436034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9"/>
    </row>
    <row r="545" spans="1:26" x14ac:dyDescent="0.2">
      <c r="A545" s="5"/>
      <c r="B545" s="6"/>
      <c r="C545" s="32"/>
      <c r="D545" s="6"/>
      <c r="E545" s="6"/>
      <c r="F545" s="6" t="s">
        <v>971</v>
      </c>
      <c r="G545" s="8" t="str">
        <f t="shared" si="21"/>
        <v>Xavier</v>
      </c>
      <c r="H545" s="16" t="str">
        <f t="shared" si="20"/>
        <v>Zheng</v>
      </c>
      <c r="I545" s="6" t="s">
        <v>971</v>
      </c>
      <c r="J545" s="24">
        <f t="shared" ca="1" si="18"/>
        <v>25350</v>
      </c>
      <c r="K545" s="21">
        <f t="shared" ca="1" si="19"/>
        <v>720109505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9"/>
    </row>
    <row r="546" spans="1:26" x14ac:dyDescent="0.2">
      <c r="A546" s="5"/>
      <c r="B546" s="6"/>
      <c r="C546" s="32"/>
      <c r="D546" s="6"/>
      <c r="E546" s="6"/>
      <c r="F546" s="6" t="s">
        <v>972</v>
      </c>
      <c r="G546" s="8" t="str">
        <f t="shared" si="21"/>
        <v>Matthew</v>
      </c>
      <c r="H546" s="16" t="str">
        <f t="shared" si="20"/>
        <v>Chau</v>
      </c>
      <c r="I546" s="6" t="s">
        <v>972</v>
      </c>
      <c r="J546" s="24">
        <f t="shared" ca="1" si="18"/>
        <v>37663</v>
      </c>
      <c r="K546" s="21">
        <f t="shared" ca="1" si="19"/>
        <v>345989142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9"/>
    </row>
    <row r="547" spans="1:26" x14ac:dyDescent="0.2">
      <c r="A547" s="5"/>
      <c r="B547" s="6"/>
      <c r="C547" s="32"/>
      <c r="D547" s="6"/>
      <c r="E547" s="6"/>
      <c r="F547" s="6" t="s">
        <v>973</v>
      </c>
      <c r="G547" s="8" t="str">
        <f t="shared" si="21"/>
        <v>Mia</v>
      </c>
      <c r="H547" s="16" t="str">
        <f t="shared" si="20"/>
        <v>Cheng</v>
      </c>
      <c r="I547" s="6" t="s">
        <v>973</v>
      </c>
      <c r="J547" s="24">
        <f t="shared" ca="1" si="18"/>
        <v>17421</v>
      </c>
      <c r="K547" s="21">
        <f t="shared" ca="1" si="19"/>
        <v>561338108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9"/>
    </row>
    <row r="548" spans="1:26" x14ac:dyDescent="0.2">
      <c r="A548" s="5"/>
      <c r="B548" s="6"/>
      <c r="C548" s="32"/>
      <c r="D548" s="6"/>
      <c r="E548" s="6"/>
      <c r="F548" s="6" t="s">
        <v>932</v>
      </c>
      <c r="G548" s="8" t="str">
        <f t="shared" si="21"/>
        <v>Rylee</v>
      </c>
      <c r="H548" s="16" t="str">
        <f t="shared" si="20"/>
        <v>Yu</v>
      </c>
      <c r="I548" s="6" t="s">
        <v>932</v>
      </c>
      <c r="J548" s="24">
        <f t="shared" ca="1" si="18"/>
        <v>39671</v>
      </c>
      <c r="K548" s="21">
        <f t="shared" ca="1" si="19"/>
        <v>633245250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9"/>
    </row>
    <row r="549" spans="1:26" x14ac:dyDescent="0.2">
      <c r="A549" s="5"/>
      <c r="B549" s="6"/>
      <c r="C549" s="32"/>
      <c r="D549" s="6"/>
      <c r="E549" s="6"/>
      <c r="F549" s="6" t="s">
        <v>974</v>
      </c>
      <c r="G549" s="8" t="str">
        <f t="shared" si="21"/>
        <v>Zoe</v>
      </c>
      <c r="H549" s="16" t="str">
        <f t="shared" si="20"/>
        <v>Romero</v>
      </c>
      <c r="I549" s="6" t="s">
        <v>974</v>
      </c>
      <c r="J549" s="24">
        <f t="shared" ca="1" si="18"/>
        <v>24542</v>
      </c>
      <c r="K549" s="21">
        <f t="shared" ca="1" si="19"/>
        <v>802403262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9"/>
    </row>
    <row r="550" spans="1:26" x14ac:dyDescent="0.2">
      <c r="A550" s="5"/>
      <c r="B550" s="6"/>
      <c r="C550" s="32"/>
      <c r="D550" s="6"/>
      <c r="E550" s="6"/>
      <c r="F550" s="6" t="s">
        <v>975</v>
      </c>
      <c r="G550" s="8" t="str">
        <f t="shared" si="21"/>
        <v>Nolan</v>
      </c>
      <c r="H550" s="16" t="str">
        <f t="shared" si="20"/>
        <v>Bui</v>
      </c>
      <c r="I550" s="6" t="s">
        <v>975</v>
      </c>
      <c r="J550" s="24">
        <f t="shared" ca="1" si="18"/>
        <v>32870</v>
      </c>
      <c r="K550" s="21">
        <f t="shared" ca="1" si="19"/>
        <v>964180503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9"/>
    </row>
    <row r="551" spans="1:26" x14ac:dyDescent="0.2">
      <c r="A551" s="5"/>
      <c r="B551" s="6"/>
      <c r="C551" s="32"/>
      <c r="D551" s="6"/>
      <c r="E551" s="6"/>
      <c r="F551" s="6" t="s">
        <v>976</v>
      </c>
      <c r="G551" s="8" t="str">
        <f t="shared" si="21"/>
        <v>Nevaeh</v>
      </c>
      <c r="H551" s="16" t="str">
        <f t="shared" si="20"/>
        <v>Jones</v>
      </c>
      <c r="I551" s="6" t="s">
        <v>976</v>
      </c>
      <c r="J551" s="24">
        <f t="shared" ca="1" si="18"/>
        <v>26948</v>
      </c>
      <c r="K551" s="21">
        <f t="shared" ca="1" si="19"/>
        <v>802867437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9"/>
    </row>
    <row r="552" spans="1:26" x14ac:dyDescent="0.2">
      <c r="A552" s="5"/>
      <c r="B552" s="6"/>
      <c r="C552" s="32"/>
      <c r="D552" s="6"/>
      <c r="E552" s="6"/>
      <c r="F552" s="6" t="s">
        <v>977</v>
      </c>
      <c r="G552" s="8" t="str">
        <f t="shared" si="21"/>
        <v>Samantha</v>
      </c>
      <c r="H552" s="16" t="str">
        <f t="shared" si="20"/>
        <v>Adams</v>
      </c>
      <c r="I552" s="6" t="s">
        <v>977</v>
      </c>
      <c r="J552" s="24">
        <f t="shared" ca="1" si="18"/>
        <v>14839</v>
      </c>
      <c r="K552" s="21">
        <f t="shared" ca="1" si="19"/>
        <v>214486390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9"/>
    </row>
    <row r="553" spans="1:26" x14ac:dyDescent="0.2">
      <c r="A553" s="5"/>
      <c r="B553" s="6"/>
      <c r="C553" s="32"/>
      <c r="D553" s="6"/>
      <c r="E553" s="6"/>
      <c r="F553" s="6" t="s">
        <v>978</v>
      </c>
      <c r="G553" s="8" t="str">
        <f t="shared" si="21"/>
        <v>Madeline</v>
      </c>
      <c r="H553" s="16" t="str">
        <f t="shared" si="20"/>
        <v>Shin</v>
      </c>
      <c r="I553" s="6" t="s">
        <v>978</v>
      </c>
      <c r="J553" s="24">
        <f t="shared" ca="1" si="18"/>
        <v>26707</v>
      </c>
      <c r="K553" s="21">
        <f t="shared" ca="1" si="19"/>
        <v>792681853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9"/>
    </row>
    <row r="554" spans="1:26" x14ac:dyDescent="0.2">
      <c r="A554" s="5"/>
      <c r="B554" s="6"/>
      <c r="C554" s="32"/>
      <c r="D554" s="6"/>
      <c r="E554" s="6"/>
      <c r="F554" s="6" t="s">
        <v>979</v>
      </c>
      <c r="G554" s="8" t="str">
        <f t="shared" si="21"/>
        <v>Noah</v>
      </c>
      <c r="H554" s="16" t="str">
        <f t="shared" si="20"/>
        <v>King</v>
      </c>
      <c r="I554" s="6" t="s">
        <v>979</v>
      </c>
      <c r="J554" s="24">
        <f t="shared" ca="1" si="18"/>
        <v>11781</v>
      </c>
      <c r="K554" s="21">
        <f t="shared" ca="1" si="19"/>
        <v>877466821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9"/>
    </row>
    <row r="555" spans="1:26" x14ac:dyDescent="0.2">
      <c r="A555" s="5"/>
      <c r="B555" s="6"/>
      <c r="C555" s="32"/>
      <c r="D555" s="6"/>
      <c r="E555" s="6"/>
      <c r="F555" s="6" t="s">
        <v>980</v>
      </c>
      <c r="G555" s="8" t="str">
        <f t="shared" si="21"/>
        <v>Leilani</v>
      </c>
      <c r="H555" s="16" t="str">
        <f t="shared" si="20"/>
        <v>Chow</v>
      </c>
      <c r="I555" s="6" t="s">
        <v>980</v>
      </c>
      <c r="J555" s="24">
        <f t="shared" ca="1" si="18"/>
        <v>14205</v>
      </c>
      <c r="K555" s="21">
        <f t="shared" ca="1" si="19"/>
        <v>693393957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9"/>
    </row>
    <row r="556" spans="1:26" x14ac:dyDescent="0.2">
      <c r="A556" s="5"/>
      <c r="B556" s="6"/>
      <c r="C556" s="32"/>
      <c r="D556" s="6"/>
      <c r="E556" s="6"/>
      <c r="F556" s="6" t="s">
        <v>981</v>
      </c>
      <c r="G556" s="8" t="str">
        <f t="shared" si="21"/>
        <v>Connor</v>
      </c>
      <c r="H556" s="16" t="str">
        <f t="shared" si="20"/>
        <v>Simmons</v>
      </c>
      <c r="I556" s="6" t="s">
        <v>981</v>
      </c>
      <c r="J556" s="24">
        <f t="shared" ca="1" si="18"/>
        <v>4248</v>
      </c>
      <c r="K556" s="21">
        <f t="shared" ca="1" si="19"/>
        <v>534452379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9"/>
    </row>
    <row r="557" spans="1:26" x14ac:dyDescent="0.2">
      <c r="A557" s="5"/>
      <c r="B557" s="6"/>
      <c r="C557" s="32"/>
      <c r="D557" s="6"/>
      <c r="E557" s="6"/>
      <c r="F557" s="6" t="s">
        <v>982</v>
      </c>
      <c r="G557" s="8" t="str">
        <f t="shared" si="21"/>
        <v>Grayson</v>
      </c>
      <c r="H557" s="16" t="str">
        <f t="shared" si="20"/>
        <v>Cooper</v>
      </c>
      <c r="I557" s="6" t="s">
        <v>982</v>
      </c>
      <c r="J557" s="24">
        <f t="shared" ca="1" si="18"/>
        <v>40878</v>
      </c>
      <c r="K557" s="21">
        <f t="shared" ca="1" si="19"/>
        <v>990080895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9"/>
    </row>
    <row r="558" spans="1:26" x14ac:dyDescent="0.2">
      <c r="A558" s="5"/>
      <c r="B558" s="6"/>
      <c r="C558" s="32"/>
      <c r="D558" s="6"/>
      <c r="E558" s="6"/>
      <c r="F558" s="6" t="s">
        <v>983</v>
      </c>
      <c r="G558" s="8" t="str">
        <f t="shared" si="21"/>
        <v>Ivy</v>
      </c>
      <c r="H558" s="16" t="str">
        <f t="shared" si="20"/>
        <v>Soto</v>
      </c>
      <c r="I558" s="6" t="s">
        <v>983</v>
      </c>
      <c r="J558" s="24">
        <f t="shared" ca="1" si="18"/>
        <v>15690</v>
      </c>
      <c r="K558" s="21">
        <f t="shared" ca="1" si="19"/>
        <v>982113046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9"/>
    </row>
    <row r="559" spans="1:26" x14ac:dyDescent="0.2">
      <c r="A559" s="5"/>
      <c r="B559" s="6"/>
      <c r="C559" s="32"/>
      <c r="D559" s="6"/>
      <c r="E559" s="6"/>
      <c r="F559" s="6" t="s">
        <v>984</v>
      </c>
      <c r="G559" s="8" t="str">
        <f t="shared" si="21"/>
        <v>Aurora</v>
      </c>
      <c r="H559" s="16" t="str">
        <f t="shared" si="20"/>
        <v>Simmons</v>
      </c>
      <c r="I559" s="6" t="s">
        <v>984</v>
      </c>
      <c r="J559" s="24">
        <f t="shared" ca="1" si="18"/>
        <v>12156</v>
      </c>
      <c r="K559" s="21">
        <f t="shared" ca="1" si="19"/>
        <v>817551079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9"/>
    </row>
    <row r="560" spans="1:26" x14ac:dyDescent="0.2">
      <c r="A560" s="5"/>
      <c r="B560" s="6"/>
      <c r="C560" s="32"/>
      <c r="D560" s="6"/>
      <c r="E560" s="6"/>
      <c r="F560" s="6" t="s">
        <v>985</v>
      </c>
      <c r="G560" s="8" t="str">
        <f t="shared" si="21"/>
        <v>Andrew</v>
      </c>
      <c r="H560" s="16" t="str">
        <f t="shared" si="20"/>
        <v>Thomas</v>
      </c>
      <c r="I560" s="6" t="s">
        <v>985</v>
      </c>
      <c r="J560" s="24">
        <f t="shared" ca="1" si="18"/>
        <v>11832</v>
      </c>
      <c r="K560" s="21">
        <f t="shared" ca="1" si="19"/>
        <v>535289805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9"/>
    </row>
    <row r="561" spans="1:26" x14ac:dyDescent="0.2">
      <c r="A561" s="5"/>
      <c r="B561" s="6"/>
      <c r="C561" s="32"/>
      <c r="D561" s="6"/>
      <c r="E561" s="6"/>
      <c r="F561" s="6" t="s">
        <v>986</v>
      </c>
      <c r="G561" s="8" t="str">
        <f t="shared" si="21"/>
        <v>Ezekiel</v>
      </c>
      <c r="H561" s="16" t="str">
        <f t="shared" si="20"/>
        <v>Desai</v>
      </c>
      <c r="I561" s="6" t="s">
        <v>986</v>
      </c>
      <c r="J561" s="24">
        <f t="shared" ca="1" si="18"/>
        <v>12381</v>
      </c>
      <c r="K561" s="21">
        <f t="shared" ca="1" si="19"/>
        <v>307264862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9"/>
    </row>
    <row r="562" spans="1:26" x14ac:dyDescent="0.2">
      <c r="A562" s="5"/>
      <c r="B562" s="6"/>
      <c r="C562" s="32"/>
      <c r="D562" s="6"/>
      <c r="E562" s="6"/>
      <c r="F562" s="6" t="s">
        <v>987</v>
      </c>
      <c r="G562" s="8" t="str">
        <f t="shared" si="21"/>
        <v>Gabriella</v>
      </c>
      <c r="H562" s="16" t="str">
        <f t="shared" si="20"/>
        <v>Gupta</v>
      </c>
      <c r="I562" s="6" t="s">
        <v>987</v>
      </c>
      <c r="J562" s="24">
        <f t="shared" ca="1" si="18"/>
        <v>20033</v>
      </c>
      <c r="K562" s="21">
        <f t="shared" ca="1" si="19"/>
        <v>131437300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9"/>
    </row>
    <row r="563" spans="1:26" x14ac:dyDescent="0.2">
      <c r="A563" s="5"/>
      <c r="B563" s="6"/>
      <c r="C563" s="32"/>
      <c r="D563" s="6"/>
      <c r="E563" s="6"/>
      <c r="F563" s="6" t="s">
        <v>988</v>
      </c>
      <c r="G563" s="8" t="str">
        <f t="shared" si="21"/>
        <v>Skylar</v>
      </c>
      <c r="H563" s="16" t="str">
        <f t="shared" si="20"/>
        <v>Liu</v>
      </c>
      <c r="I563" s="6" t="s">
        <v>988</v>
      </c>
      <c r="J563" s="24">
        <f t="shared" ca="1" si="18"/>
        <v>45045</v>
      </c>
      <c r="K563" s="21">
        <f t="shared" ca="1" si="19"/>
        <v>496820675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9"/>
    </row>
    <row r="564" spans="1:26" x14ac:dyDescent="0.2">
      <c r="A564" s="5"/>
      <c r="B564" s="6"/>
      <c r="C564" s="32"/>
      <c r="D564" s="6"/>
      <c r="E564" s="6"/>
      <c r="F564" s="6" t="s">
        <v>989</v>
      </c>
      <c r="G564" s="8" t="str">
        <f t="shared" si="21"/>
        <v>Nova</v>
      </c>
      <c r="H564" s="16" t="str">
        <f t="shared" si="20"/>
        <v>Coleman</v>
      </c>
      <c r="I564" s="6" t="s">
        <v>989</v>
      </c>
      <c r="J564" s="24">
        <f t="shared" ca="1" si="18"/>
        <v>4217</v>
      </c>
      <c r="K564" s="21">
        <f t="shared" ca="1" si="19"/>
        <v>904666924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9"/>
    </row>
    <row r="565" spans="1:26" x14ac:dyDescent="0.2">
      <c r="A565" s="5"/>
      <c r="B565" s="6"/>
      <c r="C565" s="32"/>
      <c r="D565" s="6"/>
      <c r="E565" s="6"/>
      <c r="F565" s="6" t="s">
        <v>990</v>
      </c>
      <c r="G565" s="8" t="str">
        <f t="shared" si="21"/>
        <v>Evelyn</v>
      </c>
      <c r="H565" s="16" t="str">
        <f t="shared" si="20"/>
        <v>Dinh</v>
      </c>
      <c r="I565" s="6" t="s">
        <v>990</v>
      </c>
      <c r="J565" s="24">
        <f t="shared" ca="1" si="18"/>
        <v>33775</v>
      </c>
      <c r="K565" s="21">
        <f t="shared" ca="1" si="19"/>
        <v>984120715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9"/>
    </row>
    <row r="566" spans="1:26" x14ac:dyDescent="0.2">
      <c r="A566" s="5"/>
      <c r="B566" s="6"/>
      <c r="C566" s="32"/>
      <c r="D566" s="6"/>
      <c r="E566" s="6"/>
      <c r="F566" s="6" t="s">
        <v>991</v>
      </c>
      <c r="G566" s="8" t="str">
        <f t="shared" si="21"/>
        <v>Brooks</v>
      </c>
      <c r="H566" s="16" t="str">
        <f t="shared" si="20"/>
        <v>Marquez</v>
      </c>
      <c r="I566" s="6" t="s">
        <v>991</v>
      </c>
      <c r="J566" s="24">
        <f t="shared" ca="1" si="18"/>
        <v>35010</v>
      </c>
      <c r="K566" s="21">
        <f t="shared" ca="1" si="19"/>
        <v>452016082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9"/>
    </row>
    <row r="567" spans="1:26" x14ac:dyDescent="0.2">
      <c r="A567" s="5"/>
      <c r="B567" s="6"/>
      <c r="C567" s="32"/>
      <c r="D567" s="6"/>
      <c r="E567" s="6"/>
      <c r="F567" s="6" t="s">
        <v>992</v>
      </c>
      <c r="G567" s="8" t="str">
        <f t="shared" si="21"/>
        <v>Connor</v>
      </c>
      <c r="H567" s="16" t="str">
        <f t="shared" si="20"/>
        <v>Joseph</v>
      </c>
      <c r="I567" s="6" t="s">
        <v>992</v>
      </c>
      <c r="J567" s="24">
        <f t="shared" ca="1" si="18"/>
        <v>11355</v>
      </c>
      <c r="K567" s="21">
        <f t="shared" ca="1" si="19"/>
        <v>187232915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9"/>
    </row>
    <row r="568" spans="1:26" x14ac:dyDescent="0.2">
      <c r="A568" s="5"/>
      <c r="B568" s="6"/>
      <c r="C568" s="32"/>
      <c r="D568" s="6"/>
      <c r="E568" s="6"/>
      <c r="F568" s="6" t="s">
        <v>993</v>
      </c>
      <c r="G568" s="8" t="str">
        <f t="shared" si="21"/>
        <v>Mia</v>
      </c>
      <c r="H568" s="16" t="str">
        <f t="shared" si="20"/>
        <v>Lam</v>
      </c>
      <c r="I568" s="6" t="s">
        <v>993</v>
      </c>
      <c r="J568" s="24">
        <f t="shared" ca="1" si="18"/>
        <v>38008</v>
      </c>
      <c r="K568" s="21">
        <f t="shared" ca="1" si="19"/>
        <v>923672593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9"/>
    </row>
    <row r="569" spans="1:26" x14ac:dyDescent="0.2">
      <c r="A569" s="5"/>
      <c r="B569" s="6"/>
      <c r="C569" s="32"/>
      <c r="D569" s="6"/>
      <c r="E569" s="6"/>
      <c r="F569" s="6" t="s">
        <v>994</v>
      </c>
      <c r="G569" s="8" t="str">
        <f t="shared" si="21"/>
        <v>Scarlett</v>
      </c>
      <c r="H569" s="16" t="str">
        <f t="shared" si="20"/>
        <v>Rodriguez</v>
      </c>
      <c r="I569" s="6" t="s">
        <v>994</v>
      </c>
      <c r="J569" s="24">
        <f t="shared" ca="1" si="18"/>
        <v>27704</v>
      </c>
      <c r="K569" s="21">
        <f t="shared" ca="1" si="19"/>
        <v>947566774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9"/>
    </row>
    <row r="570" spans="1:26" x14ac:dyDescent="0.2">
      <c r="A570" s="5"/>
      <c r="B570" s="6"/>
      <c r="C570" s="32"/>
      <c r="D570" s="6"/>
      <c r="E570" s="6"/>
      <c r="F570" s="6" t="s">
        <v>995</v>
      </c>
      <c r="G570" s="8" t="str">
        <f t="shared" si="21"/>
        <v>Cora</v>
      </c>
      <c r="H570" s="16" t="str">
        <f t="shared" si="20"/>
        <v>Rivera</v>
      </c>
      <c r="I570" s="6" t="s">
        <v>995</v>
      </c>
      <c r="J570" s="24">
        <f t="shared" ca="1" si="18"/>
        <v>9766</v>
      </c>
      <c r="K570" s="21">
        <f t="shared" ca="1" si="19"/>
        <v>675371651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9"/>
    </row>
    <row r="571" spans="1:26" x14ac:dyDescent="0.2">
      <c r="A571" s="5"/>
      <c r="B571" s="6"/>
      <c r="C571" s="32"/>
      <c r="D571" s="6"/>
      <c r="E571" s="6"/>
      <c r="F571" s="6" t="s">
        <v>996</v>
      </c>
      <c r="G571" s="8" t="str">
        <f t="shared" si="21"/>
        <v>Liam</v>
      </c>
      <c r="H571" s="16" t="str">
        <f t="shared" si="20"/>
        <v>Jung</v>
      </c>
      <c r="I571" s="6" t="s">
        <v>996</v>
      </c>
      <c r="J571" s="24">
        <f t="shared" ca="1" si="18"/>
        <v>13910</v>
      </c>
      <c r="K571" s="21">
        <f t="shared" ca="1" si="19"/>
        <v>758827146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9"/>
    </row>
    <row r="572" spans="1:26" x14ac:dyDescent="0.2">
      <c r="A572" s="5"/>
      <c r="B572" s="6"/>
      <c r="C572" s="32"/>
      <c r="D572" s="6"/>
      <c r="E572" s="6"/>
      <c r="F572" s="6" t="s">
        <v>997</v>
      </c>
      <c r="G572" s="8" t="str">
        <f t="shared" si="21"/>
        <v>Sophia</v>
      </c>
      <c r="H572" s="16" t="str">
        <f t="shared" si="20"/>
        <v>Huynh</v>
      </c>
      <c r="I572" s="6" t="s">
        <v>997</v>
      </c>
      <c r="J572" s="24">
        <f t="shared" ca="1" si="18"/>
        <v>12864</v>
      </c>
      <c r="K572" s="21">
        <f t="shared" ca="1" si="19"/>
        <v>280752237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9"/>
    </row>
    <row r="573" spans="1:26" x14ac:dyDescent="0.2">
      <c r="A573" s="5"/>
      <c r="B573" s="6"/>
      <c r="C573" s="32"/>
      <c r="D573" s="6"/>
      <c r="E573" s="6"/>
      <c r="F573" s="6" t="s">
        <v>998</v>
      </c>
      <c r="G573" s="8" t="str">
        <f t="shared" si="21"/>
        <v>Athena</v>
      </c>
      <c r="H573" s="16" t="str">
        <f t="shared" si="20"/>
        <v>Carrillo</v>
      </c>
      <c r="I573" s="6" t="s">
        <v>998</v>
      </c>
      <c r="J573" s="24">
        <f t="shared" ca="1" si="18"/>
        <v>29547</v>
      </c>
      <c r="K573" s="21">
        <f t="shared" ca="1" si="19"/>
        <v>125599220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9"/>
    </row>
    <row r="574" spans="1:26" x14ac:dyDescent="0.2">
      <c r="A574" s="5"/>
      <c r="B574" s="6"/>
      <c r="C574" s="32"/>
      <c r="D574" s="6"/>
      <c r="E574" s="6"/>
      <c r="F574" s="6" t="s">
        <v>999</v>
      </c>
      <c r="G574" s="8" t="str">
        <f t="shared" si="21"/>
        <v>Greyson</v>
      </c>
      <c r="H574" s="16" t="str">
        <f t="shared" si="20"/>
        <v>Sanders</v>
      </c>
      <c r="I574" s="6" t="s">
        <v>999</v>
      </c>
      <c r="J574" s="24">
        <f t="shared" ca="1" si="18"/>
        <v>10474</v>
      </c>
      <c r="K574" s="21">
        <f t="shared" ca="1" si="19"/>
        <v>178411217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9"/>
    </row>
    <row r="575" spans="1:26" x14ac:dyDescent="0.2">
      <c r="A575" s="5"/>
      <c r="B575" s="6"/>
      <c r="C575" s="32"/>
      <c r="D575" s="6"/>
      <c r="E575" s="6"/>
      <c r="F575" s="6" t="s">
        <v>1000</v>
      </c>
      <c r="G575" s="8" t="str">
        <f t="shared" si="21"/>
        <v>Vivian</v>
      </c>
      <c r="H575" s="16" t="str">
        <f t="shared" si="20"/>
        <v>Lewis</v>
      </c>
      <c r="I575" s="6" t="s">
        <v>1000</v>
      </c>
      <c r="J575" s="24">
        <f t="shared" ca="1" si="18"/>
        <v>5891</v>
      </c>
      <c r="K575" s="21">
        <f t="shared" ca="1" si="19"/>
        <v>475580602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9"/>
    </row>
    <row r="576" spans="1:26" x14ac:dyDescent="0.2">
      <c r="A576" s="5"/>
      <c r="B576" s="6"/>
      <c r="C576" s="32"/>
      <c r="D576" s="6"/>
      <c r="E576" s="6"/>
      <c r="F576" s="6" t="s">
        <v>1001</v>
      </c>
      <c r="G576" s="8" t="str">
        <f t="shared" si="21"/>
        <v>Elena</v>
      </c>
      <c r="H576" s="16" t="str">
        <f t="shared" si="20"/>
        <v>Vang</v>
      </c>
      <c r="I576" s="6" t="s">
        <v>1001</v>
      </c>
      <c r="J576" s="24">
        <f t="shared" ca="1" si="18"/>
        <v>39728</v>
      </c>
      <c r="K576" s="21">
        <f t="shared" ca="1" si="19"/>
        <v>992937917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9"/>
    </row>
    <row r="577" spans="1:26" x14ac:dyDescent="0.2">
      <c r="A577" s="5"/>
      <c r="B577" s="6"/>
      <c r="C577" s="32"/>
      <c r="D577" s="6"/>
      <c r="E577" s="6"/>
      <c r="F577" s="6" t="s">
        <v>1002</v>
      </c>
      <c r="G577" s="8" t="str">
        <f t="shared" si="21"/>
        <v>Natalia</v>
      </c>
      <c r="H577" s="16" t="str">
        <f t="shared" si="20"/>
        <v>Diaz</v>
      </c>
      <c r="I577" s="6" t="s">
        <v>1002</v>
      </c>
      <c r="J577" s="24">
        <f t="shared" ca="1" si="18"/>
        <v>40158</v>
      </c>
      <c r="K577" s="21">
        <f t="shared" ca="1" si="19"/>
        <v>381410476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9"/>
    </row>
    <row r="578" spans="1:26" x14ac:dyDescent="0.2">
      <c r="A578" s="5"/>
      <c r="B578" s="6"/>
      <c r="C578" s="32"/>
      <c r="D578" s="6"/>
      <c r="E578" s="6"/>
      <c r="F578" s="6" t="s">
        <v>1003</v>
      </c>
      <c r="G578" s="8" t="str">
        <f t="shared" si="21"/>
        <v>Mila</v>
      </c>
      <c r="H578" s="16" t="str">
        <f t="shared" si="20"/>
        <v>Leung</v>
      </c>
      <c r="I578" s="6" t="s">
        <v>1003</v>
      </c>
      <c r="J578" s="24">
        <f t="shared" ca="1" si="18"/>
        <v>37463</v>
      </c>
      <c r="K578" s="21">
        <f t="shared" ca="1" si="19"/>
        <v>841416884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9"/>
    </row>
    <row r="579" spans="1:26" x14ac:dyDescent="0.2">
      <c r="A579" s="5"/>
      <c r="B579" s="6"/>
      <c r="C579" s="32"/>
      <c r="D579" s="6"/>
      <c r="E579" s="6"/>
      <c r="F579" s="6" t="s">
        <v>1004</v>
      </c>
      <c r="G579" s="8" t="str">
        <f t="shared" si="21"/>
        <v>Ava</v>
      </c>
      <c r="H579" s="16" t="str">
        <f t="shared" si="20"/>
        <v>Nelson</v>
      </c>
      <c r="I579" s="6" t="s">
        <v>1004</v>
      </c>
      <c r="J579" s="24">
        <f t="shared" ref="J579:J642" ca="1" si="22">RANDBETWEEN($C$2,$D$2)</f>
        <v>16841</v>
      </c>
      <c r="K579" s="21">
        <f t="shared" ref="K579:K642" ca="1" si="23">_xlfn.FLOOR.MATH(RAND()*(999999999-100000000)+100000000)</f>
        <v>583597901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9"/>
    </row>
    <row r="580" spans="1:26" x14ac:dyDescent="0.2">
      <c r="A580" s="5"/>
      <c r="B580" s="6"/>
      <c r="C580" s="32"/>
      <c r="D580" s="6"/>
      <c r="E580" s="6"/>
      <c r="F580" s="6" t="s">
        <v>1005</v>
      </c>
      <c r="G580" s="8" t="str">
        <f t="shared" si="21"/>
        <v>Mateo</v>
      </c>
      <c r="H580" s="16" t="str">
        <f t="shared" si="20"/>
        <v>Chu</v>
      </c>
      <c r="I580" s="6" t="s">
        <v>1005</v>
      </c>
      <c r="J580" s="24">
        <f t="shared" ca="1" si="22"/>
        <v>21000</v>
      </c>
      <c r="K580" s="21">
        <f t="shared" ca="1" si="23"/>
        <v>518495004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9"/>
    </row>
    <row r="581" spans="1:26" x14ac:dyDescent="0.2">
      <c r="A581" s="5"/>
      <c r="B581" s="6"/>
      <c r="C581" s="32"/>
      <c r="D581" s="6"/>
      <c r="E581" s="6"/>
      <c r="F581" s="6" t="s">
        <v>1006</v>
      </c>
      <c r="G581" s="8" t="str">
        <f t="shared" si="21"/>
        <v>Isla</v>
      </c>
      <c r="H581" s="16" t="str">
        <f t="shared" ref="H581:H644" si="24">RIGHT(F581,LEN(F581)-FIND(" ",F581,LEN(F581)-LEN(SUBSTITUTE(F581," ",""))))</f>
        <v>Lai</v>
      </c>
      <c r="I581" s="6" t="s">
        <v>1006</v>
      </c>
      <c r="J581" s="24">
        <f t="shared" ca="1" si="22"/>
        <v>31515</v>
      </c>
      <c r="K581" s="21">
        <f t="shared" ca="1" si="23"/>
        <v>369502877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9"/>
    </row>
    <row r="582" spans="1:26" x14ac:dyDescent="0.2">
      <c r="A582" s="5"/>
      <c r="B582" s="6"/>
      <c r="C582" s="32"/>
      <c r="D582" s="6"/>
      <c r="E582" s="6"/>
      <c r="F582" s="6" t="s">
        <v>1007</v>
      </c>
      <c r="G582" s="8" t="str">
        <f t="shared" ref="G582:G645" si="25">LEFT(F582,FIND(" ",F582)-1)</f>
        <v>Ezekiel</v>
      </c>
      <c r="H582" s="16" t="str">
        <f t="shared" si="24"/>
        <v>Reed</v>
      </c>
      <c r="I582" s="6" t="s">
        <v>1007</v>
      </c>
      <c r="J582" s="24">
        <f t="shared" ca="1" si="22"/>
        <v>41343</v>
      </c>
      <c r="K582" s="21">
        <f t="shared" ca="1" si="23"/>
        <v>679864040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9"/>
    </row>
    <row r="583" spans="1:26" x14ac:dyDescent="0.2">
      <c r="A583" s="5"/>
      <c r="B583" s="6"/>
      <c r="C583" s="32"/>
      <c r="D583" s="6"/>
      <c r="E583" s="6"/>
      <c r="F583" s="6" t="s">
        <v>1008</v>
      </c>
      <c r="G583" s="8" t="str">
        <f t="shared" si="25"/>
        <v>Nolan</v>
      </c>
      <c r="H583" s="16" t="str">
        <f t="shared" si="24"/>
        <v>Guzman</v>
      </c>
      <c r="I583" s="6" t="s">
        <v>1008</v>
      </c>
      <c r="J583" s="24">
        <f t="shared" ca="1" si="22"/>
        <v>25806</v>
      </c>
      <c r="K583" s="21">
        <f t="shared" ca="1" si="23"/>
        <v>596833845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9"/>
    </row>
    <row r="584" spans="1:26" x14ac:dyDescent="0.2">
      <c r="A584" s="5"/>
      <c r="B584" s="6"/>
      <c r="C584" s="32"/>
      <c r="D584" s="6"/>
      <c r="E584" s="6"/>
      <c r="F584" s="6" t="s">
        <v>1009</v>
      </c>
      <c r="G584" s="8" t="str">
        <f t="shared" si="25"/>
        <v>Everleigh</v>
      </c>
      <c r="H584" s="16" t="str">
        <f t="shared" si="24"/>
        <v>Espinoza</v>
      </c>
      <c r="I584" s="6" t="s">
        <v>1009</v>
      </c>
      <c r="J584" s="24">
        <f t="shared" ca="1" si="22"/>
        <v>17732</v>
      </c>
      <c r="K584" s="21">
        <f t="shared" ca="1" si="23"/>
        <v>870501357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9"/>
    </row>
    <row r="585" spans="1:26" x14ac:dyDescent="0.2">
      <c r="A585" s="5"/>
      <c r="B585" s="6"/>
      <c r="C585" s="32"/>
      <c r="D585" s="6"/>
      <c r="E585" s="6"/>
      <c r="F585" s="6" t="s">
        <v>1010</v>
      </c>
      <c r="G585" s="8" t="str">
        <f t="shared" si="25"/>
        <v>Evelyn</v>
      </c>
      <c r="H585" s="16" t="str">
        <f t="shared" si="24"/>
        <v>Jung</v>
      </c>
      <c r="I585" s="6" t="s">
        <v>1010</v>
      </c>
      <c r="J585" s="24">
        <f t="shared" ca="1" si="22"/>
        <v>41548</v>
      </c>
      <c r="K585" s="21">
        <f t="shared" ca="1" si="23"/>
        <v>339255474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9"/>
    </row>
    <row r="586" spans="1:26" x14ac:dyDescent="0.2">
      <c r="A586" s="5"/>
      <c r="B586" s="6"/>
      <c r="C586" s="32"/>
      <c r="D586" s="6"/>
      <c r="E586" s="6"/>
      <c r="F586" s="6" t="s">
        <v>1011</v>
      </c>
      <c r="G586" s="8" t="str">
        <f t="shared" si="25"/>
        <v>Sophie</v>
      </c>
      <c r="H586" s="16" t="str">
        <f t="shared" si="24"/>
        <v>Silva</v>
      </c>
      <c r="I586" s="6" t="s">
        <v>1011</v>
      </c>
      <c r="J586" s="24">
        <f t="shared" ca="1" si="22"/>
        <v>29300</v>
      </c>
      <c r="K586" s="21">
        <f t="shared" ca="1" si="23"/>
        <v>530962954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9"/>
    </row>
    <row r="587" spans="1:26" x14ac:dyDescent="0.2">
      <c r="A587" s="5"/>
      <c r="B587" s="6"/>
      <c r="C587" s="32"/>
      <c r="D587" s="6"/>
      <c r="E587" s="6"/>
      <c r="F587" s="6" t="s">
        <v>1012</v>
      </c>
      <c r="G587" s="8" t="str">
        <f t="shared" si="25"/>
        <v>Mateo</v>
      </c>
      <c r="H587" s="16" t="str">
        <f t="shared" si="24"/>
        <v>Williams</v>
      </c>
      <c r="I587" s="6" t="s">
        <v>1012</v>
      </c>
      <c r="J587" s="24">
        <f t="shared" ca="1" si="22"/>
        <v>41555</v>
      </c>
      <c r="K587" s="21">
        <f t="shared" ca="1" si="23"/>
        <v>102084851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9"/>
    </row>
    <row r="588" spans="1:26" x14ac:dyDescent="0.2">
      <c r="A588" s="5"/>
      <c r="B588" s="6"/>
      <c r="C588" s="32"/>
      <c r="D588" s="6"/>
      <c r="E588" s="6"/>
      <c r="F588" s="6" t="s">
        <v>1013</v>
      </c>
      <c r="G588" s="8" t="str">
        <f t="shared" si="25"/>
        <v>Kennedy</v>
      </c>
      <c r="H588" s="16" t="str">
        <f t="shared" si="24"/>
        <v>Rahman</v>
      </c>
      <c r="I588" s="6" t="s">
        <v>1013</v>
      </c>
      <c r="J588" s="24">
        <f t="shared" ca="1" si="22"/>
        <v>6961</v>
      </c>
      <c r="K588" s="21">
        <f t="shared" ca="1" si="23"/>
        <v>545079218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9"/>
    </row>
    <row r="589" spans="1:26" x14ac:dyDescent="0.2">
      <c r="A589" s="5"/>
      <c r="B589" s="6"/>
      <c r="C589" s="32"/>
      <c r="D589" s="6"/>
      <c r="E589" s="6"/>
      <c r="F589" s="6" t="s">
        <v>1014</v>
      </c>
      <c r="G589" s="8" t="str">
        <f t="shared" si="25"/>
        <v>Levi</v>
      </c>
      <c r="H589" s="16" t="str">
        <f t="shared" si="24"/>
        <v>Mendez</v>
      </c>
      <c r="I589" s="6" t="s">
        <v>1014</v>
      </c>
      <c r="J589" s="24">
        <f t="shared" ca="1" si="22"/>
        <v>43467</v>
      </c>
      <c r="K589" s="21">
        <f t="shared" ca="1" si="23"/>
        <v>509606919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9"/>
    </row>
    <row r="590" spans="1:26" x14ac:dyDescent="0.2">
      <c r="A590" s="5"/>
      <c r="B590" s="6"/>
      <c r="C590" s="32"/>
      <c r="D590" s="6"/>
      <c r="E590" s="6"/>
      <c r="F590" s="6" t="s">
        <v>1015</v>
      </c>
      <c r="G590" s="8" t="str">
        <f t="shared" si="25"/>
        <v>Julian</v>
      </c>
      <c r="H590" s="16" t="str">
        <f t="shared" si="24"/>
        <v>Fong</v>
      </c>
      <c r="I590" s="6" t="s">
        <v>1015</v>
      </c>
      <c r="J590" s="24">
        <f t="shared" ca="1" si="22"/>
        <v>9895</v>
      </c>
      <c r="K590" s="21">
        <f t="shared" ca="1" si="23"/>
        <v>783102061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9"/>
    </row>
    <row r="591" spans="1:26" x14ac:dyDescent="0.2">
      <c r="A591" s="5"/>
      <c r="B591" s="6"/>
      <c r="C591" s="32"/>
      <c r="D591" s="6"/>
      <c r="E591" s="6"/>
      <c r="F591" s="6" t="s">
        <v>1016</v>
      </c>
      <c r="G591" s="8" t="str">
        <f t="shared" si="25"/>
        <v>Nevaeh</v>
      </c>
      <c r="H591" s="16" t="str">
        <f t="shared" si="24"/>
        <v>Kang</v>
      </c>
      <c r="I591" s="6" t="s">
        <v>1016</v>
      </c>
      <c r="J591" s="24">
        <f t="shared" ca="1" si="22"/>
        <v>31374</v>
      </c>
      <c r="K591" s="21">
        <f t="shared" ca="1" si="23"/>
        <v>621655704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9"/>
    </row>
    <row r="592" spans="1:26" x14ac:dyDescent="0.2">
      <c r="A592" s="5"/>
      <c r="B592" s="6"/>
      <c r="C592" s="32"/>
      <c r="D592" s="6"/>
      <c r="E592" s="6"/>
      <c r="F592" s="6" t="s">
        <v>1017</v>
      </c>
      <c r="G592" s="8" t="str">
        <f t="shared" si="25"/>
        <v>Hannah</v>
      </c>
      <c r="H592" s="16" t="str">
        <f t="shared" si="24"/>
        <v>Nelson</v>
      </c>
      <c r="I592" s="6" t="s">
        <v>1017</v>
      </c>
      <c r="J592" s="24">
        <f t="shared" ca="1" si="22"/>
        <v>16512</v>
      </c>
      <c r="K592" s="21">
        <f t="shared" ca="1" si="23"/>
        <v>838450601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9"/>
    </row>
    <row r="593" spans="1:26" x14ac:dyDescent="0.2">
      <c r="A593" s="5"/>
      <c r="B593" s="6"/>
      <c r="C593" s="32"/>
      <c r="D593" s="6"/>
      <c r="E593" s="6"/>
      <c r="F593" s="6" t="s">
        <v>1018</v>
      </c>
      <c r="G593" s="8" t="str">
        <f t="shared" si="25"/>
        <v>Anthony</v>
      </c>
      <c r="H593" s="16" t="str">
        <f t="shared" si="24"/>
        <v>Rogers</v>
      </c>
      <c r="I593" s="6" t="s">
        <v>1018</v>
      </c>
      <c r="J593" s="24">
        <f t="shared" ca="1" si="22"/>
        <v>19836</v>
      </c>
      <c r="K593" s="21">
        <f t="shared" ca="1" si="23"/>
        <v>319676005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9"/>
    </row>
    <row r="594" spans="1:26" x14ac:dyDescent="0.2">
      <c r="A594" s="5"/>
      <c r="B594" s="6"/>
      <c r="C594" s="32"/>
      <c r="D594" s="6"/>
      <c r="E594" s="6"/>
      <c r="F594" s="6" t="s">
        <v>1019</v>
      </c>
      <c r="G594" s="8" t="str">
        <f t="shared" si="25"/>
        <v>Paisley</v>
      </c>
      <c r="H594" s="16" t="str">
        <f t="shared" si="24"/>
        <v>Kang</v>
      </c>
      <c r="I594" s="6" t="s">
        <v>1019</v>
      </c>
      <c r="J594" s="24">
        <f t="shared" ca="1" si="22"/>
        <v>41820</v>
      </c>
      <c r="K594" s="21">
        <f t="shared" ca="1" si="23"/>
        <v>498743262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9"/>
    </row>
    <row r="595" spans="1:26" x14ac:dyDescent="0.2">
      <c r="A595" s="5"/>
      <c r="B595" s="6"/>
      <c r="C595" s="32"/>
      <c r="D595" s="6"/>
      <c r="E595" s="6"/>
      <c r="F595" s="6" t="s">
        <v>1020</v>
      </c>
      <c r="G595" s="8" t="str">
        <f t="shared" si="25"/>
        <v>Matthew</v>
      </c>
      <c r="H595" s="16" t="str">
        <f t="shared" si="24"/>
        <v>Gupta</v>
      </c>
      <c r="I595" s="6" t="s">
        <v>1020</v>
      </c>
      <c r="J595" s="24">
        <f t="shared" ca="1" si="22"/>
        <v>9562</v>
      </c>
      <c r="K595" s="21">
        <f t="shared" ca="1" si="23"/>
        <v>491752768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9"/>
    </row>
    <row r="596" spans="1:26" x14ac:dyDescent="0.2">
      <c r="A596" s="5"/>
      <c r="B596" s="6"/>
      <c r="C596" s="32"/>
      <c r="D596" s="6"/>
      <c r="E596" s="6"/>
      <c r="F596" s="6" t="s">
        <v>1021</v>
      </c>
      <c r="G596" s="8" t="str">
        <f t="shared" si="25"/>
        <v>Silas</v>
      </c>
      <c r="H596" s="16" t="str">
        <f t="shared" si="24"/>
        <v>Chavez</v>
      </c>
      <c r="I596" s="6" t="s">
        <v>1021</v>
      </c>
      <c r="J596" s="24">
        <f t="shared" ca="1" si="22"/>
        <v>39596</v>
      </c>
      <c r="K596" s="21">
        <f t="shared" ca="1" si="23"/>
        <v>292583026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9"/>
    </row>
    <row r="597" spans="1:26" x14ac:dyDescent="0.2">
      <c r="A597" s="5"/>
      <c r="B597" s="6"/>
      <c r="C597" s="32"/>
      <c r="D597" s="6"/>
      <c r="E597" s="6"/>
      <c r="F597" s="6" t="s">
        <v>1022</v>
      </c>
      <c r="G597" s="8" t="str">
        <f t="shared" si="25"/>
        <v>Colton</v>
      </c>
      <c r="H597" s="16" t="str">
        <f t="shared" si="24"/>
        <v>Thao</v>
      </c>
      <c r="I597" s="6" t="s">
        <v>1022</v>
      </c>
      <c r="J597" s="24">
        <f t="shared" ca="1" si="22"/>
        <v>7919</v>
      </c>
      <c r="K597" s="21">
        <f t="shared" ca="1" si="23"/>
        <v>250584454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9"/>
    </row>
    <row r="598" spans="1:26" x14ac:dyDescent="0.2">
      <c r="A598" s="5"/>
      <c r="B598" s="6"/>
      <c r="C598" s="32"/>
      <c r="D598" s="6"/>
      <c r="E598" s="6"/>
      <c r="F598" s="6" t="s">
        <v>1023</v>
      </c>
      <c r="G598" s="8" t="str">
        <f t="shared" si="25"/>
        <v>Genesis</v>
      </c>
      <c r="H598" s="16" t="str">
        <f t="shared" si="24"/>
        <v>Perry</v>
      </c>
      <c r="I598" s="6" t="s">
        <v>1023</v>
      </c>
      <c r="J598" s="24">
        <f t="shared" ca="1" si="22"/>
        <v>13501</v>
      </c>
      <c r="K598" s="21">
        <f t="shared" ca="1" si="23"/>
        <v>392681517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9"/>
    </row>
    <row r="599" spans="1:26" x14ac:dyDescent="0.2">
      <c r="A599" s="5"/>
      <c r="B599" s="6"/>
      <c r="C599" s="32"/>
      <c r="D599" s="6"/>
      <c r="E599" s="6"/>
      <c r="F599" s="6" t="s">
        <v>1024</v>
      </c>
      <c r="G599" s="8" t="str">
        <f t="shared" si="25"/>
        <v>Alexander</v>
      </c>
      <c r="H599" s="16" t="str">
        <f t="shared" si="24"/>
        <v>Bryant</v>
      </c>
      <c r="I599" s="6" t="s">
        <v>1024</v>
      </c>
      <c r="J599" s="24">
        <f t="shared" ca="1" si="22"/>
        <v>18137</v>
      </c>
      <c r="K599" s="21">
        <f t="shared" ca="1" si="23"/>
        <v>133579779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9"/>
    </row>
    <row r="600" spans="1:26" x14ac:dyDescent="0.2">
      <c r="A600" s="5"/>
      <c r="B600" s="6"/>
      <c r="C600" s="32"/>
      <c r="D600" s="6"/>
      <c r="E600" s="6"/>
      <c r="F600" s="6" t="s">
        <v>1025</v>
      </c>
      <c r="G600" s="8" t="str">
        <f t="shared" si="25"/>
        <v>Elias</v>
      </c>
      <c r="H600" s="16" t="str">
        <f t="shared" si="24"/>
        <v>Zhang</v>
      </c>
      <c r="I600" s="6" t="s">
        <v>1025</v>
      </c>
      <c r="J600" s="24">
        <f t="shared" ca="1" si="22"/>
        <v>23662</v>
      </c>
      <c r="K600" s="21">
        <f t="shared" ca="1" si="23"/>
        <v>116806315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9"/>
    </row>
    <row r="601" spans="1:26" x14ac:dyDescent="0.2">
      <c r="A601" s="5"/>
      <c r="B601" s="6"/>
      <c r="C601" s="32"/>
      <c r="D601" s="6"/>
      <c r="E601" s="6"/>
      <c r="F601" s="6" t="s">
        <v>1026</v>
      </c>
      <c r="G601" s="8" t="str">
        <f t="shared" si="25"/>
        <v>Lily</v>
      </c>
      <c r="H601" s="16" t="str">
        <f t="shared" si="24"/>
        <v>Carter</v>
      </c>
      <c r="I601" s="6" t="s">
        <v>1026</v>
      </c>
      <c r="J601" s="24">
        <f t="shared" ca="1" si="22"/>
        <v>15542</v>
      </c>
      <c r="K601" s="21">
        <f t="shared" ca="1" si="23"/>
        <v>556673520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9"/>
    </row>
    <row r="602" spans="1:26" x14ac:dyDescent="0.2">
      <c r="A602" s="5"/>
      <c r="B602" s="6"/>
      <c r="C602" s="32"/>
      <c r="D602" s="6"/>
      <c r="E602" s="6"/>
      <c r="F602" s="6" t="s">
        <v>1027</v>
      </c>
      <c r="G602" s="8" t="str">
        <f t="shared" si="25"/>
        <v>Joseph</v>
      </c>
      <c r="H602" s="16" t="str">
        <f t="shared" si="24"/>
        <v>Ruiz</v>
      </c>
      <c r="I602" s="6" t="s">
        <v>1027</v>
      </c>
      <c r="J602" s="24">
        <f t="shared" ca="1" si="22"/>
        <v>34707</v>
      </c>
      <c r="K602" s="21">
        <f t="shared" ca="1" si="23"/>
        <v>811388323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9"/>
    </row>
    <row r="603" spans="1:26" x14ac:dyDescent="0.2">
      <c r="A603" s="5"/>
      <c r="B603" s="6"/>
      <c r="C603" s="32"/>
      <c r="D603" s="6"/>
      <c r="E603" s="6"/>
      <c r="F603" s="6" t="s">
        <v>1028</v>
      </c>
      <c r="G603" s="8" t="str">
        <f t="shared" si="25"/>
        <v>Avery</v>
      </c>
      <c r="H603" s="16" t="str">
        <f t="shared" si="24"/>
        <v>Bailey</v>
      </c>
      <c r="I603" s="6" t="s">
        <v>1028</v>
      </c>
      <c r="J603" s="24">
        <f t="shared" ca="1" si="22"/>
        <v>22367</v>
      </c>
      <c r="K603" s="21">
        <f t="shared" ca="1" si="23"/>
        <v>610614845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9"/>
    </row>
    <row r="604" spans="1:26" x14ac:dyDescent="0.2">
      <c r="A604" s="5"/>
      <c r="B604" s="6"/>
      <c r="C604" s="32"/>
      <c r="D604" s="6"/>
      <c r="E604" s="6"/>
      <c r="F604" s="6" t="s">
        <v>1029</v>
      </c>
      <c r="G604" s="8" t="str">
        <f t="shared" si="25"/>
        <v>Miles</v>
      </c>
      <c r="H604" s="16" t="str">
        <f t="shared" si="24"/>
        <v>Hsu</v>
      </c>
      <c r="I604" s="6" t="s">
        <v>1029</v>
      </c>
      <c r="J604" s="24">
        <f t="shared" ca="1" si="22"/>
        <v>25398</v>
      </c>
      <c r="K604" s="21">
        <f t="shared" ca="1" si="23"/>
        <v>636653216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9"/>
    </row>
    <row r="605" spans="1:26" x14ac:dyDescent="0.2">
      <c r="A605" s="5"/>
      <c r="B605" s="6"/>
      <c r="C605" s="32"/>
      <c r="D605" s="6"/>
      <c r="E605" s="6"/>
      <c r="F605" s="6" t="s">
        <v>1030</v>
      </c>
      <c r="G605" s="8" t="str">
        <f t="shared" si="25"/>
        <v>Piper</v>
      </c>
      <c r="H605" s="16" t="str">
        <f t="shared" si="24"/>
        <v>Cheng</v>
      </c>
      <c r="I605" s="6" t="s">
        <v>1030</v>
      </c>
      <c r="J605" s="24">
        <f t="shared" ca="1" si="22"/>
        <v>8563</v>
      </c>
      <c r="K605" s="21">
        <f t="shared" ca="1" si="23"/>
        <v>189289434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9"/>
    </row>
    <row r="606" spans="1:26" x14ac:dyDescent="0.2">
      <c r="A606" s="5"/>
      <c r="B606" s="6"/>
      <c r="C606" s="32"/>
      <c r="D606" s="6"/>
      <c r="E606" s="6"/>
      <c r="F606" s="6" t="s">
        <v>1031</v>
      </c>
      <c r="G606" s="8" t="str">
        <f t="shared" si="25"/>
        <v>Skylar</v>
      </c>
      <c r="H606" s="16" t="str">
        <f t="shared" si="24"/>
        <v>Watson</v>
      </c>
      <c r="I606" s="6" t="s">
        <v>1031</v>
      </c>
      <c r="J606" s="24">
        <f t="shared" ca="1" si="22"/>
        <v>21868</v>
      </c>
      <c r="K606" s="21">
        <f t="shared" ca="1" si="23"/>
        <v>888575488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9"/>
    </row>
    <row r="607" spans="1:26" x14ac:dyDescent="0.2">
      <c r="A607" s="5"/>
      <c r="B607" s="6"/>
      <c r="C607" s="32"/>
      <c r="D607" s="6"/>
      <c r="E607" s="6"/>
      <c r="F607" s="6" t="s">
        <v>1032</v>
      </c>
      <c r="G607" s="8" t="str">
        <f t="shared" si="25"/>
        <v>Jaxon</v>
      </c>
      <c r="H607" s="16" t="str">
        <f t="shared" si="24"/>
        <v>Park</v>
      </c>
      <c r="I607" s="6" t="s">
        <v>1032</v>
      </c>
      <c r="J607" s="24">
        <f t="shared" ca="1" si="22"/>
        <v>35175</v>
      </c>
      <c r="K607" s="21">
        <f t="shared" ca="1" si="23"/>
        <v>916011364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9"/>
    </row>
    <row r="608" spans="1:26" x14ac:dyDescent="0.2">
      <c r="A608" s="5"/>
      <c r="B608" s="6"/>
      <c r="C608" s="32"/>
      <c r="D608" s="6"/>
      <c r="E608" s="6"/>
      <c r="F608" s="6" t="s">
        <v>1033</v>
      </c>
      <c r="G608" s="8" t="str">
        <f t="shared" si="25"/>
        <v>Elijah</v>
      </c>
      <c r="H608" s="16" t="str">
        <f t="shared" si="24"/>
        <v>Henry</v>
      </c>
      <c r="I608" s="6" t="s">
        <v>1033</v>
      </c>
      <c r="J608" s="24">
        <f t="shared" ca="1" si="22"/>
        <v>21295</v>
      </c>
      <c r="K608" s="21">
        <f t="shared" ca="1" si="23"/>
        <v>549576135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9"/>
    </row>
    <row r="609" spans="1:26" x14ac:dyDescent="0.2">
      <c r="A609" s="5"/>
      <c r="B609" s="6"/>
      <c r="C609" s="32"/>
      <c r="D609" s="6"/>
      <c r="E609" s="6"/>
      <c r="F609" s="6" t="s">
        <v>1034</v>
      </c>
      <c r="G609" s="8" t="str">
        <f t="shared" si="25"/>
        <v>Camila</v>
      </c>
      <c r="H609" s="16" t="str">
        <f t="shared" si="24"/>
        <v>Watson</v>
      </c>
      <c r="I609" s="6" t="s">
        <v>1034</v>
      </c>
      <c r="J609" s="24">
        <f t="shared" ca="1" si="22"/>
        <v>43045</v>
      </c>
      <c r="K609" s="21">
        <f t="shared" ca="1" si="23"/>
        <v>628257822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9"/>
    </row>
    <row r="610" spans="1:26" x14ac:dyDescent="0.2">
      <c r="A610" s="5"/>
      <c r="B610" s="6"/>
      <c r="C610" s="32"/>
      <c r="D610" s="6"/>
      <c r="E610" s="6"/>
      <c r="F610" s="6" t="s">
        <v>1035</v>
      </c>
      <c r="G610" s="8" t="str">
        <f t="shared" si="25"/>
        <v>Lucas</v>
      </c>
      <c r="H610" s="16" t="str">
        <f t="shared" si="24"/>
        <v>Thomas</v>
      </c>
      <c r="I610" s="6" t="s">
        <v>1035</v>
      </c>
      <c r="J610" s="24">
        <f t="shared" ca="1" si="22"/>
        <v>25185</v>
      </c>
      <c r="K610" s="21">
        <f t="shared" ca="1" si="23"/>
        <v>513476944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9"/>
    </row>
    <row r="611" spans="1:26" x14ac:dyDescent="0.2">
      <c r="A611" s="5"/>
      <c r="B611" s="6"/>
      <c r="C611" s="32"/>
      <c r="D611" s="6"/>
      <c r="E611" s="6"/>
      <c r="F611" s="6" t="s">
        <v>1036</v>
      </c>
      <c r="G611" s="8" t="str">
        <f t="shared" si="25"/>
        <v>Skylar</v>
      </c>
      <c r="H611" s="16" t="str">
        <f t="shared" si="24"/>
        <v>Doan</v>
      </c>
      <c r="I611" s="6" t="s">
        <v>1036</v>
      </c>
      <c r="J611" s="24">
        <f t="shared" ca="1" si="22"/>
        <v>19872</v>
      </c>
      <c r="K611" s="21">
        <f t="shared" ca="1" si="23"/>
        <v>826955110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9"/>
    </row>
    <row r="612" spans="1:26" x14ac:dyDescent="0.2">
      <c r="A612" s="5"/>
      <c r="B612" s="6"/>
      <c r="C612" s="32"/>
      <c r="D612" s="6"/>
      <c r="E612" s="6"/>
      <c r="F612" s="6" t="s">
        <v>1037</v>
      </c>
      <c r="G612" s="8" t="str">
        <f t="shared" si="25"/>
        <v>Hudson</v>
      </c>
      <c r="H612" s="16" t="str">
        <f t="shared" si="24"/>
        <v>Liu</v>
      </c>
      <c r="I612" s="6" t="s">
        <v>1037</v>
      </c>
      <c r="J612" s="24">
        <f t="shared" ca="1" si="22"/>
        <v>35973</v>
      </c>
      <c r="K612" s="21">
        <f t="shared" ca="1" si="23"/>
        <v>974775659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9"/>
    </row>
    <row r="613" spans="1:26" x14ac:dyDescent="0.2">
      <c r="A613" s="5"/>
      <c r="B613" s="6"/>
      <c r="C613" s="32"/>
      <c r="D613" s="6"/>
      <c r="E613" s="6"/>
      <c r="F613" s="6" t="s">
        <v>1038</v>
      </c>
      <c r="G613" s="8" t="str">
        <f t="shared" si="25"/>
        <v>Gianna</v>
      </c>
      <c r="H613" s="16" t="str">
        <f t="shared" si="24"/>
        <v>Williams</v>
      </c>
      <c r="I613" s="6" t="s">
        <v>1038</v>
      </c>
      <c r="J613" s="24">
        <f t="shared" ca="1" si="22"/>
        <v>18497</v>
      </c>
      <c r="K613" s="21">
        <f t="shared" ca="1" si="23"/>
        <v>477542781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9"/>
    </row>
    <row r="614" spans="1:26" x14ac:dyDescent="0.2">
      <c r="A614" s="5"/>
      <c r="B614" s="6"/>
      <c r="C614" s="32"/>
      <c r="D614" s="6"/>
      <c r="E614" s="6"/>
      <c r="F614" s="6" t="s">
        <v>1039</v>
      </c>
      <c r="G614" s="8" t="str">
        <f t="shared" si="25"/>
        <v>Jaxson</v>
      </c>
      <c r="H614" s="16" t="str">
        <f t="shared" si="24"/>
        <v>Sandoval</v>
      </c>
      <c r="I614" s="6" t="s">
        <v>1039</v>
      </c>
      <c r="J614" s="24">
        <f t="shared" ca="1" si="22"/>
        <v>8639</v>
      </c>
      <c r="K614" s="21">
        <f t="shared" ca="1" si="23"/>
        <v>629634323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9"/>
    </row>
    <row r="615" spans="1:26" x14ac:dyDescent="0.2">
      <c r="A615" s="5"/>
      <c r="B615" s="6"/>
      <c r="C615" s="32"/>
      <c r="D615" s="6"/>
      <c r="E615" s="6"/>
      <c r="F615" s="6" t="s">
        <v>1040</v>
      </c>
      <c r="G615" s="8" t="str">
        <f t="shared" si="25"/>
        <v>Jameson</v>
      </c>
      <c r="H615" s="16" t="str">
        <f t="shared" si="24"/>
        <v>Alvarado</v>
      </c>
      <c r="I615" s="6" t="s">
        <v>1040</v>
      </c>
      <c r="J615" s="24">
        <f t="shared" ca="1" si="22"/>
        <v>17379</v>
      </c>
      <c r="K615" s="21">
        <f t="shared" ca="1" si="23"/>
        <v>459555028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9"/>
    </row>
    <row r="616" spans="1:26" x14ac:dyDescent="0.2">
      <c r="A616" s="5"/>
      <c r="B616" s="6"/>
      <c r="C616" s="32"/>
      <c r="D616" s="6"/>
      <c r="E616" s="6"/>
      <c r="F616" s="6" t="s">
        <v>1041</v>
      </c>
      <c r="G616" s="8" t="str">
        <f t="shared" si="25"/>
        <v>Joseph</v>
      </c>
      <c r="H616" s="16" t="str">
        <f t="shared" si="24"/>
        <v>Ly</v>
      </c>
      <c r="I616" s="6" t="s">
        <v>1041</v>
      </c>
      <c r="J616" s="24">
        <f t="shared" ca="1" si="22"/>
        <v>28219</v>
      </c>
      <c r="K616" s="21">
        <f t="shared" ca="1" si="23"/>
        <v>181726147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9"/>
    </row>
    <row r="617" spans="1:26" x14ac:dyDescent="0.2">
      <c r="A617" s="5"/>
      <c r="B617" s="6"/>
      <c r="C617" s="32"/>
      <c r="D617" s="6"/>
      <c r="E617" s="6"/>
      <c r="F617" s="6" t="s">
        <v>1042</v>
      </c>
      <c r="G617" s="8" t="str">
        <f t="shared" si="25"/>
        <v>Daniel</v>
      </c>
      <c r="H617" s="16" t="str">
        <f t="shared" si="24"/>
        <v>Richardson</v>
      </c>
      <c r="I617" s="6" t="s">
        <v>1042</v>
      </c>
      <c r="J617" s="24">
        <f t="shared" ca="1" si="22"/>
        <v>8819</v>
      </c>
      <c r="K617" s="21">
        <f t="shared" ca="1" si="23"/>
        <v>361110813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9"/>
    </row>
    <row r="618" spans="1:26" x14ac:dyDescent="0.2">
      <c r="A618" s="5"/>
      <c r="B618" s="6"/>
      <c r="C618" s="32"/>
      <c r="D618" s="6"/>
      <c r="E618" s="6"/>
      <c r="F618" s="6" t="s">
        <v>1043</v>
      </c>
      <c r="G618" s="8" t="str">
        <f t="shared" si="25"/>
        <v>Elias</v>
      </c>
      <c r="H618" s="16" t="str">
        <f t="shared" si="24"/>
        <v>Figueroa</v>
      </c>
      <c r="I618" s="6" t="s">
        <v>1043</v>
      </c>
      <c r="J618" s="24">
        <f t="shared" ca="1" si="22"/>
        <v>31457</v>
      </c>
      <c r="K618" s="21">
        <f t="shared" ca="1" si="23"/>
        <v>883195116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9"/>
    </row>
    <row r="619" spans="1:26" x14ac:dyDescent="0.2">
      <c r="A619" s="5"/>
      <c r="B619" s="6"/>
      <c r="C619" s="32"/>
      <c r="D619" s="6"/>
      <c r="E619" s="6"/>
      <c r="F619" s="6" t="s">
        <v>1044</v>
      </c>
      <c r="G619" s="8" t="str">
        <f t="shared" si="25"/>
        <v>Emma</v>
      </c>
      <c r="H619" s="16" t="str">
        <f t="shared" si="24"/>
        <v>Brooks</v>
      </c>
      <c r="I619" s="6" t="s">
        <v>1044</v>
      </c>
      <c r="J619" s="24">
        <f t="shared" ca="1" si="22"/>
        <v>17623</v>
      </c>
      <c r="K619" s="21">
        <f t="shared" ca="1" si="23"/>
        <v>782033782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9"/>
    </row>
    <row r="620" spans="1:26" x14ac:dyDescent="0.2">
      <c r="A620" s="5"/>
      <c r="B620" s="6"/>
      <c r="C620" s="32"/>
      <c r="D620" s="6"/>
      <c r="E620" s="6"/>
      <c r="F620" s="6" t="s">
        <v>1045</v>
      </c>
      <c r="G620" s="8" t="str">
        <f t="shared" si="25"/>
        <v>Isla</v>
      </c>
      <c r="H620" s="16" t="str">
        <f t="shared" si="24"/>
        <v>Wong</v>
      </c>
      <c r="I620" s="6" t="s">
        <v>1045</v>
      </c>
      <c r="J620" s="24">
        <f t="shared" ca="1" si="22"/>
        <v>16580</v>
      </c>
      <c r="K620" s="21">
        <f t="shared" ca="1" si="23"/>
        <v>424217039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9"/>
    </row>
    <row r="621" spans="1:26" x14ac:dyDescent="0.2">
      <c r="A621" s="5"/>
      <c r="B621" s="6"/>
      <c r="C621" s="32"/>
      <c r="D621" s="6"/>
      <c r="E621" s="6"/>
      <c r="F621" s="6" t="s">
        <v>944</v>
      </c>
      <c r="G621" s="8" t="str">
        <f t="shared" si="25"/>
        <v>Everly</v>
      </c>
      <c r="H621" s="16" t="str">
        <f t="shared" si="24"/>
        <v>Walker</v>
      </c>
      <c r="I621" s="6" t="s">
        <v>944</v>
      </c>
      <c r="J621" s="24">
        <f t="shared" ca="1" si="22"/>
        <v>43762</v>
      </c>
      <c r="K621" s="21">
        <f t="shared" ca="1" si="23"/>
        <v>582866946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9"/>
    </row>
    <row r="622" spans="1:26" x14ac:dyDescent="0.2">
      <c r="A622" s="5"/>
      <c r="B622" s="6"/>
      <c r="C622" s="32"/>
      <c r="D622" s="6"/>
      <c r="E622" s="6"/>
      <c r="F622" s="6" t="s">
        <v>1046</v>
      </c>
      <c r="G622" s="8" t="str">
        <f t="shared" si="25"/>
        <v>Mila</v>
      </c>
      <c r="H622" s="16" t="str">
        <f t="shared" si="24"/>
        <v>Pena</v>
      </c>
      <c r="I622" s="6" t="s">
        <v>1046</v>
      </c>
      <c r="J622" s="24">
        <f t="shared" ca="1" si="22"/>
        <v>38277</v>
      </c>
      <c r="K622" s="21">
        <f t="shared" ca="1" si="23"/>
        <v>398708487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9"/>
    </row>
    <row r="623" spans="1:26" x14ac:dyDescent="0.2">
      <c r="A623" s="5"/>
      <c r="B623" s="6"/>
      <c r="C623" s="32"/>
      <c r="D623" s="6"/>
      <c r="E623" s="6"/>
      <c r="F623" s="6" t="s">
        <v>1047</v>
      </c>
      <c r="G623" s="8" t="str">
        <f t="shared" si="25"/>
        <v>Mason</v>
      </c>
      <c r="H623" s="16" t="str">
        <f t="shared" si="24"/>
        <v>Zhao</v>
      </c>
      <c r="I623" s="6" t="s">
        <v>1047</v>
      </c>
      <c r="J623" s="24">
        <f t="shared" ca="1" si="22"/>
        <v>4589</v>
      </c>
      <c r="K623" s="21">
        <f t="shared" ca="1" si="23"/>
        <v>775587470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9"/>
    </row>
    <row r="624" spans="1:26" x14ac:dyDescent="0.2">
      <c r="A624" s="5"/>
      <c r="B624" s="6"/>
      <c r="C624" s="32"/>
      <c r="D624" s="6"/>
      <c r="E624" s="6"/>
      <c r="F624" s="6" t="s">
        <v>1048</v>
      </c>
      <c r="G624" s="8" t="str">
        <f t="shared" si="25"/>
        <v>Jaxson</v>
      </c>
      <c r="H624" s="16" t="str">
        <f t="shared" si="24"/>
        <v>Mai</v>
      </c>
      <c r="I624" s="6" t="s">
        <v>1048</v>
      </c>
      <c r="J624" s="24">
        <f t="shared" ca="1" si="22"/>
        <v>34530</v>
      </c>
      <c r="K624" s="21">
        <f t="shared" ca="1" si="23"/>
        <v>786855834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9"/>
    </row>
    <row r="625" spans="1:26" x14ac:dyDescent="0.2">
      <c r="A625" s="5"/>
      <c r="B625" s="6"/>
      <c r="C625" s="32"/>
      <c r="D625" s="6"/>
      <c r="E625" s="6"/>
      <c r="F625" s="6" t="s">
        <v>1049</v>
      </c>
      <c r="G625" s="8" t="str">
        <f t="shared" si="25"/>
        <v>Ava</v>
      </c>
      <c r="H625" s="16" t="str">
        <f t="shared" si="24"/>
        <v>Garza</v>
      </c>
      <c r="I625" s="6" t="s">
        <v>1049</v>
      </c>
      <c r="J625" s="24">
        <f t="shared" ca="1" si="22"/>
        <v>10092</v>
      </c>
      <c r="K625" s="21">
        <f t="shared" ca="1" si="23"/>
        <v>246087263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9"/>
    </row>
    <row r="626" spans="1:26" x14ac:dyDescent="0.2">
      <c r="A626" s="5"/>
      <c r="B626" s="6"/>
      <c r="C626" s="32"/>
      <c r="D626" s="6"/>
      <c r="E626" s="6"/>
      <c r="F626" s="6" t="s">
        <v>1050</v>
      </c>
      <c r="G626" s="8" t="str">
        <f t="shared" si="25"/>
        <v>Nathan</v>
      </c>
      <c r="H626" s="16" t="str">
        <f t="shared" si="24"/>
        <v>Mendez</v>
      </c>
      <c r="I626" s="6" t="s">
        <v>1050</v>
      </c>
      <c r="J626" s="24">
        <f t="shared" ca="1" si="22"/>
        <v>34403</v>
      </c>
      <c r="K626" s="21">
        <f t="shared" ca="1" si="23"/>
        <v>522905478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9"/>
    </row>
    <row r="627" spans="1:26" x14ac:dyDescent="0.2">
      <c r="A627" s="5"/>
      <c r="B627" s="6"/>
      <c r="C627" s="32"/>
      <c r="D627" s="6"/>
      <c r="E627" s="6"/>
      <c r="F627" s="6" t="s">
        <v>1051</v>
      </c>
      <c r="G627" s="8" t="str">
        <f t="shared" si="25"/>
        <v>Maria</v>
      </c>
      <c r="H627" s="16" t="str">
        <f t="shared" si="24"/>
        <v>Griffin</v>
      </c>
      <c r="I627" s="6" t="s">
        <v>1051</v>
      </c>
      <c r="J627" s="24">
        <f t="shared" ca="1" si="22"/>
        <v>26767</v>
      </c>
      <c r="K627" s="21">
        <f t="shared" ca="1" si="23"/>
        <v>917232643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9"/>
    </row>
    <row r="628" spans="1:26" x14ac:dyDescent="0.2">
      <c r="A628" s="5"/>
      <c r="B628" s="6"/>
      <c r="C628" s="32"/>
      <c r="D628" s="6"/>
      <c r="E628" s="6"/>
      <c r="F628" s="6" t="s">
        <v>1052</v>
      </c>
      <c r="G628" s="8" t="str">
        <f t="shared" si="25"/>
        <v>Alexander</v>
      </c>
      <c r="H628" s="16" t="str">
        <f t="shared" si="24"/>
        <v>Choi</v>
      </c>
      <c r="I628" s="6" t="s">
        <v>1052</v>
      </c>
      <c r="J628" s="24">
        <f t="shared" ca="1" si="22"/>
        <v>4072</v>
      </c>
      <c r="K628" s="21">
        <f t="shared" ca="1" si="23"/>
        <v>587500584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9"/>
    </row>
    <row r="629" spans="1:26" x14ac:dyDescent="0.2">
      <c r="A629" s="5"/>
      <c r="B629" s="6"/>
      <c r="C629" s="32"/>
      <c r="D629" s="6"/>
      <c r="E629" s="6"/>
      <c r="F629" s="6" t="s">
        <v>1053</v>
      </c>
      <c r="G629" s="8" t="str">
        <f t="shared" si="25"/>
        <v>Maria</v>
      </c>
      <c r="H629" s="16" t="str">
        <f t="shared" si="24"/>
        <v>Hong</v>
      </c>
      <c r="I629" s="6" t="s">
        <v>1053</v>
      </c>
      <c r="J629" s="24">
        <f t="shared" ca="1" si="22"/>
        <v>40669</v>
      </c>
      <c r="K629" s="21">
        <f t="shared" ca="1" si="23"/>
        <v>295179236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9"/>
    </row>
    <row r="630" spans="1:26" x14ac:dyDescent="0.2">
      <c r="A630" s="5"/>
      <c r="B630" s="6"/>
      <c r="C630" s="32"/>
      <c r="D630" s="6"/>
      <c r="E630" s="6"/>
      <c r="F630" s="6" t="s">
        <v>1054</v>
      </c>
      <c r="G630" s="8" t="str">
        <f t="shared" si="25"/>
        <v>Sophie</v>
      </c>
      <c r="H630" s="16" t="str">
        <f t="shared" si="24"/>
        <v>Ali</v>
      </c>
      <c r="I630" s="6" t="s">
        <v>1054</v>
      </c>
      <c r="J630" s="24">
        <f t="shared" ca="1" si="22"/>
        <v>24335</v>
      </c>
      <c r="K630" s="21">
        <f t="shared" ca="1" si="23"/>
        <v>855054778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9"/>
    </row>
    <row r="631" spans="1:26" x14ac:dyDescent="0.2">
      <c r="A631" s="5"/>
      <c r="B631" s="6"/>
      <c r="C631" s="32"/>
      <c r="D631" s="6"/>
      <c r="E631" s="6"/>
      <c r="F631" s="6" t="s">
        <v>1055</v>
      </c>
      <c r="G631" s="8" t="str">
        <f t="shared" si="25"/>
        <v>Julian</v>
      </c>
      <c r="H631" s="16" t="str">
        <f t="shared" si="24"/>
        <v>Ross</v>
      </c>
      <c r="I631" s="6" t="s">
        <v>1055</v>
      </c>
      <c r="J631" s="24">
        <f t="shared" ca="1" si="22"/>
        <v>24703</v>
      </c>
      <c r="K631" s="21">
        <f t="shared" ca="1" si="23"/>
        <v>170190095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9"/>
    </row>
    <row r="632" spans="1:26" x14ac:dyDescent="0.2">
      <c r="A632" s="5"/>
      <c r="B632" s="6"/>
      <c r="C632" s="32"/>
      <c r="D632" s="6"/>
      <c r="E632" s="6"/>
      <c r="F632" s="6" t="s">
        <v>1056</v>
      </c>
      <c r="G632" s="8" t="str">
        <f t="shared" si="25"/>
        <v>Emma</v>
      </c>
      <c r="H632" s="16" t="str">
        <f t="shared" si="24"/>
        <v>Hill</v>
      </c>
      <c r="I632" s="6" t="s">
        <v>1056</v>
      </c>
      <c r="J632" s="24">
        <f t="shared" ca="1" si="22"/>
        <v>11521</v>
      </c>
      <c r="K632" s="21">
        <f t="shared" ca="1" si="23"/>
        <v>875089565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9"/>
    </row>
    <row r="633" spans="1:26" x14ac:dyDescent="0.2">
      <c r="A633" s="5"/>
      <c r="B633" s="6"/>
      <c r="C633" s="32"/>
      <c r="D633" s="6"/>
      <c r="E633" s="6"/>
      <c r="F633" s="6" t="s">
        <v>1057</v>
      </c>
      <c r="G633" s="8" t="str">
        <f t="shared" si="25"/>
        <v>Leilani</v>
      </c>
      <c r="H633" s="16" t="str">
        <f t="shared" si="24"/>
        <v>Yee</v>
      </c>
      <c r="I633" s="6" t="s">
        <v>1057</v>
      </c>
      <c r="J633" s="24">
        <f t="shared" ca="1" si="22"/>
        <v>14122</v>
      </c>
      <c r="K633" s="21">
        <f t="shared" ca="1" si="23"/>
        <v>133122715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9"/>
    </row>
    <row r="634" spans="1:26" x14ac:dyDescent="0.2">
      <c r="A634" s="5"/>
      <c r="B634" s="6"/>
      <c r="C634" s="32"/>
      <c r="D634" s="6"/>
      <c r="E634" s="6"/>
      <c r="F634" s="6" t="s">
        <v>1058</v>
      </c>
      <c r="G634" s="8" t="str">
        <f t="shared" si="25"/>
        <v>Jack</v>
      </c>
      <c r="H634" s="16" t="str">
        <f t="shared" si="24"/>
        <v>Brown</v>
      </c>
      <c r="I634" s="6" t="s">
        <v>1058</v>
      </c>
      <c r="J634" s="24">
        <f t="shared" ca="1" si="22"/>
        <v>23862</v>
      </c>
      <c r="K634" s="21">
        <f t="shared" ca="1" si="23"/>
        <v>739139553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9"/>
    </row>
    <row r="635" spans="1:26" x14ac:dyDescent="0.2">
      <c r="A635" s="5"/>
      <c r="B635" s="6"/>
      <c r="C635" s="32"/>
      <c r="D635" s="6"/>
      <c r="E635" s="6"/>
      <c r="F635" s="6" t="s">
        <v>1059</v>
      </c>
      <c r="G635" s="8" t="str">
        <f t="shared" si="25"/>
        <v>Charlotte</v>
      </c>
      <c r="H635" s="16" t="str">
        <f t="shared" si="24"/>
        <v>Chu</v>
      </c>
      <c r="I635" s="6" t="s">
        <v>1059</v>
      </c>
      <c r="J635" s="24">
        <f t="shared" ca="1" si="22"/>
        <v>20316</v>
      </c>
      <c r="K635" s="21">
        <f t="shared" ca="1" si="23"/>
        <v>532636513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9"/>
    </row>
    <row r="636" spans="1:26" x14ac:dyDescent="0.2">
      <c r="A636" s="5"/>
      <c r="B636" s="6"/>
      <c r="C636" s="32"/>
      <c r="D636" s="6"/>
      <c r="E636" s="6"/>
      <c r="F636" s="6" t="s">
        <v>1060</v>
      </c>
      <c r="G636" s="8" t="str">
        <f t="shared" si="25"/>
        <v>Jeremiah</v>
      </c>
      <c r="H636" s="16" t="str">
        <f t="shared" si="24"/>
        <v>Chu</v>
      </c>
      <c r="I636" s="6" t="s">
        <v>1060</v>
      </c>
      <c r="J636" s="24">
        <f t="shared" ca="1" si="22"/>
        <v>30688</v>
      </c>
      <c r="K636" s="21">
        <f t="shared" ca="1" si="23"/>
        <v>309337780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9"/>
    </row>
    <row r="637" spans="1:26" x14ac:dyDescent="0.2">
      <c r="A637" s="5"/>
      <c r="B637" s="6"/>
      <c r="C637" s="32"/>
      <c r="D637" s="6"/>
      <c r="E637" s="6"/>
      <c r="F637" s="6" t="s">
        <v>1061</v>
      </c>
      <c r="G637" s="8" t="str">
        <f t="shared" si="25"/>
        <v>Miles</v>
      </c>
      <c r="H637" s="16" t="str">
        <f t="shared" si="24"/>
        <v>Cho</v>
      </c>
      <c r="I637" s="6" t="s">
        <v>1061</v>
      </c>
      <c r="J637" s="24">
        <f t="shared" ca="1" si="22"/>
        <v>9545</v>
      </c>
      <c r="K637" s="21">
        <f t="shared" ca="1" si="23"/>
        <v>503643712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9"/>
    </row>
    <row r="638" spans="1:26" x14ac:dyDescent="0.2">
      <c r="A638" s="5"/>
      <c r="B638" s="6"/>
      <c r="C638" s="32"/>
      <c r="D638" s="6"/>
      <c r="E638" s="6"/>
      <c r="F638" s="6" t="s">
        <v>1062</v>
      </c>
      <c r="G638" s="8" t="str">
        <f t="shared" si="25"/>
        <v>Caleb</v>
      </c>
      <c r="H638" s="16" t="str">
        <f t="shared" si="24"/>
        <v>Marquez</v>
      </c>
      <c r="I638" s="6" t="s">
        <v>1062</v>
      </c>
      <c r="J638" s="24">
        <f t="shared" ca="1" si="22"/>
        <v>23158</v>
      </c>
      <c r="K638" s="21">
        <f t="shared" ca="1" si="23"/>
        <v>252280603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9"/>
    </row>
    <row r="639" spans="1:26" x14ac:dyDescent="0.2">
      <c r="A639" s="5"/>
      <c r="B639" s="6"/>
      <c r="C639" s="32"/>
      <c r="D639" s="6"/>
      <c r="E639" s="6"/>
      <c r="F639" s="6" t="s">
        <v>1063</v>
      </c>
      <c r="G639" s="8" t="str">
        <f t="shared" si="25"/>
        <v>Eli</v>
      </c>
      <c r="H639" s="16" t="str">
        <f t="shared" si="24"/>
        <v>Soto</v>
      </c>
      <c r="I639" s="6" t="s">
        <v>1063</v>
      </c>
      <c r="J639" s="24">
        <f t="shared" ca="1" si="22"/>
        <v>22177</v>
      </c>
      <c r="K639" s="21">
        <f t="shared" ca="1" si="23"/>
        <v>934370947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9"/>
    </row>
    <row r="640" spans="1:26" x14ac:dyDescent="0.2">
      <c r="A640" s="5"/>
      <c r="B640" s="6"/>
      <c r="C640" s="32"/>
      <c r="D640" s="6"/>
      <c r="E640" s="6"/>
      <c r="F640" s="6" t="s">
        <v>1064</v>
      </c>
      <c r="G640" s="8" t="str">
        <f t="shared" si="25"/>
        <v>Carter</v>
      </c>
      <c r="H640" s="16" t="str">
        <f t="shared" si="24"/>
        <v>Mejia</v>
      </c>
      <c r="I640" s="6" t="s">
        <v>1064</v>
      </c>
      <c r="J640" s="24">
        <f t="shared" ca="1" si="22"/>
        <v>29562</v>
      </c>
      <c r="K640" s="21">
        <f t="shared" ca="1" si="23"/>
        <v>458773498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9"/>
    </row>
    <row r="641" spans="1:26" x14ac:dyDescent="0.2">
      <c r="A641" s="5"/>
      <c r="B641" s="6"/>
      <c r="C641" s="32"/>
      <c r="D641" s="6"/>
      <c r="E641" s="6"/>
      <c r="F641" s="6" t="s">
        <v>1065</v>
      </c>
      <c r="G641" s="8" t="str">
        <f t="shared" si="25"/>
        <v>Ethan</v>
      </c>
      <c r="H641" s="16" t="str">
        <f t="shared" si="24"/>
        <v>Clark</v>
      </c>
      <c r="I641" s="6" t="s">
        <v>1065</v>
      </c>
      <c r="J641" s="24">
        <f t="shared" ca="1" si="22"/>
        <v>29708</v>
      </c>
      <c r="K641" s="21">
        <f t="shared" ca="1" si="23"/>
        <v>879890766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9"/>
    </row>
    <row r="642" spans="1:26" x14ac:dyDescent="0.2">
      <c r="A642" s="5"/>
      <c r="B642" s="6"/>
      <c r="C642" s="32"/>
      <c r="D642" s="6"/>
      <c r="E642" s="6"/>
      <c r="F642" s="6" t="s">
        <v>1066</v>
      </c>
      <c r="G642" s="8" t="str">
        <f t="shared" si="25"/>
        <v>Asher</v>
      </c>
      <c r="H642" s="16" t="str">
        <f t="shared" si="24"/>
        <v>Jackson</v>
      </c>
      <c r="I642" s="6" t="s">
        <v>1066</v>
      </c>
      <c r="J642" s="24">
        <f t="shared" ca="1" si="22"/>
        <v>19510</v>
      </c>
      <c r="K642" s="21">
        <f t="shared" ca="1" si="23"/>
        <v>710522693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9"/>
    </row>
    <row r="643" spans="1:26" x14ac:dyDescent="0.2">
      <c r="A643" s="5"/>
      <c r="B643" s="6"/>
      <c r="C643" s="32"/>
      <c r="D643" s="6"/>
      <c r="E643" s="6"/>
      <c r="F643" s="6" t="s">
        <v>1067</v>
      </c>
      <c r="G643" s="8" t="str">
        <f t="shared" si="25"/>
        <v>Ayla</v>
      </c>
      <c r="H643" s="16" t="str">
        <f t="shared" si="24"/>
        <v>Ng</v>
      </c>
      <c r="I643" s="6" t="s">
        <v>1067</v>
      </c>
      <c r="J643" s="24">
        <f t="shared" ref="J643:J706" ca="1" si="26">RANDBETWEEN($C$2,$D$2)</f>
        <v>39797</v>
      </c>
      <c r="K643" s="21">
        <f t="shared" ref="K643:K706" ca="1" si="27">_xlfn.FLOOR.MATH(RAND()*(999999999-100000000)+100000000)</f>
        <v>725145209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9"/>
    </row>
    <row r="644" spans="1:26" x14ac:dyDescent="0.2">
      <c r="A644" s="5"/>
      <c r="B644" s="6"/>
      <c r="C644" s="32"/>
      <c r="D644" s="6"/>
      <c r="E644" s="6"/>
      <c r="F644" s="6" t="s">
        <v>1068</v>
      </c>
      <c r="G644" s="8" t="str">
        <f t="shared" si="25"/>
        <v>Jose</v>
      </c>
      <c r="H644" s="16" t="str">
        <f t="shared" si="24"/>
        <v>Kang</v>
      </c>
      <c r="I644" s="6" t="s">
        <v>1068</v>
      </c>
      <c r="J644" s="24">
        <f t="shared" ca="1" si="26"/>
        <v>36167</v>
      </c>
      <c r="K644" s="21">
        <f t="shared" ca="1" si="27"/>
        <v>263614690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9"/>
    </row>
    <row r="645" spans="1:26" x14ac:dyDescent="0.2">
      <c r="A645" s="5"/>
      <c r="B645" s="6"/>
      <c r="C645" s="32"/>
      <c r="D645" s="6"/>
      <c r="E645" s="6"/>
      <c r="F645" s="6" t="s">
        <v>1069</v>
      </c>
      <c r="G645" s="8" t="str">
        <f t="shared" si="25"/>
        <v>Aubrey</v>
      </c>
      <c r="H645" s="16" t="str">
        <f t="shared" ref="H645:H708" si="28">RIGHT(F645,LEN(F645)-FIND(" ",F645,LEN(F645)-LEN(SUBSTITUTE(F645," ",""))))</f>
        <v>Romero</v>
      </c>
      <c r="I645" s="6" t="s">
        <v>1069</v>
      </c>
      <c r="J645" s="24">
        <f t="shared" ca="1" si="26"/>
        <v>12120</v>
      </c>
      <c r="K645" s="21">
        <f t="shared" ca="1" si="27"/>
        <v>409655685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9"/>
    </row>
    <row r="646" spans="1:26" x14ac:dyDescent="0.2">
      <c r="A646" s="5"/>
      <c r="B646" s="6"/>
      <c r="C646" s="32"/>
      <c r="D646" s="6"/>
      <c r="E646" s="6"/>
      <c r="F646" s="6" t="s">
        <v>1070</v>
      </c>
      <c r="G646" s="8" t="str">
        <f t="shared" ref="G646:G709" si="29">LEFT(F646,FIND(" ",F646)-1)</f>
        <v>Jaxson</v>
      </c>
      <c r="H646" s="16" t="str">
        <f t="shared" si="28"/>
        <v>Wright</v>
      </c>
      <c r="I646" s="6" t="s">
        <v>1070</v>
      </c>
      <c r="J646" s="24">
        <f t="shared" ca="1" si="26"/>
        <v>28198</v>
      </c>
      <c r="K646" s="21">
        <f t="shared" ca="1" si="27"/>
        <v>905347748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9"/>
    </row>
    <row r="647" spans="1:26" x14ac:dyDescent="0.2">
      <c r="A647" s="5"/>
      <c r="B647" s="6"/>
      <c r="C647" s="32"/>
      <c r="D647" s="6"/>
      <c r="E647" s="6"/>
      <c r="F647" s="6" t="s">
        <v>1071</v>
      </c>
      <c r="G647" s="8" t="str">
        <f t="shared" si="29"/>
        <v>Elias</v>
      </c>
      <c r="H647" s="16" t="str">
        <f t="shared" si="28"/>
        <v>Ali</v>
      </c>
      <c r="I647" s="6" t="s">
        <v>1071</v>
      </c>
      <c r="J647" s="24">
        <f t="shared" ca="1" si="26"/>
        <v>41118</v>
      </c>
      <c r="K647" s="21">
        <f t="shared" ca="1" si="27"/>
        <v>180378890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9"/>
    </row>
    <row r="648" spans="1:26" x14ac:dyDescent="0.2">
      <c r="A648" s="5"/>
      <c r="B648" s="6"/>
      <c r="C648" s="32"/>
      <c r="D648" s="6"/>
      <c r="E648" s="6"/>
      <c r="F648" s="6" t="s">
        <v>1072</v>
      </c>
      <c r="G648" s="8" t="str">
        <f t="shared" si="29"/>
        <v>Nolan</v>
      </c>
      <c r="H648" s="16" t="str">
        <f t="shared" si="28"/>
        <v>Pena</v>
      </c>
      <c r="I648" s="6" t="s">
        <v>1072</v>
      </c>
      <c r="J648" s="24">
        <f t="shared" ca="1" si="26"/>
        <v>8015</v>
      </c>
      <c r="K648" s="21">
        <f t="shared" ca="1" si="27"/>
        <v>702434309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9"/>
    </row>
    <row r="649" spans="1:26" x14ac:dyDescent="0.2">
      <c r="A649" s="5"/>
      <c r="B649" s="6"/>
      <c r="C649" s="32"/>
      <c r="D649" s="6"/>
      <c r="E649" s="6"/>
      <c r="F649" s="6" t="s">
        <v>1073</v>
      </c>
      <c r="G649" s="8" t="str">
        <f t="shared" si="29"/>
        <v>Luna</v>
      </c>
      <c r="H649" s="16" t="str">
        <f t="shared" si="28"/>
        <v>Liu</v>
      </c>
      <c r="I649" s="6" t="s">
        <v>1073</v>
      </c>
      <c r="J649" s="24">
        <f t="shared" ca="1" si="26"/>
        <v>5626</v>
      </c>
      <c r="K649" s="21">
        <f t="shared" ca="1" si="27"/>
        <v>735849287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9"/>
    </row>
    <row r="650" spans="1:26" x14ac:dyDescent="0.2">
      <c r="A650" s="5"/>
      <c r="B650" s="6"/>
      <c r="C650" s="32"/>
      <c r="D650" s="6"/>
      <c r="E650" s="6"/>
      <c r="F650" s="6" t="s">
        <v>1074</v>
      </c>
      <c r="G650" s="8" t="str">
        <f t="shared" si="29"/>
        <v>Brooklyn</v>
      </c>
      <c r="H650" s="16" t="str">
        <f t="shared" si="28"/>
        <v>Reyes</v>
      </c>
      <c r="I650" s="6" t="s">
        <v>1074</v>
      </c>
      <c r="J650" s="24">
        <f t="shared" ca="1" si="26"/>
        <v>34228</v>
      </c>
      <c r="K650" s="21">
        <f t="shared" ca="1" si="27"/>
        <v>292599742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9"/>
    </row>
    <row r="651" spans="1:26" x14ac:dyDescent="0.2">
      <c r="A651" s="5"/>
      <c r="B651" s="6"/>
      <c r="C651" s="32"/>
      <c r="D651" s="6"/>
      <c r="E651" s="6"/>
      <c r="F651" s="6" t="s">
        <v>1075</v>
      </c>
      <c r="G651" s="8" t="str">
        <f t="shared" si="29"/>
        <v>Hadley</v>
      </c>
      <c r="H651" s="16" t="str">
        <f t="shared" si="28"/>
        <v>Parker</v>
      </c>
      <c r="I651" s="6" t="s">
        <v>1075</v>
      </c>
      <c r="J651" s="24">
        <f t="shared" ca="1" si="26"/>
        <v>43593</v>
      </c>
      <c r="K651" s="21">
        <f t="shared" ca="1" si="27"/>
        <v>159147923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9"/>
    </row>
    <row r="652" spans="1:26" x14ac:dyDescent="0.2">
      <c r="A652" s="5"/>
      <c r="B652" s="6"/>
      <c r="C652" s="32"/>
      <c r="D652" s="6"/>
      <c r="E652" s="6"/>
      <c r="F652" s="6" t="s">
        <v>1076</v>
      </c>
      <c r="G652" s="8" t="str">
        <f t="shared" si="29"/>
        <v>Jonathan</v>
      </c>
      <c r="H652" s="16" t="str">
        <f t="shared" si="28"/>
        <v>Chavez</v>
      </c>
      <c r="I652" s="6" t="s">
        <v>1076</v>
      </c>
      <c r="J652" s="24">
        <f t="shared" ca="1" si="26"/>
        <v>38210</v>
      </c>
      <c r="K652" s="21">
        <f t="shared" ca="1" si="27"/>
        <v>282346277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9"/>
    </row>
    <row r="653" spans="1:26" x14ac:dyDescent="0.2">
      <c r="A653" s="5"/>
      <c r="B653" s="6"/>
      <c r="C653" s="32"/>
      <c r="D653" s="6"/>
      <c r="E653" s="6"/>
      <c r="F653" s="6" t="s">
        <v>1077</v>
      </c>
      <c r="G653" s="8" t="str">
        <f t="shared" si="29"/>
        <v>Sarah</v>
      </c>
      <c r="H653" s="16" t="str">
        <f t="shared" si="28"/>
        <v>Ayala</v>
      </c>
      <c r="I653" s="6" t="s">
        <v>1077</v>
      </c>
      <c r="J653" s="24">
        <f t="shared" ca="1" si="26"/>
        <v>13299</v>
      </c>
      <c r="K653" s="21">
        <f t="shared" ca="1" si="27"/>
        <v>376321297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9"/>
    </row>
    <row r="654" spans="1:26" x14ac:dyDescent="0.2">
      <c r="A654" s="5"/>
      <c r="B654" s="6"/>
      <c r="C654" s="32"/>
      <c r="D654" s="6"/>
      <c r="E654" s="6"/>
      <c r="F654" s="6" t="s">
        <v>1078</v>
      </c>
      <c r="G654" s="8" t="str">
        <f t="shared" si="29"/>
        <v>Elijah</v>
      </c>
      <c r="H654" s="16" t="str">
        <f t="shared" si="28"/>
        <v>Kang</v>
      </c>
      <c r="I654" s="6" t="s">
        <v>1078</v>
      </c>
      <c r="J654" s="24">
        <f t="shared" ca="1" si="26"/>
        <v>36919</v>
      </c>
      <c r="K654" s="21">
        <f t="shared" ca="1" si="27"/>
        <v>160310599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9"/>
    </row>
    <row r="655" spans="1:26" x14ac:dyDescent="0.2">
      <c r="A655" s="5"/>
      <c r="B655" s="6"/>
      <c r="C655" s="32"/>
      <c r="D655" s="6"/>
      <c r="E655" s="6"/>
      <c r="F655" s="6" t="s">
        <v>1079</v>
      </c>
      <c r="G655" s="8" t="str">
        <f t="shared" si="29"/>
        <v>Ella</v>
      </c>
      <c r="H655" s="16" t="str">
        <f t="shared" si="28"/>
        <v>White</v>
      </c>
      <c r="I655" s="6" t="s">
        <v>1079</v>
      </c>
      <c r="J655" s="24">
        <f t="shared" ca="1" si="26"/>
        <v>4183</v>
      </c>
      <c r="K655" s="21">
        <f t="shared" ca="1" si="27"/>
        <v>877741222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9"/>
    </row>
    <row r="656" spans="1:26" x14ac:dyDescent="0.2">
      <c r="A656" s="5"/>
      <c r="B656" s="6"/>
      <c r="C656" s="32"/>
      <c r="D656" s="6"/>
      <c r="E656" s="6"/>
      <c r="F656" s="6" t="s">
        <v>1080</v>
      </c>
      <c r="G656" s="8" t="str">
        <f t="shared" si="29"/>
        <v>Jordan</v>
      </c>
      <c r="H656" s="16" t="str">
        <f t="shared" si="28"/>
        <v>Truong</v>
      </c>
      <c r="I656" s="6" t="s">
        <v>1080</v>
      </c>
      <c r="J656" s="24">
        <f t="shared" ca="1" si="26"/>
        <v>15063</v>
      </c>
      <c r="K656" s="21">
        <f t="shared" ca="1" si="27"/>
        <v>216554125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9"/>
    </row>
    <row r="657" spans="1:26" x14ac:dyDescent="0.2">
      <c r="A657" s="5"/>
      <c r="B657" s="6"/>
      <c r="C657" s="32"/>
      <c r="D657" s="6"/>
      <c r="E657" s="6"/>
      <c r="F657" s="6" t="s">
        <v>1081</v>
      </c>
      <c r="G657" s="8" t="str">
        <f t="shared" si="29"/>
        <v>Daniel</v>
      </c>
      <c r="H657" s="16" t="str">
        <f t="shared" si="28"/>
        <v>Jordan</v>
      </c>
      <c r="I657" s="6" t="s">
        <v>1081</v>
      </c>
      <c r="J657" s="24">
        <f t="shared" ca="1" si="26"/>
        <v>38509</v>
      </c>
      <c r="K657" s="21">
        <f t="shared" ca="1" si="27"/>
        <v>146496147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9"/>
    </row>
    <row r="658" spans="1:26" x14ac:dyDescent="0.2">
      <c r="A658" s="5"/>
      <c r="B658" s="6"/>
      <c r="C658" s="32"/>
      <c r="D658" s="6"/>
      <c r="E658" s="6"/>
      <c r="F658" s="6" t="s">
        <v>1082</v>
      </c>
      <c r="G658" s="8" t="str">
        <f t="shared" si="29"/>
        <v>Daniel</v>
      </c>
      <c r="H658" s="16" t="str">
        <f t="shared" si="28"/>
        <v>Dixon</v>
      </c>
      <c r="I658" s="6" t="s">
        <v>1082</v>
      </c>
      <c r="J658" s="24">
        <f t="shared" ca="1" si="26"/>
        <v>33015</v>
      </c>
      <c r="K658" s="21">
        <f t="shared" ca="1" si="27"/>
        <v>693631879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9"/>
    </row>
    <row r="659" spans="1:26" x14ac:dyDescent="0.2">
      <c r="A659" s="5"/>
      <c r="B659" s="6"/>
      <c r="C659" s="32"/>
      <c r="D659" s="6"/>
      <c r="E659" s="6"/>
      <c r="F659" s="6" t="s">
        <v>1083</v>
      </c>
      <c r="G659" s="8" t="str">
        <f t="shared" si="29"/>
        <v>Luca</v>
      </c>
      <c r="H659" s="16" t="str">
        <f t="shared" si="28"/>
        <v>Duong</v>
      </c>
      <c r="I659" s="6" t="s">
        <v>1083</v>
      </c>
      <c r="J659" s="24">
        <f t="shared" ca="1" si="26"/>
        <v>16591</v>
      </c>
      <c r="K659" s="21">
        <f t="shared" ca="1" si="27"/>
        <v>801490594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9"/>
    </row>
    <row r="660" spans="1:26" x14ac:dyDescent="0.2">
      <c r="A660" s="5"/>
      <c r="B660" s="6"/>
      <c r="C660" s="32"/>
      <c r="D660" s="6"/>
      <c r="E660" s="6"/>
      <c r="F660" s="6" t="s">
        <v>1084</v>
      </c>
      <c r="G660" s="8" t="str">
        <f t="shared" si="29"/>
        <v>Levi</v>
      </c>
      <c r="H660" s="16" t="str">
        <f t="shared" si="28"/>
        <v>Brown</v>
      </c>
      <c r="I660" s="6" t="s">
        <v>1084</v>
      </c>
      <c r="J660" s="24">
        <f t="shared" ca="1" si="26"/>
        <v>30142</v>
      </c>
      <c r="K660" s="21">
        <f t="shared" ca="1" si="27"/>
        <v>355901474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9"/>
    </row>
    <row r="661" spans="1:26" x14ac:dyDescent="0.2">
      <c r="A661" s="5"/>
      <c r="B661" s="6"/>
      <c r="C661" s="32"/>
      <c r="D661" s="6"/>
      <c r="E661" s="6"/>
      <c r="F661" s="6" t="s">
        <v>1085</v>
      </c>
      <c r="G661" s="8" t="str">
        <f t="shared" si="29"/>
        <v>Mason</v>
      </c>
      <c r="H661" s="16" t="str">
        <f t="shared" si="28"/>
        <v>Cho</v>
      </c>
      <c r="I661" s="6" t="s">
        <v>1085</v>
      </c>
      <c r="J661" s="24">
        <f t="shared" ca="1" si="26"/>
        <v>10744</v>
      </c>
      <c r="K661" s="21">
        <f t="shared" ca="1" si="27"/>
        <v>960206453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9"/>
    </row>
    <row r="662" spans="1:26" x14ac:dyDescent="0.2">
      <c r="A662" s="5"/>
      <c r="B662" s="6"/>
      <c r="C662" s="32"/>
      <c r="D662" s="6"/>
      <c r="E662" s="6"/>
      <c r="F662" s="6" t="s">
        <v>1086</v>
      </c>
      <c r="G662" s="8" t="str">
        <f t="shared" si="29"/>
        <v>Nova</v>
      </c>
      <c r="H662" s="16" t="str">
        <f t="shared" si="28"/>
        <v>Herrera</v>
      </c>
      <c r="I662" s="6" t="s">
        <v>1086</v>
      </c>
      <c r="J662" s="24">
        <f t="shared" ca="1" si="26"/>
        <v>36831</v>
      </c>
      <c r="K662" s="21">
        <f t="shared" ca="1" si="27"/>
        <v>189389505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9"/>
    </row>
    <row r="663" spans="1:26" x14ac:dyDescent="0.2">
      <c r="A663" s="5"/>
      <c r="B663" s="6"/>
      <c r="C663" s="32"/>
      <c r="D663" s="6"/>
      <c r="E663" s="6"/>
      <c r="F663" s="6" t="s">
        <v>1087</v>
      </c>
      <c r="G663" s="8" t="str">
        <f t="shared" si="29"/>
        <v>Elijah</v>
      </c>
      <c r="H663" s="16" t="str">
        <f t="shared" si="28"/>
        <v>Watson</v>
      </c>
      <c r="I663" s="6" t="s">
        <v>1087</v>
      </c>
      <c r="J663" s="24">
        <f t="shared" ca="1" si="26"/>
        <v>18484</v>
      </c>
      <c r="K663" s="21">
        <f t="shared" ca="1" si="27"/>
        <v>503050339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9"/>
    </row>
    <row r="664" spans="1:26" x14ac:dyDescent="0.2">
      <c r="A664" s="5"/>
      <c r="B664" s="6"/>
      <c r="C664" s="32"/>
      <c r="D664" s="6"/>
      <c r="E664" s="6"/>
      <c r="F664" s="6" t="s">
        <v>1088</v>
      </c>
      <c r="G664" s="8" t="str">
        <f t="shared" si="29"/>
        <v>Wesley</v>
      </c>
      <c r="H664" s="16" t="str">
        <f t="shared" si="28"/>
        <v>Gray</v>
      </c>
      <c r="I664" s="6" t="s">
        <v>1088</v>
      </c>
      <c r="J664" s="24">
        <f t="shared" ca="1" si="26"/>
        <v>31662</v>
      </c>
      <c r="K664" s="21">
        <f t="shared" ca="1" si="27"/>
        <v>484490045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9"/>
    </row>
    <row r="665" spans="1:26" x14ac:dyDescent="0.2">
      <c r="A665" s="5"/>
      <c r="B665" s="6"/>
      <c r="C665" s="32"/>
      <c r="D665" s="6"/>
      <c r="E665" s="6"/>
      <c r="F665" s="6" t="s">
        <v>1089</v>
      </c>
      <c r="G665" s="8" t="str">
        <f t="shared" si="29"/>
        <v>Wesley</v>
      </c>
      <c r="H665" s="16" t="str">
        <f t="shared" si="28"/>
        <v>Sharma</v>
      </c>
      <c r="I665" s="6" t="s">
        <v>1089</v>
      </c>
      <c r="J665" s="24">
        <f t="shared" ca="1" si="26"/>
        <v>20575</v>
      </c>
      <c r="K665" s="21">
        <f t="shared" ca="1" si="27"/>
        <v>620837964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9"/>
    </row>
    <row r="666" spans="1:26" x14ac:dyDescent="0.2">
      <c r="A666" s="5"/>
      <c r="B666" s="6"/>
      <c r="C666" s="32"/>
      <c r="D666" s="6"/>
      <c r="E666" s="6"/>
      <c r="F666" s="6" t="s">
        <v>1090</v>
      </c>
      <c r="G666" s="8" t="str">
        <f t="shared" si="29"/>
        <v>Mateo</v>
      </c>
      <c r="H666" s="16" t="str">
        <f t="shared" si="28"/>
        <v>Mendez</v>
      </c>
      <c r="I666" s="6" t="s">
        <v>1090</v>
      </c>
      <c r="J666" s="24">
        <f t="shared" ca="1" si="26"/>
        <v>14662</v>
      </c>
      <c r="K666" s="21">
        <f t="shared" ca="1" si="27"/>
        <v>853024637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9"/>
    </row>
    <row r="667" spans="1:26" x14ac:dyDescent="0.2">
      <c r="A667" s="5"/>
      <c r="B667" s="6"/>
      <c r="C667" s="32"/>
      <c r="D667" s="6"/>
      <c r="E667" s="6"/>
      <c r="F667" s="6" t="s">
        <v>1091</v>
      </c>
      <c r="G667" s="8" t="str">
        <f t="shared" si="29"/>
        <v>Jose</v>
      </c>
      <c r="H667" s="16" t="str">
        <f t="shared" si="28"/>
        <v>Molina</v>
      </c>
      <c r="I667" s="6" t="s">
        <v>1091</v>
      </c>
      <c r="J667" s="24">
        <f t="shared" ca="1" si="26"/>
        <v>16798</v>
      </c>
      <c r="K667" s="21">
        <f t="shared" ca="1" si="27"/>
        <v>160185822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9"/>
    </row>
    <row r="668" spans="1:26" x14ac:dyDescent="0.2">
      <c r="A668" s="5"/>
      <c r="B668" s="6"/>
      <c r="C668" s="32"/>
      <c r="D668" s="6"/>
      <c r="E668" s="6"/>
      <c r="F668" s="6" t="s">
        <v>1092</v>
      </c>
      <c r="G668" s="8" t="str">
        <f t="shared" si="29"/>
        <v>Luna</v>
      </c>
      <c r="H668" s="16" t="str">
        <f t="shared" si="28"/>
        <v>Simmons</v>
      </c>
      <c r="I668" s="6" t="s">
        <v>1092</v>
      </c>
      <c r="J668" s="24">
        <f t="shared" ca="1" si="26"/>
        <v>28474</v>
      </c>
      <c r="K668" s="21">
        <f t="shared" ca="1" si="27"/>
        <v>853385540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9"/>
    </row>
    <row r="669" spans="1:26" x14ac:dyDescent="0.2">
      <c r="A669" s="5"/>
      <c r="B669" s="6"/>
      <c r="C669" s="32"/>
      <c r="D669" s="6"/>
      <c r="E669" s="6"/>
      <c r="F669" s="6" t="s">
        <v>1093</v>
      </c>
      <c r="G669" s="8" t="str">
        <f t="shared" si="29"/>
        <v>Samantha</v>
      </c>
      <c r="H669" s="16" t="str">
        <f t="shared" si="28"/>
        <v>Barnes</v>
      </c>
      <c r="I669" s="6" t="s">
        <v>1093</v>
      </c>
      <c r="J669" s="24">
        <f t="shared" ca="1" si="26"/>
        <v>27491</v>
      </c>
      <c r="K669" s="21">
        <f t="shared" ca="1" si="27"/>
        <v>636224463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9"/>
    </row>
    <row r="670" spans="1:26" x14ac:dyDescent="0.2">
      <c r="A670" s="5"/>
      <c r="B670" s="6"/>
      <c r="C670" s="32"/>
      <c r="D670" s="6"/>
      <c r="E670" s="6"/>
      <c r="F670" s="6" t="s">
        <v>1094</v>
      </c>
      <c r="G670" s="8" t="str">
        <f t="shared" si="29"/>
        <v>Hunter</v>
      </c>
      <c r="H670" s="16" t="str">
        <f t="shared" si="28"/>
        <v>Ortiz</v>
      </c>
      <c r="I670" s="6" t="s">
        <v>1094</v>
      </c>
      <c r="J670" s="24">
        <f t="shared" ca="1" si="26"/>
        <v>20794</v>
      </c>
      <c r="K670" s="21">
        <f t="shared" ca="1" si="27"/>
        <v>907048212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9"/>
    </row>
    <row r="671" spans="1:26" x14ac:dyDescent="0.2">
      <c r="A671" s="5"/>
      <c r="B671" s="6"/>
      <c r="C671" s="32"/>
      <c r="D671" s="6"/>
      <c r="E671" s="6"/>
      <c r="F671" s="6" t="s">
        <v>1095</v>
      </c>
      <c r="G671" s="8" t="str">
        <f t="shared" si="29"/>
        <v>Thomas</v>
      </c>
      <c r="H671" s="16" t="str">
        <f t="shared" si="28"/>
        <v>Aguilar</v>
      </c>
      <c r="I671" s="6" t="s">
        <v>1095</v>
      </c>
      <c r="J671" s="24">
        <f t="shared" ca="1" si="26"/>
        <v>25736</v>
      </c>
      <c r="K671" s="21">
        <f t="shared" ca="1" si="27"/>
        <v>498647080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9"/>
    </row>
    <row r="672" spans="1:26" x14ac:dyDescent="0.2">
      <c r="A672" s="5"/>
      <c r="B672" s="6"/>
      <c r="C672" s="32"/>
      <c r="D672" s="6"/>
      <c r="E672" s="6"/>
      <c r="F672" s="6" t="s">
        <v>1096</v>
      </c>
      <c r="G672" s="8" t="str">
        <f t="shared" si="29"/>
        <v>Skylar</v>
      </c>
      <c r="H672" s="16" t="str">
        <f t="shared" si="28"/>
        <v>Bell</v>
      </c>
      <c r="I672" s="6" t="s">
        <v>1096</v>
      </c>
      <c r="J672" s="24">
        <f t="shared" ca="1" si="26"/>
        <v>41655</v>
      </c>
      <c r="K672" s="21">
        <f t="shared" ca="1" si="27"/>
        <v>642087308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9"/>
    </row>
    <row r="673" spans="1:26" x14ac:dyDescent="0.2">
      <c r="A673" s="5"/>
      <c r="B673" s="6"/>
      <c r="C673" s="32"/>
      <c r="D673" s="6"/>
      <c r="E673" s="6"/>
      <c r="F673" s="6" t="s">
        <v>1097</v>
      </c>
      <c r="G673" s="8" t="str">
        <f t="shared" si="29"/>
        <v>Anna</v>
      </c>
      <c r="H673" s="16" t="str">
        <f t="shared" si="28"/>
        <v>Zhu</v>
      </c>
      <c r="I673" s="6" t="s">
        <v>1097</v>
      </c>
      <c r="J673" s="24">
        <f t="shared" ca="1" si="26"/>
        <v>42413</v>
      </c>
      <c r="K673" s="21">
        <f t="shared" ca="1" si="27"/>
        <v>996896421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9"/>
    </row>
    <row r="674" spans="1:26" x14ac:dyDescent="0.2">
      <c r="A674" s="5"/>
      <c r="B674" s="6"/>
      <c r="C674" s="32"/>
      <c r="D674" s="6"/>
      <c r="E674" s="6"/>
      <c r="F674" s="6" t="s">
        <v>1098</v>
      </c>
      <c r="G674" s="8" t="str">
        <f t="shared" si="29"/>
        <v>Ella</v>
      </c>
      <c r="H674" s="16" t="str">
        <f t="shared" si="28"/>
        <v>Hunter</v>
      </c>
      <c r="I674" s="6" t="s">
        <v>1098</v>
      </c>
      <c r="J674" s="24">
        <f t="shared" ca="1" si="26"/>
        <v>29429</v>
      </c>
      <c r="K674" s="21">
        <f t="shared" ca="1" si="27"/>
        <v>291324186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9"/>
    </row>
    <row r="675" spans="1:26" x14ac:dyDescent="0.2">
      <c r="A675" s="5"/>
      <c r="B675" s="6"/>
      <c r="C675" s="32"/>
      <c r="D675" s="6"/>
      <c r="E675" s="6"/>
      <c r="F675" s="6" t="s">
        <v>1099</v>
      </c>
      <c r="G675" s="8" t="str">
        <f t="shared" si="29"/>
        <v>Emery</v>
      </c>
      <c r="H675" s="16" t="str">
        <f t="shared" si="28"/>
        <v>Hunter</v>
      </c>
      <c r="I675" s="6" t="s">
        <v>1099</v>
      </c>
      <c r="J675" s="24">
        <f t="shared" ca="1" si="26"/>
        <v>11528</v>
      </c>
      <c r="K675" s="21">
        <f t="shared" ca="1" si="27"/>
        <v>271246446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9"/>
    </row>
    <row r="676" spans="1:26" x14ac:dyDescent="0.2">
      <c r="A676" s="5"/>
      <c r="B676" s="6"/>
      <c r="C676" s="32"/>
      <c r="D676" s="6"/>
      <c r="E676" s="6"/>
      <c r="F676" s="6" t="s">
        <v>1100</v>
      </c>
      <c r="G676" s="8" t="str">
        <f t="shared" si="29"/>
        <v>Sofia</v>
      </c>
      <c r="H676" s="16" t="str">
        <f t="shared" si="28"/>
        <v>Parker</v>
      </c>
      <c r="I676" s="6" t="s">
        <v>1100</v>
      </c>
      <c r="J676" s="24">
        <f t="shared" ca="1" si="26"/>
        <v>9739</v>
      </c>
      <c r="K676" s="21">
        <f t="shared" ca="1" si="27"/>
        <v>655621242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9"/>
    </row>
    <row r="677" spans="1:26" x14ac:dyDescent="0.2">
      <c r="A677" s="5"/>
      <c r="B677" s="6"/>
      <c r="C677" s="32"/>
      <c r="D677" s="6"/>
      <c r="E677" s="6"/>
      <c r="F677" s="6" t="s">
        <v>1101</v>
      </c>
      <c r="G677" s="8" t="str">
        <f t="shared" si="29"/>
        <v>Lucy</v>
      </c>
      <c r="H677" s="16" t="str">
        <f t="shared" si="28"/>
        <v>Fong</v>
      </c>
      <c r="I677" s="6" t="s">
        <v>1101</v>
      </c>
      <c r="J677" s="24">
        <f t="shared" ca="1" si="26"/>
        <v>32407</v>
      </c>
      <c r="K677" s="21">
        <f t="shared" ca="1" si="27"/>
        <v>152675427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9"/>
    </row>
    <row r="678" spans="1:26" x14ac:dyDescent="0.2">
      <c r="A678" s="5"/>
      <c r="B678" s="6"/>
      <c r="C678" s="32"/>
      <c r="D678" s="6"/>
      <c r="E678" s="6"/>
      <c r="F678" s="6" t="s">
        <v>1102</v>
      </c>
      <c r="G678" s="8" t="str">
        <f t="shared" si="29"/>
        <v>Vivian</v>
      </c>
      <c r="H678" s="16" t="str">
        <f t="shared" si="28"/>
        <v>Barnes</v>
      </c>
      <c r="I678" s="6" t="s">
        <v>1102</v>
      </c>
      <c r="J678" s="24">
        <f t="shared" ca="1" si="26"/>
        <v>4461</v>
      </c>
      <c r="K678" s="21">
        <f t="shared" ca="1" si="27"/>
        <v>656177604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9"/>
    </row>
    <row r="679" spans="1:26" x14ac:dyDescent="0.2">
      <c r="A679" s="5"/>
      <c r="B679" s="6"/>
      <c r="C679" s="32"/>
      <c r="D679" s="6"/>
      <c r="E679" s="6"/>
      <c r="F679" s="6" t="s">
        <v>1103</v>
      </c>
      <c r="G679" s="8" t="str">
        <f t="shared" si="29"/>
        <v>Kai</v>
      </c>
      <c r="H679" s="16" t="str">
        <f t="shared" si="28"/>
        <v>Chow</v>
      </c>
      <c r="I679" s="6" t="s">
        <v>1103</v>
      </c>
      <c r="J679" s="24">
        <f t="shared" ca="1" si="26"/>
        <v>38370</v>
      </c>
      <c r="K679" s="21">
        <f t="shared" ca="1" si="27"/>
        <v>994089448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9"/>
    </row>
    <row r="680" spans="1:26" x14ac:dyDescent="0.2">
      <c r="A680" s="5"/>
      <c r="B680" s="6"/>
      <c r="C680" s="32"/>
      <c r="D680" s="6"/>
      <c r="E680" s="6"/>
      <c r="F680" s="6" t="s">
        <v>1104</v>
      </c>
      <c r="G680" s="8" t="str">
        <f t="shared" si="29"/>
        <v>Melody</v>
      </c>
      <c r="H680" s="16" t="str">
        <f t="shared" si="28"/>
        <v>Cooper</v>
      </c>
      <c r="I680" s="6" t="s">
        <v>1104</v>
      </c>
      <c r="J680" s="24">
        <f t="shared" ca="1" si="26"/>
        <v>14581</v>
      </c>
      <c r="K680" s="21">
        <f t="shared" ca="1" si="27"/>
        <v>288729901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9"/>
    </row>
    <row r="681" spans="1:26" x14ac:dyDescent="0.2">
      <c r="A681" s="5"/>
      <c r="B681" s="6"/>
      <c r="C681" s="32"/>
      <c r="D681" s="6"/>
      <c r="E681" s="6"/>
      <c r="F681" s="6" t="s">
        <v>1105</v>
      </c>
      <c r="G681" s="8" t="str">
        <f t="shared" si="29"/>
        <v>James</v>
      </c>
      <c r="H681" s="16" t="str">
        <f t="shared" si="28"/>
        <v>Bui</v>
      </c>
      <c r="I681" s="6" t="s">
        <v>1105</v>
      </c>
      <c r="J681" s="24">
        <f t="shared" ca="1" si="26"/>
        <v>24475</v>
      </c>
      <c r="K681" s="21">
        <f t="shared" ca="1" si="27"/>
        <v>154156434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9"/>
    </row>
    <row r="682" spans="1:26" x14ac:dyDescent="0.2">
      <c r="A682" s="5"/>
      <c r="B682" s="6"/>
      <c r="C682" s="32"/>
      <c r="D682" s="6"/>
      <c r="E682" s="6"/>
      <c r="F682" s="6" t="s">
        <v>1106</v>
      </c>
      <c r="G682" s="8" t="str">
        <f t="shared" si="29"/>
        <v>Liam</v>
      </c>
      <c r="H682" s="16" t="str">
        <f t="shared" si="28"/>
        <v>Grant</v>
      </c>
      <c r="I682" s="6" t="s">
        <v>1106</v>
      </c>
      <c r="J682" s="24">
        <f t="shared" ca="1" si="26"/>
        <v>6834</v>
      </c>
      <c r="K682" s="21">
        <f t="shared" ca="1" si="27"/>
        <v>276528673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9"/>
    </row>
    <row r="683" spans="1:26" x14ac:dyDescent="0.2">
      <c r="A683" s="5"/>
      <c r="B683" s="6"/>
      <c r="C683" s="32"/>
      <c r="D683" s="6"/>
      <c r="E683" s="6"/>
      <c r="F683" s="6" t="s">
        <v>1107</v>
      </c>
      <c r="G683" s="8" t="str">
        <f t="shared" si="29"/>
        <v>Owen</v>
      </c>
      <c r="H683" s="16" t="str">
        <f t="shared" si="28"/>
        <v>Han</v>
      </c>
      <c r="I683" s="6" t="s">
        <v>1107</v>
      </c>
      <c r="J683" s="24">
        <f t="shared" ca="1" si="26"/>
        <v>38039</v>
      </c>
      <c r="K683" s="21">
        <f t="shared" ca="1" si="27"/>
        <v>285238262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9"/>
    </row>
    <row r="684" spans="1:26" x14ac:dyDescent="0.2">
      <c r="A684" s="5"/>
      <c r="B684" s="6"/>
      <c r="C684" s="32"/>
      <c r="D684" s="6"/>
      <c r="E684" s="6"/>
      <c r="F684" s="6" t="s">
        <v>1108</v>
      </c>
      <c r="G684" s="8" t="str">
        <f t="shared" si="29"/>
        <v>Kinsley</v>
      </c>
      <c r="H684" s="16" t="str">
        <f t="shared" si="28"/>
        <v>Vega</v>
      </c>
      <c r="I684" s="6" t="s">
        <v>1108</v>
      </c>
      <c r="J684" s="24">
        <f t="shared" ca="1" si="26"/>
        <v>12166</v>
      </c>
      <c r="K684" s="21">
        <f t="shared" ca="1" si="27"/>
        <v>628628292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9"/>
    </row>
    <row r="685" spans="1:26" x14ac:dyDescent="0.2">
      <c r="A685" s="5"/>
      <c r="B685" s="6"/>
      <c r="C685" s="32"/>
      <c r="D685" s="6"/>
      <c r="E685" s="6"/>
      <c r="F685" s="6" t="s">
        <v>1109</v>
      </c>
      <c r="G685" s="8" t="str">
        <f t="shared" si="29"/>
        <v>Leonardo</v>
      </c>
      <c r="H685" s="16" t="str">
        <f t="shared" si="28"/>
        <v>Martin</v>
      </c>
      <c r="I685" s="6" t="s">
        <v>1109</v>
      </c>
      <c r="J685" s="24">
        <f t="shared" ca="1" si="26"/>
        <v>19768</v>
      </c>
      <c r="K685" s="21">
        <f t="shared" ca="1" si="27"/>
        <v>569015900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9"/>
    </row>
    <row r="686" spans="1:26" x14ac:dyDescent="0.2">
      <c r="A686" s="5"/>
      <c r="B686" s="6"/>
      <c r="C686" s="32"/>
      <c r="D686" s="6"/>
      <c r="E686" s="6"/>
      <c r="F686" s="6" t="s">
        <v>1110</v>
      </c>
      <c r="G686" s="8" t="str">
        <f t="shared" si="29"/>
        <v>Greyson</v>
      </c>
      <c r="H686" s="16" t="str">
        <f t="shared" si="28"/>
        <v>Lam</v>
      </c>
      <c r="I686" s="6" t="s">
        <v>1110</v>
      </c>
      <c r="J686" s="24">
        <f t="shared" ca="1" si="26"/>
        <v>21368</v>
      </c>
      <c r="K686" s="21">
        <f t="shared" ca="1" si="27"/>
        <v>178235248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9"/>
    </row>
    <row r="687" spans="1:26" x14ac:dyDescent="0.2">
      <c r="A687" s="5"/>
      <c r="B687" s="6"/>
      <c r="C687" s="32"/>
      <c r="D687" s="6"/>
      <c r="E687" s="6"/>
      <c r="F687" s="6" t="s">
        <v>1111</v>
      </c>
      <c r="G687" s="8" t="str">
        <f t="shared" si="29"/>
        <v>Emilia</v>
      </c>
      <c r="H687" s="16" t="str">
        <f t="shared" si="28"/>
        <v>Rivera</v>
      </c>
      <c r="I687" s="6" t="s">
        <v>1111</v>
      </c>
      <c r="J687" s="24">
        <f t="shared" ca="1" si="26"/>
        <v>6079</v>
      </c>
      <c r="K687" s="21">
        <f t="shared" ca="1" si="27"/>
        <v>323032498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9"/>
    </row>
    <row r="688" spans="1:26" x14ac:dyDescent="0.2">
      <c r="A688" s="5"/>
      <c r="B688" s="6"/>
      <c r="C688" s="32"/>
      <c r="D688" s="6"/>
      <c r="E688" s="6"/>
      <c r="F688" s="6" t="s">
        <v>1112</v>
      </c>
      <c r="G688" s="8" t="str">
        <f t="shared" si="29"/>
        <v>Penelope</v>
      </c>
      <c r="H688" s="16" t="str">
        <f t="shared" si="28"/>
        <v>Johnson</v>
      </c>
      <c r="I688" s="6" t="s">
        <v>1112</v>
      </c>
      <c r="J688" s="24">
        <f t="shared" ca="1" si="26"/>
        <v>39869</v>
      </c>
      <c r="K688" s="21">
        <f t="shared" ca="1" si="27"/>
        <v>524981869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9"/>
    </row>
    <row r="689" spans="1:26" x14ac:dyDescent="0.2">
      <c r="A689" s="5"/>
      <c r="B689" s="6"/>
      <c r="C689" s="32"/>
      <c r="D689" s="6"/>
      <c r="E689" s="6"/>
      <c r="F689" s="6" t="s">
        <v>1113</v>
      </c>
      <c r="G689" s="8" t="str">
        <f t="shared" si="29"/>
        <v>Eva</v>
      </c>
      <c r="H689" s="16" t="str">
        <f t="shared" si="28"/>
        <v>Figueroa</v>
      </c>
      <c r="I689" s="6" t="s">
        <v>1113</v>
      </c>
      <c r="J689" s="24">
        <f t="shared" ca="1" si="26"/>
        <v>39248</v>
      </c>
      <c r="K689" s="21">
        <f t="shared" ca="1" si="27"/>
        <v>607023772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9"/>
    </row>
    <row r="690" spans="1:26" x14ac:dyDescent="0.2">
      <c r="A690" s="5"/>
      <c r="B690" s="6"/>
      <c r="C690" s="32"/>
      <c r="D690" s="6"/>
      <c r="E690" s="6"/>
      <c r="F690" s="6" t="s">
        <v>1114</v>
      </c>
      <c r="G690" s="8" t="str">
        <f t="shared" si="29"/>
        <v>Ezekiel</v>
      </c>
      <c r="H690" s="16" t="str">
        <f t="shared" si="28"/>
        <v>Jordan</v>
      </c>
      <c r="I690" s="6" t="s">
        <v>1114</v>
      </c>
      <c r="J690" s="24">
        <f t="shared" ca="1" si="26"/>
        <v>26744</v>
      </c>
      <c r="K690" s="21">
        <f t="shared" ca="1" si="27"/>
        <v>737271735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9"/>
    </row>
    <row r="691" spans="1:26" x14ac:dyDescent="0.2">
      <c r="A691" s="5"/>
      <c r="B691" s="6"/>
      <c r="C691" s="32"/>
      <c r="D691" s="6"/>
      <c r="E691" s="6"/>
      <c r="F691" s="6" t="s">
        <v>1115</v>
      </c>
      <c r="G691" s="8" t="str">
        <f t="shared" si="29"/>
        <v>Luke</v>
      </c>
      <c r="H691" s="16" t="str">
        <f t="shared" si="28"/>
        <v>Mai</v>
      </c>
      <c r="I691" s="6" t="s">
        <v>1115</v>
      </c>
      <c r="J691" s="24">
        <f t="shared" ca="1" si="26"/>
        <v>8914</v>
      </c>
      <c r="K691" s="21">
        <f t="shared" ca="1" si="27"/>
        <v>613644536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9"/>
    </row>
    <row r="692" spans="1:26" x14ac:dyDescent="0.2">
      <c r="A692" s="5"/>
      <c r="B692" s="6"/>
      <c r="C692" s="32"/>
      <c r="D692" s="6"/>
      <c r="E692" s="6"/>
      <c r="F692" s="6" t="s">
        <v>1116</v>
      </c>
      <c r="G692" s="8" t="str">
        <f t="shared" si="29"/>
        <v>Charles</v>
      </c>
      <c r="H692" s="16" t="str">
        <f t="shared" si="28"/>
        <v>Diaz</v>
      </c>
      <c r="I692" s="6" t="s">
        <v>1116</v>
      </c>
      <c r="J692" s="24">
        <f t="shared" ca="1" si="26"/>
        <v>34627</v>
      </c>
      <c r="K692" s="21">
        <f t="shared" ca="1" si="27"/>
        <v>613148801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9"/>
    </row>
    <row r="693" spans="1:26" x14ac:dyDescent="0.2">
      <c r="A693" s="5"/>
      <c r="B693" s="6"/>
      <c r="C693" s="32"/>
      <c r="D693" s="6"/>
      <c r="E693" s="6"/>
      <c r="F693" s="6" t="s">
        <v>1117</v>
      </c>
      <c r="G693" s="8" t="str">
        <f t="shared" si="29"/>
        <v>Adam</v>
      </c>
      <c r="H693" s="16" t="str">
        <f t="shared" si="28"/>
        <v>Espinoza</v>
      </c>
      <c r="I693" s="6" t="s">
        <v>1117</v>
      </c>
      <c r="J693" s="24">
        <f t="shared" ca="1" si="26"/>
        <v>35299</v>
      </c>
      <c r="K693" s="21">
        <f t="shared" ca="1" si="27"/>
        <v>159903919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9"/>
    </row>
    <row r="694" spans="1:26" x14ac:dyDescent="0.2">
      <c r="A694" s="5"/>
      <c r="B694" s="6"/>
      <c r="C694" s="32"/>
      <c r="D694" s="6"/>
      <c r="E694" s="6"/>
      <c r="F694" s="6" t="s">
        <v>1118</v>
      </c>
      <c r="G694" s="8" t="str">
        <f t="shared" si="29"/>
        <v>Jack</v>
      </c>
      <c r="H694" s="16" t="str">
        <f t="shared" si="28"/>
        <v>Maldonado</v>
      </c>
      <c r="I694" s="6" t="s">
        <v>1118</v>
      </c>
      <c r="J694" s="24">
        <f t="shared" ca="1" si="26"/>
        <v>33757</v>
      </c>
      <c r="K694" s="21">
        <f t="shared" ca="1" si="27"/>
        <v>629938992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9"/>
    </row>
    <row r="695" spans="1:26" x14ac:dyDescent="0.2">
      <c r="A695" s="5"/>
      <c r="B695" s="6"/>
      <c r="C695" s="32"/>
      <c r="D695" s="6"/>
      <c r="E695" s="6"/>
      <c r="F695" s="6" t="s">
        <v>1119</v>
      </c>
      <c r="G695" s="8" t="str">
        <f t="shared" si="29"/>
        <v>Cora</v>
      </c>
      <c r="H695" s="16" t="str">
        <f t="shared" si="28"/>
        <v>Jiang</v>
      </c>
      <c r="I695" s="6" t="s">
        <v>1119</v>
      </c>
      <c r="J695" s="24">
        <f t="shared" ca="1" si="26"/>
        <v>36711</v>
      </c>
      <c r="K695" s="21">
        <f t="shared" ca="1" si="27"/>
        <v>457578449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9"/>
    </row>
    <row r="696" spans="1:26" x14ac:dyDescent="0.2">
      <c r="A696" s="5"/>
      <c r="B696" s="6"/>
      <c r="C696" s="32"/>
      <c r="D696" s="6"/>
      <c r="E696" s="6"/>
      <c r="F696" s="6" t="s">
        <v>1120</v>
      </c>
      <c r="G696" s="8" t="str">
        <f t="shared" si="29"/>
        <v>Cooper</v>
      </c>
      <c r="H696" s="16" t="str">
        <f t="shared" si="28"/>
        <v>Mitchell</v>
      </c>
      <c r="I696" s="6" t="s">
        <v>1120</v>
      </c>
      <c r="J696" s="24">
        <f t="shared" ca="1" si="26"/>
        <v>3966</v>
      </c>
      <c r="K696" s="21">
        <f t="shared" ca="1" si="27"/>
        <v>987108239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9"/>
    </row>
    <row r="697" spans="1:26" x14ac:dyDescent="0.2">
      <c r="A697" s="5"/>
      <c r="B697" s="6"/>
      <c r="C697" s="32"/>
      <c r="D697" s="6"/>
      <c r="E697" s="6"/>
      <c r="F697" s="6" t="s">
        <v>1121</v>
      </c>
      <c r="G697" s="8" t="str">
        <f t="shared" si="29"/>
        <v>Layla</v>
      </c>
      <c r="H697" s="16" t="str">
        <f t="shared" si="28"/>
        <v>Torres</v>
      </c>
      <c r="I697" s="6" t="s">
        <v>1121</v>
      </c>
      <c r="J697" s="24">
        <f t="shared" ca="1" si="26"/>
        <v>19669</v>
      </c>
      <c r="K697" s="21">
        <f t="shared" ca="1" si="27"/>
        <v>432968394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9"/>
    </row>
    <row r="698" spans="1:26" x14ac:dyDescent="0.2">
      <c r="A698" s="5"/>
      <c r="B698" s="6"/>
      <c r="C698" s="32"/>
      <c r="D698" s="6"/>
      <c r="E698" s="6"/>
      <c r="F698" s="6" t="s">
        <v>1122</v>
      </c>
      <c r="G698" s="8" t="str">
        <f t="shared" si="29"/>
        <v>Jack</v>
      </c>
      <c r="H698" s="16" t="str">
        <f t="shared" si="28"/>
        <v>Edwards</v>
      </c>
      <c r="I698" s="6" t="s">
        <v>1122</v>
      </c>
      <c r="J698" s="24">
        <f t="shared" ca="1" si="26"/>
        <v>6167</v>
      </c>
      <c r="K698" s="21">
        <f t="shared" ca="1" si="27"/>
        <v>239884198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9"/>
    </row>
    <row r="699" spans="1:26" x14ac:dyDescent="0.2">
      <c r="A699" s="5"/>
      <c r="B699" s="6"/>
      <c r="C699" s="32"/>
      <c r="D699" s="6"/>
      <c r="E699" s="6"/>
      <c r="F699" s="6" t="s">
        <v>1123</v>
      </c>
      <c r="G699" s="8" t="str">
        <f t="shared" si="29"/>
        <v>Eleanor</v>
      </c>
      <c r="H699" s="16" t="str">
        <f t="shared" si="28"/>
        <v>Chan</v>
      </c>
      <c r="I699" s="6" t="s">
        <v>1123</v>
      </c>
      <c r="J699" s="24">
        <f t="shared" ca="1" si="26"/>
        <v>41418</v>
      </c>
      <c r="K699" s="21">
        <f t="shared" ca="1" si="27"/>
        <v>734367456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9"/>
    </row>
    <row r="700" spans="1:26" x14ac:dyDescent="0.2">
      <c r="A700" s="5"/>
      <c r="B700" s="6"/>
      <c r="C700" s="32"/>
      <c r="D700" s="6"/>
      <c r="E700" s="6"/>
      <c r="F700" s="6" t="s">
        <v>1124</v>
      </c>
      <c r="G700" s="8" t="str">
        <f t="shared" si="29"/>
        <v>Aria</v>
      </c>
      <c r="H700" s="16" t="str">
        <f t="shared" si="28"/>
        <v>Xi</v>
      </c>
      <c r="I700" s="6" t="s">
        <v>1124</v>
      </c>
      <c r="J700" s="24">
        <f t="shared" ca="1" si="26"/>
        <v>15657</v>
      </c>
      <c r="K700" s="21">
        <f t="shared" ca="1" si="27"/>
        <v>279777629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9"/>
    </row>
    <row r="701" spans="1:26" x14ac:dyDescent="0.2">
      <c r="A701" s="5"/>
      <c r="B701" s="6"/>
      <c r="C701" s="32"/>
      <c r="D701" s="6"/>
      <c r="E701" s="6"/>
      <c r="F701" s="6" t="s">
        <v>1125</v>
      </c>
      <c r="G701" s="8" t="str">
        <f t="shared" si="29"/>
        <v>John</v>
      </c>
      <c r="H701" s="16" t="str">
        <f t="shared" si="28"/>
        <v>Vega</v>
      </c>
      <c r="I701" s="6" t="s">
        <v>1125</v>
      </c>
      <c r="J701" s="24">
        <f t="shared" ca="1" si="26"/>
        <v>30353</v>
      </c>
      <c r="K701" s="21">
        <f t="shared" ca="1" si="27"/>
        <v>633440154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9"/>
    </row>
    <row r="702" spans="1:26" x14ac:dyDescent="0.2">
      <c r="A702" s="5"/>
      <c r="B702" s="6"/>
      <c r="C702" s="32"/>
      <c r="D702" s="6"/>
      <c r="E702" s="6"/>
      <c r="F702" s="6" t="s">
        <v>1126</v>
      </c>
      <c r="G702" s="8" t="str">
        <f t="shared" si="29"/>
        <v>Luke</v>
      </c>
      <c r="H702" s="16" t="str">
        <f t="shared" si="28"/>
        <v>Munoz</v>
      </c>
      <c r="I702" s="6" t="s">
        <v>1126</v>
      </c>
      <c r="J702" s="24">
        <f t="shared" ca="1" si="26"/>
        <v>22978</v>
      </c>
      <c r="K702" s="21">
        <f t="shared" ca="1" si="27"/>
        <v>448327573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9"/>
    </row>
    <row r="703" spans="1:26" x14ac:dyDescent="0.2">
      <c r="A703" s="5"/>
      <c r="B703" s="6"/>
      <c r="C703" s="32"/>
      <c r="D703" s="6"/>
      <c r="E703" s="6"/>
      <c r="F703" s="6" t="s">
        <v>1127</v>
      </c>
      <c r="G703" s="8" t="str">
        <f t="shared" si="29"/>
        <v>Sarah</v>
      </c>
      <c r="H703" s="16" t="str">
        <f t="shared" si="28"/>
        <v>Daniels</v>
      </c>
      <c r="I703" s="6" t="s">
        <v>1127</v>
      </c>
      <c r="J703" s="24">
        <f t="shared" ca="1" si="26"/>
        <v>25842</v>
      </c>
      <c r="K703" s="21">
        <f t="shared" ca="1" si="27"/>
        <v>199241785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9"/>
    </row>
    <row r="704" spans="1:26" x14ac:dyDescent="0.2">
      <c r="A704" s="5"/>
      <c r="B704" s="6"/>
      <c r="C704" s="32"/>
      <c r="D704" s="6"/>
      <c r="E704" s="6"/>
      <c r="F704" s="6" t="s">
        <v>1128</v>
      </c>
      <c r="G704" s="8" t="str">
        <f t="shared" si="29"/>
        <v>Aria</v>
      </c>
      <c r="H704" s="16" t="str">
        <f t="shared" si="28"/>
        <v>Castro</v>
      </c>
      <c r="I704" s="6" t="s">
        <v>1128</v>
      </c>
      <c r="J704" s="24">
        <f t="shared" ca="1" si="26"/>
        <v>18439</v>
      </c>
      <c r="K704" s="21">
        <f t="shared" ca="1" si="27"/>
        <v>882052822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9"/>
    </row>
    <row r="705" spans="1:26" x14ac:dyDescent="0.2">
      <c r="A705" s="5"/>
      <c r="B705" s="6"/>
      <c r="C705" s="32"/>
      <c r="D705" s="6"/>
      <c r="E705" s="6"/>
      <c r="F705" s="6" t="s">
        <v>1129</v>
      </c>
      <c r="G705" s="8" t="str">
        <f t="shared" si="29"/>
        <v>Autumn</v>
      </c>
      <c r="H705" s="16" t="str">
        <f t="shared" si="28"/>
        <v>Joseph</v>
      </c>
      <c r="I705" s="6" t="s">
        <v>1129</v>
      </c>
      <c r="J705" s="24">
        <f t="shared" ca="1" si="26"/>
        <v>26822</v>
      </c>
      <c r="K705" s="21">
        <f t="shared" ca="1" si="27"/>
        <v>821935755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9"/>
    </row>
    <row r="706" spans="1:26" x14ac:dyDescent="0.2">
      <c r="A706" s="5"/>
      <c r="B706" s="6"/>
      <c r="C706" s="32"/>
      <c r="D706" s="6"/>
      <c r="E706" s="6"/>
      <c r="F706" s="6" t="s">
        <v>1130</v>
      </c>
      <c r="G706" s="8" t="str">
        <f t="shared" si="29"/>
        <v>Evelyn</v>
      </c>
      <c r="H706" s="16" t="str">
        <f t="shared" si="28"/>
        <v>Liang</v>
      </c>
      <c r="I706" s="6" t="s">
        <v>1130</v>
      </c>
      <c r="J706" s="24">
        <f t="shared" ca="1" si="26"/>
        <v>16147</v>
      </c>
      <c r="K706" s="21">
        <f t="shared" ca="1" si="27"/>
        <v>730206835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9"/>
    </row>
    <row r="707" spans="1:26" x14ac:dyDescent="0.2">
      <c r="A707" s="5"/>
      <c r="B707" s="6"/>
      <c r="C707" s="32"/>
      <c r="D707" s="6"/>
      <c r="E707" s="6"/>
      <c r="F707" s="6" t="s">
        <v>1131</v>
      </c>
      <c r="G707" s="8" t="str">
        <f t="shared" si="29"/>
        <v>Henry</v>
      </c>
      <c r="H707" s="16" t="str">
        <f t="shared" si="28"/>
        <v>Alvarez</v>
      </c>
      <c r="I707" s="6" t="s">
        <v>1131</v>
      </c>
      <c r="J707" s="24">
        <f t="shared" ref="J707:J770" ca="1" si="30">RANDBETWEEN($C$2,$D$2)</f>
        <v>9915</v>
      </c>
      <c r="K707" s="21">
        <f t="shared" ref="K707:K770" ca="1" si="31">_xlfn.FLOOR.MATH(RAND()*(999999999-100000000)+100000000)</f>
        <v>481249866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9"/>
    </row>
    <row r="708" spans="1:26" x14ac:dyDescent="0.2">
      <c r="A708" s="5"/>
      <c r="B708" s="6"/>
      <c r="C708" s="32"/>
      <c r="D708" s="6"/>
      <c r="E708" s="6"/>
      <c r="F708" s="6" t="s">
        <v>1132</v>
      </c>
      <c r="G708" s="8" t="str">
        <f t="shared" si="29"/>
        <v>Benjamin</v>
      </c>
      <c r="H708" s="16" t="str">
        <f t="shared" si="28"/>
        <v>Delgado</v>
      </c>
      <c r="I708" s="6" t="s">
        <v>1132</v>
      </c>
      <c r="J708" s="24">
        <f t="shared" ca="1" si="30"/>
        <v>33062</v>
      </c>
      <c r="K708" s="21">
        <f t="shared" ca="1" si="31"/>
        <v>559405381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9"/>
    </row>
    <row r="709" spans="1:26" x14ac:dyDescent="0.2">
      <c r="A709" s="5"/>
      <c r="B709" s="6"/>
      <c r="C709" s="32"/>
      <c r="D709" s="6"/>
      <c r="E709" s="6"/>
      <c r="F709" s="6" t="s">
        <v>1133</v>
      </c>
      <c r="G709" s="8" t="str">
        <f t="shared" si="29"/>
        <v>Zoe</v>
      </c>
      <c r="H709" s="16" t="str">
        <f t="shared" ref="H709:H772" si="32">RIGHT(F709,LEN(F709)-FIND(" ",F709,LEN(F709)-LEN(SUBSTITUTE(F709," ",""))))</f>
        <v>Rodriguez</v>
      </c>
      <c r="I709" s="6" t="s">
        <v>1133</v>
      </c>
      <c r="J709" s="24">
        <f t="shared" ca="1" si="30"/>
        <v>40341</v>
      </c>
      <c r="K709" s="21">
        <f t="shared" ca="1" si="31"/>
        <v>603460977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9"/>
    </row>
    <row r="710" spans="1:26" x14ac:dyDescent="0.2">
      <c r="A710" s="5"/>
      <c r="B710" s="6"/>
      <c r="C710" s="32"/>
      <c r="D710" s="6"/>
      <c r="E710" s="6"/>
      <c r="F710" s="6" t="s">
        <v>1134</v>
      </c>
      <c r="G710" s="8" t="str">
        <f t="shared" ref="G710:G773" si="33">LEFT(F710,FIND(" ",F710)-1)</f>
        <v>Axel</v>
      </c>
      <c r="H710" s="16" t="str">
        <f t="shared" si="32"/>
        <v>Chu</v>
      </c>
      <c r="I710" s="6" t="s">
        <v>1134</v>
      </c>
      <c r="J710" s="24">
        <f t="shared" ca="1" si="30"/>
        <v>38081</v>
      </c>
      <c r="K710" s="21">
        <f t="shared" ca="1" si="31"/>
        <v>844190003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9"/>
    </row>
    <row r="711" spans="1:26" x14ac:dyDescent="0.2">
      <c r="A711" s="5"/>
      <c r="B711" s="6"/>
      <c r="C711" s="32"/>
      <c r="D711" s="6"/>
      <c r="E711" s="6"/>
      <c r="F711" s="6" t="s">
        <v>1135</v>
      </c>
      <c r="G711" s="8" t="str">
        <f t="shared" si="33"/>
        <v>Cameron</v>
      </c>
      <c r="H711" s="16" t="str">
        <f t="shared" si="32"/>
        <v>Evans</v>
      </c>
      <c r="I711" s="6" t="s">
        <v>1135</v>
      </c>
      <c r="J711" s="24">
        <f t="shared" ca="1" si="30"/>
        <v>37522</v>
      </c>
      <c r="K711" s="21">
        <f t="shared" ca="1" si="31"/>
        <v>982546195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9"/>
    </row>
    <row r="712" spans="1:26" x14ac:dyDescent="0.2">
      <c r="A712" s="5"/>
      <c r="B712" s="6"/>
      <c r="C712" s="32"/>
      <c r="D712" s="6"/>
      <c r="E712" s="6"/>
      <c r="F712" s="6" t="s">
        <v>1136</v>
      </c>
      <c r="G712" s="8" t="str">
        <f t="shared" si="33"/>
        <v>Isabella</v>
      </c>
      <c r="H712" s="16" t="str">
        <f t="shared" si="32"/>
        <v>Soto</v>
      </c>
      <c r="I712" s="6" t="s">
        <v>1136</v>
      </c>
      <c r="J712" s="24">
        <f t="shared" ca="1" si="30"/>
        <v>16841</v>
      </c>
      <c r="K712" s="21">
        <f t="shared" ca="1" si="31"/>
        <v>422923472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9"/>
    </row>
    <row r="713" spans="1:26" x14ac:dyDescent="0.2">
      <c r="A713" s="5"/>
      <c r="B713" s="6"/>
      <c r="C713" s="32"/>
      <c r="D713" s="6"/>
      <c r="E713" s="6"/>
      <c r="F713" s="6" t="s">
        <v>1137</v>
      </c>
      <c r="G713" s="8" t="str">
        <f t="shared" si="33"/>
        <v>Eva</v>
      </c>
      <c r="H713" s="16" t="str">
        <f t="shared" si="32"/>
        <v>Jenkins</v>
      </c>
      <c r="I713" s="6" t="s">
        <v>1137</v>
      </c>
      <c r="J713" s="24">
        <f t="shared" ca="1" si="30"/>
        <v>28114</v>
      </c>
      <c r="K713" s="21">
        <f t="shared" ca="1" si="31"/>
        <v>307984280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9"/>
    </row>
    <row r="714" spans="1:26" x14ac:dyDescent="0.2">
      <c r="A714" s="5"/>
      <c r="B714" s="6"/>
      <c r="C714" s="32"/>
      <c r="D714" s="6"/>
      <c r="E714" s="6"/>
      <c r="F714" s="6" t="s">
        <v>1138</v>
      </c>
      <c r="G714" s="8" t="str">
        <f t="shared" si="33"/>
        <v>Cameron</v>
      </c>
      <c r="H714" s="16" t="str">
        <f t="shared" si="32"/>
        <v>Powell</v>
      </c>
      <c r="I714" s="6" t="s">
        <v>1138</v>
      </c>
      <c r="J714" s="24">
        <f t="shared" ca="1" si="30"/>
        <v>24069</v>
      </c>
      <c r="K714" s="21">
        <f t="shared" ca="1" si="31"/>
        <v>272785382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9"/>
    </row>
    <row r="715" spans="1:26" x14ac:dyDescent="0.2">
      <c r="A715" s="5"/>
      <c r="B715" s="6"/>
      <c r="C715" s="32"/>
      <c r="D715" s="6"/>
      <c r="E715" s="6"/>
      <c r="F715" s="6" t="s">
        <v>1139</v>
      </c>
      <c r="G715" s="8" t="str">
        <f t="shared" si="33"/>
        <v>Samantha</v>
      </c>
      <c r="H715" s="16" t="str">
        <f t="shared" si="32"/>
        <v>Foster</v>
      </c>
      <c r="I715" s="6" t="s">
        <v>1139</v>
      </c>
      <c r="J715" s="24">
        <f t="shared" ca="1" si="30"/>
        <v>43632</v>
      </c>
      <c r="K715" s="21">
        <f t="shared" ca="1" si="31"/>
        <v>509836611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9"/>
    </row>
    <row r="716" spans="1:26" x14ac:dyDescent="0.2">
      <c r="A716" s="5"/>
      <c r="B716" s="6"/>
      <c r="C716" s="32"/>
      <c r="D716" s="6"/>
      <c r="E716" s="6"/>
      <c r="F716" s="6" t="s">
        <v>1140</v>
      </c>
      <c r="G716" s="8" t="str">
        <f t="shared" si="33"/>
        <v>Jade</v>
      </c>
      <c r="H716" s="16" t="str">
        <f t="shared" si="32"/>
        <v>Li</v>
      </c>
      <c r="I716" s="6" t="s">
        <v>1140</v>
      </c>
      <c r="J716" s="24">
        <f t="shared" ca="1" si="30"/>
        <v>30245</v>
      </c>
      <c r="K716" s="21">
        <f t="shared" ca="1" si="31"/>
        <v>131018868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9"/>
    </row>
    <row r="717" spans="1:26" x14ac:dyDescent="0.2">
      <c r="A717" s="5"/>
      <c r="B717" s="6"/>
      <c r="C717" s="32"/>
      <c r="D717" s="6"/>
      <c r="E717" s="6"/>
      <c r="F717" s="6" t="s">
        <v>1141</v>
      </c>
      <c r="G717" s="8" t="str">
        <f t="shared" si="33"/>
        <v>Kinsley</v>
      </c>
      <c r="H717" s="16" t="str">
        <f t="shared" si="32"/>
        <v>Acosta</v>
      </c>
      <c r="I717" s="6" t="s">
        <v>1141</v>
      </c>
      <c r="J717" s="24">
        <f t="shared" ca="1" si="30"/>
        <v>40864</v>
      </c>
      <c r="K717" s="21">
        <f t="shared" ca="1" si="31"/>
        <v>452800633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9"/>
    </row>
    <row r="718" spans="1:26" x14ac:dyDescent="0.2">
      <c r="A718" s="5"/>
      <c r="B718" s="6"/>
      <c r="C718" s="32"/>
      <c r="D718" s="6"/>
      <c r="E718" s="6"/>
      <c r="F718" s="6" t="s">
        <v>1142</v>
      </c>
      <c r="G718" s="8" t="str">
        <f t="shared" si="33"/>
        <v>Clara</v>
      </c>
      <c r="H718" s="16" t="str">
        <f t="shared" si="32"/>
        <v>Kang</v>
      </c>
      <c r="I718" s="6" t="s">
        <v>1142</v>
      </c>
      <c r="J718" s="24">
        <f t="shared" ca="1" si="30"/>
        <v>35471</v>
      </c>
      <c r="K718" s="21">
        <f t="shared" ca="1" si="31"/>
        <v>536401886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9"/>
    </row>
    <row r="719" spans="1:26" x14ac:dyDescent="0.2">
      <c r="A719" s="5"/>
      <c r="B719" s="6"/>
      <c r="C719" s="32"/>
      <c r="D719" s="6"/>
      <c r="E719" s="6"/>
      <c r="F719" s="6" t="s">
        <v>1143</v>
      </c>
      <c r="G719" s="8" t="str">
        <f t="shared" si="33"/>
        <v>Harper</v>
      </c>
      <c r="H719" s="16" t="str">
        <f t="shared" si="32"/>
        <v>Alexander</v>
      </c>
      <c r="I719" s="6" t="s">
        <v>1143</v>
      </c>
      <c r="J719" s="24">
        <f t="shared" ca="1" si="30"/>
        <v>26156</v>
      </c>
      <c r="K719" s="21">
        <f t="shared" ca="1" si="31"/>
        <v>725895675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9"/>
    </row>
    <row r="720" spans="1:26" x14ac:dyDescent="0.2">
      <c r="A720" s="5"/>
      <c r="B720" s="6"/>
      <c r="C720" s="32"/>
      <c r="D720" s="6"/>
      <c r="E720" s="6"/>
      <c r="F720" s="6" t="s">
        <v>1144</v>
      </c>
      <c r="G720" s="8" t="str">
        <f t="shared" si="33"/>
        <v>Carter</v>
      </c>
      <c r="H720" s="16" t="str">
        <f t="shared" si="32"/>
        <v>Reed</v>
      </c>
      <c r="I720" s="6" t="s">
        <v>1144</v>
      </c>
      <c r="J720" s="24">
        <f t="shared" ca="1" si="30"/>
        <v>12463</v>
      </c>
      <c r="K720" s="21">
        <f t="shared" ca="1" si="31"/>
        <v>703788178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9"/>
    </row>
    <row r="721" spans="1:26" x14ac:dyDescent="0.2">
      <c r="A721" s="5"/>
      <c r="B721" s="6"/>
      <c r="C721" s="32"/>
      <c r="D721" s="6"/>
      <c r="E721" s="6"/>
      <c r="F721" s="6" t="s">
        <v>1145</v>
      </c>
      <c r="G721" s="8" t="str">
        <f t="shared" si="33"/>
        <v>Charlotte</v>
      </c>
      <c r="H721" s="16" t="str">
        <f t="shared" si="32"/>
        <v>Ruiz</v>
      </c>
      <c r="I721" s="6" t="s">
        <v>1145</v>
      </c>
      <c r="J721" s="24">
        <f t="shared" ca="1" si="30"/>
        <v>8709</v>
      </c>
      <c r="K721" s="21">
        <f t="shared" ca="1" si="31"/>
        <v>607339506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9"/>
    </row>
    <row r="722" spans="1:26" x14ac:dyDescent="0.2">
      <c r="A722" s="5"/>
      <c r="B722" s="6"/>
      <c r="C722" s="32"/>
      <c r="D722" s="6"/>
      <c r="E722" s="6"/>
      <c r="F722" s="6" t="s">
        <v>1146</v>
      </c>
      <c r="G722" s="8" t="str">
        <f t="shared" si="33"/>
        <v>Everleigh</v>
      </c>
      <c r="H722" s="16" t="str">
        <f t="shared" si="32"/>
        <v>Jiang</v>
      </c>
      <c r="I722" s="6" t="s">
        <v>1146</v>
      </c>
      <c r="J722" s="24">
        <f t="shared" ca="1" si="30"/>
        <v>4852</v>
      </c>
      <c r="K722" s="21">
        <f t="shared" ca="1" si="31"/>
        <v>143304771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9"/>
    </row>
    <row r="723" spans="1:26" x14ac:dyDescent="0.2">
      <c r="A723" s="5"/>
      <c r="B723" s="6"/>
      <c r="C723" s="32"/>
      <c r="D723" s="6"/>
      <c r="E723" s="6"/>
      <c r="F723" s="6" t="s">
        <v>1147</v>
      </c>
      <c r="G723" s="8" t="str">
        <f t="shared" si="33"/>
        <v>Audrey</v>
      </c>
      <c r="H723" s="16" t="str">
        <f t="shared" si="32"/>
        <v>Smith</v>
      </c>
      <c r="I723" s="6" t="s">
        <v>1147</v>
      </c>
      <c r="J723" s="24">
        <f t="shared" ca="1" si="30"/>
        <v>4125</v>
      </c>
      <c r="K723" s="21">
        <f t="shared" ca="1" si="31"/>
        <v>460275062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9"/>
    </row>
    <row r="724" spans="1:26" x14ac:dyDescent="0.2">
      <c r="A724" s="5"/>
      <c r="B724" s="6"/>
      <c r="C724" s="32"/>
      <c r="D724" s="6"/>
      <c r="E724" s="6"/>
      <c r="F724" s="6" t="s">
        <v>1148</v>
      </c>
      <c r="G724" s="8" t="str">
        <f t="shared" si="33"/>
        <v>Emery</v>
      </c>
      <c r="H724" s="16" t="str">
        <f t="shared" si="32"/>
        <v>Acosta</v>
      </c>
      <c r="I724" s="6" t="s">
        <v>1148</v>
      </c>
      <c r="J724" s="24">
        <f t="shared" ca="1" si="30"/>
        <v>12784</v>
      </c>
      <c r="K724" s="21">
        <f t="shared" ca="1" si="31"/>
        <v>274223404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9"/>
    </row>
    <row r="725" spans="1:26" x14ac:dyDescent="0.2">
      <c r="A725" s="5"/>
      <c r="B725" s="6"/>
      <c r="C725" s="32"/>
      <c r="D725" s="6"/>
      <c r="E725" s="6"/>
      <c r="F725" s="6" t="s">
        <v>1149</v>
      </c>
      <c r="G725" s="8" t="str">
        <f t="shared" si="33"/>
        <v>Charles</v>
      </c>
      <c r="H725" s="16" t="str">
        <f t="shared" si="32"/>
        <v>Robinson</v>
      </c>
      <c r="I725" s="6" t="s">
        <v>1149</v>
      </c>
      <c r="J725" s="24">
        <f t="shared" ca="1" si="30"/>
        <v>29497</v>
      </c>
      <c r="K725" s="21">
        <f t="shared" ca="1" si="31"/>
        <v>276610497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9"/>
    </row>
    <row r="726" spans="1:26" x14ac:dyDescent="0.2">
      <c r="A726" s="5"/>
      <c r="B726" s="6"/>
      <c r="C726" s="32"/>
      <c r="D726" s="6"/>
      <c r="E726" s="6"/>
      <c r="F726" s="6" t="s">
        <v>1150</v>
      </c>
      <c r="G726" s="8" t="str">
        <f t="shared" si="33"/>
        <v>Landon</v>
      </c>
      <c r="H726" s="16" t="str">
        <f t="shared" si="32"/>
        <v>Lopez</v>
      </c>
      <c r="I726" s="6" t="s">
        <v>1150</v>
      </c>
      <c r="J726" s="24">
        <f t="shared" ca="1" si="30"/>
        <v>36340</v>
      </c>
      <c r="K726" s="21">
        <f t="shared" ca="1" si="31"/>
        <v>214057372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9"/>
    </row>
    <row r="727" spans="1:26" x14ac:dyDescent="0.2">
      <c r="A727" s="5"/>
      <c r="B727" s="6"/>
      <c r="C727" s="32"/>
      <c r="D727" s="6"/>
      <c r="E727" s="6"/>
      <c r="F727" s="6" t="s">
        <v>1151</v>
      </c>
      <c r="G727" s="8" t="str">
        <f t="shared" si="33"/>
        <v>Miles</v>
      </c>
      <c r="H727" s="16" t="str">
        <f t="shared" si="32"/>
        <v>Mehta</v>
      </c>
      <c r="I727" s="6" t="s">
        <v>1151</v>
      </c>
      <c r="J727" s="24">
        <f t="shared" ca="1" si="30"/>
        <v>44933</v>
      </c>
      <c r="K727" s="21">
        <f t="shared" ca="1" si="31"/>
        <v>981999845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9"/>
    </row>
    <row r="728" spans="1:26" x14ac:dyDescent="0.2">
      <c r="A728" s="5"/>
      <c r="B728" s="6"/>
      <c r="C728" s="32"/>
      <c r="D728" s="6"/>
      <c r="E728" s="6"/>
      <c r="F728" s="6" t="s">
        <v>1152</v>
      </c>
      <c r="G728" s="8" t="str">
        <f t="shared" si="33"/>
        <v>Ezra</v>
      </c>
      <c r="H728" s="16" t="str">
        <f t="shared" si="32"/>
        <v>Simmons</v>
      </c>
      <c r="I728" s="6" t="s">
        <v>1152</v>
      </c>
      <c r="J728" s="24">
        <f t="shared" ca="1" si="30"/>
        <v>26152</v>
      </c>
      <c r="K728" s="21">
        <f t="shared" ca="1" si="31"/>
        <v>476029048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9"/>
    </row>
    <row r="729" spans="1:26" x14ac:dyDescent="0.2">
      <c r="A729" s="5"/>
      <c r="B729" s="6"/>
      <c r="C729" s="32"/>
      <c r="D729" s="6"/>
      <c r="E729" s="6"/>
      <c r="F729" s="6" t="s">
        <v>1153</v>
      </c>
      <c r="G729" s="8" t="str">
        <f t="shared" si="33"/>
        <v>Nora</v>
      </c>
      <c r="H729" s="16" t="str">
        <f t="shared" si="32"/>
        <v>Santiago</v>
      </c>
      <c r="I729" s="6" t="s">
        <v>1153</v>
      </c>
      <c r="J729" s="24">
        <f t="shared" ca="1" si="30"/>
        <v>32750</v>
      </c>
      <c r="K729" s="21">
        <f t="shared" ca="1" si="31"/>
        <v>761965840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9"/>
    </row>
    <row r="730" spans="1:26" x14ac:dyDescent="0.2">
      <c r="A730" s="5"/>
      <c r="B730" s="6"/>
      <c r="C730" s="32"/>
      <c r="D730" s="6"/>
      <c r="E730" s="6"/>
      <c r="F730" s="6" t="s">
        <v>1154</v>
      </c>
      <c r="G730" s="8" t="str">
        <f t="shared" si="33"/>
        <v>Caroline</v>
      </c>
      <c r="H730" s="16" t="str">
        <f t="shared" si="32"/>
        <v>Herrera</v>
      </c>
      <c r="I730" s="6" t="s">
        <v>1154</v>
      </c>
      <c r="J730" s="24">
        <f t="shared" ca="1" si="30"/>
        <v>29629</v>
      </c>
      <c r="K730" s="21">
        <f t="shared" ca="1" si="31"/>
        <v>418778304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9"/>
    </row>
    <row r="731" spans="1:26" x14ac:dyDescent="0.2">
      <c r="A731" s="5"/>
      <c r="B731" s="6"/>
      <c r="C731" s="32"/>
      <c r="D731" s="6"/>
      <c r="E731" s="6"/>
      <c r="F731" s="6" t="s">
        <v>1155</v>
      </c>
      <c r="G731" s="8" t="str">
        <f t="shared" si="33"/>
        <v>David</v>
      </c>
      <c r="H731" s="16" t="str">
        <f t="shared" si="32"/>
        <v>Owens</v>
      </c>
      <c r="I731" s="6" t="s">
        <v>1155</v>
      </c>
      <c r="J731" s="24">
        <f t="shared" ca="1" si="30"/>
        <v>25975</v>
      </c>
      <c r="K731" s="21">
        <f t="shared" ca="1" si="31"/>
        <v>408209998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9"/>
    </row>
    <row r="732" spans="1:26" x14ac:dyDescent="0.2">
      <c r="A732" s="5"/>
      <c r="B732" s="6"/>
      <c r="C732" s="32"/>
      <c r="D732" s="6"/>
      <c r="E732" s="6"/>
      <c r="F732" s="6" t="s">
        <v>1156</v>
      </c>
      <c r="G732" s="8" t="str">
        <f t="shared" si="33"/>
        <v>Avery</v>
      </c>
      <c r="H732" s="16" t="str">
        <f t="shared" si="32"/>
        <v>Yee</v>
      </c>
      <c r="I732" s="6" t="s">
        <v>1156</v>
      </c>
      <c r="J732" s="24">
        <f t="shared" ca="1" si="30"/>
        <v>39507</v>
      </c>
      <c r="K732" s="21">
        <f t="shared" ca="1" si="31"/>
        <v>428115849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9"/>
    </row>
    <row r="733" spans="1:26" x14ac:dyDescent="0.2">
      <c r="A733" s="5"/>
      <c r="B733" s="6"/>
      <c r="C733" s="32"/>
      <c r="D733" s="6"/>
      <c r="E733" s="6"/>
      <c r="F733" s="6" t="s">
        <v>1157</v>
      </c>
      <c r="G733" s="8" t="str">
        <f t="shared" si="33"/>
        <v>Xavier</v>
      </c>
      <c r="H733" s="16" t="str">
        <f t="shared" si="32"/>
        <v>Park</v>
      </c>
      <c r="I733" s="6" t="s">
        <v>1157</v>
      </c>
      <c r="J733" s="24">
        <f t="shared" ca="1" si="30"/>
        <v>25556</v>
      </c>
      <c r="K733" s="21">
        <f t="shared" ca="1" si="31"/>
        <v>905392963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9"/>
    </row>
    <row r="734" spans="1:26" x14ac:dyDescent="0.2">
      <c r="A734" s="5"/>
      <c r="B734" s="6"/>
      <c r="C734" s="32"/>
      <c r="D734" s="6"/>
      <c r="E734" s="6"/>
      <c r="F734" s="6" t="s">
        <v>1158</v>
      </c>
      <c r="G734" s="8" t="str">
        <f t="shared" si="33"/>
        <v>Asher</v>
      </c>
      <c r="H734" s="16" t="str">
        <f t="shared" si="32"/>
        <v>Morales</v>
      </c>
      <c r="I734" s="6" t="s">
        <v>1158</v>
      </c>
      <c r="J734" s="24">
        <f t="shared" ca="1" si="30"/>
        <v>30847</v>
      </c>
      <c r="K734" s="21">
        <f t="shared" ca="1" si="31"/>
        <v>247271775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9"/>
    </row>
    <row r="735" spans="1:26" x14ac:dyDescent="0.2">
      <c r="A735" s="5"/>
      <c r="B735" s="6"/>
      <c r="C735" s="32"/>
      <c r="D735" s="6"/>
      <c r="E735" s="6"/>
      <c r="F735" s="6" t="s">
        <v>1159</v>
      </c>
      <c r="G735" s="8" t="str">
        <f t="shared" si="33"/>
        <v>Mason</v>
      </c>
      <c r="H735" s="16" t="str">
        <f t="shared" si="32"/>
        <v>Cao</v>
      </c>
      <c r="I735" s="6" t="s">
        <v>1159</v>
      </c>
      <c r="J735" s="24">
        <f t="shared" ca="1" si="30"/>
        <v>4851</v>
      </c>
      <c r="K735" s="21">
        <f t="shared" ca="1" si="31"/>
        <v>415047061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9"/>
    </row>
    <row r="736" spans="1:26" x14ac:dyDescent="0.2">
      <c r="A736" s="5"/>
      <c r="B736" s="6"/>
      <c r="C736" s="32"/>
      <c r="D736" s="6"/>
      <c r="E736" s="6"/>
      <c r="F736" s="6" t="s">
        <v>1160</v>
      </c>
      <c r="G736" s="8" t="str">
        <f t="shared" si="33"/>
        <v>Joshua</v>
      </c>
      <c r="H736" s="16" t="str">
        <f t="shared" si="32"/>
        <v>Fong</v>
      </c>
      <c r="I736" s="6" t="s">
        <v>1160</v>
      </c>
      <c r="J736" s="24">
        <f t="shared" ca="1" si="30"/>
        <v>28022</v>
      </c>
      <c r="K736" s="21">
        <f t="shared" ca="1" si="31"/>
        <v>113962279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9"/>
    </row>
    <row r="737" spans="1:26" x14ac:dyDescent="0.2">
      <c r="A737" s="5"/>
      <c r="B737" s="6"/>
      <c r="C737" s="32"/>
      <c r="D737" s="6"/>
      <c r="E737" s="6"/>
      <c r="F737" s="6" t="s">
        <v>1161</v>
      </c>
      <c r="G737" s="8" t="str">
        <f t="shared" si="33"/>
        <v>Maria</v>
      </c>
      <c r="H737" s="16" t="str">
        <f t="shared" si="32"/>
        <v>Chin</v>
      </c>
      <c r="I737" s="6" t="s">
        <v>1161</v>
      </c>
      <c r="J737" s="24">
        <f t="shared" ca="1" si="30"/>
        <v>12832</v>
      </c>
      <c r="K737" s="21">
        <f t="shared" ca="1" si="31"/>
        <v>384756136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9"/>
    </row>
    <row r="738" spans="1:26" x14ac:dyDescent="0.2">
      <c r="A738" s="5"/>
      <c r="B738" s="6"/>
      <c r="C738" s="32"/>
      <c r="D738" s="6"/>
      <c r="E738" s="6"/>
      <c r="F738" s="6" t="s">
        <v>1162</v>
      </c>
      <c r="G738" s="8" t="str">
        <f t="shared" si="33"/>
        <v>Eva</v>
      </c>
      <c r="H738" s="16" t="str">
        <f t="shared" si="32"/>
        <v>Garcia</v>
      </c>
      <c r="I738" s="6" t="s">
        <v>1162</v>
      </c>
      <c r="J738" s="24">
        <f t="shared" ca="1" si="30"/>
        <v>11999</v>
      </c>
      <c r="K738" s="21">
        <f t="shared" ca="1" si="31"/>
        <v>936973878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9"/>
    </row>
    <row r="739" spans="1:26" x14ac:dyDescent="0.2">
      <c r="A739" s="5"/>
      <c r="B739" s="6"/>
      <c r="C739" s="32"/>
      <c r="D739" s="6"/>
      <c r="E739" s="6"/>
      <c r="F739" s="6" t="s">
        <v>1163</v>
      </c>
      <c r="G739" s="8" t="str">
        <f t="shared" si="33"/>
        <v>Anna</v>
      </c>
      <c r="H739" s="16" t="str">
        <f t="shared" si="32"/>
        <v>Molina</v>
      </c>
      <c r="I739" s="6" t="s">
        <v>1163</v>
      </c>
      <c r="J739" s="24">
        <f t="shared" ca="1" si="30"/>
        <v>44967</v>
      </c>
      <c r="K739" s="21">
        <f t="shared" ca="1" si="31"/>
        <v>527894410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9"/>
    </row>
    <row r="740" spans="1:26" x14ac:dyDescent="0.2">
      <c r="A740" s="5"/>
      <c r="B740" s="6"/>
      <c r="C740" s="32"/>
      <c r="D740" s="6"/>
      <c r="E740" s="6"/>
      <c r="F740" s="6" t="s">
        <v>1164</v>
      </c>
      <c r="G740" s="8" t="str">
        <f t="shared" si="33"/>
        <v>Logan</v>
      </c>
      <c r="H740" s="16" t="str">
        <f t="shared" si="32"/>
        <v>Bryant</v>
      </c>
      <c r="I740" s="6" t="s">
        <v>1164</v>
      </c>
      <c r="J740" s="24">
        <f t="shared" ca="1" si="30"/>
        <v>31730</v>
      </c>
      <c r="K740" s="21">
        <f t="shared" ca="1" si="31"/>
        <v>811025635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9"/>
    </row>
    <row r="741" spans="1:26" x14ac:dyDescent="0.2">
      <c r="A741" s="5"/>
      <c r="B741" s="6"/>
      <c r="C741" s="32"/>
      <c r="D741" s="6"/>
      <c r="E741" s="6"/>
      <c r="F741" s="6" t="s">
        <v>1165</v>
      </c>
      <c r="G741" s="8" t="str">
        <f t="shared" si="33"/>
        <v>Isla</v>
      </c>
      <c r="H741" s="16" t="str">
        <f t="shared" si="32"/>
        <v>Han</v>
      </c>
      <c r="I741" s="6" t="s">
        <v>1165</v>
      </c>
      <c r="J741" s="24">
        <f t="shared" ca="1" si="30"/>
        <v>14018</v>
      </c>
      <c r="K741" s="21">
        <f t="shared" ca="1" si="31"/>
        <v>307551624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9"/>
    </row>
    <row r="742" spans="1:26" x14ac:dyDescent="0.2">
      <c r="A742" s="5"/>
      <c r="B742" s="6"/>
      <c r="C742" s="32"/>
      <c r="D742" s="6"/>
      <c r="E742" s="6"/>
      <c r="F742" s="6" t="s">
        <v>1166</v>
      </c>
      <c r="G742" s="8" t="str">
        <f t="shared" si="33"/>
        <v>Christopher</v>
      </c>
      <c r="H742" s="16" t="str">
        <f t="shared" si="32"/>
        <v>Vega</v>
      </c>
      <c r="I742" s="6" t="s">
        <v>1166</v>
      </c>
      <c r="J742" s="24">
        <f t="shared" ca="1" si="30"/>
        <v>12668</v>
      </c>
      <c r="K742" s="21">
        <f t="shared" ca="1" si="31"/>
        <v>720764309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9"/>
    </row>
    <row r="743" spans="1:26" x14ac:dyDescent="0.2">
      <c r="A743" s="5"/>
      <c r="B743" s="6"/>
      <c r="C743" s="32"/>
      <c r="D743" s="6"/>
      <c r="E743" s="6"/>
      <c r="F743" s="6" t="s">
        <v>1167</v>
      </c>
      <c r="G743" s="8" t="str">
        <f t="shared" si="33"/>
        <v>Lillian</v>
      </c>
      <c r="H743" s="16" t="str">
        <f t="shared" si="32"/>
        <v>Park</v>
      </c>
      <c r="I743" s="6" t="s">
        <v>1167</v>
      </c>
      <c r="J743" s="24">
        <f t="shared" ca="1" si="30"/>
        <v>33792</v>
      </c>
      <c r="K743" s="21">
        <f t="shared" ca="1" si="31"/>
        <v>127601580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9"/>
    </row>
    <row r="744" spans="1:26" x14ac:dyDescent="0.2">
      <c r="A744" s="5"/>
      <c r="B744" s="6"/>
      <c r="C744" s="32"/>
      <c r="D744" s="6"/>
      <c r="E744" s="6"/>
      <c r="F744" s="6" t="s">
        <v>1168</v>
      </c>
      <c r="G744" s="8" t="str">
        <f t="shared" si="33"/>
        <v>Kennedy</v>
      </c>
      <c r="H744" s="16" t="str">
        <f t="shared" si="32"/>
        <v>Zhang</v>
      </c>
      <c r="I744" s="6" t="s">
        <v>1168</v>
      </c>
      <c r="J744" s="24">
        <f t="shared" ca="1" si="30"/>
        <v>7420</v>
      </c>
      <c r="K744" s="21">
        <f t="shared" ca="1" si="31"/>
        <v>613663396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9"/>
    </row>
    <row r="745" spans="1:26" x14ac:dyDescent="0.2">
      <c r="A745" s="5"/>
      <c r="B745" s="6"/>
      <c r="C745" s="32"/>
      <c r="D745" s="6"/>
      <c r="E745" s="6"/>
      <c r="F745" s="6" t="s">
        <v>1169</v>
      </c>
      <c r="G745" s="8" t="str">
        <f t="shared" si="33"/>
        <v>Eli</v>
      </c>
      <c r="H745" s="16" t="str">
        <f t="shared" si="32"/>
        <v>Han</v>
      </c>
      <c r="I745" s="6" t="s">
        <v>1169</v>
      </c>
      <c r="J745" s="24">
        <f t="shared" ca="1" si="30"/>
        <v>29322</v>
      </c>
      <c r="K745" s="21">
        <f t="shared" ca="1" si="31"/>
        <v>491855635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9"/>
    </row>
    <row r="746" spans="1:26" x14ac:dyDescent="0.2">
      <c r="A746" s="5"/>
      <c r="B746" s="6"/>
      <c r="C746" s="32"/>
      <c r="D746" s="6"/>
      <c r="E746" s="6"/>
      <c r="F746" s="6" t="s">
        <v>1170</v>
      </c>
      <c r="G746" s="8" t="str">
        <f t="shared" si="33"/>
        <v>Julia</v>
      </c>
      <c r="H746" s="16" t="str">
        <f t="shared" si="32"/>
        <v>Pham</v>
      </c>
      <c r="I746" s="6" t="s">
        <v>1170</v>
      </c>
      <c r="J746" s="24">
        <f t="shared" ca="1" si="30"/>
        <v>30750</v>
      </c>
      <c r="K746" s="21">
        <f t="shared" ca="1" si="31"/>
        <v>740092679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9"/>
    </row>
    <row r="747" spans="1:26" x14ac:dyDescent="0.2">
      <c r="A747" s="5"/>
      <c r="B747" s="6"/>
      <c r="C747" s="32"/>
      <c r="D747" s="6"/>
      <c r="E747" s="6"/>
      <c r="F747" s="6" t="s">
        <v>1171</v>
      </c>
      <c r="G747" s="8" t="str">
        <f t="shared" si="33"/>
        <v>Hailey</v>
      </c>
      <c r="H747" s="16" t="str">
        <f t="shared" si="32"/>
        <v>Shin</v>
      </c>
      <c r="I747" s="6" t="s">
        <v>1171</v>
      </c>
      <c r="J747" s="24">
        <f t="shared" ca="1" si="30"/>
        <v>39357</v>
      </c>
      <c r="K747" s="21">
        <f t="shared" ca="1" si="31"/>
        <v>311069771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9"/>
    </row>
    <row r="748" spans="1:26" x14ac:dyDescent="0.2">
      <c r="A748" s="5"/>
      <c r="B748" s="6"/>
      <c r="C748" s="32"/>
      <c r="D748" s="6"/>
      <c r="E748" s="6"/>
      <c r="F748" s="6" t="s">
        <v>1172</v>
      </c>
      <c r="G748" s="8" t="str">
        <f t="shared" si="33"/>
        <v>Connor</v>
      </c>
      <c r="H748" s="16" t="str">
        <f t="shared" si="32"/>
        <v>Grant</v>
      </c>
      <c r="I748" s="6" t="s">
        <v>1172</v>
      </c>
      <c r="J748" s="24">
        <f t="shared" ca="1" si="30"/>
        <v>40672</v>
      </c>
      <c r="K748" s="21">
        <f t="shared" ca="1" si="31"/>
        <v>488833347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9"/>
    </row>
    <row r="749" spans="1:26" x14ac:dyDescent="0.2">
      <c r="A749" s="5"/>
      <c r="B749" s="6"/>
      <c r="C749" s="32"/>
      <c r="D749" s="6"/>
      <c r="E749" s="6"/>
      <c r="F749" s="6" t="s">
        <v>1173</v>
      </c>
      <c r="G749" s="8" t="str">
        <f t="shared" si="33"/>
        <v>Natalia</v>
      </c>
      <c r="H749" s="16" t="str">
        <f t="shared" si="32"/>
        <v>Owens</v>
      </c>
      <c r="I749" s="6" t="s">
        <v>1173</v>
      </c>
      <c r="J749" s="24">
        <f t="shared" ca="1" si="30"/>
        <v>44239</v>
      </c>
      <c r="K749" s="21">
        <f t="shared" ca="1" si="31"/>
        <v>485638463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9"/>
    </row>
    <row r="750" spans="1:26" x14ac:dyDescent="0.2">
      <c r="A750" s="5"/>
      <c r="B750" s="6"/>
      <c r="C750" s="32"/>
      <c r="D750" s="6"/>
      <c r="E750" s="6"/>
      <c r="F750" s="6" t="s">
        <v>1174</v>
      </c>
      <c r="G750" s="8" t="str">
        <f t="shared" si="33"/>
        <v>Maria</v>
      </c>
      <c r="H750" s="16" t="str">
        <f t="shared" si="32"/>
        <v>He</v>
      </c>
      <c r="I750" s="6" t="s">
        <v>1174</v>
      </c>
      <c r="J750" s="24">
        <f t="shared" ca="1" si="30"/>
        <v>8728</v>
      </c>
      <c r="K750" s="21">
        <f t="shared" ca="1" si="31"/>
        <v>754906883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9"/>
    </row>
    <row r="751" spans="1:26" x14ac:dyDescent="0.2">
      <c r="A751" s="5"/>
      <c r="B751" s="6"/>
      <c r="C751" s="32"/>
      <c r="D751" s="6"/>
      <c r="E751" s="6"/>
      <c r="F751" s="6" t="s">
        <v>1175</v>
      </c>
      <c r="G751" s="8" t="str">
        <f t="shared" si="33"/>
        <v>Jade</v>
      </c>
      <c r="H751" s="16" t="str">
        <f t="shared" si="32"/>
        <v>Yi</v>
      </c>
      <c r="I751" s="6" t="s">
        <v>1175</v>
      </c>
      <c r="J751" s="24">
        <f t="shared" ca="1" si="30"/>
        <v>7078</v>
      </c>
      <c r="K751" s="21">
        <f t="shared" ca="1" si="31"/>
        <v>979822850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9"/>
    </row>
    <row r="752" spans="1:26" x14ac:dyDescent="0.2">
      <c r="A752" s="5"/>
      <c r="B752" s="6"/>
      <c r="C752" s="32"/>
      <c r="D752" s="6"/>
      <c r="E752" s="6"/>
      <c r="F752" s="6" t="s">
        <v>1176</v>
      </c>
      <c r="G752" s="8" t="str">
        <f t="shared" si="33"/>
        <v>Quinn</v>
      </c>
      <c r="H752" s="16" t="str">
        <f t="shared" si="32"/>
        <v>Xiong</v>
      </c>
      <c r="I752" s="6" t="s">
        <v>1176</v>
      </c>
      <c r="J752" s="24">
        <f t="shared" ca="1" si="30"/>
        <v>17073</v>
      </c>
      <c r="K752" s="21">
        <f t="shared" ca="1" si="31"/>
        <v>692609560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9"/>
    </row>
    <row r="753" spans="1:26" x14ac:dyDescent="0.2">
      <c r="A753" s="5"/>
      <c r="B753" s="6"/>
      <c r="C753" s="32"/>
      <c r="D753" s="6"/>
      <c r="E753" s="6"/>
      <c r="F753" s="6" t="s">
        <v>1177</v>
      </c>
      <c r="G753" s="8" t="str">
        <f t="shared" si="33"/>
        <v>Dominic</v>
      </c>
      <c r="H753" s="16" t="str">
        <f t="shared" si="32"/>
        <v>Baker</v>
      </c>
      <c r="I753" s="6" t="s">
        <v>1177</v>
      </c>
      <c r="J753" s="24">
        <f t="shared" ca="1" si="30"/>
        <v>21052</v>
      </c>
      <c r="K753" s="21">
        <f t="shared" ca="1" si="31"/>
        <v>235307518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9"/>
    </row>
    <row r="754" spans="1:26" x14ac:dyDescent="0.2">
      <c r="A754" s="5"/>
      <c r="B754" s="6"/>
      <c r="C754" s="32"/>
      <c r="D754" s="6"/>
      <c r="E754" s="6"/>
      <c r="F754" s="6" t="s">
        <v>1178</v>
      </c>
      <c r="G754" s="8" t="str">
        <f t="shared" si="33"/>
        <v>Adam</v>
      </c>
      <c r="H754" s="16" t="str">
        <f t="shared" si="32"/>
        <v>Nelson</v>
      </c>
      <c r="I754" s="6" t="s">
        <v>1178</v>
      </c>
      <c r="J754" s="24">
        <f t="shared" ca="1" si="30"/>
        <v>31310</v>
      </c>
      <c r="K754" s="21">
        <f t="shared" ca="1" si="31"/>
        <v>245952462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9"/>
    </row>
    <row r="755" spans="1:26" x14ac:dyDescent="0.2">
      <c r="A755" s="5"/>
      <c r="B755" s="6"/>
      <c r="C755" s="32"/>
      <c r="D755" s="6"/>
      <c r="E755" s="6"/>
      <c r="F755" s="6" t="s">
        <v>1179</v>
      </c>
      <c r="G755" s="8" t="str">
        <f t="shared" si="33"/>
        <v>Autumn</v>
      </c>
      <c r="H755" s="16" t="str">
        <f t="shared" si="32"/>
        <v>Reed</v>
      </c>
      <c r="I755" s="6" t="s">
        <v>1179</v>
      </c>
      <c r="J755" s="24">
        <f t="shared" ca="1" si="30"/>
        <v>14077</v>
      </c>
      <c r="K755" s="21">
        <f t="shared" ca="1" si="31"/>
        <v>408022029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9"/>
    </row>
    <row r="756" spans="1:26" x14ac:dyDescent="0.2">
      <c r="A756" s="5"/>
      <c r="B756" s="6"/>
      <c r="C756" s="32"/>
      <c r="D756" s="6"/>
      <c r="E756" s="6"/>
      <c r="F756" s="6" t="s">
        <v>1180</v>
      </c>
      <c r="G756" s="8" t="str">
        <f t="shared" si="33"/>
        <v>Robert</v>
      </c>
      <c r="H756" s="16" t="str">
        <f t="shared" si="32"/>
        <v>Edwards</v>
      </c>
      <c r="I756" s="6" t="s">
        <v>1180</v>
      </c>
      <c r="J756" s="24">
        <f t="shared" ca="1" si="30"/>
        <v>35905</v>
      </c>
      <c r="K756" s="21">
        <f t="shared" ca="1" si="31"/>
        <v>388388720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9"/>
    </row>
    <row r="757" spans="1:26" x14ac:dyDescent="0.2">
      <c r="A757" s="5"/>
      <c r="B757" s="6"/>
      <c r="C757" s="32"/>
      <c r="D757" s="6"/>
      <c r="E757" s="6"/>
      <c r="F757" s="6" t="s">
        <v>1181</v>
      </c>
      <c r="G757" s="8" t="str">
        <f t="shared" si="33"/>
        <v>Roman</v>
      </c>
      <c r="H757" s="16" t="str">
        <f t="shared" si="32"/>
        <v>Martinez</v>
      </c>
      <c r="I757" s="6" t="s">
        <v>1181</v>
      </c>
      <c r="J757" s="24">
        <f t="shared" ca="1" si="30"/>
        <v>27666</v>
      </c>
      <c r="K757" s="21">
        <f t="shared" ca="1" si="31"/>
        <v>910508300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9"/>
    </row>
    <row r="758" spans="1:26" x14ac:dyDescent="0.2">
      <c r="A758" s="5"/>
      <c r="B758" s="6"/>
      <c r="C758" s="32"/>
      <c r="D758" s="6"/>
      <c r="E758" s="6"/>
      <c r="F758" s="6" t="s">
        <v>1182</v>
      </c>
      <c r="G758" s="8" t="str">
        <f t="shared" si="33"/>
        <v>Eleanor</v>
      </c>
      <c r="H758" s="16" t="str">
        <f t="shared" si="32"/>
        <v>Li</v>
      </c>
      <c r="I758" s="6" t="s">
        <v>1182</v>
      </c>
      <c r="J758" s="24">
        <f t="shared" ca="1" si="30"/>
        <v>44879</v>
      </c>
      <c r="K758" s="21">
        <f t="shared" ca="1" si="31"/>
        <v>817297672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9"/>
    </row>
    <row r="759" spans="1:26" x14ac:dyDescent="0.2">
      <c r="A759" s="5"/>
      <c r="B759" s="6"/>
      <c r="C759" s="32"/>
      <c r="D759" s="6"/>
      <c r="E759" s="6"/>
      <c r="F759" s="6" t="s">
        <v>1183</v>
      </c>
      <c r="G759" s="8" t="str">
        <f t="shared" si="33"/>
        <v>Connor</v>
      </c>
      <c r="H759" s="16" t="str">
        <f t="shared" si="32"/>
        <v>Vang</v>
      </c>
      <c r="I759" s="6" t="s">
        <v>1183</v>
      </c>
      <c r="J759" s="24">
        <f t="shared" ca="1" si="30"/>
        <v>37270</v>
      </c>
      <c r="K759" s="21">
        <f t="shared" ca="1" si="31"/>
        <v>246903622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9"/>
    </row>
    <row r="760" spans="1:26" x14ac:dyDescent="0.2">
      <c r="A760" s="5"/>
      <c r="B760" s="6"/>
      <c r="C760" s="32"/>
      <c r="D760" s="6"/>
      <c r="E760" s="6"/>
      <c r="F760" s="6" t="s">
        <v>1184</v>
      </c>
      <c r="G760" s="8" t="str">
        <f t="shared" si="33"/>
        <v>Ellie</v>
      </c>
      <c r="H760" s="16" t="str">
        <f t="shared" si="32"/>
        <v>Chung</v>
      </c>
      <c r="I760" s="6" t="s">
        <v>1184</v>
      </c>
      <c r="J760" s="24">
        <f t="shared" ca="1" si="30"/>
        <v>35943</v>
      </c>
      <c r="K760" s="21">
        <f t="shared" ca="1" si="31"/>
        <v>970054171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9"/>
    </row>
    <row r="761" spans="1:26" x14ac:dyDescent="0.2">
      <c r="A761" s="5"/>
      <c r="B761" s="6"/>
      <c r="C761" s="32"/>
      <c r="D761" s="6"/>
      <c r="E761" s="6"/>
      <c r="F761" s="6" t="s">
        <v>1185</v>
      </c>
      <c r="G761" s="8" t="str">
        <f t="shared" si="33"/>
        <v>Violet</v>
      </c>
      <c r="H761" s="16" t="str">
        <f t="shared" si="32"/>
        <v>Hall</v>
      </c>
      <c r="I761" s="6" t="s">
        <v>1185</v>
      </c>
      <c r="J761" s="24">
        <f t="shared" ca="1" si="30"/>
        <v>22478</v>
      </c>
      <c r="K761" s="21">
        <f t="shared" ca="1" si="31"/>
        <v>857867003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9"/>
    </row>
    <row r="762" spans="1:26" x14ac:dyDescent="0.2">
      <c r="A762" s="5"/>
      <c r="B762" s="6"/>
      <c r="C762" s="32"/>
      <c r="D762" s="6"/>
      <c r="E762" s="6"/>
      <c r="F762" s="6" t="s">
        <v>1186</v>
      </c>
      <c r="G762" s="8" t="str">
        <f t="shared" si="33"/>
        <v>Dylan</v>
      </c>
      <c r="H762" s="16" t="str">
        <f t="shared" si="32"/>
        <v>Padilla</v>
      </c>
      <c r="I762" s="6" t="s">
        <v>1186</v>
      </c>
      <c r="J762" s="24">
        <f t="shared" ca="1" si="30"/>
        <v>40618</v>
      </c>
      <c r="K762" s="21">
        <f t="shared" ca="1" si="31"/>
        <v>566482938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9"/>
    </row>
    <row r="763" spans="1:26" x14ac:dyDescent="0.2">
      <c r="A763" s="5"/>
      <c r="B763" s="6"/>
      <c r="C763" s="32"/>
      <c r="D763" s="6"/>
      <c r="E763" s="6"/>
      <c r="F763" s="6" t="s">
        <v>1187</v>
      </c>
      <c r="G763" s="8" t="str">
        <f t="shared" si="33"/>
        <v>Nathan</v>
      </c>
      <c r="H763" s="16" t="str">
        <f t="shared" si="32"/>
        <v>Pham</v>
      </c>
      <c r="I763" s="6" t="s">
        <v>1187</v>
      </c>
      <c r="J763" s="24">
        <f t="shared" ca="1" si="30"/>
        <v>27659</v>
      </c>
      <c r="K763" s="21">
        <f t="shared" ca="1" si="31"/>
        <v>354085886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9"/>
    </row>
    <row r="764" spans="1:26" x14ac:dyDescent="0.2">
      <c r="A764" s="5"/>
      <c r="B764" s="6"/>
      <c r="C764" s="32"/>
      <c r="D764" s="6"/>
      <c r="E764" s="6"/>
      <c r="F764" s="6" t="s">
        <v>1188</v>
      </c>
      <c r="G764" s="8" t="str">
        <f t="shared" si="33"/>
        <v>Ayla</v>
      </c>
      <c r="H764" s="16" t="str">
        <f t="shared" si="32"/>
        <v>Brown</v>
      </c>
      <c r="I764" s="6" t="s">
        <v>1188</v>
      </c>
      <c r="J764" s="24">
        <f t="shared" ca="1" si="30"/>
        <v>12958</v>
      </c>
      <c r="K764" s="21">
        <f t="shared" ca="1" si="31"/>
        <v>260322959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9"/>
    </row>
    <row r="765" spans="1:26" x14ac:dyDescent="0.2">
      <c r="A765" s="5"/>
      <c r="B765" s="6"/>
      <c r="C765" s="32"/>
      <c r="D765" s="6"/>
      <c r="E765" s="6"/>
      <c r="F765" s="6" t="s">
        <v>1189</v>
      </c>
      <c r="G765" s="8" t="str">
        <f t="shared" si="33"/>
        <v>Isaac</v>
      </c>
      <c r="H765" s="16" t="str">
        <f t="shared" si="32"/>
        <v>Mitchell</v>
      </c>
      <c r="I765" s="6" t="s">
        <v>1189</v>
      </c>
      <c r="J765" s="24">
        <f t="shared" ca="1" si="30"/>
        <v>18936</v>
      </c>
      <c r="K765" s="21">
        <f t="shared" ca="1" si="31"/>
        <v>174236673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9"/>
    </row>
    <row r="766" spans="1:26" x14ac:dyDescent="0.2">
      <c r="A766" s="5"/>
      <c r="B766" s="6"/>
      <c r="C766" s="32"/>
      <c r="D766" s="6"/>
      <c r="E766" s="6"/>
      <c r="F766" s="6" t="s">
        <v>1190</v>
      </c>
      <c r="G766" s="8" t="str">
        <f t="shared" si="33"/>
        <v>Jayden</v>
      </c>
      <c r="H766" s="16" t="str">
        <f t="shared" si="32"/>
        <v>Jimenez</v>
      </c>
      <c r="I766" s="6" t="s">
        <v>1190</v>
      </c>
      <c r="J766" s="24">
        <f t="shared" ca="1" si="30"/>
        <v>36955</v>
      </c>
      <c r="K766" s="21">
        <f t="shared" ca="1" si="31"/>
        <v>460335169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9"/>
    </row>
    <row r="767" spans="1:26" x14ac:dyDescent="0.2">
      <c r="A767" s="5"/>
      <c r="B767" s="6"/>
      <c r="C767" s="32"/>
      <c r="D767" s="6"/>
      <c r="E767" s="6"/>
      <c r="F767" s="6" t="s">
        <v>1191</v>
      </c>
      <c r="G767" s="8" t="str">
        <f t="shared" si="33"/>
        <v>Jaxon</v>
      </c>
      <c r="H767" s="16" t="str">
        <f t="shared" si="32"/>
        <v>Tran</v>
      </c>
      <c r="I767" s="6" t="s">
        <v>1191</v>
      </c>
      <c r="J767" s="24">
        <f t="shared" ca="1" si="30"/>
        <v>42388</v>
      </c>
      <c r="K767" s="21">
        <f t="shared" ca="1" si="31"/>
        <v>223152147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9"/>
    </row>
    <row r="768" spans="1:26" x14ac:dyDescent="0.2">
      <c r="A768" s="5"/>
      <c r="B768" s="6"/>
      <c r="C768" s="32"/>
      <c r="D768" s="6"/>
      <c r="E768" s="6"/>
      <c r="F768" s="6" t="s">
        <v>1192</v>
      </c>
      <c r="G768" s="8" t="str">
        <f t="shared" si="33"/>
        <v>Connor</v>
      </c>
      <c r="H768" s="16" t="str">
        <f t="shared" si="32"/>
        <v>Fong</v>
      </c>
      <c r="I768" s="6" t="s">
        <v>1192</v>
      </c>
      <c r="J768" s="24">
        <f t="shared" ca="1" si="30"/>
        <v>27335</v>
      </c>
      <c r="K768" s="21">
        <f t="shared" ca="1" si="31"/>
        <v>771653233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9"/>
    </row>
    <row r="769" spans="1:26" x14ac:dyDescent="0.2">
      <c r="A769" s="5"/>
      <c r="B769" s="6"/>
      <c r="C769" s="32"/>
      <c r="D769" s="6"/>
      <c r="E769" s="6"/>
      <c r="F769" s="6" t="s">
        <v>1193</v>
      </c>
      <c r="G769" s="8" t="str">
        <f t="shared" si="33"/>
        <v>Emery</v>
      </c>
      <c r="H769" s="16" t="str">
        <f t="shared" si="32"/>
        <v>Mitchell</v>
      </c>
      <c r="I769" s="6" t="s">
        <v>1193</v>
      </c>
      <c r="J769" s="24">
        <f t="shared" ca="1" si="30"/>
        <v>38122</v>
      </c>
      <c r="K769" s="21">
        <f t="shared" ca="1" si="31"/>
        <v>391102310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9"/>
    </row>
    <row r="770" spans="1:26" x14ac:dyDescent="0.2">
      <c r="A770" s="5"/>
      <c r="B770" s="6"/>
      <c r="C770" s="32"/>
      <c r="D770" s="6"/>
      <c r="E770" s="6"/>
      <c r="F770" s="6" t="s">
        <v>1194</v>
      </c>
      <c r="G770" s="8" t="str">
        <f t="shared" si="33"/>
        <v>Landon</v>
      </c>
      <c r="H770" s="16" t="str">
        <f t="shared" si="32"/>
        <v>Luu</v>
      </c>
      <c r="I770" s="6" t="s">
        <v>1194</v>
      </c>
      <c r="J770" s="24">
        <f t="shared" ca="1" si="30"/>
        <v>35967</v>
      </c>
      <c r="K770" s="21">
        <f t="shared" ca="1" si="31"/>
        <v>553247447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9"/>
    </row>
    <row r="771" spans="1:26" x14ac:dyDescent="0.2">
      <c r="A771" s="5"/>
      <c r="B771" s="6"/>
      <c r="C771" s="32"/>
      <c r="D771" s="6"/>
      <c r="E771" s="6"/>
      <c r="F771" s="6" t="s">
        <v>1195</v>
      </c>
      <c r="G771" s="8" t="str">
        <f t="shared" si="33"/>
        <v>Sophia</v>
      </c>
      <c r="H771" s="16" t="str">
        <f t="shared" si="32"/>
        <v>Ahmed</v>
      </c>
      <c r="I771" s="6" t="s">
        <v>1195</v>
      </c>
      <c r="J771" s="24">
        <f t="shared" ref="J771:J834" ca="1" si="34">RANDBETWEEN($C$2,$D$2)</f>
        <v>43777</v>
      </c>
      <c r="K771" s="21">
        <f t="shared" ref="K771:K834" ca="1" si="35">_xlfn.FLOOR.MATH(RAND()*(999999999-100000000)+100000000)</f>
        <v>707544037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9"/>
    </row>
    <row r="772" spans="1:26" x14ac:dyDescent="0.2">
      <c r="A772" s="5"/>
      <c r="B772" s="6"/>
      <c r="C772" s="32"/>
      <c r="D772" s="6"/>
      <c r="E772" s="6"/>
      <c r="F772" s="6" t="s">
        <v>1196</v>
      </c>
      <c r="G772" s="8" t="str">
        <f t="shared" si="33"/>
        <v>Sofia</v>
      </c>
      <c r="H772" s="16" t="str">
        <f t="shared" si="32"/>
        <v>Dinh</v>
      </c>
      <c r="I772" s="6" t="s">
        <v>1196</v>
      </c>
      <c r="J772" s="24">
        <f t="shared" ca="1" si="34"/>
        <v>6601</v>
      </c>
      <c r="K772" s="21">
        <f t="shared" ca="1" si="35"/>
        <v>319813765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9"/>
    </row>
    <row r="773" spans="1:26" x14ac:dyDescent="0.2">
      <c r="A773" s="5"/>
      <c r="B773" s="6"/>
      <c r="C773" s="32"/>
      <c r="D773" s="6"/>
      <c r="E773" s="6"/>
      <c r="F773" s="6" t="s">
        <v>1197</v>
      </c>
      <c r="G773" s="8" t="str">
        <f t="shared" si="33"/>
        <v>Jonathan</v>
      </c>
      <c r="H773" s="16" t="str">
        <f t="shared" ref="H773:H836" si="36">RIGHT(F773,LEN(F773)-FIND(" ",F773,LEN(F773)-LEN(SUBSTITUTE(F773," ",""))))</f>
        <v>Patel</v>
      </c>
      <c r="I773" s="6" t="s">
        <v>1197</v>
      </c>
      <c r="J773" s="24">
        <f t="shared" ca="1" si="34"/>
        <v>29179</v>
      </c>
      <c r="K773" s="21">
        <f t="shared" ca="1" si="35"/>
        <v>377459763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9"/>
    </row>
    <row r="774" spans="1:26" x14ac:dyDescent="0.2">
      <c r="A774" s="5"/>
      <c r="B774" s="6"/>
      <c r="C774" s="32"/>
      <c r="D774" s="6"/>
      <c r="E774" s="6"/>
      <c r="F774" s="6" t="s">
        <v>1198</v>
      </c>
      <c r="G774" s="8" t="str">
        <f t="shared" ref="G774:G837" si="37">LEFT(F774,FIND(" ",F774)-1)</f>
        <v>Piper</v>
      </c>
      <c r="H774" s="16" t="str">
        <f t="shared" si="36"/>
        <v>Patterson</v>
      </c>
      <c r="I774" s="6" t="s">
        <v>1198</v>
      </c>
      <c r="J774" s="24">
        <f t="shared" ca="1" si="34"/>
        <v>33315</v>
      </c>
      <c r="K774" s="21">
        <f t="shared" ca="1" si="35"/>
        <v>314369053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9"/>
    </row>
    <row r="775" spans="1:26" x14ac:dyDescent="0.2">
      <c r="A775" s="5"/>
      <c r="B775" s="6"/>
      <c r="C775" s="32"/>
      <c r="D775" s="6"/>
      <c r="E775" s="6"/>
      <c r="F775" s="6" t="s">
        <v>1199</v>
      </c>
      <c r="G775" s="8" t="str">
        <f t="shared" si="37"/>
        <v>Cora</v>
      </c>
      <c r="H775" s="16" t="str">
        <f t="shared" si="36"/>
        <v>Evans</v>
      </c>
      <c r="I775" s="6" t="s">
        <v>1199</v>
      </c>
      <c r="J775" s="24">
        <f t="shared" ca="1" si="34"/>
        <v>30415</v>
      </c>
      <c r="K775" s="21">
        <f t="shared" ca="1" si="35"/>
        <v>846367883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9"/>
    </row>
    <row r="776" spans="1:26" x14ac:dyDescent="0.2">
      <c r="A776" s="5"/>
      <c r="B776" s="6"/>
      <c r="C776" s="32"/>
      <c r="D776" s="6"/>
      <c r="E776" s="6"/>
      <c r="F776" s="6" t="s">
        <v>1200</v>
      </c>
      <c r="G776" s="8" t="str">
        <f t="shared" si="37"/>
        <v>Cameron</v>
      </c>
      <c r="H776" s="16" t="str">
        <f t="shared" si="36"/>
        <v>Young</v>
      </c>
      <c r="I776" s="6" t="s">
        <v>1200</v>
      </c>
      <c r="J776" s="24">
        <f t="shared" ca="1" si="34"/>
        <v>42356</v>
      </c>
      <c r="K776" s="21">
        <f t="shared" ca="1" si="35"/>
        <v>605788296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9"/>
    </row>
    <row r="777" spans="1:26" x14ac:dyDescent="0.2">
      <c r="A777" s="5"/>
      <c r="B777" s="6"/>
      <c r="C777" s="32"/>
      <c r="D777" s="6"/>
      <c r="E777" s="6"/>
      <c r="F777" s="6" t="s">
        <v>1201</v>
      </c>
      <c r="G777" s="8" t="str">
        <f t="shared" si="37"/>
        <v>Melody</v>
      </c>
      <c r="H777" s="16" t="str">
        <f t="shared" si="36"/>
        <v>Ho</v>
      </c>
      <c r="I777" s="6" t="s">
        <v>1201</v>
      </c>
      <c r="J777" s="24">
        <f t="shared" ca="1" si="34"/>
        <v>27650</v>
      </c>
      <c r="K777" s="21">
        <f t="shared" ca="1" si="35"/>
        <v>145094570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9"/>
    </row>
    <row r="778" spans="1:26" x14ac:dyDescent="0.2">
      <c r="A778" s="5"/>
      <c r="B778" s="6"/>
      <c r="C778" s="32"/>
      <c r="D778" s="6"/>
      <c r="E778" s="6"/>
      <c r="F778" s="6" t="s">
        <v>1202</v>
      </c>
      <c r="G778" s="8" t="str">
        <f t="shared" si="37"/>
        <v>Aiden</v>
      </c>
      <c r="H778" s="16" t="str">
        <f t="shared" si="36"/>
        <v>Bryant</v>
      </c>
      <c r="I778" s="6" t="s">
        <v>1202</v>
      </c>
      <c r="J778" s="24">
        <f t="shared" ca="1" si="34"/>
        <v>36499</v>
      </c>
      <c r="K778" s="21">
        <f t="shared" ca="1" si="35"/>
        <v>512988153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9"/>
    </row>
    <row r="779" spans="1:26" x14ac:dyDescent="0.2">
      <c r="A779" s="5"/>
      <c r="B779" s="6"/>
      <c r="C779" s="32"/>
      <c r="D779" s="6"/>
      <c r="E779" s="6"/>
      <c r="F779" s="6" t="s">
        <v>1203</v>
      </c>
      <c r="G779" s="8" t="str">
        <f t="shared" si="37"/>
        <v>Grayson</v>
      </c>
      <c r="H779" s="16" t="str">
        <f t="shared" si="36"/>
        <v>Walker</v>
      </c>
      <c r="I779" s="6" t="s">
        <v>1203</v>
      </c>
      <c r="J779" s="24">
        <f t="shared" ca="1" si="34"/>
        <v>33043</v>
      </c>
      <c r="K779" s="21">
        <f t="shared" ca="1" si="35"/>
        <v>134997300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9"/>
    </row>
    <row r="780" spans="1:26" x14ac:dyDescent="0.2">
      <c r="A780" s="5"/>
      <c r="B780" s="6"/>
      <c r="C780" s="32"/>
      <c r="D780" s="6"/>
      <c r="E780" s="6"/>
      <c r="F780" s="6" t="s">
        <v>1204</v>
      </c>
      <c r="G780" s="8" t="str">
        <f t="shared" si="37"/>
        <v>Scarlett</v>
      </c>
      <c r="H780" s="16" t="str">
        <f t="shared" si="36"/>
        <v>Figueroa</v>
      </c>
      <c r="I780" s="6" t="s">
        <v>1204</v>
      </c>
      <c r="J780" s="24">
        <f t="shared" ca="1" si="34"/>
        <v>33495</v>
      </c>
      <c r="K780" s="21">
        <f t="shared" ca="1" si="35"/>
        <v>298302504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9"/>
    </row>
    <row r="781" spans="1:26" x14ac:dyDescent="0.2">
      <c r="A781" s="5"/>
      <c r="B781" s="6"/>
      <c r="C781" s="32"/>
      <c r="D781" s="6"/>
      <c r="E781" s="6"/>
      <c r="F781" s="6" t="s">
        <v>1205</v>
      </c>
      <c r="G781" s="8" t="str">
        <f t="shared" si="37"/>
        <v>Madeline</v>
      </c>
      <c r="H781" s="16" t="str">
        <f t="shared" si="36"/>
        <v>Hoang</v>
      </c>
      <c r="I781" s="6" t="s">
        <v>1205</v>
      </c>
      <c r="J781" s="24">
        <f t="shared" ca="1" si="34"/>
        <v>15305</v>
      </c>
      <c r="K781" s="21">
        <f t="shared" ca="1" si="35"/>
        <v>770147506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9"/>
    </row>
    <row r="782" spans="1:26" x14ac:dyDescent="0.2">
      <c r="A782" s="5"/>
      <c r="B782" s="6"/>
      <c r="C782" s="32"/>
      <c r="D782" s="6"/>
      <c r="E782" s="6"/>
      <c r="F782" s="6" t="s">
        <v>1152</v>
      </c>
      <c r="G782" s="8" t="str">
        <f t="shared" si="37"/>
        <v>Ezra</v>
      </c>
      <c r="H782" s="16" t="str">
        <f t="shared" si="36"/>
        <v>Simmons</v>
      </c>
      <c r="I782" s="6" t="s">
        <v>1152</v>
      </c>
      <c r="J782" s="24">
        <f t="shared" ca="1" si="34"/>
        <v>39331</v>
      </c>
      <c r="K782" s="21">
        <f t="shared" ca="1" si="35"/>
        <v>517410910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9"/>
    </row>
    <row r="783" spans="1:26" x14ac:dyDescent="0.2">
      <c r="A783" s="5"/>
      <c r="B783" s="6"/>
      <c r="C783" s="32"/>
      <c r="D783" s="6"/>
      <c r="E783" s="6"/>
      <c r="F783" s="6" t="s">
        <v>1206</v>
      </c>
      <c r="G783" s="8" t="str">
        <f t="shared" si="37"/>
        <v>Ruby</v>
      </c>
      <c r="H783" s="16" t="str">
        <f t="shared" si="36"/>
        <v>Medina</v>
      </c>
      <c r="I783" s="6" t="s">
        <v>1206</v>
      </c>
      <c r="J783" s="24">
        <f t="shared" ca="1" si="34"/>
        <v>7482</v>
      </c>
      <c r="K783" s="21">
        <f t="shared" ca="1" si="35"/>
        <v>605003543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9"/>
    </row>
    <row r="784" spans="1:26" x14ac:dyDescent="0.2">
      <c r="A784" s="5"/>
      <c r="B784" s="6"/>
      <c r="C784" s="32"/>
      <c r="D784" s="6"/>
      <c r="E784" s="6"/>
      <c r="F784" s="6" t="s">
        <v>1207</v>
      </c>
      <c r="G784" s="8" t="str">
        <f t="shared" si="37"/>
        <v>Luke</v>
      </c>
      <c r="H784" s="16" t="str">
        <f t="shared" si="36"/>
        <v>Zheng</v>
      </c>
      <c r="I784" s="6" t="s">
        <v>1207</v>
      </c>
      <c r="J784" s="24">
        <f t="shared" ca="1" si="34"/>
        <v>4894</v>
      </c>
      <c r="K784" s="21">
        <f t="shared" ca="1" si="35"/>
        <v>818107035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9"/>
    </row>
    <row r="785" spans="1:26" x14ac:dyDescent="0.2">
      <c r="A785" s="5"/>
      <c r="B785" s="6"/>
      <c r="C785" s="32"/>
      <c r="D785" s="6"/>
      <c r="E785" s="6"/>
      <c r="F785" s="6" t="s">
        <v>1208</v>
      </c>
      <c r="G785" s="8" t="str">
        <f t="shared" si="37"/>
        <v>Rylee</v>
      </c>
      <c r="H785" s="16" t="str">
        <f t="shared" si="36"/>
        <v>Dinh</v>
      </c>
      <c r="I785" s="6" t="s">
        <v>1208</v>
      </c>
      <c r="J785" s="24">
        <f t="shared" ca="1" si="34"/>
        <v>16698</v>
      </c>
      <c r="K785" s="21">
        <f t="shared" ca="1" si="35"/>
        <v>217349603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9"/>
    </row>
    <row r="786" spans="1:26" x14ac:dyDescent="0.2">
      <c r="A786" s="5"/>
      <c r="B786" s="6"/>
      <c r="C786" s="32"/>
      <c r="D786" s="6"/>
      <c r="E786" s="6"/>
      <c r="F786" s="6" t="s">
        <v>1209</v>
      </c>
      <c r="G786" s="8" t="str">
        <f t="shared" si="37"/>
        <v>Miles</v>
      </c>
      <c r="H786" s="16" t="str">
        <f t="shared" si="36"/>
        <v>Evans</v>
      </c>
      <c r="I786" s="6" t="s">
        <v>1209</v>
      </c>
      <c r="J786" s="24">
        <f t="shared" ca="1" si="34"/>
        <v>37391</v>
      </c>
      <c r="K786" s="21">
        <f t="shared" ca="1" si="35"/>
        <v>583160652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9"/>
    </row>
    <row r="787" spans="1:26" x14ac:dyDescent="0.2">
      <c r="A787" s="5"/>
      <c r="B787" s="6"/>
      <c r="C787" s="32"/>
      <c r="D787" s="6"/>
      <c r="E787" s="6"/>
      <c r="F787" s="6" t="s">
        <v>1210</v>
      </c>
      <c r="G787" s="8" t="str">
        <f t="shared" si="37"/>
        <v>Leo</v>
      </c>
      <c r="H787" s="16" t="str">
        <f t="shared" si="36"/>
        <v>Owens</v>
      </c>
      <c r="I787" s="6" t="s">
        <v>1210</v>
      </c>
      <c r="J787" s="24">
        <f t="shared" ca="1" si="34"/>
        <v>21303</v>
      </c>
      <c r="K787" s="21">
        <f t="shared" ca="1" si="35"/>
        <v>316094986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9"/>
    </row>
    <row r="788" spans="1:26" x14ac:dyDescent="0.2">
      <c r="A788" s="5"/>
      <c r="B788" s="6"/>
      <c r="C788" s="32"/>
      <c r="D788" s="6"/>
      <c r="E788" s="6"/>
      <c r="F788" s="6" t="s">
        <v>1211</v>
      </c>
      <c r="G788" s="8" t="str">
        <f t="shared" si="37"/>
        <v>Caroline</v>
      </c>
      <c r="H788" s="16" t="str">
        <f t="shared" si="36"/>
        <v>Owens</v>
      </c>
      <c r="I788" s="6" t="s">
        <v>1211</v>
      </c>
      <c r="J788" s="24">
        <f t="shared" ca="1" si="34"/>
        <v>10266</v>
      </c>
      <c r="K788" s="21">
        <f t="shared" ca="1" si="35"/>
        <v>748849160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9"/>
    </row>
    <row r="789" spans="1:26" x14ac:dyDescent="0.2">
      <c r="A789" s="5"/>
      <c r="B789" s="6"/>
      <c r="C789" s="32"/>
      <c r="D789" s="6"/>
      <c r="E789" s="6"/>
      <c r="F789" s="6" t="s">
        <v>1212</v>
      </c>
      <c r="G789" s="8" t="str">
        <f t="shared" si="37"/>
        <v>Kennedy</v>
      </c>
      <c r="H789" s="16" t="str">
        <f t="shared" si="36"/>
        <v>Do</v>
      </c>
      <c r="I789" s="6" t="s">
        <v>1212</v>
      </c>
      <c r="J789" s="24">
        <f t="shared" ca="1" si="34"/>
        <v>19472</v>
      </c>
      <c r="K789" s="21">
        <f t="shared" ca="1" si="35"/>
        <v>353676493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9"/>
    </row>
    <row r="790" spans="1:26" x14ac:dyDescent="0.2">
      <c r="A790" s="5"/>
      <c r="B790" s="6"/>
      <c r="C790" s="32"/>
      <c r="D790" s="6"/>
      <c r="E790" s="6"/>
      <c r="F790" s="6" t="s">
        <v>1213</v>
      </c>
      <c r="G790" s="8" t="str">
        <f t="shared" si="37"/>
        <v>Jade</v>
      </c>
      <c r="H790" s="16" t="str">
        <f t="shared" si="36"/>
        <v>Acosta</v>
      </c>
      <c r="I790" s="6" t="s">
        <v>1213</v>
      </c>
      <c r="J790" s="24">
        <f t="shared" ca="1" si="34"/>
        <v>35216</v>
      </c>
      <c r="K790" s="21">
        <f t="shared" ca="1" si="35"/>
        <v>277040894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9"/>
    </row>
    <row r="791" spans="1:26" x14ac:dyDescent="0.2">
      <c r="A791" s="5"/>
      <c r="B791" s="6"/>
      <c r="C791" s="32"/>
      <c r="D791" s="6"/>
      <c r="E791" s="6"/>
      <c r="F791" s="6" t="s">
        <v>1214</v>
      </c>
      <c r="G791" s="8" t="str">
        <f t="shared" si="37"/>
        <v>Mila</v>
      </c>
      <c r="H791" s="16" t="str">
        <f t="shared" si="36"/>
        <v>Vasquez</v>
      </c>
      <c r="I791" s="6" t="s">
        <v>1214</v>
      </c>
      <c r="J791" s="24">
        <f t="shared" ca="1" si="34"/>
        <v>42549</v>
      </c>
      <c r="K791" s="21">
        <f t="shared" ca="1" si="35"/>
        <v>551650747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9"/>
    </row>
    <row r="792" spans="1:26" x14ac:dyDescent="0.2">
      <c r="A792" s="5"/>
      <c r="B792" s="6"/>
      <c r="C792" s="32"/>
      <c r="D792" s="6"/>
      <c r="E792" s="6"/>
      <c r="F792" s="6" t="s">
        <v>1215</v>
      </c>
      <c r="G792" s="8" t="str">
        <f t="shared" si="37"/>
        <v>Allison</v>
      </c>
      <c r="H792" s="16" t="str">
        <f t="shared" si="36"/>
        <v>Ayala</v>
      </c>
      <c r="I792" s="6" t="s">
        <v>1215</v>
      </c>
      <c r="J792" s="24">
        <f t="shared" ca="1" si="34"/>
        <v>7314</v>
      </c>
      <c r="K792" s="21">
        <f t="shared" ca="1" si="35"/>
        <v>733960060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9"/>
    </row>
    <row r="793" spans="1:26" x14ac:dyDescent="0.2">
      <c r="A793" s="5"/>
      <c r="B793" s="6"/>
      <c r="C793" s="32"/>
      <c r="D793" s="6"/>
      <c r="E793" s="6"/>
      <c r="F793" s="6" t="s">
        <v>1216</v>
      </c>
      <c r="G793" s="8" t="str">
        <f t="shared" si="37"/>
        <v>Jace</v>
      </c>
      <c r="H793" s="16" t="str">
        <f t="shared" si="36"/>
        <v>Zhang</v>
      </c>
      <c r="I793" s="6" t="s">
        <v>1216</v>
      </c>
      <c r="J793" s="24">
        <f t="shared" ca="1" si="34"/>
        <v>24560</v>
      </c>
      <c r="K793" s="21">
        <f t="shared" ca="1" si="35"/>
        <v>492274445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9"/>
    </row>
    <row r="794" spans="1:26" x14ac:dyDescent="0.2">
      <c r="A794" s="5"/>
      <c r="B794" s="6"/>
      <c r="C794" s="32"/>
      <c r="D794" s="6"/>
      <c r="E794" s="6"/>
      <c r="F794" s="6" t="s">
        <v>1217</v>
      </c>
      <c r="G794" s="8" t="str">
        <f t="shared" si="37"/>
        <v>Allison</v>
      </c>
      <c r="H794" s="16" t="str">
        <f t="shared" si="36"/>
        <v>Medina</v>
      </c>
      <c r="I794" s="6" t="s">
        <v>1217</v>
      </c>
      <c r="J794" s="24">
        <f t="shared" ca="1" si="34"/>
        <v>7542</v>
      </c>
      <c r="K794" s="21">
        <f t="shared" ca="1" si="35"/>
        <v>325749118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9"/>
    </row>
    <row r="795" spans="1:26" x14ac:dyDescent="0.2">
      <c r="A795" s="5"/>
      <c r="B795" s="6"/>
      <c r="C795" s="32"/>
      <c r="D795" s="6"/>
      <c r="E795" s="6"/>
      <c r="F795" s="6" t="s">
        <v>1218</v>
      </c>
      <c r="G795" s="8" t="str">
        <f t="shared" si="37"/>
        <v>Maria</v>
      </c>
      <c r="H795" s="16" t="str">
        <f t="shared" si="36"/>
        <v>Wilson</v>
      </c>
      <c r="I795" s="6" t="s">
        <v>1218</v>
      </c>
      <c r="J795" s="24">
        <f t="shared" ca="1" si="34"/>
        <v>33489</v>
      </c>
      <c r="K795" s="21">
        <f t="shared" ca="1" si="35"/>
        <v>527039231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9"/>
    </row>
    <row r="796" spans="1:26" x14ac:dyDescent="0.2">
      <c r="A796" s="5"/>
      <c r="B796" s="6"/>
      <c r="C796" s="32"/>
      <c r="D796" s="6"/>
      <c r="E796" s="6"/>
      <c r="F796" s="6" t="s">
        <v>1219</v>
      </c>
      <c r="G796" s="8" t="str">
        <f t="shared" si="37"/>
        <v>Everly</v>
      </c>
      <c r="H796" s="16" t="str">
        <f t="shared" si="36"/>
        <v>Coleman</v>
      </c>
      <c r="I796" s="6" t="s">
        <v>1219</v>
      </c>
      <c r="J796" s="24">
        <f t="shared" ca="1" si="34"/>
        <v>12394</v>
      </c>
      <c r="K796" s="21">
        <f t="shared" ca="1" si="35"/>
        <v>190145560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9"/>
    </row>
    <row r="797" spans="1:26" x14ac:dyDescent="0.2">
      <c r="A797" s="5"/>
      <c r="B797" s="6"/>
      <c r="C797" s="32"/>
      <c r="D797" s="6"/>
      <c r="E797" s="6"/>
      <c r="F797" s="6" t="s">
        <v>1220</v>
      </c>
      <c r="G797" s="8" t="str">
        <f t="shared" si="37"/>
        <v>Jordan</v>
      </c>
      <c r="H797" s="16" t="str">
        <f t="shared" si="36"/>
        <v>Gomez</v>
      </c>
      <c r="I797" s="6" t="s">
        <v>1220</v>
      </c>
      <c r="J797" s="24">
        <f t="shared" ca="1" si="34"/>
        <v>4690</v>
      </c>
      <c r="K797" s="21">
        <f t="shared" ca="1" si="35"/>
        <v>806605083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9"/>
    </row>
    <row r="798" spans="1:26" x14ac:dyDescent="0.2">
      <c r="A798" s="5"/>
      <c r="B798" s="6"/>
      <c r="C798" s="32"/>
      <c r="D798" s="6"/>
      <c r="E798" s="6"/>
      <c r="F798" s="6" t="s">
        <v>1221</v>
      </c>
      <c r="G798" s="8" t="str">
        <f t="shared" si="37"/>
        <v>Isla</v>
      </c>
      <c r="H798" s="16" t="str">
        <f t="shared" si="36"/>
        <v>Chavez</v>
      </c>
      <c r="I798" s="6" t="s">
        <v>1221</v>
      </c>
      <c r="J798" s="24">
        <f t="shared" ca="1" si="34"/>
        <v>4924</v>
      </c>
      <c r="K798" s="21">
        <f t="shared" ca="1" si="35"/>
        <v>955619644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9"/>
    </row>
    <row r="799" spans="1:26" x14ac:dyDescent="0.2">
      <c r="A799" s="5"/>
      <c r="B799" s="6"/>
      <c r="C799" s="32"/>
      <c r="D799" s="6"/>
      <c r="E799" s="6"/>
      <c r="F799" s="6" t="s">
        <v>1222</v>
      </c>
      <c r="G799" s="8" t="str">
        <f t="shared" si="37"/>
        <v>Hannah</v>
      </c>
      <c r="H799" s="16" t="str">
        <f t="shared" si="36"/>
        <v>Gomez</v>
      </c>
      <c r="I799" s="6" t="s">
        <v>1222</v>
      </c>
      <c r="J799" s="24">
        <f t="shared" ca="1" si="34"/>
        <v>43049</v>
      </c>
      <c r="K799" s="21">
        <f t="shared" ca="1" si="35"/>
        <v>701450525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9"/>
    </row>
    <row r="800" spans="1:26" x14ac:dyDescent="0.2">
      <c r="A800" s="5"/>
      <c r="B800" s="6"/>
      <c r="C800" s="32"/>
      <c r="D800" s="6"/>
      <c r="E800" s="6"/>
      <c r="F800" s="6" t="s">
        <v>1223</v>
      </c>
      <c r="G800" s="8" t="str">
        <f t="shared" si="37"/>
        <v>Jacob</v>
      </c>
      <c r="H800" s="16" t="str">
        <f t="shared" si="36"/>
        <v>Davis</v>
      </c>
      <c r="I800" s="6" t="s">
        <v>1223</v>
      </c>
      <c r="J800" s="24">
        <f t="shared" ca="1" si="34"/>
        <v>16741</v>
      </c>
      <c r="K800" s="21">
        <f t="shared" ca="1" si="35"/>
        <v>460187899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9"/>
    </row>
    <row r="801" spans="1:26" x14ac:dyDescent="0.2">
      <c r="A801" s="5"/>
      <c r="B801" s="6"/>
      <c r="C801" s="32"/>
      <c r="D801" s="6"/>
      <c r="E801" s="6"/>
      <c r="F801" s="6" t="s">
        <v>1224</v>
      </c>
      <c r="G801" s="8" t="str">
        <f t="shared" si="37"/>
        <v>Eli</v>
      </c>
      <c r="H801" s="16" t="str">
        <f t="shared" si="36"/>
        <v>Gupta</v>
      </c>
      <c r="I801" s="6" t="s">
        <v>1224</v>
      </c>
      <c r="J801" s="24">
        <f t="shared" ca="1" si="34"/>
        <v>9807</v>
      </c>
      <c r="K801" s="21">
        <f t="shared" ca="1" si="35"/>
        <v>886650023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9"/>
    </row>
    <row r="802" spans="1:26" x14ac:dyDescent="0.2">
      <c r="A802" s="5"/>
      <c r="B802" s="6"/>
      <c r="C802" s="32"/>
      <c r="D802" s="6"/>
      <c r="E802" s="6"/>
      <c r="F802" s="6" t="s">
        <v>1225</v>
      </c>
      <c r="G802" s="8" t="str">
        <f t="shared" si="37"/>
        <v>Andrew</v>
      </c>
      <c r="H802" s="16" t="str">
        <f t="shared" si="36"/>
        <v>Huynh</v>
      </c>
      <c r="I802" s="6" t="s">
        <v>1225</v>
      </c>
      <c r="J802" s="24">
        <f t="shared" ca="1" si="34"/>
        <v>30652</v>
      </c>
      <c r="K802" s="21">
        <f t="shared" ca="1" si="35"/>
        <v>814796711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9"/>
    </row>
    <row r="803" spans="1:26" x14ac:dyDescent="0.2">
      <c r="A803" s="5"/>
      <c r="B803" s="6"/>
      <c r="C803" s="32"/>
      <c r="D803" s="6"/>
      <c r="E803" s="6"/>
      <c r="F803" s="6" t="s">
        <v>1226</v>
      </c>
      <c r="G803" s="8" t="str">
        <f t="shared" si="37"/>
        <v>Anna</v>
      </c>
      <c r="H803" s="16" t="str">
        <f t="shared" si="36"/>
        <v>Gutierrez</v>
      </c>
      <c r="I803" s="6" t="s">
        <v>1226</v>
      </c>
      <c r="J803" s="24">
        <f t="shared" ca="1" si="34"/>
        <v>15706</v>
      </c>
      <c r="K803" s="21">
        <f t="shared" ca="1" si="35"/>
        <v>941491969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9"/>
    </row>
    <row r="804" spans="1:26" x14ac:dyDescent="0.2">
      <c r="A804" s="5"/>
      <c r="B804" s="6"/>
      <c r="C804" s="32"/>
      <c r="D804" s="6"/>
      <c r="E804" s="6"/>
      <c r="F804" s="6" t="s">
        <v>1227</v>
      </c>
      <c r="G804" s="8" t="str">
        <f t="shared" si="37"/>
        <v>Samuel</v>
      </c>
      <c r="H804" s="16" t="str">
        <f t="shared" si="36"/>
        <v>Vega</v>
      </c>
      <c r="I804" s="6" t="s">
        <v>1227</v>
      </c>
      <c r="J804" s="24">
        <f t="shared" ca="1" si="34"/>
        <v>41948</v>
      </c>
      <c r="K804" s="21">
        <f t="shared" ca="1" si="35"/>
        <v>345414460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9"/>
    </row>
    <row r="805" spans="1:26" x14ac:dyDescent="0.2">
      <c r="A805" s="5"/>
      <c r="B805" s="6"/>
      <c r="C805" s="32"/>
      <c r="D805" s="6"/>
      <c r="E805" s="6"/>
      <c r="F805" s="6" t="s">
        <v>1228</v>
      </c>
      <c r="G805" s="8" t="str">
        <f t="shared" si="37"/>
        <v>Liliana</v>
      </c>
      <c r="H805" s="16" t="str">
        <f t="shared" si="36"/>
        <v>Do</v>
      </c>
      <c r="I805" s="6" t="s">
        <v>1228</v>
      </c>
      <c r="J805" s="24">
        <f t="shared" ca="1" si="34"/>
        <v>12352</v>
      </c>
      <c r="K805" s="21">
        <f t="shared" ca="1" si="35"/>
        <v>372132970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9"/>
    </row>
    <row r="806" spans="1:26" x14ac:dyDescent="0.2">
      <c r="A806" s="5"/>
      <c r="B806" s="6"/>
      <c r="C806" s="32"/>
      <c r="D806" s="6"/>
      <c r="E806" s="6"/>
      <c r="F806" s="6" t="s">
        <v>1229</v>
      </c>
      <c r="G806" s="8" t="str">
        <f t="shared" si="37"/>
        <v>Isaac</v>
      </c>
      <c r="H806" s="16" t="str">
        <f t="shared" si="36"/>
        <v>Sanders</v>
      </c>
      <c r="I806" s="6" t="s">
        <v>1229</v>
      </c>
      <c r="J806" s="24">
        <f t="shared" ca="1" si="34"/>
        <v>27997</v>
      </c>
      <c r="K806" s="21">
        <f t="shared" ca="1" si="35"/>
        <v>766319632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9"/>
    </row>
    <row r="807" spans="1:26" x14ac:dyDescent="0.2">
      <c r="A807" s="5"/>
      <c r="B807" s="6"/>
      <c r="C807" s="32"/>
      <c r="D807" s="6"/>
      <c r="E807" s="6"/>
      <c r="F807" s="6" t="s">
        <v>1230</v>
      </c>
      <c r="G807" s="8" t="str">
        <f t="shared" si="37"/>
        <v>Raelynn</v>
      </c>
      <c r="H807" s="16" t="str">
        <f t="shared" si="36"/>
        <v>Gupta</v>
      </c>
      <c r="I807" s="6" t="s">
        <v>1230</v>
      </c>
      <c r="J807" s="24">
        <f t="shared" ca="1" si="34"/>
        <v>24778</v>
      </c>
      <c r="K807" s="21">
        <f t="shared" ca="1" si="35"/>
        <v>377085134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9"/>
    </row>
    <row r="808" spans="1:26" x14ac:dyDescent="0.2">
      <c r="A808" s="5"/>
      <c r="B808" s="6"/>
      <c r="C808" s="32"/>
      <c r="D808" s="6"/>
      <c r="E808" s="6"/>
      <c r="F808" s="6" t="s">
        <v>1231</v>
      </c>
      <c r="G808" s="8" t="str">
        <f t="shared" si="37"/>
        <v>Genesis</v>
      </c>
      <c r="H808" s="16" t="str">
        <f t="shared" si="36"/>
        <v>Xiong</v>
      </c>
      <c r="I808" s="6" t="s">
        <v>1231</v>
      </c>
      <c r="J808" s="24">
        <f t="shared" ca="1" si="34"/>
        <v>3840</v>
      </c>
      <c r="K808" s="21">
        <f t="shared" ca="1" si="35"/>
        <v>416568248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9"/>
    </row>
    <row r="809" spans="1:26" x14ac:dyDescent="0.2">
      <c r="A809" s="5"/>
      <c r="B809" s="6"/>
      <c r="C809" s="32"/>
      <c r="D809" s="6"/>
      <c r="E809" s="6"/>
      <c r="F809" s="6" t="s">
        <v>1232</v>
      </c>
      <c r="G809" s="8" t="str">
        <f t="shared" si="37"/>
        <v>Lucas</v>
      </c>
      <c r="H809" s="16" t="str">
        <f t="shared" si="36"/>
        <v>Ramos</v>
      </c>
      <c r="I809" s="6" t="s">
        <v>1232</v>
      </c>
      <c r="J809" s="24">
        <f t="shared" ca="1" si="34"/>
        <v>20572</v>
      </c>
      <c r="K809" s="21">
        <f t="shared" ca="1" si="35"/>
        <v>186727886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9"/>
    </row>
    <row r="810" spans="1:26" x14ac:dyDescent="0.2">
      <c r="A810" s="5"/>
      <c r="B810" s="6"/>
      <c r="C810" s="32"/>
      <c r="D810" s="6"/>
      <c r="E810" s="6"/>
      <c r="F810" s="6" t="s">
        <v>1233</v>
      </c>
      <c r="G810" s="8" t="str">
        <f t="shared" si="37"/>
        <v>Santiago</v>
      </c>
      <c r="H810" s="16" t="str">
        <f t="shared" si="36"/>
        <v>f Gonzalez</v>
      </c>
      <c r="I810" s="6" t="s">
        <v>1233</v>
      </c>
      <c r="J810" s="24">
        <f t="shared" ca="1" si="34"/>
        <v>40938</v>
      </c>
      <c r="K810" s="21">
        <f t="shared" ca="1" si="35"/>
        <v>124666956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9"/>
    </row>
    <row r="811" spans="1:26" x14ac:dyDescent="0.2">
      <c r="A811" s="5"/>
      <c r="B811" s="6"/>
      <c r="C811" s="32"/>
      <c r="D811" s="6"/>
      <c r="E811" s="6"/>
      <c r="F811" s="6" t="s">
        <v>1234</v>
      </c>
      <c r="G811" s="8" t="str">
        <f t="shared" si="37"/>
        <v>Henry</v>
      </c>
      <c r="H811" s="16" t="str">
        <f t="shared" si="36"/>
        <v>Zhu</v>
      </c>
      <c r="I811" s="6" t="s">
        <v>1234</v>
      </c>
      <c r="J811" s="24">
        <f t="shared" ca="1" si="34"/>
        <v>23004</v>
      </c>
      <c r="K811" s="21">
        <f t="shared" ca="1" si="35"/>
        <v>147058490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9"/>
    </row>
    <row r="812" spans="1:26" x14ac:dyDescent="0.2">
      <c r="A812" s="5"/>
      <c r="B812" s="6"/>
      <c r="C812" s="32"/>
      <c r="D812" s="6"/>
      <c r="E812" s="6"/>
      <c r="F812" s="6" t="s">
        <v>1235</v>
      </c>
      <c r="G812" s="8" t="str">
        <f t="shared" si="37"/>
        <v>Emily</v>
      </c>
      <c r="H812" s="16" t="str">
        <f t="shared" si="36"/>
        <v>Contreras</v>
      </c>
      <c r="I812" s="6" t="s">
        <v>1235</v>
      </c>
      <c r="J812" s="24">
        <f t="shared" ca="1" si="34"/>
        <v>42808</v>
      </c>
      <c r="K812" s="21">
        <f t="shared" ca="1" si="35"/>
        <v>850731882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9"/>
    </row>
    <row r="813" spans="1:26" x14ac:dyDescent="0.2">
      <c r="A813" s="5"/>
      <c r="B813" s="6"/>
      <c r="C813" s="32"/>
      <c r="D813" s="6"/>
      <c r="E813" s="6"/>
      <c r="F813" s="6" t="s">
        <v>1236</v>
      </c>
      <c r="G813" s="8" t="str">
        <f t="shared" si="37"/>
        <v>Hailey</v>
      </c>
      <c r="H813" s="16" t="str">
        <f t="shared" si="36"/>
        <v>Lai</v>
      </c>
      <c r="I813" s="6" t="s">
        <v>1236</v>
      </c>
      <c r="J813" s="24">
        <f t="shared" ca="1" si="34"/>
        <v>25900</v>
      </c>
      <c r="K813" s="21">
        <f t="shared" ca="1" si="35"/>
        <v>267921556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9"/>
    </row>
    <row r="814" spans="1:26" x14ac:dyDescent="0.2">
      <c r="A814" s="5"/>
      <c r="B814" s="6"/>
      <c r="C814" s="32"/>
      <c r="D814" s="6"/>
      <c r="E814" s="6"/>
      <c r="F814" s="6" t="s">
        <v>1237</v>
      </c>
      <c r="G814" s="8" t="str">
        <f t="shared" si="37"/>
        <v>Vivian</v>
      </c>
      <c r="H814" s="16" t="str">
        <f t="shared" si="36"/>
        <v>Guzman</v>
      </c>
      <c r="I814" s="6" t="s">
        <v>1237</v>
      </c>
      <c r="J814" s="24">
        <f t="shared" ca="1" si="34"/>
        <v>22490</v>
      </c>
      <c r="K814" s="21">
        <f t="shared" ca="1" si="35"/>
        <v>841821938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9"/>
    </row>
    <row r="815" spans="1:26" x14ac:dyDescent="0.2">
      <c r="A815" s="5"/>
      <c r="B815" s="6"/>
      <c r="C815" s="32"/>
      <c r="D815" s="6"/>
      <c r="E815" s="6"/>
      <c r="F815" s="6" t="s">
        <v>1238</v>
      </c>
      <c r="G815" s="8" t="str">
        <f t="shared" si="37"/>
        <v>Hadley</v>
      </c>
      <c r="H815" s="16" t="str">
        <f t="shared" si="36"/>
        <v>Contreras</v>
      </c>
      <c r="I815" s="6" t="s">
        <v>1238</v>
      </c>
      <c r="J815" s="24">
        <f t="shared" ca="1" si="34"/>
        <v>29032</v>
      </c>
      <c r="K815" s="21">
        <f t="shared" ca="1" si="35"/>
        <v>429732295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9"/>
    </row>
    <row r="816" spans="1:26" x14ac:dyDescent="0.2">
      <c r="A816" s="5"/>
      <c r="B816" s="6"/>
      <c r="C816" s="32"/>
      <c r="D816" s="6"/>
      <c r="E816" s="6"/>
      <c r="F816" s="6" t="s">
        <v>1239</v>
      </c>
      <c r="G816" s="8" t="str">
        <f t="shared" si="37"/>
        <v>Nathan</v>
      </c>
      <c r="H816" s="16" t="str">
        <f t="shared" si="36"/>
        <v>Sun</v>
      </c>
      <c r="I816" s="6" t="s">
        <v>1239</v>
      </c>
      <c r="J816" s="24">
        <f t="shared" ca="1" si="34"/>
        <v>11630</v>
      </c>
      <c r="K816" s="21">
        <f t="shared" ca="1" si="35"/>
        <v>185034989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9"/>
    </row>
    <row r="817" spans="1:26" x14ac:dyDescent="0.2">
      <c r="A817" s="5"/>
      <c r="B817" s="6"/>
      <c r="C817" s="32"/>
      <c r="D817" s="6"/>
      <c r="E817" s="6"/>
      <c r="F817" s="6" t="s">
        <v>1240</v>
      </c>
      <c r="G817" s="8" t="str">
        <f t="shared" si="37"/>
        <v>Grace</v>
      </c>
      <c r="H817" s="16" t="str">
        <f t="shared" si="36"/>
        <v>Campos</v>
      </c>
      <c r="I817" s="6" t="s">
        <v>1240</v>
      </c>
      <c r="J817" s="24">
        <f t="shared" ca="1" si="34"/>
        <v>30846</v>
      </c>
      <c r="K817" s="21">
        <f t="shared" ca="1" si="35"/>
        <v>405735176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9"/>
    </row>
    <row r="818" spans="1:26" x14ac:dyDescent="0.2">
      <c r="A818" s="5"/>
      <c r="B818" s="6"/>
      <c r="C818" s="32"/>
      <c r="D818" s="6"/>
      <c r="E818" s="6"/>
      <c r="F818" s="6" t="s">
        <v>1241</v>
      </c>
      <c r="G818" s="8" t="str">
        <f t="shared" si="37"/>
        <v>Autumn</v>
      </c>
      <c r="H818" s="16" t="str">
        <f t="shared" si="36"/>
        <v>Ortiz</v>
      </c>
      <c r="I818" s="6" t="s">
        <v>1241</v>
      </c>
      <c r="J818" s="24">
        <f t="shared" ca="1" si="34"/>
        <v>10676</v>
      </c>
      <c r="K818" s="21">
        <f t="shared" ca="1" si="35"/>
        <v>883406699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9"/>
    </row>
    <row r="819" spans="1:26" x14ac:dyDescent="0.2">
      <c r="A819" s="5"/>
      <c r="B819" s="6"/>
      <c r="C819" s="32"/>
      <c r="D819" s="6"/>
      <c r="E819" s="6"/>
      <c r="F819" s="6" t="s">
        <v>1242</v>
      </c>
      <c r="G819" s="8" t="str">
        <f t="shared" si="37"/>
        <v>Connor</v>
      </c>
      <c r="H819" s="16" t="str">
        <f t="shared" si="36"/>
        <v>Walker</v>
      </c>
      <c r="I819" s="6" t="s">
        <v>1242</v>
      </c>
      <c r="J819" s="24">
        <f t="shared" ca="1" si="34"/>
        <v>26253</v>
      </c>
      <c r="K819" s="21">
        <f t="shared" ca="1" si="35"/>
        <v>934071179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9"/>
    </row>
    <row r="820" spans="1:26" x14ac:dyDescent="0.2">
      <c r="A820" s="5"/>
      <c r="B820" s="6"/>
      <c r="C820" s="32"/>
      <c r="D820" s="6"/>
      <c r="E820" s="6"/>
      <c r="F820" s="6" t="s">
        <v>1243</v>
      </c>
      <c r="G820" s="8" t="str">
        <f t="shared" si="37"/>
        <v>Mia</v>
      </c>
      <c r="H820" s="16" t="str">
        <f t="shared" si="36"/>
        <v>Wu</v>
      </c>
      <c r="I820" s="6" t="s">
        <v>1243</v>
      </c>
      <c r="J820" s="24">
        <f t="shared" ca="1" si="34"/>
        <v>26242</v>
      </c>
      <c r="K820" s="21">
        <f t="shared" ca="1" si="35"/>
        <v>431204152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9"/>
    </row>
    <row r="821" spans="1:26" x14ac:dyDescent="0.2">
      <c r="A821" s="5"/>
      <c r="B821" s="6"/>
      <c r="C821" s="32"/>
      <c r="D821" s="6"/>
      <c r="E821" s="6"/>
      <c r="F821" s="6" t="s">
        <v>1244</v>
      </c>
      <c r="G821" s="8" t="str">
        <f t="shared" si="37"/>
        <v>Julia</v>
      </c>
      <c r="H821" s="16" t="str">
        <f t="shared" si="36"/>
        <v>Luong</v>
      </c>
      <c r="I821" s="6" t="s">
        <v>1244</v>
      </c>
      <c r="J821" s="24">
        <f t="shared" ca="1" si="34"/>
        <v>29677</v>
      </c>
      <c r="K821" s="21">
        <f t="shared" ca="1" si="35"/>
        <v>343719500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9"/>
    </row>
    <row r="822" spans="1:26" x14ac:dyDescent="0.2">
      <c r="A822" s="5"/>
      <c r="B822" s="6"/>
      <c r="C822" s="32"/>
      <c r="D822" s="6"/>
      <c r="E822" s="6"/>
      <c r="F822" s="6" t="s">
        <v>1245</v>
      </c>
      <c r="G822" s="8" t="str">
        <f t="shared" si="37"/>
        <v>Eleanor</v>
      </c>
      <c r="H822" s="16" t="str">
        <f t="shared" si="36"/>
        <v>Delgado</v>
      </c>
      <c r="I822" s="6" t="s">
        <v>1245</v>
      </c>
      <c r="J822" s="24">
        <f t="shared" ca="1" si="34"/>
        <v>15657</v>
      </c>
      <c r="K822" s="21">
        <f t="shared" ca="1" si="35"/>
        <v>848924688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9"/>
    </row>
    <row r="823" spans="1:26" x14ac:dyDescent="0.2">
      <c r="A823" s="5"/>
      <c r="B823" s="6"/>
      <c r="C823" s="32"/>
      <c r="D823" s="6"/>
      <c r="E823" s="6"/>
      <c r="F823" s="6" t="s">
        <v>1246</v>
      </c>
      <c r="G823" s="8" t="str">
        <f t="shared" si="37"/>
        <v>Addison</v>
      </c>
      <c r="H823" s="16" t="str">
        <f t="shared" si="36"/>
        <v>Roberts</v>
      </c>
      <c r="I823" s="6" t="s">
        <v>1246</v>
      </c>
      <c r="J823" s="24">
        <f t="shared" ca="1" si="34"/>
        <v>30925</v>
      </c>
      <c r="K823" s="21">
        <f t="shared" ca="1" si="35"/>
        <v>874843557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9"/>
    </row>
    <row r="824" spans="1:26" x14ac:dyDescent="0.2">
      <c r="A824" s="5"/>
      <c r="B824" s="6"/>
      <c r="C824" s="32"/>
      <c r="D824" s="6"/>
      <c r="E824" s="6"/>
      <c r="F824" s="6" t="s">
        <v>1247</v>
      </c>
      <c r="G824" s="8" t="str">
        <f t="shared" si="37"/>
        <v>Camila</v>
      </c>
      <c r="H824" s="16" t="str">
        <f t="shared" si="36"/>
        <v>Li</v>
      </c>
      <c r="I824" s="6" t="s">
        <v>1247</v>
      </c>
      <c r="J824" s="24">
        <f t="shared" ca="1" si="34"/>
        <v>29202</v>
      </c>
      <c r="K824" s="21">
        <f t="shared" ca="1" si="35"/>
        <v>955760848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9"/>
    </row>
    <row r="825" spans="1:26" x14ac:dyDescent="0.2">
      <c r="A825" s="5"/>
      <c r="B825" s="6"/>
      <c r="C825" s="32"/>
      <c r="D825" s="6"/>
      <c r="E825" s="6"/>
      <c r="F825" s="6" t="s">
        <v>1248</v>
      </c>
      <c r="G825" s="8" t="str">
        <f t="shared" si="37"/>
        <v>Ezekiel</v>
      </c>
      <c r="H825" s="16" t="str">
        <f t="shared" si="36"/>
        <v>Fong</v>
      </c>
      <c r="I825" s="6" t="s">
        <v>1248</v>
      </c>
      <c r="J825" s="24">
        <f t="shared" ca="1" si="34"/>
        <v>27030</v>
      </c>
      <c r="K825" s="21">
        <f t="shared" ca="1" si="35"/>
        <v>991772823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9"/>
    </row>
    <row r="826" spans="1:26" x14ac:dyDescent="0.2">
      <c r="A826" s="5"/>
      <c r="B826" s="6"/>
      <c r="C826" s="32"/>
      <c r="D826" s="6"/>
      <c r="E826" s="6"/>
      <c r="F826" s="6" t="s">
        <v>1249</v>
      </c>
      <c r="G826" s="8" t="str">
        <f t="shared" si="37"/>
        <v>Dylan</v>
      </c>
      <c r="H826" s="16" t="str">
        <f t="shared" si="36"/>
        <v>Thao</v>
      </c>
      <c r="I826" s="6" t="s">
        <v>1249</v>
      </c>
      <c r="J826" s="24">
        <f t="shared" ca="1" si="34"/>
        <v>30937</v>
      </c>
      <c r="K826" s="21">
        <f t="shared" ca="1" si="35"/>
        <v>768815629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9"/>
    </row>
    <row r="827" spans="1:26" x14ac:dyDescent="0.2">
      <c r="A827" s="5"/>
      <c r="B827" s="6"/>
      <c r="C827" s="32"/>
      <c r="D827" s="6"/>
      <c r="E827" s="6"/>
      <c r="F827" s="6" t="s">
        <v>1250</v>
      </c>
      <c r="G827" s="8" t="str">
        <f t="shared" si="37"/>
        <v>Josephine</v>
      </c>
      <c r="H827" s="16" t="str">
        <f t="shared" si="36"/>
        <v>Salazar</v>
      </c>
      <c r="I827" s="6" t="s">
        <v>1250</v>
      </c>
      <c r="J827" s="24">
        <f t="shared" ca="1" si="34"/>
        <v>17318</v>
      </c>
      <c r="K827" s="21">
        <f t="shared" ca="1" si="35"/>
        <v>168989498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9"/>
    </row>
    <row r="828" spans="1:26" x14ac:dyDescent="0.2">
      <c r="A828" s="5"/>
      <c r="B828" s="6"/>
      <c r="C828" s="32"/>
      <c r="D828" s="6"/>
      <c r="E828" s="6"/>
      <c r="F828" s="6" t="s">
        <v>1251</v>
      </c>
      <c r="G828" s="8" t="str">
        <f t="shared" si="37"/>
        <v>Genesis</v>
      </c>
      <c r="H828" s="16" t="str">
        <f t="shared" si="36"/>
        <v>Hu</v>
      </c>
      <c r="I828" s="6" t="s">
        <v>1251</v>
      </c>
      <c r="J828" s="24">
        <f t="shared" ca="1" si="34"/>
        <v>39811</v>
      </c>
      <c r="K828" s="21">
        <f t="shared" ca="1" si="35"/>
        <v>624778531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9"/>
    </row>
    <row r="829" spans="1:26" x14ac:dyDescent="0.2">
      <c r="A829" s="5"/>
      <c r="B829" s="6"/>
      <c r="C829" s="32"/>
      <c r="D829" s="6"/>
      <c r="E829" s="6"/>
      <c r="F829" s="6" t="s">
        <v>1252</v>
      </c>
      <c r="G829" s="8" t="str">
        <f t="shared" si="37"/>
        <v>Mila</v>
      </c>
      <c r="H829" s="16" t="str">
        <f t="shared" si="36"/>
        <v>Juarez</v>
      </c>
      <c r="I829" s="6" t="s">
        <v>1252</v>
      </c>
      <c r="J829" s="24">
        <f t="shared" ca="1" si="34"/>
        <v>14160</v>
      </c>
      <c r="K829" s="21">
        <f t="shared" ca="1" si="35"/>
        <v>439583240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9"/>
    </row>
    <row r="830" spans="1:26" x14ac:dyDescent="0.2">
      <c r="A830" s="5"/>
      <c r="B830" s="6"/>
      <c r="C830" s="32"/>
      <c r="D830" s="6"/>
      <c r="E830" s="6"/>
      <c r="F830" s="6" t="s">
        <v>1253</v>
      </c>
      <c r="G830" s="8" t="str">
        <f t="shared" si="37"/>
        <v>Daniel</v>
      </c>
      <c r="H830" s="16" t="str">
        <f t="shared" si="36"/>
        <v>Perry</v>
      </c>
      <c r="I830" s="6" t="s">
        <v>1253</v>
      </c>
      <c r="J830" s="24">
        <f t="shared" ca="1" si="34"/>
        <v>5592</v>
      </c>
      <c r="K830" s="21">
        <f t="shared" ca="1" si="35"/>
        <v>610740671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9"/>
    </row>
    <row r="831" spans="1:26" x14ac:dyDescent="0.2">
      <c r="A831" s="5"/>
      <c r="B831" s="6"/>
      <c r="C831" s="32"/>
      <c r="D831" s="6"/>
      <c r="E831" s="6"/>
      <c r="F831" s="6" t="s">
        <v>1254</v>
      </c>
      <c r="G831" s="8" t="str">
        <f t="shared" si="37"/>
        <v>Paisley</v>
      </c>
      <c r="H831" s="16" t="str">
        <f t="shared" si="36"/>
        <v>Hunter</v>
      </c>
      <c r="I831" s="6" t="s">
        <v>1254</v>
      </c>
      <c r="J831" s="24">
        <f t="shared" ca="1" si="34"/>
        <v>6024</v>
      </c>
      <c r="K831" s="21">
        <f t="shared" ca="1" si="35"/>
        <v>415542367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9"/>
    </row>
    <row r="832" spans="1:26" x14ac:dyDescent="0.2">
      <c r="A832" s="5"/>
      <c r="B832" s="6"/>
      <c r="C832" s="32"/>
      <c r="D832" s="6"/>
      <c r="E832" s="6"/>
      <c r="F832" s="6" t="s">
        <v>1255</v>
      </c>
      <c r="G832" s="8" t="str">
        <f t="shared" si="37"/>
        <v>Everleigh</v>
      </c>
      <c r="H832" s="16" t="str">
        <f t="shared" si="36"/>
        <v>White</v>
      </c>
      <c r="I832" s="6" t="s">
        <v>1255</v>
      </c>
      <c r="J832" s="24">
        <f t="shared" ca="1" si="34"/>
        <v>23770</v>
      </c>
      <c r="K832" s="21">
        <f t="shared" ca="1" si="35"/>
        <v>383730467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9"/>
    </row>
    <row r="833" spans="1:26" x14ac:dyDescent="0.2">
      <c r="A833" s="5"/>
      <c r="B833" s="6"/>
      <c r="C833" s="32"/>
      <c r="D833" s="6"/>
      <c r="E833" s="6"/>
      <c r="F833" s="6" t="s">
        <v>1256</v>
      </c>
      <c r="G833" s="8" t="str">
        <f t="shared" si="37"/>
        <v>Penelope</v>
      </c>
      <c r="H833" s="16" t="str">
        <f t="shared" si="36"/>
        <v>Choi</v>
      </c>
      <c r="I833" s="6" t="s">
        <v>1256</v>
      </c>
      <c r="J833" s="24">
        <f t="shared" ca="1" si="34"/>
        <v>19290</v>
      </c>
      <c r="K833" s="21">
        <f t="shared" ca="1" si="35"/>
        <v>877111220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9"/>
    </row>
    <row r="834" spans="1:26" x14ac:dyDescent="0.2">
      <c r="A834" s="5"/>
      <c r="B834" s="6"/>
      <c r="C834" s="32"/>
      <c r="D834" s="6"/>
      <c r="E834" s="6"/>
      <c r="F834" s="6" t="s">
        <v>1257</v>
      </c>
      <c r="G834" s="8" t="str">
        <f t="shared" si="37"/>
        <v>Piper</v>
      </c>
      <c r="H834" s="16" t="str">
        <f t="shared" si="36"/>
        <v>Sun</v>
      </c>
      <c r="I834" s="6" t="s">
        <v>1257</v>
      </c>
      <c r="J834" s="24">
        <f t="shared" ca="1" si="34"/>
        <v>40623</v>
      </c>
      <c r="K834" s="21">
        <f t="shared" ca="1" si="35"/>
        <v>195312173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9"/>
    </row>
    <row r="835" spans="1:26" x14ac:dyDescent="0.2">
      <c r="A835" s="5"/>
      <c r="B835" s="6"/>
      <c r="C835" s="32"/>
      <c r="D835" s="6"/>
      <c r="E835" s="6"/>
      <c r="F835" s="6" t="s">
        <v>1258</v>
      </c>
      <c r="G835" s="8" t="str">
        <f t="shared" si="37"/>
        <v>Lucy</v>
      </c>
      <c r="H835" s="16" t="str">
        <f t="shared" si="36"/>
        <v>Johnson</v>
      </c>
      <c r="I835" s="6" t="s">
        <v>1258</v>
      </c>
      <c r="J835" s="24">
        <f t="shared" ref="J835:J898" ca="1" si="38">RANDBETWEEN($C$2,$D$2)</f>
        <v>33274</v>
      </c>
      <c r="K835" s="21">
        <f t="shared" ref="K835:K898" ca="1" si="39">_xlfn.FLOOR.MATH(RAND()*(999999999-100000000)+100000000)</f>
        <v>994179937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9"/>
    </row>
    <row r="836" spans="1:26" x14ac:dyDescent="0.2">
      <c r="A836" s="5"/>
      <c r="B836" s="6"/>
      <c r="C836" s="32"/>
      <c r="D836" s="6"/>
      <c r="E836" s="6"/>
      <c r="F836" s="6" t="s">
        <v>1259</v>
      </c>
      <c r="G836" s="8" t="str">
        <f t="shared" si="37"/>
        <v>Ian</v>
      </c>
      <c r="H836" s="16" t="str">
        <f t="shared" si="36"/>
        <v>Ngo</v>
      </c>
      <c r="I836" s="6" t="s">
        <v>1259</v>
      </c>
      <c r="J836" s="24">
        <f t="shared" ca="1" si="38"/>
        <v>43251</v>
      </c>
      <c r="K836" s="21">
        <f t="shared" ca="1" si="39"/>
        <v>966274630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9"/>
    </row>
    <row r="837" spans="1:26" x14ac:dyDescent="0.2">
      <c r="A837" s="5"/>
      <c r="B837" s="6"/>
      <c r="C837" s="32"/>
      <c r="D837" s="6"/>
      <c r="E837" s="6"/>
      <c r="F837" s="6" t="s">
        <v>1260</v>
      </c>
      <c r="G837" s="8" t="str">
        <f t="shared" si="37"/>
        <v>Joseph</v>
      </c>
      <c r="H837" s="16" t="str">
        <f t="shared" ref="H837:H900" si="40">RIGHT(F837,LEN(F837)-FIND(" ",F837,LEN(F837)-LEN(SUBSTITUTE(F837," ",""))))</f>
        <v>Vazquez</v>
      </c>
      <c r="I837" s="6" t="s">
        <v>1260</v>
      </c>
      <c r="J837" s="24">
        <f t="shared" ca="1" si="38"/>
        <v>29885</v>
      </c>
      <c r="K837" s="21">
        <f t="shared" ca="1" si="39"/>
        <v>541544000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9"/>
    </row>
    <row r="838" spans="1:26" x14ac:dyDescent="0.2">
      <c r="A838" s="5"/>
      <c r="B838" s="6"/>
      <c r="C838" s="32"/>
      <c r="D838" s="6"/>
      <c r="E838" s="6"/>
      <c r="F838" s="6" t="s">
        <v>1261</v>
      </c>
      <c r="G838" s="8" t="str">
        <f t="shared" ref="G838:G901" si="41">LEFT(F838,FIND(" ",F838)-1)</f>
        <v>Hadley</v>
      </c>
      <c r="H838" s="16" t="str">
        <f t="shared" si="40"/>
        <v>Guerrero</v>
      </c>
      <c r="I838" s="6" t="s">
        <v>1261</v>
      </c>
      <c r="J838" s="24">
        <f t="shared" ca="1" si="38"/>
        <v>30571</v>
      </c>
      <c r="K838" s="21">
        <f t="shared" ca="1" si="39"/>
        <v>419085072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9"/>
    </row>
    <row r="839" spans="1:26" x14ac:dyDescent="0.2">
      <c r="A839" s="5"/>
      <c r="B839" s="6"/>
      <c r="C839" s="32"/>
      <c r="D839" s="6"/>
      <c r="E839" s="6"/>
      <c r="F839" s="6" t="s">
        <v>1262</v>
      </c>
      <c r="G839" s="8" t="str">
        <f t="shared" si="41"/>
        <v>Jose</v>
      </c>
      <c r="H839" s="16" t="str">
        <f t="shared" si="40"/>
        <v>Brown</v>
      </c>
      <c r="I839" s="6" t="s">
        <v>1262</v>
      </c>
      <c r="J839" s="24">
        <f t="shared" ca="1" si="38"/>
        <v>18969</v>
      </c>
      <c r="K839" s="21">
        <f t="shared" ca="1" si="39"/>
        <v>871919245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9"/>
    </row>
    <row r="840" spans="1:26" x14ac:dyDescent="0.2">
      <c r="A840" s="5"/>
      <c r="B840" s="6"/>
      <c r="C840" s="32"/>
      <c r="D840" s="6"/>
      <c r="E840" s="6"/>
      <c r="F840" s="6" t="s">
        <v>1263</v>
      </c>
      <c r="G840" s="8" t="str">
        <f t="shared" si="41"/>
        <v>Benjamin</v>
      </c>
      <c r="H840" s="16" t="str">
        <f t="shared" si="40"/>
        <v>Ford</v>
      </c>
      <c r="I840" s="6" t="s">
        <v>1263</v>
      </c>
      <c r="J840" s="24">
        <f t="shared" ca="1" si="38"/>
        <v>43952</v>
      </c>
      <c r="K840" s="21">
        <f t="shared" ca="1" si="39"/>
        <v>533386165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9"/>
    </row>
    <row r="841" spans="1:26" x14ac:dyDescent="0.2">
      <c r="A841" s="5"/>
      <c r="B841" s="6"/>
      <c r="C841" s="32"/>
      <c r="D841" s="6"/>
      <c r="E841" s="6"/>
      <c r="F841" s="6" t="s">
        <v>1264</v>
      </c>
      <c r="G841" s="8" t="str">
        <f t="shared" si="41"/>
        <v>Henry</v>
      </c>
      <c r="H841" s="16" t="str">
        <f t="shared" si="40"/>
        <v>Shah</v>
      </c>
      <c r="I841" s="6" t="s">
        <v>1264</v>
      </c>
      <c r="J841" s="24">
        <f t="shared" ca="1" si="38"/>
        <v>4059</v>
      </c>
      <c r="K841" s="21">
        <f t="shared" ca="1" si="39"/>
        <v>331764468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9"/>
    </row>
    <row r="842" spans="1:26" x14ac:dyDescent="0.2">
      <c r="A842" s="5"/>
      <c r="B842" s="6"/>
      <c r="C842" s="32"/>
      <c r="D842" s="6"/>
      <c r="E842" s="6"/>
      <c r="F842" s="6" t="s">
        <v>1265</v>
      </c>
      <c r="G842" s="8" t="str">
        <f t="shared" si="41"/>
        <v>Ivy</v>
      </c>
      <c r="H842" s="16" t="str">
        <f t="shared" si="40"/>
        <v>Daniels</v>
      </c>
      <c r="I842" s="6" t="s">
        <v>1265</v>
      </c>
      <c r="J842" s="24">
        <f t="shared" ca="1" si="38"/>
        <v>5895</v>
      </c>
      <c r="K842" s="21">
        <f t="shared" ca="1" si="39"/>
        <v>451263012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9"/>
    </row>
    <row r="843" spans="1:26" x14ac:dyDescent="0.2">
      <c r="A843" s="5"/>
      <c r="B843" s="6"/>
      <c r="C843" s="32"/>
      <c r="D843" s="6"/>
      <c r="E843" s="6"/>
      <c r="F843" s="6" t="s">
        <v>1266</v>
      </c>
      <c r="G843" s="8" t="str">
        <f t="shared" si="41"/>
        <v>Thomas</v>
      </c>
      <c r="H843" s="16" t="str">
        <f t="shared" si="40"/>
        <v>Chang</v>
      </c>
      <c r="I843" s="6" t="s">
        <v>1266</v>
      </c>
      <c r="J843" s="24">
        <f t="shared" ca="1" si="38"/>
        <v>17495</v>
      </c>
      <c r="K843" s="21">
        <f t="shared" ca="1" si="39"/>
        <v>173537118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9"/>
    </row>
    <row r="844" spans="1:26" x14ac:dyDescent="0.2">
      <c r="A844" s="5"/>
      <c r="B844" s="6"/>
      <c r="C844" s="32"/>
      <c r="D844" s="6"/>
      <c r="E844" s="6"/>
      <c r="F844" s="6" t="s">
        <v>1267</v>
      </c>
      <c r="G844" s="8" t="str">
        <f t="shared" si="41"/>
        <v>Caroline</v>
      </c>
      <c r="H844" s="16" t="str">
        <f t="shared" si="40"/>
        <v>Phan</v>
      </c>
      <c r="I844" s="6" t="s">
        <v>1267</v>
      </c>
      <c r="J844" s="24">
        <f t="shared" ca="1" si="38"/>
        <v>9856</v>
      </c>
      <c r="K844" s="21">
        <f t="shared" ca="1" si="39"/>
        <v>666243416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9"/>
    </row>
    <row r="845" spans="1:26" x14ac:dyDescent="0.2">
      <c r="A845" s="5"/>
      <c r="B845" s="6"/>
      <c r="C845" s="32"/>
      <c r="D845" s="6"/>
      <c r="E845" s="6"/>
      <c r="F845" s="6" t="s">
        <v>1268</v>
      </c>
      <c r="G845" s="8" t="str">
        <f t="shared" si="41"/>
        <v>Maverick</v>
      </c>
      <c r="H845" s="16" t="str">
        <f t="shared" si="40"/>
        <v>Mehta</v>
      </c>
      <c r="I845" s="6" t="s">
        <v>1268</v>
      </c>
      <c r="J845" s="24">
        <f t="shared" ca="1" si="38"/>
        <v>33101</v>
      </c>
      <c r="K845" s="21">
        <f t="shared" ca="1" si="39"/>
        <v>215936723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9"/>
    </row>
    <row r="846" spans="1:26" x14ac:dyDescent="0.2">
      <c r="A846" s="5"/>
      <c r="B846" s="6"/>
      <c r="C846" s="32"/>
      <c r="D846" s="6"/>
      <c r="E846" s="6"/>
      <c r="F846" s="6" t="s">
        <v>1269</v>
      </c>
      <c r="G846" s="8" t="str">
        <f t="shared" si="41"/>
        <v>Austin</v>
      </c>
      <c r="H846" s="16" t="str">
        <f t="shared" si="40"/>
        <v>Edwards</v>
      </c>
      <c r="I846" s="6" t="s">
        <v>1269</v>
      </c>
      <c r="J846" s="24">
        <f t="shared" ca="1" si="38"/>
        <v>31412</v>
      </c>
      <c r="K846" s="21">
        <f t="shared" ca="1" si="39"/>
        <v>250763568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9"/>
    </row>
    <row r="847" spans="1:26" x14ac:dyDescent="0.2">
      <c r="A847" s="5"/>
      <c r="B847" s="6"/>
      <c r="C847" s="32"/>
      <c r="D847" s="6"/>
      <c r="E847" s="6"/>
      <c r="F847" s="6" t="s">
        <v>1270</v>
      </c>
      <c r="G847" s="8" t="str">
        <f t="shared" si="41"/>
        <v>Daniel</v>
      </c>
      <c r="H847" s="16" t="str">
        <f t="shared" si="40"/>
        <v>Huang</v>
      </c>
      <c r="I847" s="6" t="s">
        <v>1270</v>
      </c>
      <c r="J847" s="24">
        <f t="shared" ca="1" si="38"/>
        <v>39630</v>
      </c>
      <c r="K847" s="21">
        <f t="shared" ca="1" si="39"/>
        <v>732019029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9"/>
    </row>
    <row r="848" spans="1:26" x14ac:dyDescent="0.2">
      <c r="A848" s="5"/>
      <c r="B848" s="6"/>
      <c r="C848" s="32"/>
      <c r="D848" s="6"/>
      <c r="E848" s="6"/>
      <c r="F848" s="6" t="s">
        <v>1271</v>
      </c>
      <c r="G848" s="8" t="str">
        <f t="shared" si="41"/>
        <v>Lucas</v>
      </c>
      <c r="H848" s="16" t="str">
        <f t="shared" si="40"/>
        <v>Phan</v>
      </c>
      <c r="I848" s="6" t="s">
        <v>1271</v>
      </c>
      <c r="J848" s="24">
        <f t="shared" ca="1" si="38"/>
        <v>17780</v>
      </c>
      <c r="K848" s="21">
        <f t="shared" ca="1" si="39"/>
        <v>450981250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9"/>
    </row>
    <row r="849" spans="1:26" x14ac:dyDescent="0.2">
      <c r="A849" s="5"/>
      <c r="B849" s="6"/>
      <c r="C849" s="32"/>
      <c r="D849" s="6"/>
      <c r="E849" s="6"/>
      <c r="F849" s="6" t="s">
        <v>1272</v>
      </c>
      <c r="G849" s="8" t="str">
        <f t="shared" si="41"/>
        <v>Gabriel</v>
      </c>
      <c r="H849" s="16" t="str">
        <f t="shared" si="40"/>
        <v>Yu</v>
      </c>
      <c r="I849" s="6" t="s">
        <v>1272</v>
      </c>
      <c r="J849" s="24">
        <f t="shared" ca="1" si="38"/>
        <v>12816</v>
      </c>
      <c r="K849" s="21">
        <f t="shared" ca="1" si="39"/>
        <v>285939176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9"/>
    </row>
    <row r="850" spans="1:26" x14ac:dyDescent="0.2">
      <c r="A850" s="5"/>
      <c r="B850" s="6"/>
      <c r="C850" s="32"/>
      <c r="D850" s="6"/>
      <c r="E850" s="6"/>
      <c r="F850" s="6" t="s">
        <v>1273</v>
      </c>
      <c r="G850" s="8" t="str">
        <f t="shared" si="41"/>
        <v>Mason</v>
      </c>
      <c r="H850" s="16" t="str">
        <f t="shared" si="40"/>
        <v>Watson</v>
      </c>
      <c r="I850" s="6" t="s">
        <v>1273</v>
      </c>
      <c r="J850" s="24">
        <f t="shared" ca="1" si="38"/>
        <v>6204</v>
      </c>
      <c r="K850" s="21">
        <f t="shared" ca="1" si="39"/>
        <v>506153218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9"/>
    </row>
    <row r="851" spans="1:26" x14ac:dyDescent="0.2">
      <c r="A851" s="5"/>
      <c r="B851" s="6"/>
      <c r="C851" s="32"/>
      <c r="D851" s="6"/>
      <c r="E851" s="6"/>
      <c r="F851" s="6" t="s">
        <v>1274</v>
      </c>
      <c r="G851" s="8" t="str">
        <f t="shared" si="41"/>
        <v>Angel</v>
      </c>
      <c r="H851" s="16" t="str">
        <f t="shared" si="40"/>
        <v>Chang</v>
      </c>
      <c r="I851" s="6" t="s">
        <v>1274</v>
      </c>
      <c r="J851" s="24">
        <f t="shared" ca="1" si="38"/>
        <v>37112</v>
      </c>
      <c r="K851" s="21">
        <f t="shared" ca="1" si="39"/>
        <v>523782812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9"/>
    </row>
    <row r="852" spans="1:26" x14ac:dyDescent="0.2">
      <c r="A852" s="5"/>
      <c r="B852" s="6"/>
      <c r="C852" s="32"/>
      <c r="D852" s="6"/>
      <c r="E852" s="6"/>
      <c r="F852" s="6" t="s">
        <v>1275</v>
      </c>
      <c r="G852" s="8" t="str">
        <f t="shared" si="41"/>
        <v>Madeline</v>
      </c>
      <c r="H852" s="16" t="str">
        <f t="shared" si="40"/>
        <v>Coleman</v>
      </c>
      <c r="I852" s="6" t="s">
        <v>1275</v>
      </c>
      <c r="J852" s="24">
        <f t="shared" ca="1" si="38"/>
        <v>7139</v>
      </c>
      <c r="K852" s="21">
        <f t="shared" ca="1" si="39"/>
        <v>140326274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9"/>
    </row>
    <row r="853" spans="1:26" x14ac:dyDescent="0.2">
      <c r="A853" s="5"/>
      <c r="B853" s="6"/>
      <c r="C853" s="32"/>
      <c r="D853" s="6"/>
      <c r="E853" s="6"/>
      <c r="F853" s="6" t="s">
        <v>1276</v>
      </c>
      <c r="G853" s="8" t="str">
        <f t="shared" si="41"/>
        <v>Thomas</v>
      </c>
      <c r="H853" s="16" t="str">
        <f t="shared" si="40"/>
        <v>Vazquez</v>
      </c>
      <c r="I853" s="6" t="s">
        <v>1276</v>
      </c>
      <c r="J853" s="24">
        <f t="shared" ca="1" si="38"/>
        <v>33177</v>
      </c>
      <c r="K853" s="21">
        <f t="shared" ca="1" si="39"/>
        <v>354524608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9"/>
    </row>
    <row r="854" spans="1:26" x14ac:dyDescent="0.2">
      <c r="A854" s="5"/>
      <c r="B854" s="6"/>
      <c r="C854" s="32"/>
      <c r="D854" s="6"/>
      <c r="E854" s="6"/>
      <c r="F854" s="6" t="s">
        <v>1277</v>
      </c>
      <c r="G854" s="8" t="str">
        <f t="shared" si="41"/>
        <v>Silas</v>
      </c>
      <c r="H854" s="16" t="str">
        <f t="shared" si="40"/>
        <v>Hunter</v>
      </c>
      <c r="I854" s="6" t="s">
        <v>1277</v>
      </c>
      <c r="J854" s="24">
        <f t="shared" ca="1" si="38"/>
        <v>11821</v>
      </c>
      <c r="K854" s="21">
        <f t="shared" ca="1" si="39"/>
        <v>591461191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9"/>
    </row>
    <row r="855" spans="1:26" x14ac:dyDescent="0.2">
      <c r="A855" s="5"/>
      <c r="B855" s="6"/>
      <c r="C855" s="32"/>
      <c r="D855" s="6"/>
      <c r="E855" s="6"/>
      <c r="F855" s="6" t="s">
        <v>1278</v>
      </c>
      <c r="G855" s="8" t="str">
        <f t="shared" si="41"/>
        <v>Nicholas</v>
      </c>
      <c r="H855" s="16" t="str">
        <f t="shared" si="40"/>
        <v>Brooks</v>
      </c>
      <c r="I855" s="6" t="s">
        <v>1278</v>
      </c>
      <c r="J855" s="24">
        <f t="shared" ca="1" si="38"/>
        <v>38194</v>
      </c>
      <c r="K855" s="21">
        <f t="shared" ca="1" si="39"/>
        <v>380401940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9"/>
    </row>
    <row r="856" spans="1:26" x14ac:dyDescent="0.2">
      <c r="A856" s="5"/>
      <c r="B856" s="6"/>
      <c r="C856" s="32"/>
      <c r="D856" s="6"/>
      <c r="E856" s="6"/>
      <c r="F856" s="6" t="s">
        <v>1279</v>
      </c>
      <c r="G856" s="8" t="str">
        <f t="shared" si="41"/>
        <v>Dominic</v>
      </c>
      <c r="H856" s="16" t="str">
        <f t="shared" si="40"/>
        <v>Thomas</v>
      </c>
      <c r="I856" s="6" t="s">
        <v>1279</v>
      </c>
      <c r="J856" s="24">
        <f t="shared" ca="1" si="38"/>
        <v>7191</v>
      </c>
      <c r="K856" s="21">
        <f t="shared" ca="1" si="39"/>
        <v>813476843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9"/>
    </row>
    <row r="857" spans="1:26" x14ac:dyDescent="0.2">
      <c r="A857" s="5"/>
      <c r="B857" s="6"/>
      <c r="C857" s="32"/>
      <c r="D857" s="6"/>
      <c r="E857" s="6"/>
      <c r="F857" s="6" t="s">
        <v>1280</v>
      </c>
      <c r="G857" s="8" t="str">
        <f t="shared" si="41"/>
        <v>Wesley</v>
      </c>
      <c r="H857" s="16" t="str">
        <f t="shared" si="40"/>
        <v>Adams</v>
      </c>
      <c r="I857" s="6" t="s">
        <v>1280</v>
      </c>
      <c r="J857" s="24">
        <f t="shared" ca="1" si="38"/>
        <v>18948</v>
      </c>
      <c r="K857" s="21">
        <f t="shared" ca="1" si="39"/>
        <v>461217449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9"/>
    </row>
    <row r="858" spans="1:26" x14ac:dyDescent="0.2">
      <c r="A858" s="5"/>
      <c r="B858" s="6"/>
      <c r="C858" s="32"/>
      <c r="D858" s="6"/>
      <c r="E858" s="6"/>
      <c r="F858" s="6" t="s">
        <v>1281</v>
      </c>
      <c r="G858" s="8" t="str">
        <f t="shared" si="41"/>
        <v>Ian</v>
      </c>
      <c r="H858" s="16" t="str">
        <f t="shared" si="40"/>
        <v>Wu</v>
      </c>
      <c r="I858" s="6" t="s">
        <v>1281</v>
      </c>
      <c r="J858" s="24">
        <f t="shared" ca="1" si="38"/>
        <v>28148</v>
      </c>
      <c r="K858" s="21">
        <f t="shared" ca="1" si="39"/>
        <v>513224286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9"/>
    </row>
    <row r="859" spans="1:26" x14ac:dyDescent="0.2">
      <c r="A859" s="5"/>
      <c r="B859" s="6"/>
      <c r="C859" s="32"/>
      <c r="D859" s="6"/>
      <c r="E859" s="6"/>
      <c r="F859" s="6" t="s">
        <v>1282</v>
      </c>
      <c r="G859" s="8" t="str">
        <f t="shared" si="41"/>
        <v>Alice</v>
      </c>
      <c r="H859" s="16" t="str">
        <f t="shared" si="40"/>
        <v>Young</v>
      </c>
      <c r="I859" s="6" t="s">
        <v>1282</v>
      </c>
      <c r="J859" s="24">
        <f t="shared" ca="1" si="38"/>
        <v>20493</v>
      </c>
      <c r="K859" s="21">
        <f t="shared" ca="1" si="39"/>
        <v>817955868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9"/>
    </row>
    <row r="860" spans="1:26" x14ac:dyDescent="0.2">
      <c r="A860" s="5"/>
      <c r="B860" s="6"/>
      <c r="C860" s="32"/>
      <c r="D860" s="6"/>
      <c r="E860" s="6"/>
      <c r="F860" s="6" t="s">
        <v>1283</v>
      </c>
      <c r="G860" s="8" t="str">
        <f t="shared" si="41"/>
        <v>Logan</v>
      </c>
      <c r="H860" s="16" t="str">
        <f t="shared" si="40"/>
        <v>Carrillo</v>
      </c>
      <c r="I860" s="6" t="s">
        <v>1283</v>
      </c>
      <c r="J860" s="24">
        <f t="shared" ca="1" si="38"/>
        <v>38148</v>
      </c>
      <c r="K860" s="21">
        <f t="shared" ca="1" si="39"/>
        <v>592874924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9"/>
    </row>
    <row r="861" spans="1:26" x14ac:dyDescent="0.2">
      <c r="A861" s="5"/>
      <c r="B861" s="6"/>
      <c r="C861" s="32"/>
      <c r="D861" s="6"/>
      <c r="E861" s="6"/>
      <c r="F861" s="6" t="s">
        <v>1284</v>
      </c>
      <c r="G861" s="8" t="str">
        <f t="shared" si="41"/>
        <v>Caroline</v>
      </c>
      <c r="H861" s="16" t="str">
        <f t="shared" si="40"/>
        <v>Alexander</v>
      </c>
      <c r="I861" s="6" t="s">
        <v>1284</v>
      </c>
      <c r="J861" s="24">
        <f t="shared" ca="1" si="38"/>
        <v>37997</v>
      </c>
      <c r="K861" s="21">
        <f t="shared" ca="1" si="39"/>
        <v>218573012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9"/>
    </row>
    <row r="862" spans="1:26" x14ac:dyDescent="0.2">
      <c r="A862" s="5"/>
      <c r="B862" s="6"/>
      <c r="C862" s="32"/>
      <c r="D862" s="6"/>
      <c r="E862" s="6"/>
      <c r="F862" s="6" t="s">
        <v>1285</v>
      </c>
      <c r="G862" s="8" t="str">
        <f t="shared" si="41"/>
        <v>Serenity</v>
      </c>
      <c r="H862" s="16" t="str">
        <f t="shared" si="40"/>
        <v>Bailey</v>
      </c>
      <c r="I862" s="6" t="s">
        <v>1285</v>
      </c>
      <c r="J862" s="24">
        <f t="shared" ca="1" si="38"/>
        <v>28046</v>
      </c>
      <c r="K862" s="21">
        <f t="shared" ca="1" si="39"/>
        <v>670032185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9"/>
    </row>
    <row r="863" spans="1:26" x14ac:dyDescent="0.2">
      <c r="A863" s="5"/>
      <c r="B863" s="6"/>
      <c r="C863" s="32"/>
      <c r="D863" s="6"/>
      <c r="E863" s="6"/>
      <c r="F863" s="6" t="s">
        <v>1286</v>
      </c>
      <c r="G863" s="8" t="str">
        <f t="shared" si="41"/>
        <v>Elena</v>
      </c>
      <c r="H863" s="16" t="str">
        <f t="shared" si="40"/>
        <v>Tan</v>
      </c>
      <c r="I863" s="6" t="s">
        <v>1286</v>
      </c>
      <c r="J863" s="24">
        <f t="shared" ca="1" si="38"/>
        <v>35192</v>
      </c>
      <c r="K863" s="21">
        <f t="shared" ca="1" si="39"/>
        <v>899264997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9"/>
    </row>
    <row r="864" spans="1:26" x14ac:dyDescent="0.2">
      <c r="A864" s="5"/>
      <c r="B864" s="6"/>
      <c r="C864" s="32"/>
      <c r="D864" s="6"/>
      <c r="E864" s="6"/>
      <c r="F864" s="6" t="s">
        <v>1287</v>
      </c>
      <c r="G864" s="8" t="str">
        <f t="shared" si="41"/>
        <v>Eliza</v>
      </c>
      <c r="H864" s="16" t="str">
        <f t="shared" si="40"/>
        <v>Adams</v>
      </c>
      <c r="I864" s="6" t="s">
        <v>1287</v>
      </c>
      <c r="J864" s="24">
        <f t="shared" ca="1" si="38"/>
        <v>12629</v>
      </c>
      <c r="K864" s="21">
        <f t="shared" ca="1" si="39"/>
        <v>733284988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9"/>
    </row>
    <row r="865" spans="1:26" x14ac:dyDescent="0.2">
      <c r="A865" s="5"/>
      <c r="B865" s="6"/>
      <c r="C865" s="32"/>
      <c r="D865" s="6"/>
      <c r="E865" s="6"/>
      <c r="F865" s="6" t="s">
        <v>1288</v>
      </c>
      <c r="G865" s="8" t="str">
        <f t="shared" si="41"/>
        <v>Alice</v>
      </c>
      <c r="H865" s="16" t="str">
        <f t="shared" si="40"/>
        <v>Xiong</v>
      </c>
      <c r="I865" s="6" t="s">
        <v>1288</v>
      </c>
      <c r="J865" s="24">
        <f t="shared" ca="1" si="38"/>
        <v>14518</v>
      </c>
      <c r="K865" s="21">
        <f t="shared" ca="1" si="39"/>
        <v>732585773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9"/>
    </row>
    <row r="866" spans="1:26" x14ac:dyDescent="0.2">
      <c r="A866" s="5"/>
      <c r="B866" s="6"/>
      <c r="C866" s="32"/>
      <c r="D866" s="6"/>
      <c r="E866" s="6"/>
      <c r="F866" s="6" t="s">
        <v>1289</v>
      </c>
      <c r="G866" s="8" t="str">
        <f t="shared" si="41"/>
        <v>Isla</v>
      </c>
      <c r="H866" s="16" t="str">
        <f t="shared" si="40"/>
        <v>Yoon</v>
      </c>
      <c r="I866" s="6" t="s">
        <v>1289</v>
      </c>
      <c r="J866" s="24">
        <f t="shared" ca="1" si="38"/>
        <v>9384</v>
      </c>
      <c r="K866" s="21">
        <f t="shared" ca="1" si="39"/>
        <v>861125088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9"/>
    </row>
    <row r="867" spans="1:26" x14ac:dyDescent="0.2">
      <c r="A867" s="5"/>
      <c r="B867" s="6"/>
      <c r="C867" s="32"/>
      <c r="D867" s="6"/>
      <c r="E867" s="6"/>
      <c r="F867" s="6" t="s">
        <v>1290</v>
      </c>
      <c r="G867" s="8" t="str">
        <f t="shared" si="41"/>
        <v>Emma</v>
      </c>
      <c r="H867" s="16" t="str">
        <f t="shared" si="40"/>
        <v>Perry</v>
      </c>
      <c r="I867" s="6" t="s">
        <v>1290</v>
      </c>
      <c r="J867" s="24">
        <f t="shared" ca="1" si="38"/>
        <v>34380</v>
      </c>
      <c r="K867" s="21">
        <f t="shared" ca="1" si="39"/>
        <v>128387854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9"/>
    </row>
    <row r="868" spans="1:26" x14ac:dyDescent="0.2">
      <c r="A868" s="5"/>
      <c r="B868" s="6"/>
      <c r="C868" s="32"/>
      <c r="D868" s="6"/>
      <c r="E868" s="6"/>
      <c r="F868" s="6" t="s">
        <v>1291</v>
      </c>
      <c r="G868" s="8" t="str">
        <f t="shared" si="41"/>
        <v>Riley</v>
      </c>
      <c r="H868" s="16" t="str">
        <f t="shared" si="40"/>
        <v>Marquez</v>
      </c>
      <c r="I868" s="6" t="s">
        <v>1291</v>
      </c>
      <c r="J868" s="24">
        <f t="shared" ca="1" si="38"/>
        <v>31347</v>
      </c>
      <c r="K868" s="21">
        <f t="shared" ca="1" si="39"/>
        <v>500948122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9"/>
    </row>
    <row r="869" spans="1:26" x14ac:dyDescent="0.2">
      <c r="A869" s="5"/>
      <c r="B869" s="6"/>
      <c r="C869" s="32"/>
      <c r="D869" s="6"/>
      <c r="E869" s="6"/>
      <c r="F869" s="6" t="s">
        <v>1292</v>
      </c>
      <c r="G869" s="8" t="str">
        <f t="shared" si="41"/>
        <v>Caroline</v>
      </c>
      <c r="H869" s="16" t="str">
        <f t="shared" si="40"/>
        <v>Hu</v>
      </c>
      <c r="I869" s="6" t="s">
        <v>1292</v>
      </c>
      <c r="J869" s="24">
        <f t="shared" ca="1" si="38"/>
        <v>26436</v>
      </c>
      <c r="K869" s="21">
        <f t="shared" ca="1" si="39"/>
        <v>779464311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9"/>
    </row>
    <row r="870" spans="1:26" x14ac:dyDescent="0.2">
      <c r="A870" s="5"/>
      <c r="B870" s="6"/>
      <c r="C870" s="32"/>
      <c r="D870" s="6"/>
      <c r="E870" s="6"/>
      <c r="F870" s="6" t="s">
        <v>1293</v>
      </c>
      <c r="G870" s="8" t="str">
        <f t="shared" si="41"/>
        <v>Madison</v>
      </c>
      <c r="H870" s="16" t="str">
        <f t="shared" si="40"/>
        <v>Kumar</v>
      </c>
      <c r="I870" s="6" t="s">
        <v>1293</v>
      </c>
      <c r="J870" s="24">
        <f t="shared" ca="1" si="38"/>
        <v>30728</v>
      </c>
      <c r="K870" s="21">
        <f t="shared" ca="1" si="39"/>
        <v>116392725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9"/>
    </row>
    <row r="871" spans="1:26" x14ac:dyDescent="0.2">
      <c r="A871" s="5"/>
      <c r="B871" s="6"/>
      <c r="C871" s="32"/>
      <c r="D871" s="6"/>
      <c r="E871" s="6"/>
      <c r="F871" s="6" t="s">
        <v>1294</v>
      </c>
      <c r="G871" s="8" t="str">
        <f t="shared" si="41"/>
        <v>Matthew</v>
      </c>
      <c r="H871" s="16" t="str">
        <f t="shared" si="40"/>
        <v>Lim</v>
      </c>
      <c r="I871" s="6" t="s">
        <v>1294</v>
      </c>
      <c r="J871" s="24">
        <f t="shared" ca="1" si="38"/>
        <v>42279</v>
      </c>
      <c r="K871" s="21">
        <f t="shared" ca="1" si="39"/>
        <v>797649438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9"/>
    </row>
    <row r="872" spans="1:26" x14ac:dyDescent="0.2">
      <c r="A872" s="5"/>
      <c r="B872" s="6"/>
      <c r="C872" s="32"/>
      <c r="D872" s="6"/>
      <c r="E872" s="6"/>
      <c r="F872" s="6" t="s">
        <v>1295</v>
      </c>
      <c r="G872" s="8" t="str">
        <f t="shared" si="41"/>
        <v>Maya</v>
      </c>
      <c r="H872" s="16" t="str">
        <f t="shared" si="40"/>
        <v>Ngo</v>
      </c>
      <c r="I872" s="6" t="s">
        <v>1295</v>
      </c>
      <c r="J872" s="24">
        <f t="shared" ca="1" si="38"/>
        <v>30545</v>
      </c>
      <c r="K872" s="21">
        <f t="shared" ca="1" si="39"/>
        <v>889144799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9"/>
    </row>
    <row r="873" spans="1:26" x14ac:dyDescent="0.2">
      <c r="A873" s="5"/>
      <c r="B873" s="6"/>
      <c r="C873" s="32"/>
      <c r="D873" s="6"/>
      <c r="E873" s="6"/>
      <c r="F873" s="6" t="s">
        <v>1296</v>
      </c>
      <c r="G873" s="8" t="str">
        <f t="shared" si="41"/>
        <v>Alice</v>
      </c>
      <c r="H873" s="16" t="str">
        <f t="shared" si="40"/>
        <v>Soto</v>
      </c>
      <c r="I873" s="6" t="s">
        <v>1296</v>
      </c>
      <c r="J873" s="24">
        <f t="shared" ca="1" si="38"/>
        <v>32511</v>
      </c>
      <c r="K873" s="21">
        <f t="shared" ca="1" si="39"/>
        <v>243122483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9"/>
    </row>
    <row r="874" spans="1:26" x14ac:dyDescent="0.2">
      <c r="A874" s="5"/>
      <c r="B874" s="6"/>
      <c r="C874" s="32"/>
      <c r="D874" s="6"/>
      <c r="E874" s="6"/>
      <c r="F874" s="6" t="s">
        <v>1297</v>
      </c>
      <c r="G874" s="8" t="str">
        <f t="shared" si="41"/>
        <v>Andrew</v>
      </c>
      <c r="H874" s="16" t="str">
        <f t="shared" si="40"/>
        <v>Moore</v>
      </c>
      <c r="I874" s="6" t="s">
        <v>1297</v>
      </c>
      <c r="J874" s="24">
        <f t="shared" ca="1" si="38"/>
        <v>36275</v>
      </c>
      <c r="K874" s="21">
        <f t="shared" ca="1" si="39"/>
        <v>764492798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9"/>
    </row>
    <row r="875" spans="1:26" x14ac:dyDescent="0.2">
      <c r="A875" s="5"/>
      <c r="B875" s="6"/>
      <c r="C875" s="32"/>
      <c r="D875" s="6"/>
      <c r="E875" s="6"/>
      <c r="F875" s="6" t="s">
        <v>1298</v>
      </c>
      <c r="G875" s="8" t="str">
        <f t="shared" si="41"/>
        <v>Olivia</v>
      </c>
      <c r="H875" s="16" t="str">
        <f t="shared" si="40"/>
        <v>Harris</v>
      </c>
      <c r="I875" s="6" t="s">
        <v>1298</v>
      </c>
      <c r="J875" s="24">
        <f t="shared" ca="1" si="38"/>
        <v>43609</v>
      </c>
      <c r="K875" s="21">
        <f t="shared" ca="1" si="39"/>
        <v>106733478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9"/>
    </row>
    <row r="876" spans="1:26" x14ac:dyDescent="0.2">
      <c r="A876" s="5"/>
      <c r="B876" s="6"/>
      <c r="C876" s="32"/>
      <c r="D876" s="6"/>
      <c r="E876" s="6"/>
      <c r="F876" s="6" t="s">
        <v>1299</v>
      </c>
      <c r="G876" s="8" t="str">
        <f t="shared" si="41"/>
        <v>Genesis</v>
      </c>
      <c r="H876" s="16" t="str">
        <f t="shared" si="40"/>
        <v>Banks</v>
      </c>
      <c r="I876" s="6" t="s">
        <v>1299</v>
      </c>
      <c r="J876" s="24">
        <f t="shared" ca="1" si="38"/>
        <v>15968</v>
      </c>
      <c r="K876" s="21">
        <f t="shared" ca="1" si="39"/>
        <v>993649931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9"/>
    </row>
    <row r="877" spans="1:26" x14ac:dyDescent="0.2">
      <c r="A877" s="5"/>
      <c r="B877" s="6"/>
      <c r="C877" s="32"/>
      <c r="D877" s="6"/>
      <c r="E877" s="6"/>
      <c r="F877" s="6" t="s">
        <v>1300</v>
      </c>
      <c r="G877" s="8" t="str">
        <f t="shared" si="41"/>
        <v>Victoria</v>
      </c>
      <c r="H877" s="16" t="str">
        <f t="shared" si="40"/>
        <v>Johnson</v>
      </c>
      <c r="I877" s="6" t="s">
        <v>1300</v>
      </c>
      <c r="J877" s="24">
        <f t="shared" ca="1" si="38"/>
        <v>11226</v>
      </c>
      <c r="K877" s="21">
        <f t="shared" ca="1" si="39"/>
        <v>810490030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9"/>
    </row>
    <row r="878" spans="1:26" x14ac:dyDescent="0.2">
      <c r="A878" s="5"/>
      <c r="B878" s="6"/>
      <c r="C878" s="32"/>
      <c r="D878" s="6"/>
      <c r="E878" s="6"/>
      <c r="F878" s="6" t="s">
        <v>1301</v>
      </c>
      <c r="G878" s="8" t="str">
        <f t="shared" si="41"/>
        <v>Eloise</v>
      </c>
      <c r="H878" s="16" t="str">
        <f t="shared" si="40"/>
        <v>Griffin</v>
      </c>
      <c r="I878" s="6" t="s">
        <v>1301</v>
      </c>
      <c r="J878" s="24">
        <f t="shared" ca="1" si="38"/>
        <v>27633</v>
      </c>
      <c r="K878" s="21">
        <f t="shared" ca="1" si="39"/>
        <v>805005893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9"/>
    </row>
    <row r="879" spans="1:26" x14ac:dyDescent="0.2">
      <c r="A879" s="5"/>
      <c r="B879" s="6"/>
      <c r="C879" s="32"/>
      <c r="D879" s="6"/>
      <c r="E879" s="6"/>
      <c r="F879" s="6" t="s">
        <v>1302</v>
      </c>
      <c r="G879" s="8" t="str">
        <f t="shared" si="41"/>
        <v>Roman</v>
      </c>
      <c r="H879" s="16" t="str">
        <f t="shared" si="40"/>
        <v>Yang</v>
      </c>
      <c r="I879" s="6" t="s">
        <v>1302</v>
      </c>
      <c r="J879" s="24">
        <f t="shared" ca="1" si="38"/>
        <v>10065</v>
      </c>
      <c r="K879" s="21">
        <f t="shared" ca="1" si="39"/>
        <v>188947521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9"/>
    </row>
    <row r="880" spans="1:26" x14ac:dyDescent="0.2">
      <c r="A880" s="5"/>
      <c r="B880" s="6"/>
      <c r="C880" s="32"/>
      <c r="D880" s="6"/>
      <c r="E880" s="6"/>
      <c r="F880" s="6" t="s">
        <v>1303</v>
      </c>
      <c r="G880" s="8" t="str">
        <f t="shared" si="41"/>
        <v>Clara</v>
      </c>
      <c r="H880" s="16" t="str">
        <f t="shared" si="40"/>
        <v>Huynh</v>
      </c>
      <c r="I880" s="6" t="s">
        <v>1303</v>
      </c>
      <c r="J880" s="24">
        <f t="shared" ca="1" si="38"/>
        <v>29839</v>
      </c>
      <c r="K880" s="21">
        <f t="shared" ca="1" si="39"/>
        <v>818043296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9"/>
    </row>
    <row r="881" spans="1:26" x14ac:dyDescent="0.2">
      <c r="A881" s="5"/>
      <c r="B881" s="6"/>
      <c r="C881" s="32"/>
      <c r="D881" s="6"/>
      <c r="E881" s="6"/>
      <c r="F881" s="6" t="s">
        <v>1304</v>
      </c>
      <c r="G881" s="8" t="str">
        <f t="shared" si="41"/>
        <v>Kai</v>
      </c>
      <c r="H881" s="16" t="str">
        <f t="shared" si="40"/>
        <v>Flores</v>
      </c>
      <c r="I881" s="6" t="s">
        <v>1304</v>
      </c>
      <c r="J881" s="24">
        <f t="shared" ca="1" si="38"/>
        <v>37792</v>
      </c>
      <c r="K881" s="21">
        <f t="shared" ca="1" si="39"/>
        <v>512381312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9"/>
    </row>
    <row r="882" spans="1:26" x14ac:dyDescent="0.2">
      <c r="A882" s="5"/>
      <c r="B882" s="6"/>
      <c r="C882" s="32"/>
      <c r="D882" s="6"/>
      <c r="E882" s="6"/>
      <c r="F882" s="6" t="s">
        <v>1305</v>
      </c>
      <c r="G882" s="8" t="str">
        <f t="shared" si="41"/>
        <v>Jaxson</v>
      </c>
      <c r="H882" s="16" t="str">
        <f t="shared" si="40"/>
        <v>Dinh</v>
      </c>
      <c r="I882" s="6" t="s">
        <v>1305</v>
      </c>
      <c r="J882" s="24">
        <f t="shared" ca="1" si="38"/>
        <v>17269</v>
      </c>
      <c r="K882" s="21">
        <f t="shared" ca="1" si="39"/>
        <v>491599087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9"/>
    </row>
    <row r="883" spans="1:26" x14ac:dyDescent="0.2">
      <c r="A883" s="5"/>
      <c r="B883" s="6"/>
      <c r="C883" s="32"/>
      <c r="D883" s="6"/>
      <c r="E883" s="6"/>
      <c r="F883" s="6" t="s">
        <v>1306</v>
      </c>
      <c r="G883" s="8" t="str">
        <f t="shared" si="41"/>
        <v>Sophie</v>
      </c>
      <c r="H883" s="16" t="str">
        <f t="shared" si="40"/>
        <v>Vang</v>
      </c>
      <c r="I883" s="6" t="s">
        <v>1306</v>
      </c>
      <c r="J883" s="24">
        <f t="shared" ca="1" si="38"/>
        <v>7271</v>
      </c>
      <c r="K883" s="21">
        <f t="shared" ca="1" si="39"/>
        <v>844107611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9"/>
    </row>
    <row r="884" spans="1:26" x14ac:dyDescent="0.2">
      <c r="A884" s="5"/>
      <c r="B884" s="6"/>
      <c r="C884" s="32"/>
      <c r="D884" s="6"/>
      <c r="E884" s="6"/>
      <c r="F884" s="6" t="s">
        <v>1307</v>
      </c>
      <c r="G884" s="8" t="str">
        <f t="shared" si="41"/>
        <v>Axel</v>
      </c>
      <c r="H884" s="16" t="str">
        <f t="shared" si="40"/>
        <v>Jordan</v>
      </c>
      <c r="I884" s="6" t="s">
        <v>1307</v>
      </c>
      <c r="J884" s="24">
        <f t="shared" ca="1" si="38"/>
        <v>17594</v>
      </c>
      <c r="K884" s="21">
        <f t="shared" ca="1" si="39"/>
        <v>924643996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9"/>
    </row>
    <row r="885" spans="1:26" x14ac:dyDescent="0.2">
      <c r="A885" s="5"/>
      <c r="B885" s="6"/>
      <c r="C885" s="32"/>
      <c r="D885" s="6"/>
      <c r="E885" s="6"/>
      <c r="F885" s="6" t="s">
        <v>1308</v>
      </c>
      <c r="G885" s="8" t="str">
        <f t="shared" si="41"/>
        <v>Jade</v>
      </c>
      <c r="H885" s="16" t="str">
        <f t="shared" si="40"/>
        <v>Hunter</v>
      </c>
      <c r="I885" s="6" t="s">
        <v>1308</v>
      </c>
      <c r="J885" s="24">
        <f t="shared" ca="1" si="38"/>
        <v>35987</v>
      </c>
      <c r="K885" s="21">
        <f t="shared" ca="1" si="39"/>
        <v>408868897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9"/>
    </row>
    <row r="886" spans="1:26" x14ac:dyDescent="0.2">
      <c r="A886" s="5"/>
      <c r="B886" s="6"/>
      <c r="C886" s="32"/>
      <c r="D886" s="6"/>
      <c r="E886" s="6"/>
      <c r="F886" s="6" t="s">
        <v>1309</v>
      </c>
      <c r="G886" s="8" t="str">
        <f t="shared" si="41"/>
        <v>Lydia</v>
      </c>
      <c r="H886" s="16" t="str">
        <f t="shared" si="40"/>
        <v>Williams</v>
      </c>
      <c r="I886" s="6" t="s">
        <v>1309</v>
      </c>
      <c r="J886" s="24">
        <f t="shared" ca="1" si="38"/>
        <v>30051</v>
      </c>
      <c r="K886" s="21">
        <f t="shared" ca="1" si="39"/>
        <v>222288950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9"/>
    </row>
    <row r="887" spans="1:26" x14ac:dyDescent="0.2">
      <c r="A887" s="5"/>
      <c r="B887" s="6"/>
      <c r="C887" s="32"/>
      <c r="D887" s="6"/>
      <c r="E887" s="6"/>
      <c r="F887" s="6" t="s">
        <v>1310</v>
      </c>
      <c r="G887" s="8" t="str">
        <f t="shared" si="41"/>
        <v>Emery</v>
      </c>
      <c r="H887" s="16" t="str">
        <f t="shared" si="40"/>
        <v>Chang</v>
      </c>
      <c r="I887" s="6" t="s">
        <v>1310</v>
      </c>
      <c r="J887" s="24">
        <f t="shared" ca="1" si="38"/>
        <v>43501</v>
      </c>
      <c r="K887" s="21">
        <f t="shared" ca="1" si="39"/>
        <v>283976834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9"/>
    </row>
    <row r="888" spans="1:26" x14ac:dyDescent="0.2">
      <c r="A888" s="5"/>
      <c r="B888" s="6"/>
      <c r="C888" s="32"/>
      <c r="D888" s="6"/>
      <c r="E888" s="6"/>
      <c r="F888" s="6" t="s">
        <v>1311</v>
      </c>
      <c r="G888" s="8" t="str">
        <f t="shared" si="41"/>
        <v>Savannah</v>
      </c>
      <c r="H888" s="16" t="str">
        <f t="shared" si="40"/>
        <v>He</v>
      </c>
      <c r="I888" s="6" t="s">
        <v>1311</v>
      </c>
      <c r="J888" s="24">
        <f t="shared" ca="1" si="38"/>
        <v>9160</v>
      </c>
      <c r="K888" s="21">
        <f t="shared" ca="1" si="39"/>
        <v>599595829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9"/>
    </row>
    <row r="889" spans="1:26" x14ac:dyDescent="0.2">
      <c r="A889" s="5"/>
      <c r="B889" s="6"/>
      <c r="C889" s="32"/>
      <c r="D889" s="6"/>
      <c r="E889" s="6"/>
      <c r="F889" s="6" t="s">
        <v>1312</v>
      </c>
      <c r="G889" s="8" t="str">
        <f t="shared" si="41"/>
        <v>Elias</v>
      </c>
      <c r="H889" s="16" t="str">
        <f t="shared" si="40"/>
        <v>Ahmed</v>
      </c>
      <c r="I889" s="6" t="s">
        <v>1312</v>
      </c>
      <c r="J889" s="24">
        <f t="shared" ca="1" si="38"/>
        <v>23269</v>
      </c>
      <c r="K889" s="21">
        <f t="shared" ca="1" si="39"/>
        <v>955539784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9"/>
    </row>
    <row r="890" spans="1:26" x14ac:dyDescent="0.2">
      <c r="A890" s="5"/>
      <c r="B890" s="6"/>
      <c r="C890" s="32"/>
      <c r="D890" s="6"/>
      <c r="E890" s="6"/>
      <c r="F890" s="6" t="s">
        <v>1313</v>
      </c>
      <c r="G890" s="8" t="str">
        <f t="shared" si="41"/>
        <v>Samantha</v>
      </c>
      <c r="H890" s="16" t="str">
        <f t="shared" si="40"/>
        <v>Woods</v>
      </c>
      <c r="I890" s="6" t="s">
        <v>1313</v>
      </c>
      <c r="J890" s="24">
        <f t="shared" ca="1" si="38"/>
        <v>20057</v>
      </c>
      <c r="K890" s="21">
        <f t="shared" ca="1" si="39"/>
        <v>580550217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9"/>
    </row>
    <row r="891" spans="1:26" x14ac:dyDescent="0.2">
      <c r="A891" s="5"/>
      <c r="B891" s="6"/>
      <c r="C891" s="32"/>
      <c r="D891" s="6"/>
      <c r="E891" s="6"/>
      <c r="F891" s="6" t="s">
        <v>1314</v>
      </c>
      <c r="G891" s="8" t="str">
        <f t="shared" si="41"/>
        <v>Axel</v>
      </c>
      <c r="H891" s="16" t="str">
        <f t="shared" si="40"/>
        <v>Soto</v>
      </c>
      <c r="I891" s="6" t="s">
        <v>1314</v>
      </c>
      <c r="J891" s="24">
        <f t="shared" ca="1" si="38"/>
        <v>31610</v>
      </c>
      <c r="K891" s="21">
        <f t="shared" ca="1" si="39"/>
        <v>226068331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9"/>
    </row>
    <row r="892" spans="1:26" x14ac:dyDescent="0.2">
      <c r="A892" s="5"/>
      <c r="B892" s="6"/>
      <c r="C892" s="32"/>
      <c r="D892" s="6"/>
      <c r="E892" s="6"/>
      <c r="F892" s="6" t="s">
        <v>1315</v>
      </c>
      <c r="G892" s="8" t="str">
        <f t="shared" si="41"/>
        <v>Amelia</v>
      </c>
      <c r="H892" s="16" t="str">
        <f t="shared" si="40"/>
        <v>Choi</v>
      </c>
      <c r="I892" s="6" t="s">
        <v>1315</v>
      </c>
      <c r="J892" s="24">
        <f t="shared" ca="1" si="38"/>
        <v>14183</v>
      </c>
      <c r="K892" s="21">
        <f t="shared" ca="1" si="39"/>
        <v>577012292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9"/>
    </row>
    <row r="893" spans="1:26" x14ac:dyDescent="0.2">
      <c r="A893" s="5"/>
      <c r="B893" s="6"/>
      <c r="C893" s="32"/>
      <c r="D893" s="6"/>
      <c r="E893" s="6"/>
      <c r="F893" s="6" t="s">
        <v>1316</v>
      </c>
      <c r="G893" s="8" t="str">
        <f t="shared" si="41"/>
        <v>Jacob</v>
      </c>
      <c r="H893" s="16" t="str">
        <f t="shared" si="40"/>
        <v>Khan</v>
      </c>
      <c r="I893" s="6" t="s">
        <v>1316</v>
      </c>
      <c r="J893" s="24">
        <f t="shared" ca="1" si="38"/>
        <v>42270</v>
      </c>
      <c r="K893" s="21">
        <f t="shared" ca="1" si="39"/>
        <v>981933451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9"/>
    </row>
    <row r="894" spans="1:26" x14ac:dyDescent="0.2">
      <c r="A894" s="5"/>
      <c r="B894" s="6"/>
      <c r="C894" s="32"/>
      <c r="D894" s="6"/>
      <c r="E894" s="6"/>
      <c r="F894" s="6" t="s">
        <v>1317</v>
      </c>
      <c r="G894" s="8" t="str">
        <f t="shared" si="41"/>
        <v>Luna</v>
      </c>
      <c r="H894" s="16" t="str">
        <f t="shared" si="40"/>
        <v>Taylor</v>
      </c>
      <c r="I894" s="6" t="s">
        <v>1317</v>
      </c>
      <c r="J894" s="24">
        <f t="shared" ca="1" si="38"/>
        <v>31212</v>
      </c>
      <c r="K894" s="21">
        <f t="shared" ca="1" si="39"/>
        <v>931794989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9"/>
    </row>
    <row r="895" spans="1:26" x14ac:dyDescent="0.2">
      <c r="A895" s="5"/>
      <c r="B895" s="6"/>
      <c r="C895" s="32"/>
      <c r="D895" s="6"/>
      <c r="E895" s="6"/>
      <c r="F895" s="6" t="s">
        <v>1318</v>
      </c>
      <c r="G895" s="8" t="str">
        <f t="shared" si="41"/>
        <v>Dominic</v>
      </c>
      <c r="H895" s="16" t="str">
        <f t="shared" si="40"/>
        <v>Parker</v>
      </c>
      <c r="I895" s="6" t="s">
        <v>1318</v>
      </c>
      <c r="J895" s="24">
        <f t="shared" ca="1" si="38"/>
        <v>8962</v>
      </c>
      <c r="K895" s="21">
        <f t="shared" ca="1" si="39"/>
        <v>586400452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9"/>
    </row>
    <row r="896" spans="1:26" x14ac:dyDescent="0.2">
      <c r="A896" s="5"/>
      <c r="B896" s="6"/>
      <c r="C896" s="32"/>
      <c r="D896" s="6"/>
      <c r="E896" s="6"/>
      <c r="F896" s="6" t="s">
        <v>1319</v>
      </c>
      <c r="G896" s="8" t="str">
        <f t="shared" si="41"/>
        <v>Angel</v>
      </c>
      <c r="H896" s="16" t="str">
        <f t="shared" si="40"/>
        <v>Xiong</v>
      </c>
      <c r="I896" s="6" t="s">
        <v>1319</v>
      </c>
      <c r="J896" s="24">
        <f t="shared" ca="1" si="38"/>
        <v>14415</v>
      </c>
      <c r="K896" s="21">
        <f t="shared" ca="1" si="39"/>
        <v>831722672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9"/>
    </row>
    <row r="897" spans="1:26" x14ac:dyDescent="0.2">
      <c r="A897" s="5"/>
      <c r="B897" s="6"/>
      <c r="C897" s="32"/>
      <c r="D897" s="6"/>
      <c r="E897" s="6"/>
      <c r="F897" s="6" t="s">
        <v>1320</v>
      </c>
      <c r="G897" s="8" t="str">
        <f t="shared" si="41"/>
        <v>Emma</v>
      </c>
      <c r="H897" s="16" t="str">
        <f t="shared" si="40"/>
        <v>Cao</v>
      </c>
      <c r="I897" s="6" t="s">
        <v>1320</v>
      </c>
      <c r="J897" s="24">
        <f t="shared" ca="1" si="38"/>
        <v>27786</v>
      </c>
      <c r="K897" s="21">
        <f t="shared" ca="1" si="39"/>
        <v>310953652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9"/>
    </row>
    <row r="898" spans="1:26" x14ac:dyDescent="0.2">
      <c r="A898" s="5"/>
      <c r="B898" s="6"/>
      <c r="C898" s="32"/>
      <c r="D898" s="6"/>
      <c r="E898" s="6"/>
      <c r="F898" s="6" t="s">
        <v>1321</v>
      </c>
      <c r="G898" s="8" t="str">
        <f t="shared" si="41"/>
        <v>Ezekiel</v>
      </c>
      <c r="H898" s="16" t="str">
        <f t="shared" si="40"/>
        <v>Bryant</v>
      </c>
      <c r="I898" s="6" t="s">
        <v>1321</v>
      </c>
      <c r="J898" s="24">
        <f t="shared" ca="1" si="38"/>
        <v>28954</v>
      </c>
      <c r="K898" s="21">
        <f t="shared" ca="1" si="39"/>
        <v>898950154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9"/>
    </row>
    <row r="899" spans="1:26" x14ac:dyDescent="0.2">
      <c r="A899" s="5"/>
      <c r="B899" s="6"/>
      <c r="C899" s="32"/>
      <c r="D899" s="6"/>
      <c r="E899" s="6"/>
      <c r="F899" s="6" t="s">
        <v>1322</v>
      </c>
      <c r="G899" s="8" t="str">
        <f t="shared" si="41"/>
        <v>Natalie</v>
      </c>
      <c r="H899" s="16" t="str">
        <f t="shared" si="40"/>
        <v>Hwang</v>
      </c>
      <c r="I899" s="6" t="s">
        <v>1322</v>
      </c>
      <c r="J899" s="24">
        <f t="shared" ref="J899:J962" ca="1" si="42">RANDBETWEEN($C$2,$D$2)</f>
        <v>3857</v>
      </c>
      <c r="K899" s="21">
        <f t="shared" ref="K899:K962" ca="1" si="43">_xlfn.FLOOR.MATH(RAND()*(999999999-100000000)+100000000)</f>
        <v>616959120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9"/>
    </row>
    <row r="900" spans="1:26" x14ac:dyDescent="0.2">
      <c r="A900" s="5"/>
      <c r="B900" s="6"/>
      <c r="C900" s="32"/>
      <c r="D900" s="6"/>
      <c r="E900" s="6"/>
      <c r="F900" s="6" t="s">
        <v>1323</v>
      </c>
      <c r="G900" s="8" t="str">
        <f t="shared" si="41"/>
        <v>Adeline</v>
      </c>
      <c r="H900" s="16" t="str">
        <f t="shared" si="40"/>
        <v>Yang</v>
      </c>
      <c r="I900" s="6" t="s">
        <v>1323</v>
      </c>
      <c r="J900" s="24">
        <f t="shared" ca="1" si="42"/>
        <v>6083</v>
      </c>
      <c r="K900" s="21">
        <f t="shared" ca="1" si="43"/>
        <v>451440671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9"/>
    </row>
    <row r="901" spans="1:26" x14ac:dyDescent="0.2">
      <c r="A901" s="5"/>
      <c r="B901" s="6"/>
      <c r="C901" s="32"/>
      <c r="D901" s="6"/>
      <c r="E901" s="6"/>
      <c r="F901" s="6" t="s">
        <v>1324</v>
      </c>
      <c r="G901" s="8" t="str">
        <f t="shared" si="41"/>
        <v>Allison</v>
      </c>
      <c r="H901" s="16" t="str">
        <f t="shared" ref="H901:H964" si="44">RIGHT(F901,LEN(F901)-FIND(" ",F901,LEN(F901)-LEN(SUBSTITUTE(F901," ",""))))</f>
        <v>Roberts</v>
      </c>
      <c r="I901" s="6" t="s">
        <v>1324</v>
      </c>
      <c r="J901" s="24">
        <f t="shared" ca="1" si="42"/>
        <v>10536</v>
      </c>
      <c r="K901" s="21">
        <f t="shared" ca="1" si="43"/>
        <v>243689739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9"/>
    </row>
    <row r="902" spans="1:26" x14ac:dyDescent="0.2">
      <c r="A902" s="5"/>
      <c r="B902" s="6"/>
      <c r="C902" s="32"/>
      <c r="D902" s="6"/>
      <c r="E902" s="6"/>
      <c r="F902" s="6" t="s">
        <v>1325</v>
      </c>
      <c r="G902" s="8" t="str">
        <f t="shared" ref="G902:G965" si="45">LEFT(F902,FIND(" ",F902)-1)</f>
        <v>Andrew</v>
      </c>
      <c r="H902" s="16" t="str">
        <f t="shared" si="44"/>
        <v>Do</v>
      </c>
      <c r="I902" s="6" t="s">
        <v>1325</v>
      </c>
      <c r="J902" s="24">
        <f t="shared" ca="1" si="42"/>
        <v>43930</v>
      </c>
      <c r="K902" s="21">
        <f t="shared" ca="1" si="43"/>
        <v>430933428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9"/>
    </row>
    <row r="903" spans="1:26" x14ac:dyDescent="0.2">
      <c r="A903" s="5"/>
      <c r="B903" s="6"/>
      <c r="C903" s="32"/>
      <c r="D903" s="6"/>
      <c r="E903" s="6"/>
      <c r="F903" s="6" t="s">
        <v>1326</v>
      </c>
      <c r="G903" s="8" t="str">
        <f t="shared" si="45"/>
        <v>Eliana</v>
      </c>
      <c r="H903" s="16" t="str">
        <f t="shared" si="44"/>
        <v>Grant</v>
      </c>
      <c r="I903" s="6" t="s">
        <v>1326</v>
      </c>
      <c r="J903" s="24">
        <f t="shared" ca="1" si="42"/>
        <v>26476</v>
      </c>
      <c r="K903" s="21">
        <f t="shared" ca="1" si="43"/>
        <v>161186216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9"/>
    </row>
    <row r="904" spans="1:26" x14ac:dyDescent="0.2">
      <c r="A904" s="5"/>
      <c r="B904" s="6"/>
      <c r="C904" s="32"/>
      <c r="D904" s="6"/>
      <c r="E904" s="6"/>
      <c r="F904" s="6" t="s">
        <v>1327</v>
      </c>
      <c r="G904" s="8" t="str">
        <f t="shared" si="45"/>
        <v>Mila</v>
      </c>
      <c r="H904" s="16" t="str">
        <f t="shared" si="44"/>
        <v>Soto</v>
      </c>
      <c r="I904" s="6" t="s">
        <v>1327</v>
      </c>
      <c r="J904" s="24">
        <f t="shared" ca="1" si="42"/>
        <v>24476</v>
      </c>
      <c r="K904" s="21">
        <f t="shared" ca="1" si="43"/>
        <v>983381810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9"/>
    </row>
    <row r="905" spans="1:26" x14ac:dyDescent="0.2">
      <c r="A905" s="5"/>
      <c r="B905" s="6"/>
      <c r="C905" s="32"/>
      <c r="D905" s="6"/>
      <c r="E905" s="6"/>
      <c r="F905" s="6" t="s">
        <v>1328</v>
      </c>
      <c r="G905" s="8" t="str">
        <f t="shared" si="45"/>
        <v>Gabriella</v>
      </c>
      <c r="H905" s="16" t="str">
        <f t="shared" si="44"/>
        <v>Johnson</v>
      </c>
      <c r="I905" s="6" t="s">
        <v>1328</v>
      </c>
      <c r="J905" s="24">
        <f t="shared" ca="1" si="42"/>
        <v>10876</v>
      </c>
      <c r="K905" s="21">
        <f t="shared" ca="1" si="43"/>
        <v>111502323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9"/>
    </row>
    <row r="906" spans="1:26" x14ac:dyDescent="0.2">
      <c r="A906" s="5"/>
      <c r="B906" s="6"/>
      <c r="C906" s="32"/>
      <c r="D906" s="6"/>
      <c r="E906" s="6"/>
      <c r="F906" s="6" t="s">
        <v>1329</v>
      </c>
      <c r="G906" s="8" t="str">
        <f t="shared" si="45"/>
        <v>Jonathan</v>
      </c>
      <c r="H906" s="16" t="str">
        <f t="shared" si="44"/>
        <v>Khan</v>
      </c>
      <c r="I906" s="6" t="s">
        <v>1329</v>
      </c>
      <c r="J906" s="24">
        <f t="shared" ca="1" si="42"/>
        <v>40573</v>
      </c>
      <c r="K906" s="21">
        <f t="shared" ca="1" si="43"/>
        <v>770948161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9"/>
    </row>
    <row r="907" spans="1:26" x14ac:dyDescent="0.2">
      <c r="A907" s="5"/>
      <c r="B907" s="6"/>
      <c r="C907" s="32"/>
      <c r="D907" s="6"/>
      <c r="E907" s="6"/>
      <c r="F907" s="6" t="s">
        <v>1330</v>
      </c>
      <c r="G907" s="8" t="str">
        <f t="shared" si="45"/>
        <v>Elias</v>
      </c>
      <c r="H907" s="16" t="str">
        <f t="shared" si="44"/>
        <v>Dang</v>
      </c>
      <c r="I907" s="6" t="s">
        <v>1330</v>
      </c>
      <c r="J907" s="24">
        <f t="shared" ca="1" si="42"/>
        <v>20425</v>
      </c>
      <c r="K907" s="21">
        <f t="shared" ca="1" si="43"/>
        <v>859588232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9"/>
    </row>
    <row r="908" spans="1:26" x14ac:dyDescent="0.2">
      <c r="A908" s="5"/>
      <c r="B908" s="6"/>
      <c r="C908" s="32"/>
      <c r="D908" s="6"/>
      <c r="E908" s="6"/>
      <c r="F908" s="6" t="s">
        <v>1331</v>
      </c>
      <c r="G908" s="8" t="str">
        <f t="shared" si="45"/>
        <v>Theodore</v>
      </c>
      <c r="H908" s="16" t="str">
        <f t="shared" si="44"/>
        <v>Ngo</v>
      </c>
      <c r="I908" s="6" t="s">
        <v>1331</v>
      </c>
      <c r="J908" s="24">
        <f t="shared" ca="1" si="42"/>
        <v>29691</v>
      </c>
      <c r="K908" s="21">
        <f t="shared" ca="1" si="43"/>
        <v>180153932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9"/>
    </row>
    <row r="909" spans="1:26" x14ac:dyDescent="0.2">
      <c r="A909" s="5"/>
      <c r="B909" s="6"/>
      <c r="C909" s="32"/>
      <c r="D909" s="6"/>
      <c r="E909" s="6"/>
      <c r="F909" s="6" t="s">
        <v>1332</v>
      </c>
      <c r="G909" s="8" t="str">
        <f t="shared" si="45"/>
        <v>Bella</v>
      </c>
      <c r="H909" s="16" t="str">
        <f t="shared" si="44"/>
        <v>Lopez</v>
      </c>
      <c r="I909" s="6" t="s">
        <v>1332</v>
      </c>
      <c r="J909" s="24">
        <f t="shared" ca="1" si="42"/>
        <v>32234</v>
      </c>
      <c r="K909" s="21">
        <f t="shared" ca="1" si="43"/>
        <v>205413893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9"/>
    </row>
    <row r="910" spans="1:26" x14ac:dyDescent="0.2">
      <c r="A910" s="5"/>
      <c r="B910" s="6"/>
      <c r="C910" s="32"/>
      <c r="D910" s="6"/>
      <c r="E910" s="6"/>
      <c r="F910" s="6" t="s">
        <v>1333</v>
      </c>
      <c r="G910" s="8" t="str">
        <f t="shared" si="45"/>
        <v>Luca</v>
      </c>
      <c r="H910" s="16" t="str">
        <f t="shared" si="44"/>
        <v>Truong</v>
      </c>
      <c r="I910" s="6" t="s">
        <v>1333</v>
      </c>
      <c r="J910" s="24">
        <f t="shared" ca="1" si="42"/>
        <v>41578</v>
      </c>
      <c r="K910" s="21">
        <f t="shared" ca="1" si="43"/>
        <v>910358829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9"/>
    </row>
    <row r="911" spans="1:26" x14ac:dyDescent="0.2">
      <c r="A911" s="5"/>
      <c r="B911" s="6"/>
      <c r="C911" s="32"/>
      <c r="D911" s="6"/>
      <c r="E911" s="6"/>
      <c r="F911" s="6" t="s">
        <v>1334</v>
      </c>
      <c r="G911" s="8" t="str">
        <f t="shared" si="45"/>
        <v>Nathan</v>
      </c>
      <c r="H911" s="16" t="str">
        <f t="shared" si="44"/>
        <v>Lau</v>
      </c>
      <c r="I911" s="6" t="s">
        <v>1334</v>
      </c>
      <c r="J911" s="24">
        <f t="shared" ca="1" si="42"/>
        <v>15670</v>
      </c>
      <c r="K911" s="21">
        <f t="shared" ca="1" si="43"/>
        <v>592955619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9"/>
    </row>
    <row r="912" spans="1:26" x14ac:dyDescent="0.2">
      <c r="A912" s="5"/>
      <c r="B912" s="6"/>
      <c r="C912" s="32"/>
      <c r="D912" s="6"/>
      <c r="E912" s="6"/>
      <c r="F912" s="6" t="s">
        <v>1335</v>
      </c>
      <c r="G912" s="8" t="str">
        <f t="shared" si="45"/>
        <v>Henry</v>
      </c>
      <c r="H912" s="16" t="str">
        <f t="shared" si="44"/>
        <v>Campos</v>
      </c>
      <c r="I912" s="6" t="s">
        <v>1335</v>
      </c>
      <c r="J912" s="24">
        <f t="shared" ca="1" si="42"/>
        <v>10449</v>
      </c>
      <c r="K912" s="21">
        <f t="shared" ca="1" si="43"/>
        <v>349980318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9"/>
    </row>
    <row r="913" spans="1:26" x14ac:dyDescent="0.2">
      <c r="A913" s="5"/>
      <c r="B913" s="6"/>
      <c r="C913" s="32"/>
      <c r="D913" s="6"/>
      <c r="E913" s="6"/>
      <c r="F913" s="6" t="s">
        <v>1336</v>
      </c>
      <c r="G913" s="8" t="str">
        <f t="shared" si="45"/>
        <v>Connor</v>
      </c>
      <c r="H913" s="16" t="str">
        <f t="shared" si="44"/>
        <v>Bell</v>
      </c>
      <c r="I913" s="6" t="s">
        <v>1336</v>
      </c>
      <c r="J913" s="24">
        <f t="shared" ca="1" si="42"/>
        <v>9867</v>
      </c>
      <c r="K913" s="21">
        <f t="shared" ca="1" si="43"/>
        <v>236327168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9"/>
    </row>
    <row r="914" spans="1:26" x14ac:dyDescent="0.2">
      <c r="A914" s="5"/>
      <c r="B914" s="6"/>
      <c r="C914" s="32"/>
      <c r="D914" s="6"/>
      <c r="E914" s="6"/>
      <c r="F914" s="6" t="s">
        <v>1337</v>
      </c>
      <c r="G914" s="8" t="str">
        <f t="shared" si="45"/>
        <v>Angel</v>
      </c>
      <c r="H914" s="16" t="str">
        <f t="shared" si="44"/>
        <v>Stewart</v>
      </c>
      <c r="I914" s="6" t="s">
        <v>1337</v>
      </c>
      <c r="J914" s="24">
        <f t="shared" ca="1" si="42"/>
        <v>18242</v>
      </c>
      <c r="K914" s="21">
        <f t="shared" ca="1" si="43"/>
        <v>624333068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9"/>
    </row>
    <row r="915" spans="1:26" x14ac:dyDescent="0.2">
      <c r="A915" s="5"/>
      <c r="B915" s="6"/>
      <c r="C915" s="32"/>
      <c r="D915" s="6"/>
      <c r="E915" s="6"/>
      <c r="F915" s="6" t="s">
        <v>1338</v>
      </c>
      <c r="G915" s="8" t="str">
        <f t="shared" si="45"/>
        <v>Landon</v>
      </c>
      <c r="H915" s="16" t="str">
        <f t="shared" si="44"/>
        <v>Brown</v>
      </c>
      <c r="I915" s="6" t="s">
        <v>1338</v>
      </c>
      <c r="J915" s="24">
        <f t="shared" ca="1" si="42"/>
        <v>11095</v>
      </c>
      <c r="K915" s="21">
        <f t="shared" ca="1" si="43"/>
        <v>629631599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9"/>
    </row>
    <row r="916" spans="1:26" x14ac:dyDescent="0.2">
      <c r="A916" s="5"/>
      <c r="B916" s="6"/>
      <c r="C916" s="32"/>
      <c r="D916" s="6"/>
      <c r="E916" s="6"/>
      <c r="F916" s="6" t="s">
        <v>1339</v>
      </c>
      <c r="G916" s="8" t="str">
        <f t="shared" si="45"/>
        <v>Nicholas</v>
      </c>
      <c r="H916" s="16" t="str">
        <f t="shared" si="44"/>
        <v>Rivera</v>
      </c>
      <c r="I916" s="6" t="s">
        <v>1339</v>
      </c>
      <c r="J916" s="24">
        <f t="shared" ca="1" si="42"/>
        <v>40225</v>
      </c>
      <c r="K916" s="21">
        <f t="shared" ca="1" si="43"/>
        <v>388261145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9"/>
    </row>
    <row r="917" spans="1:26" x14ac:dyDescent="0.2">
      <c r="A917" s="5"/>
      <c r="B917" s="6"/>
      <c r="C917" s="32"/>
      <c r="D917" s="6"/>
      <c r="E917" s="6"/>
      <c r="F917" s="6" t="s">
        <v>1340</v>
      </c>
      <c r="G917" s="8" t="str">
        <f t="shared" si="45"/>
        <v>Gabriel</v>
      </c>
      <c r="H917" s="16" t="str">
        <f t="shared" si="44"/>
        <v>Carter</v>
      </c>
      <c r="I917" s="6" t="s">
        <v>1340</v>
      </c>
      <c r="J917" s="24">
        <f t="shared" ca="1" si="42"/>
        <v>39703</v>
      </c>
      <c r="K917" s="21">
        <f t="shared" ca="1" si="43"/>
        <v>536727502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9"/>
    </row>
    <row r="918" spans="1:26" x14ac:dyDescent="0.2">
      <c r="A918" s="5"/>
      <c r="B918" s="6"/>
      <c r="C918" s="32"/>
      <c r="D918" s="6"/>
      <c r="E918" s="6"/>
      <c r="F918" s="6" t="s">
        <v>1341</v>
      </c>
      <c r="G918" s="8" t="str">
        <f t="shared" si="45"/>
        <v>Leilani</v>
      </c>
      <c r="H918" s="16" t="str">
        <f t="shared" si="44"/>
        <v>Baker</v>
      </c>
      <c r="I918" s="6" t="s">
        <v>1341</v>
      </c>
      <c r="J918" s="24">
        <f t="shared" ca="1" si="42"/>
        <v>8744</v>
      </c>
      <c r="K918" s="21">
        <f t="shared" ca="1" si="43"/>
        <v>994945700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9"/>
    </row>
    <row r="919" spans="1:26" x14ac:dyDescent="0.2">
      <c r="A919" s="5"/>
      <c r="B919" s="6"/>
      <c r="C919" s="32"/>
      <c r="D919" s="6"/>
      <c r="E919" s="6"/>
      <c r="F919" s="6" t="s">
        <v>1342</v>
      </c>
      <c r="G919" s="8" t="str">
        <f t="shared" si="45"/>
        <v>Ian</v>
      </c>
      <c r="H919" s="16" t="str">
        <f t="shared" si="44"/>
        <v>Flores</v>
      </c>
      <c r="I919" s="6" t="s">
        <v>1342</v>
      </c>
      <c r="J919" s="24">
        <f t="shared" ca="1" si="42"/>
        <v>22046</v>
      </c>
      <c r="K919" s="21">
        <f t="shared" ca="1" si="43"/>
        <v>229987405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9"/>
    </row>
    <row r="920" spans="1:26" x14ac:dyDescent="0.2">
      <c r="A920" s="5"/>
      <c r="B920" s="6"/>
      <c r="C920" s="32"/>
      <c r="D920" s="6"/>
      <c r="E920" s="6"/>
      <c r="F920" s="6" t="s">
        <v>1343</v>
      </c>
      <c r="G920" s="8" t="str">
        <f t="shared" si="45"/>
        <v>Hudson</v>
      </c>
      <c r="H920" s="16" t="str">
        <f t="shared" si="44"/>
        <v>Thompson</v>
      </c>
      <c r="I920" s="6" t="s">
        <v>1343</v>
      </c>
      <c r="J920" s="24">
        <f t="shared" ca="1" si="42"/>
        <v>7363</v>
      </c>
      <c r="K920" s="21">
        <f t="shared" ca="1" si="43"/>
        <v>563467192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9"/>
    </row>
    <row r="921" spans="1:26" x14ac:dyDescent="0.2">
      <c r="A921" s="5"/>
      <c r="B921" s="6"/>
      <c r="C921" s="32"/>
      <c r="D921" s="6"/>
      <c r="E921" s="6"/>
      <c r="F921" s="6" t="s">
        <v>1344</v>
      </c>
      <c r="G921" s="8" t="str">
        <f t="shared" si="45"/>
        <v>Ian</v>
      </c>
      <c r="H921" s="16" t="str">
        <f t="shared" si="44"/>
        <v>Miller</v>
      </c>
      <c r="I921" s="6" t="s">
        <v>1344</v>
      </c>
      <c r="J921" s="24">
        <f t="shared" ca="1" si="42"/>
        <v>39583</v>
      </c>
      <c r="K921" s="21">
        <f t="shared" ca="1" si="43"/>
        <v>237491841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9"/>
    </row>
    <row r="922" spans="1:26" x14ac:dyDescent="0.2">
      <c r="A922" s="5"/>
      <c r="B922" s="6"/>
      <c r="C922" s="32"/>
      <c r="D922" s="6"/>
      <c r="E922" s="6"/>
      <c r="F922" s="6" t="s">
        <v>1345</v>
      </c>
      <c r="G922" s="8" t="str">
        <f t="shared" si="45"/>
        <v>Harper</v>
      </c>
      <c r="H922" s="16" t="str">
        <f t="shared" si="44"/>
        <v>Chin</v>
      </c>
      <c r="I922" s="6" t="s">
        <v>1345</v>
      </c>
      <c r="J922" s="24">
        <f t="shared" ca="1" si="42"/>
        <v>10347</v>
      </c>
      <c r="K922" s="21">
        <f t="shared" ca="1" si="43"/>
        <v>551805040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9"/>
    </row>
    <row r="923" spans="1:26" x14ac:dyDescent="0.2">
      <c r="A923" s="5"/>
      <c r="B923" s="6"/>
      <c r="C923" s="32"/>
      <c r="D923" s="6"/>
      <c r="E923" s="6"/>
      <c r="F923" s="6" t="s">
        <v>1346</v>
      </c>
      <c r="G923" s="8" t="str">
        <f t="shared" si="45"/>
        <v>Santiago</v>
      </c>
      <c r="H923" s="16" t="str">
        <f t="shared" si="44"/>
        <v>f Brooks</v>
      </c>
      <c r="I923" s="6" t="s">
        <v>1346</v>
      </c>
      <c r="J923" s="24">
        <f t="shared" ca="1" si="42"/>
        <v>13944</v>
      </c>
      <c r="K923" s="21">
        <f t="shared" ca="1" si="43"/>
        <v>320923287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9"/>
    </row>
    <row r="924" spans="1:26" x14ac:dyDescent="0.2">
      <c r="A924" s="5"/>
      <c r="B924" s="6"/>
      <c r="C924" s="32"/>
      <c r="D924" s="6"/>
      <c r="E924" s="6"/>
      <c r="F924" s="6" t="s">
        <v>1347</v>
      </c>
      <c r="G924" s="8" t="str">
        <f t="shared" si="45"/>
        <v>Dylan</v>
      </c>
      <c r="H924" s="16" t="str">
        <f t="shared" si="44"/>
        <v>Dominguez</v>
      </c>
      <c r="I924" s="6" t="s">
        <v>1347</v>
      </c>
      <c r="J924" s="24">
        <f t="shared" ca="1" si="42"/>
        <v>10222</v>
      </c>
      <c r="K924" s="21">
        <f t="shared" ca="1" si="43"/>
        <v>485629714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9"/>
    </row>
    <row r="925" spans="1:26" x14ac:dyDescent="0.2">
      <c r="A925" s="5"/>
      <c r="B925" s="6"/>
      <c r="C925" s="32"/>
      <c r="D925" s="6"/>
      <c r="E925" s="6"/>
      <c r="F925" s="6" t="s">
        <v>1348</v>
      </c>
      <c r="G925" s="8" t="str">
        <f t="shared" si="45"/>
        <v>Everett</v>
      </c>
      <c r="H925" s="16" t="str">
        <f t="shared" si="44"/>
        <v>Lee</v>
      </c>
      <c r="I925" s="6" t="s">
        <v>1348</v>
      </c>
      <c r="J925" s="24">
        <f t="shared" ca="1" si="42"/>
        <v>19483</v>
      </c>
      <c r="K925" s="21">
        <f t="shared" ca="1" si="43"/>
        <v>176376185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9"/>
    </row>
    <row r="926" spans="1:26" x14ac:dyDescent="0.2">
      <c r="A926" s="5"/>
      <c r="B926" s="6"/>
      <c r="C926" s="32"/>
      <c r="D926" s="6"/>
      <c r="E926" s="6"/>
      <c r="F926" s="6" t="s">
        <v>1349</v>
      </c>
      <c r="G926" s="8" t="str">
        <f t="shared" si="45"/>
        <v>Madelyn</v>
      </c>
      <c r="H926" s="16" t="str">
        <f t="shared" si="44"/>
        <v>Mehta</v>
      </c>
      <c r="I926" s="6" t="s">
        <v>1349</v>
      </c>
      <c r="J926" s="24">
        <f t="shared" ca="1" si="42"/>
        <v>15965</v>
      </c>
      <c r="K926" s="21">
        <f t="shared" ca="1" si="43"/>
        <v>862845659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9"/>
    </row>
    <row r="927" spans="1:26" x14ac:dyDescent="0.2">
      <c r="A927" s="5"/>
      <c r="B927" s="6"/>
      <c r="C927" s="32"/>
      <c r="D927" s="6"/>
      <c r="E927" s="6"/>
      <c r="F927" s="6" t="s">
        <v>1350</v>
      </c>
      <c r="G927" s="8" t="str">
        <f t="shared" si="45"/>
        <v>Athena</v>
      </c>
      <c r="H927" s="16" t="str">
        <f t="shared" si="44"/>
        <v>Vasquez</v>
      </c>
      <c r="I927" s="6" t="s">
        <v>1350</v>
      </c>
      <c r="J927" s="24">
        <f t="shared" ca="1" si="42"/>
        <v>17925</v>
      </c>
      <c r="K927" s="21">
        <f t="shared" ca="1" si="43"/>
        <v>881143352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9"/>
    </row>
    <row r="928" spans="1:26" x14ac:dyDescent="0.2">
      <c r="A928" s="5"/>
      <c r="B928" s="6"/>
      <c r="C928" s="32"/>
      <c r="D928" s="6"/>
      <c r="E928" s="6"/>
      <c r="F928" s="6" t="s">
        <v>1351</v>
      </c>
      <c r="G928" s="8" t="str">
        <f t="shared" si="45"/>
        <v>William</v>
      </c>
      <c r="H928" s="16" t="str">
        <f t="shared" si="44"/>
        <v>Watson</v>
      </c>
      <c r="I928" s="6" t="s">
        <v>1351</v>
      </c>
      <c r="J928" s="24">
        <f t="shared" ca="1" si="42"/>
        <v>40064</v>
      </c>
      <c r="K928" s="21">
        <f t="shared" ca="1" si="43"/>
        <v>348873004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9"/>
    </row>
    <row r="929" spans="1:26" x14ac:dyDescent="0.2">
      <c r="A929" s="5"/>
      <c r="B929" s="6"/>
      <c r="C929" s="32"/>
      <c r="D929" s="6"/>
      <c r="E929" s="6"/>
      <c r="F929" s="6" t="s">
        <v>1352</v>
      </c>
      <c r="G929" s="8" t="str">
        <f t="shared" si="45"/>
        <v>Everleigh</v>
      </c>
      <c r="H929" s="16" t="str">
        <f t="shared" si="44"/>
        <v>Nunez</v>
      </c>
      <c r="I929" s="6" t="s">
        <v>1352</v>
      </c>
      <c r="J929" s="24">
        <f t="shared" ca="1" si="42"/>
        <v>37218</v>
      </c>
      <c r="K929" s="21">
        <f t="shared" ca="1" si="43"/>
        <v>371337805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9"/>
    </row>
    <row r="930" spans="1:26" x14ac:dyDescent="0.2">
      <c r="A930" s="5"/>
      <c r="B930" s="6"/>
      <c r="C930" s="32"/>
      <c r="D930" s="6"/>
      <c r="E930" s="6"/>
      <c r="F930" s="6" t="s">
        <v>1353</v>
      </c>
      <c r="G930" s="8" t="str">
        <f t="shared" si="45"/>
        <v>Leo</v>
      </c>
      <c r="H930" s="16" t="str">
        <f t="shared" si="44"/>
        <v>Fernandez</v>
      </c>
      <c r="I930" s="6" t="s">
        <v>1353</v>
      </c>
      <c r="J930" s="24">
        <f t="shared" ca="1" si="42"/>
        <v>25214</v>
      </c>
      <c r="K930" s="21">
        <f t="shared" ca="1" si="43"/>
        <v>379321698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9"/>
    </row>
    <row r="931" spans="1:26" x14ac:dyDescent="0.2">
      <c r="A931" s="5"/>
      <c r="B931" s="6"/>
      <c r="C931" s="32"/>
      <c r="D931" s="6"/>
      <c r="E931" s="6"/>
      <c r="F931" s="6" t="s">
        <v>1354</v>
      </c>
      <c r="G931" s="8" t="str">
        <f t="shared" si="45"/>
        <v>Joshua</v>
      </c>
      <c r="H931" s="16" t="str">
        <f t="shared" si="44"/>
        <v>Lin</v>
      </c>
      <c r="I931" s="6" t="s">
        <v>1354</v>
      </c>
      <c r="J931" s="24">
        <f t="shared" ca="1" si="42"/>
        <v>29982</v>
      </c>
      <c r="K931" s="21">
        <f t="shared" ca="1" si="43"/>
        <v>304069703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9"/>
    </row>
    <row r="932" spans="1:26" x14ac:dyDescent="0.2">
      <c r="A932" s="5"/>
      <c r="B932" s="6"/>
      <c r="C932" s="32"/>
      <c r="D932" s="6"/>
      <c r="E932" s="6"/>
      <c r="F932" s="6" t="s">
        <v>1355</v>
      </c>
      <c r="G932" s="8" t="str">
        <f t="shared" si="45"/>
        <v>Alexander</v>
      </c>
      <c r="H932" s="16" t="str">
        <f t="shared" si="44"/>
        <v>Rivera</v>
      </c>
      <c r="I932" s="6" t="s">
        <v>1355</v>
      </c>
      <c r="J932" s="24">
        <f t="shared" ca="1" si="42"/>
        <v>42562</v>
      </c>
      <c r="K932" s="21">
        <f t="shared" ca="1" si="43"/>
        <v>431643893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9"/>
    </row>
    <row r="933" spans="1:26" x14ac:dyDescent="0.2">
      <c r="A933" s="5"/>
      <c r="B933" s="6"/>
      <c r="C933" s="32"/>
      <c r="D933" s="6"/>
      <c r="E933" s="6"/>
      <c r="F933" s="6" t="s">
        <v>1356</v>
      </c>
      <c r="G933" s="8" t="str">
        <f t="shared" si="45"/>
        <v>David</v>
      </c>
      <c r="H933" s="16" t="str">
        <f t="shared" si="44"/>
        <v>Desai</v>
      </c>
      <c r="I933" s="6" t="s">
        <v>1356</v>
      </c>
      <c r="J933" s="24">
        <f t="shared" ca="1" si="42"/>
        <v>22849</v>
      </c>
      <c r="K933" s="21">
        <f t="shared" ca="1" si="43"/>
        <v>186758006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9"/>
    </row>
    <row r="934" spans="1:26" x14ac:dyDescent="0.2">
      <c r="A934" s="5"/>
      <c r="B934" s="6"/>
      <c r="C934" s="32"/>
      <c r="D934" s="6"/>
      <c r="E934" s="6"/>
      <c r="F934" s="6" t="s">
        <v>1357</v>
      </c>
      <c r="G934" s="8" t="str">
        <f t="shared" si="45"/>
        <v>Aubrey</v>
      </c>
      <c r="H934" s="16" t="str">
        <f t="shared" si="44"/>
        <v>Yoon</v>
      </c>
      <c r="I934" s="6" t="s">
        <v>1357</v>
      </c>
      <c r="J934" s="24">
        <f t="shared" ca="1" si="42"/>
        <v>26975</v>
      </c>
      <c r="K934" s="21">
        <f t="shared" ca="1" si="43"/>
        <v>239878789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9"/>
    </row>
    <row r="935" spans="1:26" x14ac:dyDescent="0.2">
      <c r="A935" s="5"/>
      <c r="B935" s="6"/>
      <c r="C935" s="32"/>
      <c r="D935" s="6"/>
      <c r="E935" s="6"/>
      <c r="F935" s="6" t="s">
        <v>1358</v>
      </c>
      <c r="G935" s="8" t="str">
        <f t="shared" si="45"/>
        <v>Grayson</v>
      </c>
      <c r="H935" s="16" t="str">
        <f t="shared" si="44"/>
        <v>Brown</v>
      </c>
      <c r="I935" s="6" t="s">
        <v>1358</v>
      </c>
      <c r="J935" s="24">
        <f t="shared" ca="1" si="42"/>
        <v>39480</v>
      </c>
      <c r="K935" s="21">
        <f t="shared" ca="1" si="43"/>
        <v>581849127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9"/>
    </row>
    <row r="936" spans="1:26" x14ac:dyDescent="0.2">
      <c r="A936" s="5"/>
      <c r="B936" s="6"/>
      <c r="C936" s="32"/>
      <c r="D936" s="6"/>
      <c r="E936" s="6"/>
      <c r="F936" s="6" t="s">
        <v>1359</v>
      </c>
      <c r="G936" s="8" t="str">
        <f t="shared" si="45"/>
        <v>Noah</v>
      </c>
      <c r="H936" s="16" t="str">
        <f t="shared" si="44"/>
        <v>Chen</v>
      </c>
      <c r="I936" s="6" t="s">
        <v>1359</v>
      </c>
      <c r="J936" s="24">
        <f t="shared" ca="1" si="42"/>
        <v>41742</v>
      </c>
      <c r="K936" s="21">
        <f t="shared" ca="1" si="43"/>
        <v>246274697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9"/>
    </row>
    <row r="937" spans="1:26" x14ac:dyDescent="0.2">
      <c r="A937" s="5"/>
      <c r="B937" s="6"/>
      <c r="C937" s="32"/>
      <c r="D937" s="6"/>
      <c r="E937" s="6"/>
      <c r="F937" s="6" t="s">
        <v>1360</v>
      </c>
      <c r="G937" s="8" t="str">
        <f t="shared" si="45"/>
        <v>Ella</v>
      </c>
      <c r="H937" s="16" t="str">
        <f t="shared" si="44"/>
        <v>Nguyen</v>
      </c>
      <c r="I937" s="6" t="s">
        <v>1360</v>
      </c>
      <c r="J937" s="24">
        <f t="shared" ca="1" si="42"/>
        <v>14800</v>
      </c>
      <c r="K937" s="21">
        <f t="shared" ca="1" si="43"/>
        <v>651158675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9"/>
    </row>
    <row r="938" spans="1:26" x14ac:dyDescent="0.2">
      <c r="A938" s="5"/>
      <c r="B938" s="6"/>
      <c r="C938" s="32"/>
      <c r="D938" s="6"/>
      <c r="E938" s="6"/>
      <c r="F938" s="6" t="s">
        <v>1361</v>
      </c>
      <c r="G938" s="8" t="str">
        <f t="shared" si="45"/>
        <v>Athena</v>
      </c>
      <c r="H938" s="16" t="str">
        <f t="shared" si="44"/>
        <v>Jordan</v>
      </c>
      <c r="I938" s="6" t="s">
        <v>1361</v>
      </c>
      <c r="J938" s="24">
        <f t="shared" ca="1" si="42"/>
        <v>19056</v>
      </c>
      <c r="K938" s="21">
        <f t="shared" ca="1" si="43"/>
        <v>725232709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9"/>
    </row>
    <row r="939" spans="1:26" x14ac:dyDescent="0.2">
      <c r="A939" s="5"/>
      <c r="B939" s="6"/>
      <c r="C939" s="32"/>
      <c r="D939" s="6"/>
      <c r="E939" s="6"/>
      <c r="F939" s="6" t="s">
        <v>1362</v>
      </c>
      <c r="G939" s="8" t="str">
        <f t="shared" si="45"/>
        <v>Adrian</v>
      </c>
      <c r="H939" s="16" t="str">
        <f t="shared" si="44"/>
        <v>Ruiz</v>
      </c>
      <c r="I939" s="6" t="s">
        <v>1362</v>
      </c>
      <c r="J939" s="24">
        <f t="shared" ca="1" si="42"/>
        <v>4357</v>
      </c>
      <c r="K939" s="21">
        <f t="shared" ca="1" si="43"/>
        <v>416085666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9"/>
    </row>
    <row r="940" spans="1:26" x14ac:dyDescent="0.2">
      <c r="A940" s="5"/>
      <c r="B940" s="6"/>
      <c r="C940" s="32"/>
      <c r="D940" s="6"/>
      <c r="E940" s="6"/>
      <c r="F940" s="6" t="s">
        <v>1363</v>
      </c>
      <c r="G940" s="8" t="str">
        <f t="shared" si="45"/>
        <v>Zoe</v>
      </c>
      <c r="H940" s="16" t="str">
        <f t="shared" si="44"/>
        <v>Sanchez</v>
      </c>
      <c r="I940" s="6" t="s">
        <v>1363</v>
      </c>
      <c r="J940" s="24">
        <f t="shared" ca="1" si="42"/>
        <v>6383</v>
      </c>
      <c r="K940" s="21">
        <f t="shared" ca="1" si="43"/>
        <v>421504687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9"/>
    </row>
    <row r="941" spans="1:26" x14ac:dyDescent="0.2">
      <c r="A941" s="5"/>
      <c r="B941" s="6"/>
      <c r="C941" s="32"/>
      <c r="D941" s="6"/>
      <c r="E941" s="6"/>
      <c r="F941" s="6" t="s">
        <v>1364</v>
      </c>
      <c r="G941" s="8" t="str">
        <f t="shared" si="45"/>
        <v>Jameson</v>
      </c>
      <c r="H941" s="16" t="str">
        <f t="shared" si="44"/>
        <v>Chen</v>
      </c>
      <c r="I941" s="6" t="s">
        <v>1364</v>
      </c>
      <c r="J941" s="24">
        <f t="shared" ca="1" si="42"/>
        <v>26566</v>
      </c>
      <c r="K941" s="21">
        <f t="shared" ca="1" si="43"/>
        <v>654154665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9"/>
    </row>
    <row r="942" spans="1:26" x14ac:dyDescent="0.2">
      <c r="A942" s="5"/>
      <c r="B942" s="6"/>
      <c r="C942" s="32"/>
      <c r="D942" s="6"/>
      <c r="E942" s="6"/>
      <c r="F942" s="6" t="s">
        <v>1365</v>
      </c>
      <c r="G942" s="8" t="str">
        <f t="shared" si="45"/>
        <v>Liliana</v>
      </c>
      <c r="H942" s="16" t="str">
        <f t="shared" si="44"/>
        <v>Soto</v>
      </c>
      <c r="I942" s="6" t="s">
        <v>1365</v>
      </c>
      <c r="J942" s="24">
        <f t="shared" ca="1" si="42"/>
        <v>17272</v>
      </c>
      <c r="K942" s="21">
        <f t="shared" ca="1" si="43"/>
        <v>627625942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9"/>
    </row>
    <row r="943" spans="1:26" x14ac:dyDescent="0.2">
      <c r="A943" s="5"/>
      <c r="B943" s="6"/>
      <c r="C943" s="32"/>
      <c r="D943" s="6"/>
      <c r="E943" s="6"/>
      <c r="F943" s="6" t="s">
        <v>1366</v>
      </c>
      <c r="G943" s="8" t="str">
        <f t="shared" si="45"/>
        <v>Lincoln</v>
      </c>
      <c r="H943" s="16" t="str">
        <f t="shared" si="44"/>
        <v>Reyes</v>
      </c>
      <c r="I943" s="6" t="s">
        <v>1366</v>
      </c>
      <c r="J943" s="24">
        <f t="shared" ca="1" si="42"/>
        <v>22884</v>
      </c>
      <c r="K943" s="21">
        <f t="shared" ca="1" si="43"/>
        <v>142824898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9"/>
    </row>
    <row r="944" spans="1:26" x14ac:dyDescent="0.2">
      <c r="A944" s="5"/>
      <c r="B944" s="6"/>
      <c r="C944" s="32"/>
      <c r="D944" s="6"/>
      <c r="E944" s="6"/>
      <c r="F944" s="6" t="s">
        <v>1367</v>
      </c>
      <c r="G944" s="8" t="str">
        <f t="shared" si="45"/>
        <v>Grayson</v>
      </c>
      <c r="H944" s="16" t="str">
        <f t="shared" si="44"/>
        <v>Soto</v>
      </c>
      <c r="I944" s="6" t="s">
        <v>1367</v>
      </c>
      <c r="J944" s="24">
        <f t="shared" ca="1" si="42"/>
        <v>42356</v>
      </c>
      <c r="K944" s="21">
        <f t="shared" ca="1" si="43"/>
        <v>975861260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9"/>
    </row>
    <row r="945" spans="1:26" x14ac:dyDescent="0.2">
      <c r="A945" s="5"/>
      <c r="B945" s="6"/>
      <c r="C945" s="32"/>
      <c r="D945" s="6"/>
      <c r="E945" s="6"/>
      <c r="F945" s="6" t="s">
        <v>1368</v>
      </c>
      <c r="G945" s="8" t="str">
        <f t="shared" si="45"/>
        <v>Julia</v>
      </c>
      <c r="H945" s="16" t="str">
        <f t="shared" si="44"/>
        <v>Morris</v>
      </c>
      <c r="I945" s="6" t="s">
        <v>1368</v>
      </c>
      <c r="J945" s="24">
        <f t="shared" ca="1" si="42"/>
        <v>35060</v>
      </c>
      <c r="K945" s="21">
        <f t="shared" ca="1" si="43"/>
        <v>422445208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9"/>
    </row>
    <row r="946" spans="1:26" x14ac:dyDescent="0.2">
      <c r="A946" s="5"/>
      <c r="B946" s="6"/>
      <c r="C946" s="32"/>
      <c r="D946" s="6"/>
      <c r="E946" s="6"/>
      <c r="F946" s="6" t="s">
        <v>1369</v>
      </c>
      <c r="G946" s="8" t="str">
        <f t="shared" si="45"/>
        <v>Ava</v>
      </c>
      <c r="H946" s="16" t="str">
        <f t="shared" si="44"/>
        <v>Ortiz</v>
      </c>
      <c r="I946" s="6" t="s">
        <v>1369</v>
      </c>
      <c r="J946" s="24">
        <f t="shared" ca="1" si="42"/>
        <v>39048</v>
      </c>
      <c r="K946" s="21">
        <f t="shared" ca="1" si="43"/>
        <v>376220833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9"/>
    </row>
    <row r="947" spans="1:26" x14ac:dyDescent="0.2">
      <c r="A947" s="5"/>
      <c r="B947" s="6"/>
      <c r="C947" s="32"/>
      <c r="D947" s="6"/>
      <c r="E947" s="6"/>
      <c r="F947" s="6" t="s">
        <v>1370</v>
      </c>
      <c r="G947" s="8" t="str">
        <f t="shared" si="45"/>
        <v>Carson</v>
      </c>
      <c r="H947" s="16" t="str">
        <f t="shared" si="44"/>
        <v>Chau</v>
      </c>
      <c r="I947" s="6" t="s">
        <v>1370</v>
      </c>
      <c r="J947" s="24">
        <f t="shared" ca="1" si="42"/>
        <v>38613</v>
      </c>
      <c r="K947" s="21">
        <f t="shared" ca="1" si="43"/>
        <v>808575271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9"/>
    </row>
    <row r="948" spans="1:26" x14ac:dyDescent="0.2">
      <c r="A948" s="5"/>
      <c r="B948" s="6"/>
      <c r="C948" s="32"/>
      <c r="D948" s="6"/>
      <c r="E948" s="6"/>
      <c r="F948" s="6" t="s">
        <v>1371</v>
      </c>
      <c r="G948" s="8" t="str">
        <f t="shared" si="45"/>
        <v>Lillian</v>
      </c>
      <c r="H948" s="16" t="str">
        <f t="shared" si="44"/>
        <v>Chen</v>
      </c>
      <c r="I948" s="6" t="s">
        <v>1371</v>
      </c>
      <c r="J948" s="24">
        <f t="shared" ca="1" si="42"/>
        <v>10248</v>
      </c>
      <c r="K948" s="21">
        <f t="shared" ca="1" si="43"/>
        <v>281133752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9"/>
    </row>
    <row r="949" spans="1:26" x14ac:dyDescent="0.2">
      <c r="A949" s="5"/>
      <c r="B949" s="6"/>
      <c r="C949" s="32"/>
      <c r="D949" s="6"/>
      <c r="E949" s="6"/>
      <c r="F949" s="6" t="s">
        <v>1372</v>
      </c>
      <c r="G949" s="8" t="str">
        <f t="shared" si="45"/>
        <v>Josiah</v>
      </c>
      <c r="H949" s="16" t="str">
        <f t="shared" si="44"/>
        <v>Lewis</v>
      </c>
      <c r="I949" s="6" t="s">
        <v>1372</v>
      </c>
      <c r="J949" s="24">
        <f t="shared" ca="1" si="42"/>
        <v>9737</v>
      </c>
      <c r="K949" s="21">
        <f t="shared" ca="1" si="43"/>
        <v>291398760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9"/>
    </row>
    <row r="950" spans="1:26" x14ac:dyDescent="0.2">
      <c r="A950" s="5"/>
      <c r="B950" s="6"/>
      <c r="C950" s="32"/>
      <c r="D950" s="6"/>
      <c r="E950" s="6"/>
      <c r="F950" s="6" t="s">
        <v>1373</v>
      </c>
      <c r="G950" s="8" t="str">
        <f t="shared" si="45"/>
        <v>Claire</v>
      </c>
      <c r="H950" s="16" t="str">
        <f t="shared" si="44"/>
        <v>Jones</v>
      </c>
      <c r="I950" s="6" t="s">
        <v>1373</v>
      </c>
      <c r="J950" s="24">
        <f t="shared" ca="1" si="42"/>
        <v>32897</v>
      </c>
      <c r="K950" s="21">
        <f t="shared" ca="1" si="43"/>
        <v>460897864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9"/>
    </row>
    <row r="951" spans="1:26" x14ac:dyDescent="0.2">
      <c r="A951" s="5"/>
      <c r="B951" s="6"/>
      <c r="C951" s="32"/>
      <c r="D951" s="6"/>
      <c r="E951" s="6"/>
      <c r="F951" s="6" t="s">
        <v>1374</v>
      </c>
      <c r="G951" s="8" t="str">
        <f t="shared" si="45"/>
        <v>Jeremiah</v>
      </c>
      <c r="H951" s="16" t="str">
        <f t="shared" si="44"/>
        <v>Lu</v>
      </c>
      <c r="I951" s="6" t="s">
        <v>1374</v>
      </c>
      <c r="J951" s="24">
        <f t="shared" ca="1" si="42"/>
        <v>20357</v>
      </c>
      <c r="K951" s="21">
        <f t="shared" ca="1" si="43"/>
        <v>415868706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9"/>
    </row>
    <row r="952" spans="1:26" x14ac:dyDescent="0.2">
      <c r="A952" s="5"/>
      <c r="B952" s="6"/>
      <c r="C952" s="32"/>
      <c r="D952" s="6"/>
      <c r="E952" s="6"/>
      <c r="F952" s="6" t="s">
        <v>1375</v>
      </c>
      <c r="G952" s="8" t="str">
        <f t="shared" si="45"/>
        <v>Nova</v>
      </c>
      <c r="H952" s="16" t="str">
        <f t="shared" si="44"/>
        <v>Hill</v>
      </c>
      <c r="I952" s="6" t="s">
        <v>1375</v>
      </c>
      <c r="J952" s="24">
        <f t="shared" ca="1" si="42"/>
        <v>18628</v>
      </c>
      <c r="K952" s="21">
        <f t="shared" ca="1" si="43"/>
        <v>577806238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9"/>
    </row>
    <row r="953" spans="1:26" x14ac:dyDescent="0.2">
      <c r="A953" s="5"/>
      <c r="B953" s="6"/>
      <c r="C953" s="32"/>
      <c r="D953" s="6"/>
      <c r="E953" s="6"/>
      <c r="F953" s="6" t="s">
        <v>1376</v>
      </c>
      <c r="G953" s="8" t="str">
        <f t="shared" si="45"/>
        <v>Peyton</v>
      </c>
      <c r="H953" s="16" t="str">
        <f t="shared" si="44"/>
        <v>Cruz</v>
      </c>
      <c r="I953" s="6" t="s">
        <v>1376</v>
      </c>
      <c r="J953" s="24">
        <f t="shared" ca="1" si="42"/>
        <v>39896</v>
      </c>
      <c r="K953" s="21">
        <f t="shared" ca="1" si="43"/>
        <v>751323230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9"/>
    </row>
    <row r="954" spans="1:26" x14ac:dyDescent="0.2">
      <c r="A954" s="5"/>
      <c r="B954" s="6"/>
      <c r="C954" s="32"/>
      <c r="D954" s="6"/>
      <c r="E954" s="6"/>
      <c r="F954" s="6" t="s">
        <v>1377</v>
      </c>
      <c r="G954" s="8" t="str">
        <f t="shared" si="45"/>
        <v>Naomi</v>
      </c>
      <c r="H954" s="16" t="str">
        <f t="shared" si="44"/>
        <v>Zhao</v>
      </c>
      <c r="I954" s="6" t="s">
        <v>1377</v>
      </c>
      <c r="J954" s="24">
        <f t="shared" ca="1" si="42"/>
        <v>15522</v>
      </c>
      <c r="K954" s="21">
        <f t="shared" ca="1" si="43"/>
        <v>314367824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9"/>
    </row>
    <row r="955" spans="1:26" x14ac:dyDescent="0.2">
      <c r="A955" s="5"/>
      <c r="B955" s="6"/>
      <c r="C955" s="32"/>
      <c r="D955" s="6"/>
      <c r="E955" s="6"/>
      <c r="F955" s="6" t="s">
        <v>1378</v>
      </c>
      <c r="G955" s="8" t="str">
        <f t="shared" si="45"/>
        <v>Rylee</v>
      </c>
      <c r="H955" s="16" t="str">
        <f t="shared" si="44"/>
        <v>Bui</v>
      </c>
      <c r="I955" s="6" t="s">
        <v>1378</v>
      </c>
      <c r="J955" s="24">
        <f t="shared" ca="1" si="42"/>
        <v>9951</v>
      </c>
      <c r="K955" s="21">
        <f t="shared" ca="1" si="43"/>
        <v>102336722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9"/>
    </row>
    <row r="956" spans="1:26" x14ac:dyDescent="0.2">
      <c r="A956" s="5"/>
      <c r="B956" s="6"/>
      <c r="C956" s="32"/>
      <c r="D956" s="6"/>
      <c r="E956" s="6"/>
      <c r="F956" s="6" t="s">
        <v>1379</v>
      </c>
      <c r="G956" s="8" t="str">
        <f t="shared" si="45"/>
        <v>Andrew</v>
      </c>
      <c r="H956" s="16" t="str">
        <f t="shared" si="44"/>
        <v>Reed</v>
      </c>
      <c r="I956" s="6" t="s">
        <v>1379</v>
      </c>
      <c r="J956" s="24">
        <f t="shared" ca="1" si="42"/>
        <v>41585</v>
      </c>
      <c r="K956" s="21">
        <f t="shared" ca="1" si="43"/>
        <v>221349849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9"/>
    </row>
    <row r="957" spans="1:26" x14ac:dyDescent="0.2">
      <c r="A957" s="5"/>
      <c r="B957" s="6"/>
      <c r="C957" s="32"/>
      <c r="D957" s="6"/>
      <c r="E957" s="6"/>
      <c r="F957" s="6" t="s">
        <v>1380</v>
      </c>
      <c r="G957" s="8" t="str">
        <f t="shared" si="45"/>
        <v>Brooklyn</v>
      </c>
      <c r="H957" s="16" t="str">
        <f t="shared" si="44"/>
        <v>Collins</v>
      </c>
      <c r="I957" s="6" t="s">
        <v>1380</v>
      </c>
      <c r="J957" s="24">
        <f t="shared" ca="1" si="42"/>
        <v>16580</v>
      </c>
      <c r="K957" s="21">
        <f t="shared" ca="1" si="43"/>
        <v>682979561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9"/>
    </row>
    <row r="958" spans="1:26" x14ac:dyDescent="0.2">
      <c r="A958" s="5"/>
      <c r="B958" s="6"/>
      <c r="C958" s="32"/>
      <c r="D958" s="6"/>
      <c r="E958" s="6"/>
      <c r="F958" s="6" t="s">
        <v>1381</v>
      </c>
      <c r="G958" s="8" t="str">
        <f t="shared" si="45"/>
        <v>John</v>
      </c>
      <c r="H958" s="16" t="str">
        <f t="shared" si="44"/>
        <v>Jung</v>
      </c>
      <c r="I958" s="6" t="s">
        <v>1381</v>
      </c>
      <c r="J958" s="24">
        <f t="shared" ca="1" si="42"/>
        <v>42055</v>
      </c>
      <c r="K958" s="21">
        <f t="shared" ca="1" si="43"/>
        <v>479483913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9"/>
    </row>
    <row r="959" spans="1:26" x14ac:dyDescent="0.2">
      <c r="A959" s="5"/>
      <c r="B959" s="6"/>
      <c r="C959" s="32"/>
      <c r="D959" s="6"/>
      <c r="E959" s="6"/>
      <c r="F959" s="6" t="s">
        <v>1382</v>
      </c>
      <c r="G959" s="8" t="str">
        <f t="shared" si="45"/>
        <v>Samantha</v>
      </c>
      <c r="H959" s="16" t="str">
        <f t="shared" si="44"/>
        <v>Aguilar</v>
      </c>
      <c r="I959" s="6" t="s">
        <v>1382</v>
      </c>
      <c r="J959" s="24">
        <f t="shared" ca="1" si="42"/>
        <v>36063</v>
      </c>
      <c r="K959" s="21">
        <f t="shared" ca="1" si="43"/>
        <v>117986066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9"/>
    </row>
    <row r="960" spans="1:26" x14ac:dyDescent="0.2">
      <c r="A960" s="5"/>
      <c r="B960" s="6"/>
      <c r="C960" s="32"/>
      <c r="D960" s="6"/>
      <c r="E960" s="6"/>
      <c r="F960" s="6" t="s">
        <v>1383</v>
      </c>
      <c r="G960" s="8" t="str">
        <f t="shared" si="45"/>
        <v>Madeline</v>
      </c>
      <c r="H960" s="16" t="str">
        <f t="shared" si="44"/>
        <v>Acosta</v>
      </c>
      <c r="I960" s="6" t="s">
        <v>1383</v>
      </c>
      <c r="J960" s="24">
        <f t="shared" ca="1" si="42"/>
        <v>41690</v>
      </c>
      <c r="K960" s="21">
        <f t="shared" ca="1" si="43"/>
        <v>313567990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9"/>
    </row>
    <row r="961" spans="1:26" x14ac:dyDescent="0.2">
      <c r="A961" s="5"/>
      <c r="B961" s="6"/>
      <c r="C961" s="32"/>
      <c r="D961" s="6"/>
      <c r="E961" s="6"/>
      <c r="F961" s="6" t="s">
        <v>1384</v>
      </c>
      <c r="G961" s="8" t="str">
        <f t="shared" si="45"/>
        <v>Ethan</v>
      </c>
      <c r="H961" s="16" t="str">
        <f t="shared" si="44"/>
        <v>Joseph</v>
      </c>
      <c r="I961" s="6" t="s">
        <v>1384</v>
      </c>
      <c r="J961" s="24">
        <f t="shared" ca="1" si="42"/>
        <v>21184</v>
      </c>
      <c r="K961" s="21">
        <f t="shared" ca="1" si="43"/>
        <v>917426565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9"/>
    </row>
    <row r="962" spans="1:26" x14ac:dyDescent="0.2">
      <c r="A962" s="5"/>
      <c r="B962" s="6"/>
      <c r="C962" s="32"/>
      <c r="D962" s="6"/>
      <c r="E962" s="6"/>
      <c r="F962" s="6" t="s">
        <v>1151</v>
      </c>
      <c r="G962" s="8" t="str">
        <f t="shared" si="45"/>
        <v>Miles</v>
      </c>
      <c r="H962" s="16" t="str">
        <f t="shared" si="44"/>
        <v>Mehta</v>
      </c>
      <c r="I962" s="6" t="s">
        <v>1151</v>
      </c>
      <c r="J962" s="24">
        <f t="shared" ca="1" si="42"/>
        <v>18329</v>
      </c>
      <c r="K962" s="21">
        <f t="shared" ca="1" si="43"/>
        <v>415740852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9"/>
    </row>
    <row r="963" spans="1:26" x14ac:dyDescent="0.2">
      <c r="A963" s="5"/>
      <c r="B963" s="6"/>
      <c r="C963" s="32"/>
      <c r="D963" s="6"/>
      <c r="E963" s="6"/>
      <c r="F963" s="6" t="s">
        <v>1385</v>
      </c>
      <c r="G963" s="8" t="str">
        <f t="shared" si="45"/>
        <v>Joshua</v>
      </c>
      <c r="H963" s="16" t="str">
        <f t="shared" si="44"/>
        <v>Juarez</v>
      </c>
      <c r="I963" s="6" t="s">
        <v>1385</v>
      </c>
      <c r="J963" s="24">
        <f t="shared" ref="J963:J1026" ca="1" si="46">RANDBETWEEN($C$2,$D$2)</f>
        <v>33053</v>
      </c>
      <c r="K963" s="21">
        <f t="shared" ref="K963:K1026" ca="1" si="47">_xlfn.FLOOR.MATH(RAND()*(999999999-100000000)+100000000)</f>
        <v>711098993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9"/>
    </row>
    <row r="964" spans="1:26" x14ac:dyDescent="0.2">
      <c r="A964" s="5"/>
      <c r="B964" s="6"/>
      <c r="C964" s="32"/>
      <c r="D964" s="6"/>
      <c r="E964" s="6"/>
      <c r="F964" s="6" t="s">
        <v>1386</v>
      </c>
      <c r="G964" s="8" t="str">
        <f t="shared" si="45"/>
        <v>Matthew</v>
      </c>
      <c r="H964" s="16" t="str">
        <f t="shared" si="44"/>
        <v>Howard</v>
      </c>
      <c r="I964" s="6" t="s">
        <v>1386</v>
      </c>
      <c r="J964" s="24">
        <f t="shared" ca="1" si="46"/>
        <v>22075</v>
      </c>
      <c r="K964" s="21">
        <f t="shared" ca="1" si="47"/>
        <v>564097091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9"/>
    </row>
    <row r="965" spans="1:26" x14ac:dyDescent="0.2">
      <c r="A965" s="5"/>
      <c r="B965" s="6"/>
      <c r="C965" s="32"/>
      <c r="D965" s="6"/>
      <c r="E965" s="6"/>
      <c r="F965" s="6" t="s">
        <v>1387</v>
      </c>
      <c r="G965" s="8" t="str">
        <f t="shared" si="45"/>
        <v>Jade</v>
      </c>
      <c r="H965" s="16" t="str">
        <f t="shared" ref="H965:H1028" si="48">RIGHT(F965,LEN(F965)-FIND(" ",F965,LEN(F965)-LEN(SUBSTITUTE(F965," ",""))))</f>
        <v>Figueroa</v>
      </c>
      <c r="I965" s="6" t="s">
        <v>1387</v>
      </c>
      <c r="J965" s="24">
        <f t="shared" ca="1" si="46"/>
        <v>11753</v>
      </c>
      <c r="K965" s="21">
        <f t="shared" ca="1" si="47"/>
        <v>354564889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9"/>
    </row>
    <row r="966" spans="1:26" x14ac:dyDescent="0.2">
      <c r="A966" s="5"/>
      <c r="B966" s="6"/>
      <c r="C966" s="32"/>
      <c r="D966" s="6"/>
      <c r="E966" s="6"/>
      <c r="F966" s="6" t="s">
        <v>1388</v>
      </c>
      <c r="G966" s="8" t="str">
        <f t="shared" ref="G966:G1029" si="49">LEFT(F966,FIND(" ",F966)-1)</f>
        <v>Everett</v>
      </c>
      <c r="H966" s="16" t="str">
        <f t="shared" si="48"/>
        <v>Morales</v>
      </c>
      <c r="I966" s="6" t="s">
        <v>1388</v>
      </c>
      <c r="J966" s="24">
        <f t="shared" ca="1" si="46"/>
        <v>27543</v>
      </c>
      <c r="K966" s="21">
        <f t="shared" ca="1" si="47"/>
        <v>645308856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9"/>
    </row>
    <row r="967" spans="1:26" x14ac:dyDescent="0.2">
      <c r="A967" s="5"/>
      <c r="B967" s="6"/>
      <c r="C967" s="32"/>
      <c r="D967" s="6"/>
      <c r="E967" s="6"/>
      <c r="F967" s="6" t="s">
        <v>1389</v>
      </c>
      <c r="G967" s="8" t="str">
        <f t="shared" si="49"/>
        <v>Genesis</v>
      </c>
      <c r="H967" s="16" t="str">
        <f t="shared" si="48"/>
        <v>Hunter</v>
      </c>
      <c r="I967" s="6" t="s">
        <v>1389</v>
      </c>
      <c r="J967" s="24">
        <f t="shared" ca="1" si="46"/>
        <v>12774</v>
      </c>
      <c r="K967" s="21">
        <f t="shared" ca="1" si="47"/>
        <v>500764557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9"/>
    </row>
    <row r="968" spans="1:26" x14ac:dyDescent="0.2">
      <c r="A968" s="5"/>
      <c r="B968" s="6"/>
      <c r="C968" s="32"/>
      <c r="D968" s="6"/>
      <c r="E968" s="6"/>
      <c r="F968" s="6" t="s">
        <v>1390</v>
      </c>
      <c r="G968" s="8" t="str">
        <f t="shared" si="49"/>
        <v>Henry</v>
      </c>
      <c r="H968" s="16" t="str">
        <f t="shared" si="48"/>
        <v>Figueroa</v>
      </c>
      <c r="I968" s="6" t="s">
        <v>1390</v>
      </c>
      <c r="J968" s="24">
        <f t="shared" ca="1" si="46"/>
        <v>22233</v>
      </c>
      <c r="K968" s="21">
        <f t="shared" ca="1" si="47"/>
        <v>320525729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9"/>
    </row>
    <row r="969" spans="1:26" x14ac:dyDescent="0.2">
      <c r="A969" s="5"/>
      <c r="B969" s="6"/>
      <c r="C969" s="32"/>
      <c r="D969" s="6"/>
      <c r="E969" s="6"/>
      <c r="F969" s="6" t="s">
        <v>1391</v>
      </c>
      <c r="G969" s="8" t="str">
        <f t="shared" si="49"/>
        <v>Nicholas</v>
      </c>
      <c r="H969" s="16" t="str">
        <f t="shared" si="48"/>
        <v>Song</v>
      </c>
      <c r="I969" s="6" t="s">
        <v>1391</v>
      </c>
      <c r="J969" s="24">
        <f t="shared" ca="1" si="46"/>
        <v>28682</v>
      </c>
      <c r="K969" s="21">
        <f t="shared" ca="1" si="47"/>
        <v>298166785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9"/>
    </row>
    <row r="970" spans="1:26" x14ac:dyDescent="0.2">
      <c r="A970" s="5"/>
      <c r="B970" s="6"/>
      <c r="C970" s="32"/>
      <c r="D970" s="6"/>
      <c r="E970" s="6"/>
      <c r="F970" s="6" t="s">
        <v>1392</v>
      </c>
      <c r="G970" s="8" t="str">
        <f t="shared" si="49"/>
        <v>Jack</v>
      </c>
      <c r="H970" s="16" t="str">
        <f t="shared" si="48"/>
        <v>Alexander</v>
      </c>
      <c r="I970" s="6" t="s">
        <v>1392</v>
      </c>
      <c r="J970" s="24">
        <f t="shared" ca="1" si="46"/>
        <v>12285</v>
      </c>
      <c r="K970" s="21">
        <f t="shared" ca="1" si="47"/>
        <v>906883124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9"/>
    </row>
    <row r="971" spans="1:26" x14ac:dyDescent="0.2">
      <c r="A971" s="5"/>
      <c r="B971" s="6"/>
      <c r="C971" s="32"/>
      <c r="D971" s="6"/>
      <c r="E971" s="6"/>
      <c r="F971" s="6" t="s">
        <v>1393</v>
      </c>
      <c r="G971" s="8" t="str">
        <f t="shared" si="49"/>
        <v>Jameson</v>
      </c>
      <c r="H971" s="16" t="str">
        <f t="shared" si="48"/>
        <v>Foster</v>
      </c>
      <c r="I971" s="6" t="s">
        <v>1393</v>
      </c>
      <c r="J971" s="24">
        <f t="shared" ca="1" si="46"/>
        <v>25122</v>
      </c>
      <c r="K971" s="21">
        <f t="shared" ca="1" si="47"/>
        <v>871204189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9"/>
    </row>
    <row r="972" spans="1:26" x14ac:dyDescent="0.2">
      <c r="A972" s="5"/>
      <c r="B972" s="6"/>
      <c r="C972" s="32"/>
      <c r="D972" s="6"/>
      <c r="E972" s="6"/>
      <c r="F972" s="6" t="s">
        <v>1394</v>
      </c>
      <c r="G972" s="8" t="str">
        <f t="shared" si="49"/>
        <v>Leonardo</v>
      </c>
      <c r="H972" s="16" t="str">
        <f t="shared" si="48"/>
        <v>Lo</v>
      </c>
      <c r="I972" s="6" t="s">
        <v>1394</v>
      </c>
      <c r="J972" s="24">
        <f t="shared" ca="1" si="46"/>
        <v>5386</v>
      </c>
      <c r="K972" s="21">
        <f t="shared" ca="1" si="47"/>
        <v>796780127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9"/>
    </row>
    <row r="973" spans="1:26" x14ac:dyDescent="0.2">
      <c r="A973" s="5"/>
      <c r="B973" s="6"/>
      <c r="C973" s="32"/>
      <c r="D973" s="6"/>
      <c r="E973" s="6"/>
      <c r="F973" s="6" t="s">
        <v>1395</v>
      </c>
      <c r="G973" s="8" t="str">
        <f t="shared" si="49"/>
        <v>Ella</v>
      </c>
      <c r="H973" s="16" t="str">
        <f t="shared" si="48"/>
        <v>Huang</v>
      </c>
      <c r="I973" s="6" t="s">
        <v>1395</v>
      </c>
      <c r="J973" s="24">
        <f t="shared" ca="1" si="46"/>
        <v>31144</v>
      </c>
      <c r="K973" s="21">
        <f t="shared" ca="1" si="47"/>
        <v>485889773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9"/>
    </row>
    <row r="974" spans="1:26" x14ac:dyDescent="0.2">
      <c r="A974" s="5"/>
      <c r="B974" s="6"/>
      <c r="C974" s="32"/>
      <c r="D974" s="6"/>
      <c r="E974" s="6"/>
      <c r="F974" s="6" t="s">
        <v>1396</v>
      </c>
      <c r="G974" s="8" t="str">
        <f t="shared" si="49"/>
        <v>Liam</v>
      </c>
      <c r="H974" s="16" t="str">
        <f t="shared" si="48"/>
        <v>Jordan</v>
      </c>
      <c r="I974" s="6" t="s">
        <v>1396</v>
      </c>
      <c r="J974" s="24">
        <f t="shared" ca="1" si="46"/>
        <v>15607</v>
      </c>
      <c r="K974" s="21">
        <f t="shared" ca="1" si="47"/>
        <v>144543293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9"/>
    </row>
    <row r="975" spans="1:26" x14ac:dyDescent="0.2">
      <c r="A975" s="5"/>
      <c r="B975" s="6"/>
      <c r="C975" s="32"/>
      <c r="D975" s="6"/>
      <c r="E975" s="6"/>
      <c r="F975" s="6" t="s">
        <v>1397</v>
      </c>
      <c r="G975" s="8" t="str">
        <f t="shared" si="49"/>
        <v>Isaac</v>
      </c>
      <c r="H975" s="16" t="str">
        <f t="shared" si="48"/>
        <v>Woods</v>
      </c>
      <c r="I975" s="6" t="s">
        <v>1397</v>
      </c>
      <c r="J975" s="24">
        <f t="shared" ca="1" si="46"/>
        <v>8999</v>
      </c>
      <c r="K975" s="21">
        <f t="shared" ca="1" si="47"/>
        <v>110937446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9"/>
    </row>
    <row r="976" spans="1:26" x14ac:dyDescent="0.2">
      <c r="A976" s="5"/>
      <c r="B976" s="6"/>
      <c r="C976" s="32"/>
      <c r="D976" s="6"/>
      <c r="E976" s="6"/>
      <c r="F976" s="6" t="s">
        <v>1398</v>
      </c>
      <c r="G976" s="8" t="str">
        <f t="shared" si="49"/>
        <v>Luke</v>
      </c>
      <c r="H976" s="16" t="str">
        <f t="shared" si="48"/>
        <v>Wilson</v>
      </c>
      <c r="I976" s="6" t="s">
        <v>1398</v>
      </c>
      <c r="J976" s="24">
        <f t="shared" ca="1" si="46"/>
        <v>19823</v>
      </c>
      <c r="K976" s="21">
        <f t="shared" ca="1" si="47"/>
        <v>734540060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9"/>
    </row>
    <row r="977" spans="1:26" x14ac:dyDescent="0.2">
      <c r="A977" s="5"/>
      <c r="B977" s="6"/>
      <c r="C977" s="32"/>
      <c r="D977" s="6"/>
      <c r="E977" s="6"/>
      <c r="F977" s="6" t="s">
        <v>1399</v>
      </c>
      <c r="G977" s="8" t="str">
        <f t="shared" si="49"/>
        <v>Lyla</v>
      </c>
      <c r="H977" s="16" t="str">
        <f t="shared" si="48"/>
        <v>Alvarez</v>
      </c>
      <c r="I977" s="6" t="s">
        <v>1399</v>
      </c>
      <c r="J977" s="24">
        <f t="shared" ca="1" si="46"/>
        <v>35328</v>
      </c>
      <c r="K977" s="21">
        <f t="shared" ca="1" si="47"/>
        <v>225230074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9"/>
    </row>
    <row r="978" spans="1:26" x14ac:dyDescent="0.2">
      <c r="A978" s="5"/>
      <c r="B978" s="6"/>
      <c r="C978" s="32"/>
      <c r="D978" s="6"/>
      <c r="E978" s="6"/>
      <c r="F978" s="6" t="s">
        <v>1400</v>
      </c>
      <c r="G978" s="8" t="str">
        <f t="shared" si="49"/>
        <v>Caleb</v>
      </c>
      <c r="H978" s="16" t="str">
        <f t="shared" si="48"/>
        <v>Flores</v>
      </c>
      <c r="I978" s="6" t="s">
        <v>1400</v>
      </c>
      <c r="J978" s="24">
        <f t="shared" ca="1" si="46"/>
        <v>31694</v>
      </c>
      <c r="K978" s="21">
        <f t="shared" ca="1" si="47"/>
        <v>513215976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9"/>
    </row>
    <row r="979" spans="1:26" x14ac:dyDescent="0.2">
      <c r="A979" s="5"/>
      <c r="B979" s="6"/>
      <c r="C979" s="32"/>
      <c r="D979" s="6"/>
      <c r="E979" s="6"/>
      <c r="F979" s="6" t="s">
        <v>1401</v>
      </c>
      <c r="G979" s="8" t="str">
        <f t="shared" si="49"/>
        <v>Angel</v>
      </c>
      <c r="H979" s="16" t="str">
        <f t="shared" si="48"/>
        <v>Lin</v>
      </c>
      <c r="I979" s="6" t="s">
        <v>1401</v>
      </c>
      <c r="J979" s="24">
        <f t="shared" ca="1" si="46"/>
        <v>23037</v>
      </c>
      <c r="K979" s="21">
        <f t="shared" ca="1" si="47"/>
        <v>837459643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9"/>
    </row>
    <row r="980" spans="1:26" x14ac:dyDescent="0.2">
      <c r="A980" s="5"/>
      <c r="B980" s="6"/>
      <c r="C980" s="32"/>
      <c r="D980" s="6"/>
      <c r="E980" s="6"/>
      <c r="F980" s="6" t="s">
        <v>1402</v>
      </c>
      <c r="G980" s="8" t="str">
        <f t="shared" si="49"/>
        <v>Easton</v>
      </c>
      <c r="H980" s="16" t="str">
        <f t="shared" si="48"/>
        <v>Moore</v>
      </c>
      <c r="I980" s="6" t="s">
        <v>1402</v>
      </c>
      <c r="J980" s="24">
        <f t="shared" ca="1" si="46"/>
        <v>23828</v>
      </c>
      <c r="K980" s="21">
        <f t="shared" ca="1" si="47"/>
        <v>282422767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9"/>
    </row>
    <row r="981" spans="1:26" x14ac:dyDescent="0.2">
      <c r="A981" s="5"/>
      <c r="B981" s="6"/>
      <c r="C981" s="32"/>
      <c r="D981" s="6"/>
      <c r="E981" s="6"/>
      <c r="F981" s="6" t="s">
        <v>1403</v>
      </c>
      <c r="G981" s="8" t="str">
        <f t="shared" si="49"/>
        <v>Kinsley</v>
      </c>
      <c r="H981" s="16" t="str">
        <f t="shared" si="48"/>
        <v>Collins</v>
      </c>
      <c r="I981" s="6" t="s">
        <v>1403</v>
      </c>
      <c r="J981" s="24">
        <f t="shared" ca="1" si="46"/>
        <v>31841</v>
      </c>
      <c r="K981" s="21">
        <f t="shared" ca="1" si="47"/>
        <v>819242122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9"/>
    </row>
    <row r="982" spans="1:26" x14ac:dyDescent="0.2">
      <c r="A982" s="5"/>
      <c r="B982" s="6"/>
      <c r="C982" s="32"/>
      <c r="D982" s="6"/>
      <c r="E982" s="6"/>
      <c r="F982" s="6" t="s">
        <v>1404</v>
      </c>
      <c r="G982" s="8" t="str">
        <f t="shared" si="49"/>
        <v>Brooklyn</v>
      </c>
      <c r="H982" s="16" t="str">
        <f t="shared" si="48"/>
        <v>Salazar</v>
      </c>
      <c r="I982" s="6" t="s">
        <v>1404</v>
      </c>
      <c r="J982" s="24">
        <f t="shared" ca="1" si="46"/>
        <v>32982</v>
      </c>
      <c r="K982" s="21">
        <f t="shared" ca="1" si="47"/>
        <v>402547155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9"/>
    </row>
    <row r="983" spans="1:26" x14ac:dyDescent="0.2">
      <c r="A983" s="5"/>
      <c r="B983" s="6"/>
      <c r="C983" s="32"/>
      <c r="D983" s="6"/>
      <c r="E983" s="6"/>
      <c r="F983" s="6" t="s">
        <v>1405</v>
      </c>
      <c r="G983" s="8" t="str">
        <f t="shared" si="49"/>
        <v>Scarlett</v>
      </c>
      <c r="H983" s="16" t="str">
        <f t="shared" si="48"/>
        <v>Jenkins</v>
      </c>
      <c r="I983" s="6" t="s">
        <v>1405</v>
      </c>
      <c r="J983" s="24">
        <f t="shared" ca="1" si="46"/>
        <v>5314</v>
      </c>
      <c r="K983" s="21">
        <f t="shared" ca="1" si="47"/>
        <v>866667480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9"/>
    </row>
    <row r="984" spans="1:26" x14ac:dyDescent="0.2">
      <c r="A984" s="5"/>
      <c r="B984" s="6"/>
      <c r="C984" s="32"/>
      <c r="D984" s="6"/>
      <c r="E984" s="6"/>
      <c r="F984" s="6" t="s">
        <v>1406</v>
      </c>
      <c r="G984" s="8" t="str">
        <f t="shared" si="49"/>
        <v>Melody</v>
      </c>
      <c r="H984" s="16" t="str">
        <f t="shared" si="48"/>
        <v>Chin</v>
      </c>
      <c r="I984" s="6" t="s">
        <v>1406</v>
      </c>
      <c r="J984" s="24">
        <f t="shared" ca="1" si="46"/>
        <v>45105</v>
      </c>
      <c r="K984" s="21">
        <f t="shared" ca="1" si="47"/>
        <v>216322191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9"/>
    </row>
    <row r="985" spans="1:26" x14ac:dyDescent="0.2">
      <c r="A985" s="5"/>
      <c r="B985" s="6"/>
      <c r="C985" s="32"/>
      <c r="D985" s="6"/>
      <c r="E985" s="6"/>
      <c r="F985" s="6" t="s">
        <v>1407</v>
      </c>
      <c r="G985" s="8" t="str">
        <f t="shared" si="49"/>
        <v>Eloise</v>
      </c>
      <c r="H985" s="16" t="str">
        <f t="shared" si="48"/>
        <v>Alexander</v>
      </c>
      <c r="I985" s="6" t="s">
        <v>1407</v>
      </c>
      <c r="J985" s="24">
        <f t="shared" ca="1" si="46"/>
        <v>11070</v>
      </c>
      <c r="K985" s="21">
        <f t="shared" ca="1" si="47"/>
        <v>321933673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9"/>
    </row>
    <row r="986" spans="1:26" x14ac:dyDescent="0.2">
      <c r="A986" s="5"/>
      <c r="B986" s="6"/>
      <c r="C986" s="32"/>
      <c r="D986" s="6"/>
      <c r="E986" s="6"/>
      <c r="F986" s="6" t="s">
        <v>1408</v>
      </c>
      <c r="G986" s="8" t="str">
        <f t="shared" si="49"/>
        <v>Carter</v>
      </c>
      <c r="H986" s="16" t="str">
        <f t="shared" si="48"/>
        <v>Turner</v>
      </c>
      <c r="I986" s="6" t="s">
        <v>1408</v>
      </c>
      <c r="J986" s="24">
        <f t="shared" ca="1" si="46"/>
        <v>31706</v>
      </c>
      <c r="K986" s="21">
        <f t="shared" ca="1" si="47"/>
        <v>767046630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9"/>
    </row>
    <row r="987" spans="1:26" x14ac:dyDescent="0.2">
      <c r="A987" s="5"/>
      <c r="B987" s="6"/>
      <c r="C987" s="32"/>
      <c r="D987" s="6"/>
      <c r="E987" s="6"/>
      <c r="F987" s="6" t="s">
        <v>1409</v>
      </c>
      <c r="G987" s="8" t="str">
        <f t="shared" si="49"/>
        <v>Andrew</v>
      </c>
      <c r="H987" s="16" t="str">
        <f t="shared" si="48"/>
        <v>Ma</v>
      </c>
      <c r="I987" s="6" t="s">
        <v>1409</v>
      </c>
      <c r="J987" s="24">
        <f t="shared" ca="1" si="46"/>
        <v>15194</v>
      </c>
      <c r="K987" s="21">
        <f t="shared" ca="1" si="47"/>
        <v>213053919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9"/>
    </row>
    <row r="988" spans="1:26" x14ac:dyDescent="0.2">
      <c r="A988" s="5"/>
      <c r="B988" s="6"/>
      <c r="C988" s="32"/>
      <c r="D988" s="6"/>
      <c r="E988" s="6"/>
      <c r="F988" s="6" t="s">
        <v>1410</v>
      </c>
      <c r="G988" s="8" t="str">
        <f t="shared" si="49"/>
        <v>Hailey</v>
      </c>
      <c r="H988" s="16" t="str">
        <f t="shared" si="48"/>
        <v>Xi</v>
      </c>
      <c r="I988" s="6" t="s">
        <v>1410</v>
      </c>
      <c r="J988" s="24">
        <f t="shared" ca="1" si="46"/>
        <v>20811</v>
      </c>
      <c r="K988" s="21">
        <f t="shared" ca="1" si="47"/>
        <v>926301323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9"/>
    </row>
    <row r="989" spans="1:26" x14ac:dyDescent="0.2">
      <c r="A989" s="5"/>
      <c r="B989" s="6"/>
      <c r="C989" s="32"/>
      <c r="D989" s="6"/>
      <c r="E989" s="6"/>
      <c r="F989" s="6" t="s">
        <v>1411</v>
      </c>
      <c r="G989" s="8" t="str">
        <f t="shared" si="49"/>
        <v>Aiden</v>
      </c>
      <c r="H989" s="16" t="str">
        <f t="shared" si="48"/>
        <v>Le</v>
      </c>
      <c r="I989" s="6" t="s">
        <v>1411</v>
      </c>
      <c r="J989" s="24">
        <f t="shared" ca="1" si="46"/>
        <v>44877</v>
      </c>
      <c r="K989" s="21">
        <f t="shared" ca="1" si="47"/>
        <v>431496008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9"/>
    </row>
    <row r="990" spans="1:26" x14ac:dyDescent="0.2">
      <c r="A990" s="5"/>
      <c r="B990" s="6"/>
      <c r="C990" s="32"/>
      <c r="D990" s="6"/>
      <c r="E990" s="6"/>
      <c r="F990" s="6" t="s">
        <v>1412</v>
      </c>
      <c r="G990" s="8" t="str">
        <f t="shared" si="49"/>
        <v>Christopher</v>
      </c>
      <c r="H990" s="16" t="str">
        <f t="shared" si="48"/>
        <v>Lim</v>
      </c>
      <c r="I990" s="6" t="s">
        <v>1412</v>
      </c>
      <c r="J990" s="24">
        <f t="shared" ca="1" si="46"/>
        <v>19271</v>
      </c>
      <c r="K990" s="21">
        <f t="shared" ca="1" si="47"/>
        <v>509980001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9"/>
    </row>
    <row r="991" spans="1:26" x14ac:dyDescent="0.2">
      <c r="A991" s="5"/>
      <c r="B991" s="6"/>
      <c r="C991" s="32"/>
      <c r="D991" s="6"/>
      <c r="E991" s="6"/>
      <c r="F991" s="6" t="s">
        <v>1413</v>
      </c>
      <c r="G991" s="8" t="str">
        <f t="shared" si="49"/>
        <v>James</v>
      </c>
      <c r="H991" s="16" t="str">
        <f t="shared" si="48"/>
        <v>Castillo</v>
      </c>
      <c r="I991" s="6" t="s">
        <v>1413</v>
      </c>
      <c r="J991" s="24">
        <f t="shared" ca="1" si="46"/>
        <v>40272</v>
      </c>
      <c r="K991" s="21">
        <f t="shared" ca="1" si="47"/>
        <v>629299680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9"/>
    </row>
    <row r="992" spans="1:26" x14ac:dyDescent="0.2">
      <c r="A992" s="5"/>
      <c r="B992" s="6"/>
      <c r="C992" s="32"/>
      <c r="D992" s="6"/>
      <c r="E992" s="6"/>
      <c r="F992" s="6" t="s">
        <v>1414</v>
      </c>
      <c r="G992" s="8" t="str">
        <f t="shared" si="49"/>
        <v>Greyson</v>
      </c>
      <c r="H992" s="16" t="str">
        <f t="shared" si="48"/>
        <v>Dang</v>
      </c>
      <c r="I992" s="6" t="s">
        <v>1414</v>
      </c>
      <c r="J992" s="24">
        <f t="shared" ca="1" si="46"/>
        <v>20677</v>
      </c>
      <c r="K992" s="21">
        <f t="shared" ca="1" si="47"/>
        <v>314804443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9"/>
    </row>
    <row r="993" spans="1:26" x14ac:dyDescent="0.2">
      <c r="A993" s="5"/>
      <c r="B993" s="6"/>
      <c r="C993" s="32"/>
      <c r="D993" s="6"/>
      <c r="E993" s="6"/>
      <c r="F993" s="6" t="s">
        <v>1415</v>
      </c>
      <c r="G993" s="8" t="str">
        <f t="shared" si="49"/>
        <v>Hannah</v>
      </c>
      <c r="H993" s="16" t="str">
        <f t="shared" si="48"/>
        <v>King</v>
      </c>
      <c r="I993" s="6" t="s">
        <v>1415</v>
      </c>
      <c r="J993" s="24">
        <f t="shared" ca="1" si="46"/>
        <v>44623</v>
      </c>
      <c r="K993" s="21">
        <f t="shared" ca="1" si="47"/>
        <v>374602031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9"/>
    </row>
    <row r="994" spans="1:26" x14ac:dyDescent="0.2">
      <c r="A994" s="5"/>
      <c r="B994" s="6"/>
      <c r="C994" s="32"/>
      <c r="D994" s="6"/>
      <c r="E994" s="6"/>
      <c r="F994" s="6" t="s">
        <v>1416</v>
      </c>
      <c r="G994" s="8" t="str">
        <f t="shared" si="49"/>
        <v>Wesley</v>
      </c>
      <c r="H994" s="16" t="str">
        <f t="shared" si="48"/>
        <v>Dominguez</v>
      </c>
      <c r="I994" s="6" t="s">
        <v>1416</v>
      </c>
      <c r="J994" s="24">
        <f t="shared" ca="1" si="46"/>
        <v>41484</v>
      </c>
      <c r="K994" s="21">
        <f t="shared" ca="1" si="47"/>
        <v>438392963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9"/>
    </row>
    <row r="995" spans="1:26" x14ac:dyDescent="0.2">
      <c r="A995" s="5"/>
      <c r="B995" s="6"/>
      <c r="C995" s="32"/>
      <c r="D995" s="6"/>
      <c r="E995" s="6"/>
      <c r="F995" s="6" t="s">
        <v>1417</v>
      </c>
      <c r="G995" s="8" t="str">
        <f t="shared" si="49"/>
        <v>Dominic</v>
      </c>
      <c r="H995" s="16" t="str">
        <f t="shared" si="48"/>
        <v>Hu</v>
      </c>
      <c r="I995" s="6" t="s">
        <v>1417</v>
      </c>
      <c r="J995" s="24">
        <f t="shared" ca="1" si="46"/>
        <v>5413</v>
      </c>
      <c r="K995" s="21">
        <f t="shared" ca="1" si="47"/>
        <v>102226773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9"/>
    </row>
    <row r="996" spans="1:26" x14ac:dyDescent="0.2">
      <c r="A996" s="5"/>
      <c r="B996" s="6"/>
      <c r="C996" s="32"/>
      <c r="D996" s="6"/>
      <c r="E996" s="6"/>
      <c r="F996" s="6" t="s">
        <v>1418</v>
      </c>
      <c r="G996" s="8" t="str">
        <f t="shared" si="49"/>
        <v>Nora</v>
      </c>
      <c r="H996" s="16" t="str">
        <f t="shared" si="48"/>
        <v>Park</v>
      </c>
      <c r="I996" s="6" t="s">
        <v>1418</v>
      </c>
      <c r="J996" s="24">
        <f t="shared" ca="1" si="46"/>
        <v>3741</v>
      </c>
      <c r="K996" s="21">
        <f t="shared" ca="1" si="47"/>
        <v>894039470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9"/>
    </row>
    <row r="997" spans="1:26" x14ac:dyDescent="0.2">
      <c r="A997" s="5"/>
      <c r="B997" s="6"/>
      <c r="C997" s="32"/>
      <c r="D997" s="6"/>
      <c r="E997" s="6"/>
      <c r="F997" s="6" t="s">
        <v>1419</v>
      </c>
      <c r="G997" s="8" t="str">
        <f t="shared" si="49"/>
        <v>Audrey</v>
      </c>
      <c r="H997" s="16" t="str">
        <f t="shared" si="48"/>
        <v>Hwang</v>
      </c>
      <c r="I997" s="6" t="s">
        <v>1419</v>
      </c>
      <c r="J997" s="24">
        <f t="shared" ca="1" si="46"/>
        <v>5428</v>
      </c>
      <c r="K997" s="21">
        <f t="shared" ca="1" si="47"/>
        <v>887506211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9"/>
    </row>
    <row r="998" spans="1:26" x14ac:dyDescent="0.2">
      <c r="A998" s="5"/>
      <c r="B998" s="6"/>
      <c r="C998" s="32"/>
      <c r="D998" s="6"/>
      <c r="E998" s="6"/>
      <c r="F998" s="6" t="s">
        <v>1420</v>
      </c>
      <c r="G998" s="8" t="str">
        <f t="shared" si="49"/>
        <v>Ella</v>
      </c>
      <c r="H998" s="16" t="str">
        <f t="shared" si="48"/>
        <v>Jenkins</v>
      </c>
      <c r="I998" s="6" t="s">
        <v>1420</v>
      </c>
      <c r="J998" s="24">
        <f t="shared" ca="1" si="46"/>
        <v>17615</v>
      </c>
      <c r="K998" s="21">
        <f t="shared" ca="1" si="47"/>
        <v>663580189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9"/>
    </row>
    <row r="999" spans="1:26" x14ac:dyDescent="0.2">
      <c r="A999" s="5"/>
      <c r="B999" s="6"/>
      <c r="C999" s="32"/>
      <c r="D999" s="6"/>
      <c r="E999" s="6"/>
      <c r="F999" s="6" t="s">
        <v>1421</v>
      </c>
      <c r="G999" s="8" t="str">
        <f t="shared" si="49"/>
        <v>Peyton</v>
      </c>
      <c r="H999" s="16" t="str">
        <f t="shared" si="48"/>
        <v>Owens</v>
      </c>
      <c r="I999" s="6" t="s">
        <v>1421</v>
      </c>
      <c r="J999" s="24">
        <f t="shared" ca="1" si="46"/>
        <v>37136</v>
      </c>
      <c r="K999" s="21">
        <f t="shared" ca="1" si="47"/>
        <v>915868877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9"/>
    </row>
    <row r="1000" spans="1:26" x14ac:dyDescent="0.2">
      <c r="A1000" s="11"/>
      <c r="B1000" s="12"/>
      <c r="C1000" s="32"/>
      <c r="D1000" s="12"/>
      <c r="E1000" s="12"/>
      <c r="F1000" s="6" t="s">
        <v>1422</v>
      </c>
      <c r="G1000" s="8" t="str">
        <f t="shared" si="49"/>
        <v>Alice</v>
      </c>
      <c r="H1000" s="16" t="str">
        <f t="shared" si="48"/>
        <v>Lopez</v>
      </c>
      <c r="I1000" s="6" t="s">
        <v>1422</v>
      </c>
      <c r="J1000" s="24">
        <f t="shared" ca="1" si="46"/>
        <v>9347</v>
      </c>
      <c r="K1000" s="21">
        <f t="shared" ca="1" si="47"/>
        <v>507783137</v>
      </c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  <row r="1001" spans="1:26" x14ac:dyDescent="0.2">
      <c r="C1001" s="32"/>
      <c r="F1001" s="6" t="s">
        <v>1423</v>
      </c>
      <c r="G1001" s="8" t="str">
        <f t="shared" si="49"/>
        <v>Dominic</v>
      </c>
      <c r="H1001" s="16" t="str">
        <f t="shared" si="48"/>
        <v>Le</v>
      </c>
      <c r="I1001" s="6" t="s">
        <v>1423</v>
      </c>
      <c r="J1001" s="24">
        <f t="shared" ca="1" si="46"/>
        <v>38936</v>
      </c>
      <c r="K1001" s="21">
        <f t="shared" ca="1" si="47"/>
        <v>983031428</v>
      </c>
    </row>
    <row r="1002" spans="1:26" x14ac:dyDescent="0.2">
      <c r="C1002" s="32"/>
      <c r="F1002" s="6" t="s">
        <v>1424</v>
      </c>
      <c r="G1002" s="8" t="str">
        <f t="shared" si="49"/>
        <v>Ezra</v>
      </c>
      <c r="H1002" s="16" t="str">
        <f t="shared" si="48"/>
        <v>Ortiz</v>
      </c>
      <c r="I1002" s="6" t="s">
        <v>1424</v>
      </c>
      <c r="J1002" s="24">
        <f t="shared" ca="1" si="46"/>
        <v>15903</v>
      </c>
      <c r="K1002" s="21">
        <f t="shared" ca="1" si="47"/>
        <v>558711547</v>
      </c>
    </row>
    <row r="1003" spans="1:26" x14ac:dyDescent="0.2">
      <c r="C1003" s="32"/>
      <c r="F1003" s="6" t="s">
        <v>1425</v>
      </c>
      <c r="G1003" s="8" t="str">
        <f t="shared" si="49"/>
        <v>Grayson</v>
      </c>
      <c r="H1003" s="16" t="str">
        <f t="shared" si="48"/>
        <v>Luu</v>
      </c>
      <c r="I1003" s="6" t="s">
        <v>1425</v>
      </c>
      <c r="J1003" s="24">
        <f t="shared" ca="1" si="46"/>
        <v>31835</v>
      </c>
      <c r="K1003" s="21">
        <f t="shared" ca="1" si="47"/>
        <v>284397029</v>
      </c>
    </row>
    <row r="1004" spans="1:26" x14ac:dyDescent="0.2">
      <c r="C1004" s="32"/>
      <c r="F1004" s="6" t="s">
        <v>1426</v>
      </c>
      <c r="G1004" s="8" t="str">
        <f t="shared" si="49"/>
        <v>Brooks</v>
      </c>
      <c r="H1004" s="16" t="str">
        <f t="shared" si="48"/>
        <v>Stewart</v>
      </c>
      <c r="I1004" s="6" t="s">
        <v>1426</v>
      </c>
      <c r="J1004" s="24">
        <f t="shared" ca="1" si="46"/>
        <v>42424</v>
      </c>
      <c r="K1004" s="21">
        <f t="shared" ca="1" si="47"/>
        <v>821782704</v>
      </c>
    </row>
    <row r="1005" spans="1:26" x14ac:dyDescent="0.2">
      <c r="C1005" s="32"/>
      <c r="F1005" s="6" t="s">
        <v>1427</v>
      </c>
      <c r="G1005" s="8" t="str">
        <f t="shared" si="49"/>
        <v>Naomi</v>
      </c>
      <c r="H1005" s="16" t="str">
        <f t="shared" si="48"/>
        <v>Xi</v>
      </c>
      <c r="I1005" s="6" t="s">
        <v>1427</v>
      </c>
      <c r="J1005" s="24">
        <f t="shared" ca="1" si="46"/>
        <v>7790</v>
      </c>
      <c r="K1005" s="21">
        <f t="shared" ca="1" si="47"/>
        <v>404379922</v>
      </c>
    </row>
    <row r="1006" spans="1:26" x14ac:dyDescent="0.2">
      <c r="C1006" s="32"/>
      <c r="F1006" s="6" t="s">
        <v>1428</v>
      </c>
      <c r="G1006" s="8" t="str">
        <f t="shared" si="49"/>
        <v>Silas</v>
      </c>
      <c r="H1006" s="16" t="str">
        <f t="shared" si="48"/>
        <v>Estrada</v>
      </c>
      <c r="I1006" s="6" t="s">
        <v>1428</v>
      </c>
      <c r="J1006" s="24">
        <f t="shared" ca="1" si="46"/>
        <v>21505</v>
      </c>
      <c r="K1006" s="21">
        <f t="shared" ca="1" si="47"/>
        <v>608552800</v>
      </c>
    </row>
    <row r="1007" spans="1:26" x14ac:dyDescent="0.2">
      <c r="C1007" s="32"/>
      <c r="F1007" s="6" t="s">
        <v>1429</v>
      </c>
      <c r="G1007" s="8" t="str">
        <f t="shared" si="49"/>
        <v>Skylar</v>
      </c>
      <c r="H1007" s="16" t="str">
        <f t="shared" si="48"/>
        <v>Ayala</v>
      </c>
      <c r="I1007" s="6" t="s">
        <v>1429</v>
      </c>
      <c r="J1007" s="24">
        <f t="shared" ca="1" si="46"/>
        <v>16123</v>
      </c>
      <c r="K1007" s="21">
        <f t="shared" ca="1" si="47"/>
        <v>257207635</v>
      </c>
    </row>
    <row r="1008" spans="1:26" x14ac:dyDescent="0.2">
      <c r="C1008" s="32"/>
      <c r="F1008" s="6" t="s">
        <v>1430</v>
      </c>
      <c r="G1008" s="8" t="str">
        <f t="shared" si="49"/>
        <v>Lydia</v>
      </c>
      <c r="H1008" s="16" t="str">
        <f t="shared" si="48"/>
        <v>Huynh</v>
      </c>
      <c r="I1008" s="6" t="s">
        <v>1430</v>
      </c>
      <c r="J1008" s="24">
        <f t="shared" ca="1" si="46"/>
        <v>6982</v>
      </c>
      <c r="K1008" s="21">
        <f t="shared" ca="1" si="47"/>
        <v>588705713</v>
      </c>
    </row>
    <row r="1009" spans="3:11" x14ac:dyDescent="0.2">
      <c r="C1009" s="32"/>
      <c r="F1009" s="6" t="s">
        <v>1431</v>
      </c>
      <c r="G1009" s="8" t="str">
        <f t="shared" si="49"/>
        <v>Hazel</v>
      </c>
      <c r="H1009" s="16" t="str">
        <f t="shared" si="48"/>
        <v>Cortez</v>
      </c>
      <c r="I1009" s="6" t="s">
        <v>1431</v>
      </c>
      <c r="J1009" s="24">
        <f t="shared" ca="1" si="46"/>
        <v>39252</v>
      </c>
      <c r="K1009" s="21">
        <f t="shared" ca="1" si="47"/>
        <v>958413130</v>
      </c>
    </row>
    <row r="1010" spans="3:11" x14ac:dyDescent="0.2">
      <c r="C1010" s="32"/>
      <c r="F1010" s="6" t="s">
        <v>1432</v>
      </c>
      <c r="G1010" s="8" t="str">
        <f t="shared" si="49"/>
        <v>Everleigh</v>
      </c>
      <c r="H1010" s="16" t="str">
        <f t="shared" si="48"/>
        <v>Adams</v>
      </c>
      <c r="I1010" s="6" t="s">
        <v>1432</v>
      </c>
      <c r="J1010" s="24">
        <f t="shared" ca="1" si="46"/>
        <v>5720</v>
      </c>
      <c r="K1010" s="21">
        <f t="shared" ca="1" si="47"/>
        <v>772953696</v>
      </c>
    </row>
    <row r="1011" spans="3:11" x14ac:dyDescent="0.2">
      <c r="C1011" s="32"/>
      <c r="F1011" s="6" t="s">
        <v>1433</v>
      </c>
      <c r="G1011" s="8" t="str">
        <f t="shared" si="49"/>
        <v>Layla</v>
      </c>
      <c r="H1011" s="16" t="str">
        <f t="shared" si="48"/>
        <v>Salazar</v>
      </c>
      <c r="I1011" s="6" t="s">
        <v>1433</v>
      </c>
      <c r="J1011" s="24">
        <f t="shared" ca="1" si="46"/>
        <v>29068</v>
      </c>
      <c r="K1011" s="21">
        <f t="shared" ca="1" si="47"/>
        <v>887777476</v>
      </c>
    </row>
    <row r="1012" spans="3:11" x14ac:dyDescent="0.2">
      <c r="C1012" s="32"/>
      <c r="F1012" s="6" t="s">
        <v>1434</v>
      </c>
      <c r="G1012" s="8" t="str">
        <f t="shared" si="49"/>
        <v>Willow</v>
      </c>
      <c r="H1012" s="16" t="str">
        <f t="shared" si="48"/>
        <v>Chen</v>
      </c>
      <c r="I1012" s="6" t="s">
        <v>1434</v>
      </c>
      <c r="J1012" s="24">
        <f t="shared" ca="1" si="46"/>
        <v>26047</v>
      </c>
      <c r="K1012" s="21">
        <f t="shared" ca="1" si="47"/>
        <v>172626223</v>
      </c>
    </row>
    <row r="1013" spans="3:11" x14ac:dyDescent="0.2">
      <c r="C1013" s="32"/>
      <c r="F1013" s="6" t="s">
        <v>1435</v>
      </c>
      <c r="G1013" s="8" t="str">
        <f t="shared" si="49"/>
        <v>Penelope</v>
      </c>
      <c r="H1013" s="16" t="str">
        <f t="shared" si="48"/>
        <v>Griffin</v>
      </c>
      <c r="I1013" s="6" t="s">
        <v>1435</v>
      </c>
      <c r="J1013" s="24">
        <f t="shared" ca="1" si="46"/>
        <v>36725</v>
      </c>
      <c r="K1013" s="21">
        <f t="shared" ca="1" si="47"/>
        <v>296997131</v>
      </c>
    </row>
    <row r="1014" spans="3:11" x14ac:dyDescent="0.2">
      <c r="C1014" s="32"/>
      <c r="F1014" s="6" t="s">
        <v>1436</v>
      </c>
      <c r="G1014" s="8" t="str">
        <f t="shared" si="49"/>
        <v>Lillian</v>
      </c>
      <c r="H1014" s="16" t="str">
        <f t="shared" si="48"/>
        <v>Romero</v>
      </c>
      <c r="I1014" s="6" t="s">
        <v>1436</v>
      </c>
      <c r="J1014" s="24">
        <f t="shared" ca="1" si="46"/>
        <v>12185</v>
      </c>
      <c r="K1014" s="21">
        <f t="shared" ca="1" si="47"/>
        <v>359855822</v>
      </c>
    </row>
    <row r="1015" spans="3:11" x14ac:dyDescent="0.2">
      <c r="C1015" s="32"/>
      <c r="F1015" s="6" t="s">
        <v>1437</v>
      </c>
      <c r="G1015" s="8" t="str">
        <f t="shared" si="49"/>
        <v>Stella</v>
      </c>
      <c r="H1015" s="16" t="str">
        <f t="shared" si="48"/>
        <v>Wu</v>
      </c>
      <c r="I1015" s="6" t="s">
        <v>1437</v>
      </c>
      <c r="J1015" s="24">
        <f t="shared" ca="1" si="46"/>
        <v>21610</v>
      </c>
      <c r="K1015" s="21">
        <f t="shared" ca="1" si="47"/>
        <v>589884936</v>
      </c>
    </row>
    <row r="1016" spans="3:11" x14ac:dyDescent="0.2">
      <c r="C1016" s="32"/>
      <c r="F1016" s="6" t="s">
        <v>1438</v>
      </c>
      <c r="G1016" s="8" t="str">
        <f t="shared" si="49"/>
        <v>Parker</v>
      </c>
      <c r="H1016" s="16" t="str">
        <f t="shared" si="48"/>
        <v>Vang</v>
      </c>
      <c r="I1016" s="6" t="s">
        <v>1438</v>
      </c>
      <c r="J1016" s="24">
        <f t="shared" ca="1" si="46"/>
        <v>26109</v>
      </c>
      <c r="K1016" s="21">
        <f t="shared" ca="1" si="47"/>
        <v>416436323</v>
      </c>
    </row>
    <row r="1017" spans="3:11" x14ac:dyDescent="0.2">
      <c r="C1017" s="32"/>
      <c r="F1017" s="6" t="s">
        <v>1439</v>
      </c>
      <c r="G1017" s="8" t="str">
        <f t="shared" si="49"/>
        <v>Mila</v>
      </c>
      <c r="H1017" s="16" t="str">
        <f t="shared" si="48"/>
        <v>Roberts</v>
      </c>
      <c r="I1017" s="6" t="s">
        <v>1439</v>
      </c>
      <c r="J1017" s="24">
        <f t="shared" ca="1" si="46"/>
        <v>24117</v>
      </c>
      <c r="K1017" s="21">
        <f t="shared" ca="1" si="47"/>
        <v>750090236</v>
      </c>
    </row>
    <row r="1018" spans="3:11" x14ac:dyDescent="0.2">
      <c r="C1018" s="32"/>
      <c r="F1018" s="6" t="s">
        <v>1440</v>
      </c>
      <c r="G1018" s="8" t="str">
        <f t="shared" si="49"/>
        <v>Isaac</v>
      </c>
      <c r="H1018" s="16" t="str">
        <f t="shared" si="48"/>
        <v>Liu</v>
      </c>
      <c r="I1018" s="6" t="s">
        <v>1440</v>
      </c>
      <c r="J1018" s="24">
        <f t="shared" ca="1" si="46"/>
        <v>38247</v>
      </c>
      <c r="K1018" s="21">
        <f t="shared" ca="1" si="47"/>
        <v>710862862</v>
      </c>
    </row>
    <row r="1019" spans="3:11" x14ac:dyDescent="0.2">
      <c r="C1019" s="32"/>
      <c r="F1019" s="6" t="s">
        <v>1441</v>
      </c>
      <c r="G1019" s="8" t="str">
        <f t="shared" si="49"/>
        <v>Jacob</v>
      </c>
      <c r="H1019" s="16" t="str">
        <f t="shared" si="48"/>
        <v>Doan</v>
      </c>
      <c r="I1019" s="6" t="s">
        <v>1441</v>
      </c>
      <c r="J1019" s="24">
        <f t="shared" ca="1" si="46"/>
        <v>43656</v>
      </c>
      <c r="K1019" s="21">
        <f t="shared" ca="1" si="47"/>
        <v>904300919</v>
      </c>
    </row>
    <row r="1020" spans="3:11" x14ac:dyDescent="0.2">
      <c r="C1020" s="32"/>
      <c r="F1020" s="6" t="s">
        <v>1442</v>
      </c>
      <c r="G1020" s="8" t="str">
        <f t="shared" si="49"/>
        <v>Raelynn</v>
      </c>
      <c r="H1020" s="16" t="str">
        <f t="shared" si="48"/>
        <v>Ma</v>
      </c>
      <c r="I1020" s="6" t="s">
        <v>1442</v>
      </c>
      <c r="J1020" s="24">
        <f t="shared" ca="1" si="46"/>
        <v>19190</v>
      </c>
      <c r="K1020" s="21">
        <f t="shared" ca="1" si="47"/>
        <v>278278825</v>
      </c>
    </row>
    <row r="1021" spans="3:11" x14ac:dyDescent="0.2">
      <c r="C1021" s="32"/>
      <c r="F1021" s="6" t="s">
        <v>1443</v>
      </c>
      <c r="G1021" s="8" t="str">
        <f t="shared" si="49"/>
        <v>Jameson</v>
      </c>
      <c r="H1021" s="16" t="str">
        <f t="shared" si="48"/>
        <v>Juarez</v>
      </c>
      <c r="I1021" s="6" t="s">
        <v>1443</v>
      </c>
      <c r="J1021" s="24">
        <f t="shared" ca="1" si="46"/>
        <v>20486</v>
      </c>
      <c r="K1021" s="21">
        <f t="shared" ca="1" si="47"/>
        <v>757706355</v>
      </c>
    </row>
    <row r="1022" spans="3:11" x14ac:dyDescent="0.2">
      <c r="C1022" s="32"/>
      <c r="F1022" s="6" t="s">
        <v>1444</v>
      </c>
      <c r="G1022" s="8" t="str">
        <f t="shared" si="49"/>
        <v>Everleigh</v>
      </c>
      <c r="H1022" s="16" t="str">
        <f t="shared" si="48"/>
        <v>Shah</v>
      </c>
      <c r="I1022" s="6" t="s">
        <v>1444</v>
      </c>
      <c r="J1022" s="24">
        <f t="shared" ca="1" si="46"/>
        <v>12214</v>
      </c>
      <c r="K1022" s="21">
        <f t="shared" ca="1" si="47"/>
        <v>400016063</v>
      </c>
    </row>
    <row r="1023" spans="3:11" x14ac:dyDescent="0.2">
      <c r="C1023" s="32"/>
      <c r="F1023" s="6" t="s">
        <v>1445</v>
      </c>
      <c r="G1023" s="8" t="str">
        <f t="shared" si="49"/>
        <v>Alexander</v>
      </c>
      <c r="H1023" s="16" t="str">
        <f t="shared" si="48"/>
        <v>Foster</v>
      </c>
      <c r="I1023" s="6" t="s">
        <v>1445</v>
      </c>
      <c r="J1023" s="24">
        <f t="shared" ca="1" si="46"/>
        <v>25301</v>
      </c>
      <c r="K1023" s="21">
        <f t="shared" ca="1" si="47"/>
        <v>480913155</v>
      </c>
    </row>
    <row r="1024" spans="3:11" x14ac:dyDescent="0.2">
      <c r="C1024" s="32"/>
      <c r="F1024" s="6" t="s">
        <v>1446</v>
      </c>
      <c r="G1024" s="8" t="str">
        <f t="shared" si="49"/>
        <v>Ryan</v>
      </c>
      <c r="H1024" s="16" t="str">
        <f t="shared" si="48"/>
        <v>Ha</v>
      </c>
      <c r="I1024" s="6" t="s">
        <v>1446</v>
      </c>
      <c r="J1024" s="24">
        <f t="shared" ca="1" si="46"/>
        <v>22571</v>
      </c>
      <c r="K1024" s="21">
        <f t="shared" ca="1" si="47"/>
        <v>948336104</v>
      </c>
    </row>
    <row r="1025" spans="3:11" x14ac:dyDescent="0.2">
      <c r="C1025" s="32"/>
      <c r="F1025" s="6" t="s">
        <v>1447</v>
      </c>
      <c r="G1025" s="8" t="str">
        <f t="shared" si="49"/>
        <v>Chloe</v>
      </c>
      <c r="H1025" s="16" t="str">
        <f t="shared" si="48"/>
        <v>Salazar</v>
      </c>
      <c r="I1025" s="6" t="s">
        <v>1447</v>
      </c>
      <c r="J1025" s="24">
        <f t="shared" ca="1" si="46"/>
        <v>22986</v>
      </c>
      <c r="K1025" s="21">
        <f t="shared" ca="1" si="47"/>
        <v>440323623</v>
      </c>
    </row>
    <row r="1026" spans="3:11" x14ac:dyDescent="0.2">
      <c r="C1026" s="32"/>
      <c r="F1026" s="6" t="s">
        <v>1448</v>
      </c>
      <c r="G1026" s="8" t="str">
        <f t="shared" si="49"/>
        <v>Layla</v>
      </c>
      <c r="H1026" s="16" t="str">
        <f t="shared" si="48"/>
        <v>Scott</v>
      </c>
      <c r="I1026" s="6" t="s">
        <v>1448</v>
      </c>
      <c r="J1026" s="24">
        <f t="shared" ca="1" si="46"/>
        <v>10321</v>
      </c>
      <c r="K1026" s="21">
        <f t="shared" ca="1" si="47"/>
        <v>553047254</v>
      </c>
    </row>
    <row r="1027" spans="3:11" x14ac:dyDescent="0.2">
      <c r="C1027" s="32"/>
      <c r="F1027" s="6" t="s">
        <v>1449</v>
      </c>
      <c r="G1027" s="8" t="str">
        <f t="shared" si="49"/>
        <v>Leah</v>
      </c>
      <c r="H1027" s="16" t="str">
        <f t="shared" si="48"/>
        <v>Khan</v>
      </c>
      <c r="I1027" s="6" t="s">
        <v>1449</v>
      </c>
      <c r="J1027" s="24">
        <f t="shared" ref="J1027:J1090" ca="1" si="50">RANDBETWEEN($C$2,$D$2)</f>
        <v>38993</v>
      </c>
      <c r="K1027" s="21">
        <f t="shared" ref="K1027:K1090" ca="1" si="51">_xlfn.FLOOR.MATH(RAND()*(999999999-100000000)+100000000)</f>
        <v>968578991</v>
      </c>
    </row>
    <row r="1028" spans="3:11" x14ac:dyDescent="0.2">
      <c r="C1028" s="32"/>
      <c r="F1028" s="6" t="s">
        <v>1450</v>
      </c>
      <c r="G1028" s="8" t="str">
        <f t="shared" si="49"/>
        <v>Mason</v>
      </c>
      <c r="H1028" s="16" t="str">
        <f t="shared" si="48"/>
        <v>Jimenez</v>
      </c>
      <c r="I1028" s="6" t="s">
        <v>1450</v>
      </c>
      <c r="J1028" s="24">
        <f t="shared" ca="1" si="50"/>
        <v>17797</v>
      </c>
      <c r="K1028" s="21">
        <f t="shared" ca="1" si="51"/>
        <v>127525328</v>
      </c>
    </row>
    <row r="1029" spans="3:11" x14ac:dyDescent="0.2">
      <c r="C1029" s="32"/>
      <c r="F1029" s="6" t="s">
        <v>1451</v>
      </c>
      <c r="G1029" s="8" t="str">
        <f t="shared" si="49"/>
        <v>Hailey</v>
      </c>
      <c r="H1029" s="16" t="str">
        <f t="shared" ref="H1029:H1092" si="52">RIGHT(F1029,LEN(F1029)-FIND(" ",F1029,LEN(F1029)-LEN(SUBSTITUTE(F1029," ",""))))</f>
        <v>Dang</v>
      </c>
      <c r="I1029" s="6" t="s">
        <v>1451</v>
      </c>
      <c r="J1029" s="24">
        <f t="shared" ca="1" si="50"/>
        <v>15824</v>
      </c>
      <c r="K1029" s="21">
        <f t="shared" ca="1" si="51"/>
        <v>513968829</v>
      </c>
    </row>
    <row r="1030" spans="3:11" x14ac:dyDescent="0.2">
      <c r="C1030" s="32"/>
      <c r="F1030" s="6" t="s">
        <v>1452</v>
      </c>
      <c r="G1030" s="8" t="str">
        <f t="shared" ref="G1030:G1093" si="53">LEFT(F1030,FIND(" ",F1030)-1)</f>
        <v>Amelia</v>
      </c>
      <c r="H1030" s="16" t="str">
        <f t="shared" si="52"/>
        <v>Bui</v>
      </c>
      <c r="I1030" s="6" t="s">
        <v>1452</v>
      </c>
      <c r="J1030" s="24">
        <f t="shared" ca="1" si="50"/>
        <v>9182</v>
      </c>
      <c r="K1030" s="21">
        <f t="shared" ca="1" si="51"/>
        <v>438581047</v>
      </c>
    </row>
    <row r="1031" spans="3:11" x14ac:dyDescent="0.2">
      <c r="C1031" s="32"/>
      <c r="F1031" s="6" t="s">
        <v>1453</v>
      </c>
      <c r="G1031" s="8" t="str">
        <f t="shared" si="53"/>
        <v>Elena</v>
      </c>
      <c r="H1031" s="16" t="str">
        <f t="shared" si="52"/>
        <v>Her</v>
      </c>
      <c r="I1031" s="6" t="s">
        <v>1453</v>
      </c>
      <c r="J1031" s="24">
        <f t="shared" ca="1" si="50"/>
        <v>4067</v>
      </c>
      <c r="K1031" s="21">
        <f t="shared" ca="1" si="51"/>
        <v>286722400</v>
      </c>
    </row>
    <row r="1032" spans="3:11" x14ac:dyDescent="0.2">
      <c r="C1032" s="32"/>
      <c r="F1032" s="6" t="s">
        <v>1454</v>
      </c>
      <c r="G1032" s="8" t="str">
        <f t="shared" si="53"/>
        <v>Ian</v>
      </c>
      <c r="H1032" s="16" t="str">
        <f t="shared" si="52"/>
        <v>Cortez</v>
      </c>
      <c r="I1032" s="6" t="s">
        <v>1454</v>
      </c>
      <c r="J1032" s="24">
        <f t="shared" ca="1" si="50"/>
        <v>38017</v>
      </c>
      <c r="K1032" s="21">
        <f t="shared" ca="1" si="51"/>
        <v>550319631</v>
      </c>
    </row>
    <row r="1033" spans="3:11" x14ac:dyDescent="0.2">
      <c r="C1033" s="32"/>
      <c r="F1033" s="6" t="s">
        <v>1455</v>
      </c>
      <c r="G1033" s="8" t="str">
        <f t="shared" si="53"/>
        <v>Christian</v>
      </c>
      <c r="H1033" s="16" t="str">
        <f t="shared" si="52"/>
        <v>Ali</v>
      </c>
      <c r="I1033" s="6" t="s">
        <v>1455</v>
      </c>
      <c r="J1033" s="24">
        <f t="shared" ca="1" si="50"/>
        <v>9119</v>
      </c>
      <c r="K1033" s="21">
        <f t="shared" ca="1" si="51"/>
        <v>434262341</v>
      </c>
    </row>
    <row r="1034" spans="3:11" x14ac:dyDescent="0.2">
      <c r="C1034" s="32"/>
      <c r="F1034" s="6" t="s">
        <v>1456</v>
      </c>
      <c r="G1034" s="8" t="str">
        <f t="shared" si="53"/>
        <v>Carter</v>
      </c>
      <c r="H1034" s="16" t="str">
        <f t="shared" si="52"/>
        <v>Ortiz</v>
      </c>
      <c r="I1034" s="6" t="s">
        <v>1456</v>
      </c>
      <c r="J1034" s="24">
        <f t="shared" ca="1" si="50"/>
        <v>4818</v>
      </c>
      <c r="K1034" s="21">
        <f t="shared" ca="1" si="51"/>
        <v>999420565</v>
      </c>
    </row>
    <row r="1035" spans="3:11" x14ac:dyDescent="0.2">
      <c r="C1035" s="32"/>
      <c r="F1035" s="6" t="s">
        <v>1457</v>
      </c>
      <c r="G1035" s="8" t="str">
        <f t="shared" si="53"/>
        <v>Grayson</v>
      </c>
      <c r="H1035" s="16" t="str">
        <f t="shared" si="52"/>
        <v>Chan</v>
      </c>
      <c r="I1035" s="6" t="s">
        <v>1457</v>
      </c>
      <c r="J1035" s="24">
        <f t="shared" ca="1" si="50"/>
        <v>13435</v>
      </c>
      <c r="K1035" s="21">
        <f t="shared" ca="1" si="51"/>
        <v>559472198</v>
      </c>
    </row>
    <row r="1036" spans="3:11" x14ac:dyDescent="0.2">
      <c r="C1036" s="32"/>
      <c r="F1036" s="6" t="s">
        <v>1458</v>
      </c>
      <c r="G1036" s="8" t="str">
        <f t="shared" si="53"/>
        <v>Nolan</v>
      </c>
      <c r="H1036" s="16" t="str">
        <f t="shared" si="52"/>
        <v>Molina</v>
      </c>
      <c r="I1036" s="6" t="s">
        <v>1458</v>
      </c>
      <c r="J1036" s="24">
        <f t="shared" ca="1" si="50"/>
        <v>32898</v>
      </c>
      <c r="K1036" s="21">
        <f t="shared" ca="1" si="51"/>
        <v>606068623</v>
      </c>
    </row>
    <row r="1037" spans="3:11" x14ac:dyDescent="0.2">
      <c r="C1037" s="32"/>
      <c r="F1037" s="6" t="s">
        <v>1459</v>
      </c>
      <c r="G1037" s="8" t="str">
        <f t="shared" si="53"/>
        <v>Adam</v>
      </c>
      <c r="H1037" s="16" t="str">
        <f t="shared" si="52"/>
        <v>Kaur</v>
      </c>
      <c r="I1037" s="6" t="s">
        <v>1459</v>
      </c>
      <c r="J1037" s="24">
        <f t="shared" ca="1" si="50"/>
        <v>33425</v>
      </c>
      <c r="K1037" s="21">
        <f t="shared" ca="1" si="51"/>
        <v>168355747</v>
      </c>
    </row>
    <row r="1038" spans="3:11" x14ac:dyDescent="0.2">
      <c r="C1038" s="32"/>
      <c r="F1038" s="6" t="s">
        <v>1460</v>
      </c>
      <c r="G1038" s="8" t="str">
        <f t="shared" si="53"/>
        <v>Amelia</v>
      </c>
      <c r="H1038" s="16" t="str">
        <f t="shared" si="52"/>
        <v>Kaur</v>
      </c>
      <c r="I1038" s="6" t="s">
        <v>1460</v>
      </c>
      <c r="J1038" s="24">
        <f t="shared" ca="1" si="50"/>
        <v>15618</v>
      </c>
      <c r="K1038" s="21">
        <f t="shared" ca="1" si="51"/>
        <v>817132735</v>
      </c>
    </row>
    <row r="1039" spans="3:11" x14ac:dyDescent="0.2">
      <c r="C1039" s="32"/>
      <c r="F1039" s="6" t="s">
        <v>1461</v>
      </c>
      <c r="G1039" s="8" t="str">
        <f t="shared" si="53"/>
        <v>Autumn</v>
      </c>
      <c r="H1039" s="16" t="str">
        <f t="shared" si="52"/>
        <v>Gonzales</v>
      </c>
      <c r="I1039" s="6" t="s">
        <v>1461</v>
      </c>
      <c r="J1039" s="24">
        <f t="shared" ca="1" si="50"/>
        <v>30523</v>
      </c>
      <c r="K1039" s="21">
        <f t="shared" ca="1" si="51"/>
        <v>736220998</v>
      </c>
    </row>
    <row r="1040" spans="3:11" x14ac:dyDescent="0.2">
      <c r="C1040" s="32"/>
      <c r="F1040" s="6" t="s">
        <v>1462</v>
      </c>
      <c r="G1040" s="8" t="str">
        <f t="shared" si="53"/>
        <v>Ezra</v>
      </c>
      <c r="H1040" s="16" t="str">
        <f t="shared" si="52"/>
        <v>Wilson</v>
      </c>
      <c r="I1040" s="6" t="s">
        <v>1462</v>
      </c>
      <c r="J1040" s="24">
        <f t="shared" ca="1" si="50"/>
        <v>27314</v>
      </c>
      <c r="K1040" s="21">
        <f t="shared" ca="1" si="51"/>
        <v>385610592</v>
      </c>
    </row>
    <row r="1041" spans="3:11" x14ac:dyDescent="0.2">
      <c r="C1041" s="32"/>
      <c r="F1041" s="6" t="s">
        <v>1463</v>
      </c>
      <c r="G1041" s="8" t="str">
        <f t="shared" si="53"/>
        <v>Jacob</v>
      </c>
      <c r="H1041" s="16" t="str">
        <f t="shared" si="52"/>
        <v>Cheng</v>
      </c>
      <c r="I1041" s="6" t="s">
        <v>1463</v>
      </c>
      <c r="J1041" s="24">
        <f t="shared" ca="1" si="50"/>
        <v>34726</v>
      </c>
      <c r="K1041" s="21">
        <f t="shared" ca="1" si="51"/>
        <v>753992504</v>
      </c>
    </row>
    <row r="1042" spans="3:11" x14ac:dyDescent="0.2">
      <c r="C1042" s="32"/>
      <c r="F1042" s="6" t="s">
        <v>1464</v>
      </c>
      <c r="G1042" s="8" t="str">
        <f t="shared" si="53"/>
        <v>Melody</v>
      </c>
      <c r="H1042" s="16" t="str">
        <f t="shared" si="52"/>
        <v>Valdez</v>
      </c>
      <c r="I1042" s="6" t="s">
        <v>1464</v>
      </c>
      <c r="J1042" s="24">
        <f t="shared" ca="1" si="50"/>
        <v>7832</v>
      </c>
      <c r="K1042" s="21">
        <f t="shared" ca="1" si="51"/>
        <v>831425191</v>
      </c>
    </row>
    <row r="1043" spans="3:11" x14ac:dyDescent="0.2">
      <c r="C1043" s="32"/>
      <c r="F1043" s="6" t="s">
        <v>1465</v>
      </c>
      <c r="G1043" s="8" t="str">
        <f t="shared" si="53"/>
        <v>Caroline</v>
      </c>
      <c r="H1043" s="16" t="str">
        <f t="shared" si="52"/>
        <v>Nelson</v>
      </c>
      <c r="I1043" s="6" t="s">
        <v>1465</v>
      </c>
      <c r="J1043" s="24">
        <f t="shared" ca="1" si="50"/>
        <v>14437</v>
      </c>
      <c r="K1043" s="21">
        <f t="shared" ca="1" si="51"/>
        <v>316299482</v>
      </c>
    </row>
    <row r="1044" spans="3:11" x14ac:dyDescent="0.2">
      <c r="C1044" s="32"/>
      <c r="F1044" s="6" t="s">
        <v>1466</v>
      </c>
      <c r="G1044" s="8" t="str">
        <f t="shared" si="53"/>
        <v>Ellie</v>
      </c>
      <c r="H1044" s="16" t="str">
        <f t="shared" si="52"/>
        <v>Guerrero</v>
      </c>
      <c r="I1044" s="6" t="s">
        <v>1466</v>
      </c>
      <c r="J1044" s="24">
        <f t="shared" ca="1" si="50"/>
        <v>4089</v>
      </c>
      <c r="K1044" s="21">
        <f t="shared" ca="1" si="51"/>
        <v>812656499</v>
      </c>
    </row>
    <row r="1045" spans="3:11" x14ac:dyDescent="0.2">
      <c r="C1045" s="32"/>
      <c r="F1045" s="6" t="s">
        <v>1467</v>
      </c>
      <c r="G1045" s="8" t="str">
        <f t="shared" si="53"/>
        <v>Genesis</v>
      </c>
      <c r="H1045" s="16" t="str">
        <f t="shared" si="52"/>
        <v>Zhu</v>
      </c>
      <c r="I1045" s="6" t="s">
        <v>1467</v>
      </c>
      <c r="J1045" s="24">
        <f t="shared" ca="1" si="50"/>
        <v>9356</v>
      </c>
      <c r="K1045" s="21">
        <f t="shared" ca="1" si="51"/>
        <v>340407853</v>
      </c>
    </row>
    <row r="1046" spans="3:11" x14ac:dyDescent="0.2">
      <c r="C1046" s="32"/>
      <c r="F1046" s="6" t="s">
        <v>1468</v>
      </c>
      <c r="G1046" s="8" t="str">
        <f t="shared" si="53"/>
        <v>Jonathan</v>
      </c>
      <c r="H1046" s="16" t="str">
        <f t="shared" si="52"/>
        <v>Ho</v>
      </c>
      <c r="I1046" s="6" t="s">
        <v>1468</v>
      </c>
      <c r="J1046" s="24">
        <f t="shared" ca="1" si="50"/>
        <v>13654</v>
      </c>
      <c r="K1046" s="21">
        <f t="shared" ca="1" si="51"/>
        <v>775540216</v>
      </c>
    </row>
    <row r="1047" spans="3:11" x14ac:dyDescent="0.2">
      <c r="C1047" s="32"/>
      <c r="F1047" s="6" t="s">
        <v>1469</v>
      </c>
      <c r="G1047" s="8" t="str">
        <f t="shared" si="53"/>
        <v>Savannah</v>
      </c>
      <c r="H1047" s="16" t="str">
        <f t="shared" si="52"/>
        <v>Park</v>
      </c>
      <c r="I1047" s="6" t="s">
        <v>1469</v>
      </c>
      <c r="J1047" s="24">
        <f t="shared" ca="1" si="50"/>
        <v>23909</v>
      </c>
      <c r="K1047" s="21">
        <f t="shared" ca="1" si="51"/>
        <v>617735956</v>
      </c>
    </row>
    <row r="1048" spans="3:11" x14ac:dyDescent="0.2">
      <c r="C1048" s="32"/>
      <c r="F1048" s="6" t="s">
        <v>1470</v>
      </c>
      <c r="G1048" s="8" t="str">
        <f t="shared" si="53"/>
        <v>Nathan</v>
      </c>
      <c r="H1048" s="16" t="str">
        <f t="shared" si="52"/>
        <v>Chan</v>
      </c>
      <c r="I1048" s="6" t="s">
        <v>1470</v>
      </c>
      <c r="J1048" s="24">
        <f t="shared" ca="1" si="50"/>
        <v>17821</v>
      </c>
      <c r="K1048" s="21">
        <f t="shared" ca="1" si="51"/>
        <v>118241668</v>
      </c>
    </row>
    <row r="1049" spans="3:11" x14ac:dyDescent="0.2">
      <c r="C1049" s="32"/>
      <c r="F1049" s="6" t="s">
        <v>1471</v>
      </c>
      <c r="G1049" s="8" t="str">
        <f t="shared" si="53"/>
        <v>Sofia</v>
      </c>
      <c r="H1049" s="16" t="str">
        <f t="shared" si="52"/>
        <v>Vu</v>
      </c>
      <c r="I1049" s="6" t="s">
        <v>1471</v>
      </c>
      <c r="J1049" s="24">
        <f t="shared" ca="1" si="50"/>
        <v>41793</v>
      </c>
      <c r="K1049" s="21">
        <f t="shared" ca="1" si="51"/>
        <v>208680383</v>
      </c>
    </row>
    <row r="1050" spans="3:11" x14ac:dyDescent="0.2">
      <c r="C1050" s="32"/>
      <c r="F1050" s="6" t="s">
        <v>1472</v>
      </c>
      <c r="G1050" s="8" t="str">
        <f t="shared" si="53"/>
        <v>Ruby</v>
      </c>
      <c r="H1050" s="16" t="str">
        <f t="shared" si="52"/>
        <v>Choi</v>
      </c>
      <c r="I1050" s="6" t="s">
        <v>1472</v>
      </c>
      <c r="J1050" s="24">
        <f t="shared" ca="1" si="50"/>
        <v>8778</v>
      </c>
      <c r="K1050" s="21">
        <f t="shared" ca="1" si="51"/>
        <v>966711574</v>
      </c>
    </row>
    <row r="1051" spans="3:11" x14ac:dyDescent="0.2">
      <c r="C1051" s="32"/>
      <c r="F1051" s="6" t="s">
        <v>1473</v>
      </c>
      <c r="G1051" s="8" t="str">
        <f t="shared" si="53"/>
        <v>Lily</v>
      </c>
      <c r="H1051" s="16" t="str">
        <f t="shared" si="52"/>
        <v>Pena</v>
      </c>
      <c r="I1051" s="6" t="s">
        <v>1473</v>
      </c>
      <c r="J1051" s="24">
        <f t="shared" ca="1" si="50"/>
        <v>29060</v>
      </c>
      <c r="K1051" s="21">
        <f t="shared" ca="1" si="51"/>
        <v>364954789</v>
      </c>
    </row>
    <row r="1052" spans="3:11" x14ac:dyDescent="0.2">
      <c r="C1052" s="32"/>
      <c r="F1052" s="6" t="s">
        <v>1474</v>
      </c>
      <c r="G1052" s="8" t="str">
        <f t="shared" si="53"/>
        <v>Liam</v>
      </c>
      <c r="H1052" s="16" t="str">
        <f t="shared" si="52"/>
        <v>Zhang</v>
      </c>
      <c r="I1052" s="6" t="s">
        <v>1474</v>
      </c>
      <c r="J1052" s="24">
        <f t="shared" ca="1" si="50"/>
        <v>8938</v>
      </c>
      <c r="K1052" s="21">
        <f t="shared" ca="1" si="51"/>
        <v>206556929</v>
      </c>
    </row>
    <row r="1053" spans="3:11" x14ac:dyDescent="0.2">
      <c r="C1053" s="32"/>
      <c r="F1053" s="6" t="s">
        <v>1475</v>
      </c>
      <c r="G1053" s="8" t="str">
        <f t="shared" si="53"/>
        <v>Ian</v>
      </c>
      <c r="H1053" s="16" t="str">
        <f t="shared" si="52"/>
        <v>Gutierrez</v>
      </c>
      <c r="I1053" s="6" t="s">
        <v>1475</v>
      </c>
      <c r="J1053" s="24">
        <f t="shared" ca="1" si="50"/>
        <v>7487</v>
      </c>
      <c r="K1053" s="21">
        <f t="shared" ca="1" si="51"/>
        <v>199947804</v>
      </c>
    </row>
    <row r="1054" spans="3:11" x14ac:dyDescent="0.2">
      <c r="C1054" s="32"/>
      <c r="F1054" s="6" t="s">
        <v>1476</v>
      </c>
      <c r="G1054" s="8" t="str">
        <f t="shared" si="53"/>
        <v>David</v>
      </c>
      <c r="H1054" s="16" t="str">
        <f t="shared" si="52"/>
        <v>Simmons</v>
      </c>
      <c r="I1054" s="6" t="s">
        <v>1476</v>
      </c>
      <c r="J1054" s="24">
        <f t="shared" ca="1" si="50"/>
        <v>5558</v>
      </c>
      <c r="K1054" s="21">
        <f t="shared" ca="1" si="51"/>
        <v>867215053</v>
      </c>
    </row>
    <row r="1055" spans="3:11" x14ac:dyDescent="0.2">
      <c r="C1055" s="32"/>
      <c r="F1055" s="6" t="s">
        <v>1477</v>
      </c>
      <c r="G1055" s="8" t="str">
        <f t="shared" si="53"/>
        <v>Lincoln</v>
      </c>
      <c r="H1055" s="16" t="str">
        <f t="shared" si="52"/>
        <v>Henderson</v>
      </c>
      <c r="I1055" s="6" t="s">
        <v>1477</v>
      </c>
      <c r="J1055" s="24">
        <f t="shared" ca="1" si="50"/>
        <v>36724</v>
      </c>
      <c r="K1055" s="21">
        <f t="shared" ca="1" si="51"/>
        <v>325809837</v>
      </c>
    </row>
    <row r="1056" spans="3:11" x14ac:dyDescent="0.2">
      <c r="C1056" s="32"/>
      <c r="F1056" s="6" t="s">
        <v>1478</v>
      </c>
      <c r="G1056" s="8" t="str">
        <f t="shared" si="53"/>
        <v>Nathan</v>
      </c>
      <c r="H1056" s="16" t="str">
        <f t="shared" si="52"/>
        <v>Miller</v>
      </c>
      <c r="I1056" s="6" t="s">
        <v>1478</v>
      </c>
      <c r="J1056" s="24">
        <f t="shared" ca="1" si="50"/>
        <v>39010</v>
      </c>
      <c r="K1056" s="21">
        <f t="shared" ca="1" si="51"/>
        <v>201006968</v>
      </c>
    </row>
    <row r="1057" spans="3:11" x14ac:dyDescent="0.2">
      <c r="C1057" s="32"/>
      <c r="F1057" s="6" t="s">
        <v>1479</v>
      </c>
      <c r="G1057" s="8" t="str">
        <f t="shared" si="53"/>
        <v>James</v>
      </c>
      <c r="H1057" s="16" t="str">
        <f t="shared" si="52"/>
        <v>Singh</v>
      </c>
      <c r="I1057" s="6" t="s">
        <v>1479</v>
      </c>
      <c r="J1057" s="24">
        <f t="shared" ca="1" si="50"/>
        <v>30913</v>
      </c>
      <c r="K1057" s="21">
        <f t="shared" ca="1" si="51"/>
        <v>838423515</v>
      </c>
    </row>
    <row r="1058" spans="3:11" x14ac:dyDescent="0.2">
      <c r="C1058" s="32"/>
      <c r="F1058" s="6" t="s">
        <v>1480</v>
      </c>
      <c r="G1058" s="8" t="str">
        <f t="shared" si="53"/>
        <v>Kayden</v>
      </c>
      <c r="H1058" s="16" t="str">
        <f t="shared" si="52"/>
        <v>Ortega</v>
      </c>
      <c r="I1058" s="6" t="s">
        <v>1480</v>
      </c>
      <c r="J1058" s="24">
        <f t="shared" ca="1" si="50"/>
        <v>35879</v>
      </c>
      <c r="K1058" s="21">
        <f t="shared" ca="1" si="51"/>
        <v>112668409</v>
      </c>
    </row>
    <row r="1059" spans="3:11" x14ac:dyDescent="0.2">
      <c r="C1059" s="32"/>
      <c r="F1059" s="6" t="s">
        <v>1481</v>
      </c>
      <c r="G1059" s="8" t="str">
        <f t="shared" si="53"/>
        <v>Lucy</v>
      </c>
      <c r="H1059" s="16" t="str">
        <f t="shared" si="52"/>
        <v>Figueroa</v>
      </c>
      <c r="I1059" s="6" t="s">
        <v>1481</v>
      </c>
      <c r="J1059" s="24">
        <f t="shared" ca="1" si="50"/>
        <v>30419</v>
      </c>
      <c r="K1059" s="21">
        <f t="shared" ca="1" si="51"/>
        <v>407267084</v>
      </c>
    </row>
    <row r="1060" spans="3:11" x14ac:dyDescent="0.2">
      <c r="C1060" s="32"/>
      <c r="F1060" s="6" t="s">
        <v>1482</v>
      </c>
      <c r="G1060" s="8" t="str">
        <f t="shared" si="53"/>
        <v>Joshua</v>
      </c>
      <c r="H1060" s="16" t="str">
        <f t="shared" si="52"/>
        <v>Cortez</v>
      </c>
      <c r="I1060" s="6" t="s">
        <v>1482</v>
      </c>
      <c r="J1060" s="24">
        <f t="shared" ca="1" si="50"/>
        <v>9937</v>
      </c>
      <c r="K1060" s="21">
        <f t="shared" ca="1" si="51"/>
        <v>935395802</v>
      </c>
    </row>
    <row r="1061" spans="3:11" x14ac:dyDescent="0.2">
      <c r="C1061" s="32"/>
      <c r="F1061" s="6" t="s">
        <v>1483</v>
      </c>
      <c r="G1061" s="8" t="str">
        <f t="shared" si="53"/>
        <v>Alexander</v>
      </c>
      <c r="H1061" s="16" t="str">
        <f t="shared" si="52"/>
        <v>Morris</v>
      </c>
      <c r="I1061" s="6" t="s">
        <v>1483</v>
      </c>
      <c r="J1061" s="24">
        <f t="shared" ca="1" si="50"/>
        <v>18918</v>
      </c>
      <c r="K1061" s="21">
        <f t="shared" ca="1" si="51"/>
        <v>418871256</v>
      </c>
    </row>
    <row r="1062" spans="3:11" x14ac:dyDescent="0.2">
      <c r="C1062" s="32"/>
      <c r="F1062" s="6" t="s">
        <v>1484</v>
      </c>
      <c r="G1062" s="8" t="str">
        <f t="shared" si="53"/>
        <v>Grayson</v>
      </c>
      <c r="H1062" s="16" t="str">
        <f t="shared" si="52"/>
        <v>Chin</v>
      </c>
      <c r="I1062" s="6" t="s">
        <v>1484</v>
      </c>
      <c r="J1062" s="24">
        <f t="shared" ca="1" si="50"/>
        <v>14488</v>
      </c>
      <c r="K1062" s="21">
        <f t="shared" ca="1" si="51"/>
        <v>331777902</v>
      </c>
    </row>
    <row r="1063" spans="3:11" x14ac:dyDescent="0.2">
      <c r="C1063" s="32"/>
      <c r="F1063" s="6" t="s">
        <v>1485</v>
      </c>
      <c r="G1063" s="8" t="str">
        <f t="shared" si="53"/>
        <v>Allison</v>
      </c>
      <c r="H1063" s="16" t="str">
        <f t="shared" si="52"/>
        <v>Espinoza</v>
      </c>
      <c r="I1063" s="6" t="s">
        <v>1485</v>
      </c>
      <c r="J1063" s="24">
        <f t="shared" ca="1" si="50"/>
        <v>12909</v>
      </c>
      <c r="K1063" s="21">
        <f t="shared" ca="1" si="51"/>
        <v>514289902</v>
      </c>
    </row>
    <row r="1064" spans="3:11" x14ac:dyDescent="0.2">
      <c r="C1064" s="32"/>
      <c r="F1064" s="6" t="s">
        <v>1486</v>
      </c>
      <c r="G1064" s="8" t="str">
        <f t="shared" si="53"/>
        <v>Naomi</v>
      </c>
      <c r="H1064" s="16" t="str">
        <f t="shared" si="52"/>
        <v>Chu</v>
      </c>
      <c r="I1064" s="6" t="s">
        <v>1486</v>
      </c>
      <c r="J1064" s="24">
        <f t="shared" ca="1" si="50"/>
        <v>33572</v>
      </c>
      <c r="K1064" s="21">
        <f t="shared" ca="1" si="51"/>
        <v>482588755</v>
      </c>
    </row>
    <row r="1065" spans="3:11" x14ac:dyDescent="0.2">
      <c r="C1065" s="32"/>
      <c r="F1065" s="6" t="s">
        <v>1487</v>
      </c>
      <c r="G1065" s="8" t="str">
        <f t="shared" si="53"/>
        <v>Jameson</v>
      </c>
      <c r="H1065" s="16" t="str">
        <f t="shared" si="52"/>
        <v>Martin</v>
      </c>
      <c r="I1065" s="6" t="s">
        <v>1487</v>
      </c>
      <c r="J1065" s="24">
        <f t="shared" ca="1" si="50"/>
        <v>23099</v>
      </c>
      <c r="K1065" s="21">
        <f t="shared" ca="1" si="51"/>
        <v>954220110</v>
      </c>
    </row>
    <row r="1066" spans="3:11" x14ac:dyDescent="0.2">
      <c r="C1066" s="32"/>
      <c r="F1066" s="6" t="s">
        <v>1488</v>
      </c>
      <c r="G1066" s="8" t="str">
        <f t="shared" si="53"/>
        <v>Sebastian</v>
      </c>
      <c r="H1066" s="16" t="str">
        <f t="shared" si="52"/>
        <v>Gupta</v>
      </c>
      <c r="I1066" s="6" t="s">
        <v>1488</v>
      </c>
      <c r="J1066" s="24">
        <f t="shared" ca="1" si="50"/>
        <v>33501</v>
      </c>
      <c r="K1066" s="21">
        <f t="shared" ca="1" si="51"/>
        <v>174139822</v>
      </c>
    </row>
    <row r="1067" spans="3:11" x14ac:dyDescent="0.2">
      <c r="C1067" s="32"/>
      <c r="F1067" s="6" t="s">
        <v>1489</v>
      </c>
      <c r="G1067" s="8" t="str">
        <f t="shared" si="53"/>
        <v>Eloise</v>
      </c>
      <c r="H1067" s="16" t="str">
        <f t="shared" si="52"/>
        <v>Pham</v>
      </c>
      <c r="I1067" s="6" t="s">
        <v>1489</v>
      </c>
      <c r="J1067" s="24">
        <f t="shared" ca="1" si="50"/>
        <v>7975</v>
      </c>
      <c r="K1067" s="21">
        <f t="shared" ca="1" si="51"/>
        <v>617151349</v>
      </c>
    </row>
    <row r="1068" spans="3:11" x14ac:dyDescent="0.2">
      <c r="C1068" s="32"/>
      <c r="F1068" s="6" t="s">
        <v>1490</v>
      </c>
      <c r="G1068" s="8" t="str">
        <f t="shared" si="53"/>
        <v>Valentina</v>
      </c>
      <c r="H1068" s="16" t="str">
        <f t="shared" si="52"/>
        <v>Davis</v>
      </c>
      <c r="I1068" s="6" t="s">
        <v>1490</v>
      </c>
      <c r="J1068" s="24">
        <f t="shared" ca="1" si="50"/>
        <v>39783</v>
      </c>
      <c r="K1068" s="21">
        <f t="shared" ca="1" si="51"/>
        <v>555193997</v>
      </c>
    </row>
    <row r="1069" spans="3:11" x14ac:dyDescent="0.2">
      <c r="C1069" s="32"/>
      <c r="F1069" s="6" t="s">
        <v>1491</v>
      </c>
      <c r="G1069" s="8" t="str">
        <f t="shared" si="53"/>
        <v>Brooklyn</v>
      </c>
      <c r="H1069" s="16" t="str">
        <f t="shared" si="52"/>
        <v>Daniels</v>
      </c>
      <c r="I1069" s="6" t="s">
        <v>1491</v>
      </c>
      <c r="J1069" s="24">
        <f t="shared" ca="1" si="50"/>
        <v>42068</v>
      </c>
      <c r="K1069" s="21">
        <f t="shared" ca="1" si="51"/>
        <v>267063047</v>
      </c>
    </row>
    <row r="1070" spans="3:11" x14ac:dyDescent="0.2">
      <c r="C1070" s="32"/>
      <c r="F1070" s="6" t="s">
        <v>1492</v>
      </c>
      <c r="G1070" s="8" t="str">
        <f t="shared" si="53"/>
        <v>Paisley</v>
      </c>
      <c r="H1070" s="16" t="str">
        <f t="shared" si="52"/>
        <v>Gomez</v>
      </c>
      <c r="I1070" s="6" t="s">
        <v>1492</v>
      </c>
      <c r="J1070" s="24">
        <f t="shared" ca="1" si="50"/>
        <v>16667</v>
      </c>
      <c r="K1070" s="21">
        <f t="shared" ca="1" si="51"/>
        <v>819483477</v>
      </c>
    </row>
    <row r="1071" spans="3:11" x14ac:dyDescent="0.2">
      <c r="C1071" s="32"/>
      <c r="F1071" s="6" t="s">
        <v>1493</v>
      </c>
      <c r="G1071" s="8" t="str">
        <f t="shared" si="53"/>
        <v>Madison</v>
      </c>
      <c r="H1071" s="16" t="str">
        <f t="shared" si="52"/>
        <v>Li</v>
      </c>
      <c r="I1071" s="6" t="s">
        <v>1493</v>
      </c>
      <c r="J1071" s="24">
        <f t="shared" ca="1" si="50"/>
        <v>35738</v>
      </c>
      <c r="K1071" s="21">
        <f t="shared" ca="1" si="51"/>
        <v>600099104</v>
      </c>
    </row>
    <row r="1072" spans="3:11" x14ac:dyDescent="0.2">
      <c r="C1072" s="32"/>
      <c r="F1072" s="6" t="s">
        <v>1494</v>
      </c>
      <c r="G1072" s="8" t="str">
        <f t="shared" si="53"/>
        <v>Everleigh</v>
      </c>
      <c r="H1072" s="16" t="str">
        <f t="shared" si="52"/>
        <v>Simmons</v>
      </c>
      <c r="I1072" s="6" t="s">
        <v>1494</v>
      </c>
      <c r="J1072" s="24">
        <f t="shared" ca="1" si="50"/>
        <v>35836</v>
      </c>
      <c r="K1072" s="21">
        <f t="shared" ca="1" si="51"/>
        <v>844410796</v>
      </c>
    </row>
    <row r="1073" spans="3:11" x14ac:dyDescent="0.2">
      <c r="C1073" s="32"/>
      <c r="F1073" s="6" t="s">
        <v>1495</v>
      </c>
      <c r="G1073" s="8" t="str">
        <f t="shared" si="53"/>
        <v>Logan</v>
      </c>
      <c r="H1073" s="16" t="str">
        <f t="shared" si="52"/>
        <v>Soto</v>
      </c>
      <c r="I1073" s="6" t="s">
        <v>1495</v>
      </c>
      <c r="J1073" s="24">
        <f t="shared" ca="1" si="50"/>
        <v>21131</v>
      </c>
      <c r="K1073" s="21">
        <f t="shared" ca="1" si="51"/>
        <v>469788335</v>
      </c>
    </row>
    <row r="1074" spans="3:11" x14ac:dyDescent="0.2">
      <c r="C1074" s="32"/>
      <c r="F1074" s="6" t="s">
        <v>1496</v>
      </c>
      <c r="G1074" s="8" t="str">
        <f t="shared" si="53"/>
        <v>Charlotte</v>
      </c>
      <c r="H1074" s="16" t="str">
        <f t="shared" si="52"/>
        <v>Vo</v>
      </c>
      <c r="I1074" s="6" t="s">
        <v>1496</v>
      </c>
      <c r="J1074" s="24">
        <f t="shared" ca="1" si="50"/>
        <v>35878</v>
      </c>
      <c r="K1074" s="21">
        <f t="shared" ca="1" si="51"/>
        <v>641688614</v>
      </c>
    </row>
    <row r="1075" spans="3:11" x14ac:dyDescent="0.2">
      <c r="C1075" s="32"/>
      <c r="F1075" s="6" t="s">
        <v>1497</v>
      </c>
      <c r="G1075" s="8" t="str">
        <f t="shared" si="53"/>
        <v>Alice</v>
      </c>
      <c r="H1075" s="16" t="str">
        <f t="shared" si="52"/>
        <v>Thompson</v>
      </c>
      <c r="I1075" s="6" t="s">
        <v>1497</v>
      </c>
      <c r="J1075" s="24">
        <f t="shared" ca="1" si="50"/>
        <v>14888</v>
      </c>
      <c r="K1075" s="21">
        <f t="shared" ca="1" si="51"/>
        <v>529525845</v>
      </c>
    </row>
    <row r="1076" spans="3:11" x14ac:dyDescent="0.2">
      <c r="C1076" s="32"/>
      <c r="F1076" s="6" t="s">
        <v>1498</v>
      </c>
      <c r="G1076" s="8" t="str">
        <f t="shared" si="53"/>
        <v>Peyton</v>
      </c>
      <c r="H1076" s="16" t="str">
        <f t="shared" si="52"/>
        <v>Garza</v>
      </c>
      <c r="I1076" s="6" t="s">
        <v>1498</v>
      </c>
      <c r="J1076" s="24">
        <f t="shared" ca="1" si="50"/>
        <v>40314</v>
      </c>
      <c r="K1076" s="21">
        <f t="shared" ca="1" si="51"/>
        <v>857079729</v>
      </c>
    </row>
    <row r="1077" spans="3:11" x14ac:dyDescent="0.2">
      <c r="C1077" s="32"/>
      <c r="F1077" s="6" t="s">
        <v>1499</v>
      </c>
      <c r="G1077" s="8" t="str">
        <f t="shared" si="53"/>
        <v>Nora</v>
      </c>
      <c r="H1077" s="16" t="str">
        <f t="shared" si="52"/>
        <v>Nelson</v>
      </c>
      <c r="I1077" s="6" t="s">
        <v>1499</v>
      </c>
      <c r="J1077" s="24">
        <f t="shared" ca="1" si="50"/>
        <v>6028</v>
      </c>
      <c r="K1077" s="21">
        <f t="shared" ca="1" si="51"/>
        <v>704726927</v>
      </c>
    </row>
    <row r="1078" spans="3:11" x14ac:dyDescent="0.2">
      <c r="C1078" s="32"/>
      <c r="F1078" s="6" t="s">
        <v>1500</v>
      </c>
      <c r="G1078" s="8" t="str">
        <f t="shared" si="53"/>
        <v>Maverick</v>
      </c>
      <c r="H1078" s="16" t="str">
        <f t="shared" si="52"/>
        <v>Li</v>
      </c>
      <c r="I1078" s="6" t="s">
        <v>1500</v>
      </c>
      <c r="J1078" s="24">
        <f t="shared" ca="1" si="50"/>
        <v>7340</v>
      </c>
      <c r="K1078" s="21">
        <f t="shared" ca="1" si="51"/>
        <v>727628836</v>
      </c>
    </row>
    <row r="1079" spans="3:11" x14ac:dyDescent="0.2">
      <c r="C1079" s="32"/>
      <c r="F1079" s="6" t="s">
        <v>1501</v>
      </c>
      <c r="G1079" s="8" t="str">
        <f t="shared" si="53"/>
        <v>Ian</v>
      </c>
      <c r="H1079" s="16" t="str">
        <f t="shared" si="52"/>
        <v>Barnes</v>
      </c>
      <c r="I1079" s="6" t="s">
        <v>1501</v>
      </c>
      <c r="J1079" s="24">
        <f t="shared" ca="1" si="50"/>
        <v>37741</v>
      </c>
      <c r="K1079" s="21">
        <f t="shared" ca="1" si="51"/>
        <v>639678354</v>
      </c>
    </row>
    <row r="1080" spans="3:11" x14ac:dyDescent="0.2">
      <c r="C1080" s="32"/>
      <c r="F1080" s="6" t="s">
        <v>1502</v>
      </c>
      <c r="G1080" s="8" t="str">
        <f t="shared" si="53"/>
        <v>Athena</v>
      </c>
      <c r="H1080" s="16" t="str">
        <f t="shared" si="52"/>
        <v>Vu</v>
      </c>
      <c r="I1080" s="6" t="s">
        <v>1502</v>
      </c>
      <c r="J1080" s="24">
        <f t="shared" ca="1" si="50"/>
        <v>12346</v>
      </c>
      <c r="K1080" s="21">
        <f t="shared" ca="1" si="51"/>
        <v>206753945</v>
      </c>
    </row>
    <row r="1081" spans="3:11" x14ac:dyDescent="0.2">
      <c r="C1081" s="32"/>
      <c r="F1081" s="6" t="s">
        <v>1503</v>
      </c>
      <c r="G1081" s="8" t="str">
        <f t="shared" si="53"/>
        <v>Ruby</v>
      </c>
      <c r="H1081" s="16" t="str">
        <f t="shared" si="52"/>
        <v>Washington</v>
      </c>
      <c r="I1081" s="6" t="s">
        <v>1503</v>
      </c>
      <c r="J1081" s="24">
        <f t="shared" ca="1" si="50"/>
        <v>17255</v>
      </c>
      <c r="K1081" s="21">
        <f t="shared" ca="1" si="51"/>
        <v>322624945</v>
      </c>
    </row>
    <row r="1082" spans="3:11" x14ac:dyDescent="0.2">
      <c r="C1082" s="32"/>
      <c r="F1082" s="6" t="s">
        <v>1504</v>
      </c>
      <c r="G1082" s="8" t="str">
        <f t="shared" si="53"/>
        <v>Bella</v>
      </c>
      <c r="H1082" s="16" t="str">
        <f t="shared" si="52"/>
        <v>Butler</v>
      </c>
      <c r="I1082" s="6" t="s">
        <v>1504</v>
      </c>
      <c r="J1082" s="24">
        <f t="shared" ca="1" si="50"/>
        <v>35223</v>
      </c>
      <c r="K1082" s="21">
        <f t="shared" ca="1" si="51"/>
        <v>831664246</v>
      </c>
    </row>
    <row r="1083" spans="3:11" x14ac:dyDescent="0.2">
      <c r="C1083" s="32"/>
      <c r="F1083" s="6" t="s">
        <v>1505</v>
      </c>
      <c r="G1083" s="8" t="str">
        <f t="shared" si="53"/>
        <v>Kinsley</v>
      </c>
      <c r="H1083" s="16" t="str">
        <f t="shared" si="52"/>
        <v>Henry</v>
      </c>
      <c r="I1083" s="6" t="s">
        <v>1505</v>
      </c>
      <c r="J1083" s="24">
        <f t="shared" ca="1" si="50"/>
        <v>41374</v>
      </c>
      <c r="K1083" s="21">
        <f t="shared" ca="1" si="51"/>
        <v>700117431</v>
      </c>
    </row>
    <row r="1084" spans="3:11" x14ac:dyDescent="0.2">
      <c r="C1084" s="32"/>
      <c r="F1084" s="6" t="s">
        <v>1506</v>
      </c>
      <c r="G1084" s="8" t="str">
        <f t="shared" si="53"/>
        <v>Kennedy</v>
      </c>
      <c r="H1084" s="16" t="str">
        <f t="shared" si="52"/>
        <v>Romero</v>
      </c>
      <c r="I1084" s="6" t="s">
        <v>1506</v>
      </c>
      <c r="J1084" s="24">
        <f t="shared" ca="1" si="50"/>
        <v>20218</v>
      </c>
      <c r="K1084" s="21">
        <f t="shared" ca="1" si="51"/>
        <v>488727104</v>
      </c>
    </row>
    <row r="1085" spans="3:11" x14ac:dyDescent="0.2">
      <c r="C1085" s="32"/>
      <c r="F1085" s="6" t="s">
        <v>1507</v>
      </c>
      <c r="G1085" s="8" t="str">
        <f t="shared" si="53"/>
        <v>Zoe</v>
      </c>
      <c r="H1085" s="16" t="str">
        <f t="shared" si="52"/>
        <v>Do</v>
      </c>
      <c r="I1085" s="6" t="s">
        <v>1507</v>
      </c>
      <c r="J1085" s="24">
        <f t="shared" ca="1" si="50"/>
        <v>31924</v>
      </c>
      <c r="K1085" s="21">
        <f t="shared" ca="1" si="51"/>
        <v>170565267</v>
      </c>
    </row>
    <row r="1086" spans="3:11" x14ac:dyDescent="0.2">
      <c r="C1086" s="32"/>
      <c r="F1086" s="6" t="s">
        <v>1508</v>
      </c>
      <c r="G1086" s="8" t="str">
        <f t="shared" si="53"/>
        <v>Everett</v>
      </c>
      <c r="H1086" s="16" t="str">
        <f t="shared" si="52"/>
        <v>Khan</v>
      </c>
      <c r="I1086" s="6" t="s">
        <v>1508</v>
      </c>
      <c r="J1086" s="24">
        <f t="shared" ca="1" si="50"/>
        <v>23386</v>
      </c>
      <c r="K1086" s="21">
        <f t="shared" ca="1" si="51"/>
        <v>737226748</v>
      </c>
    </row>
    <row r="1087" spans="3:11" x14ac:dyDescent="0.2">
      <c r="C1087" s="32"/>
      <c r="F1087" s="6" t="s">
        <v>1509</v>
      </c>
      <c r="G1087" s="8" t="str">
        <f t="shared" si="53"/>
        <v>Anna</v>
      </c>
      <c r="H1087" s="16" t="str">
        <f t="shared" si="52"/>
        <v>Han</v>
      </c>
      <c r="I1087" s="6" t="s">
        <v>1509</v>
      </c>
      <c r="J1087" s="24">
        <f t="shared" ca="1" si="50"/>
        <v>25211</v>
      </c>
      <c r="K1087" s="21">
        <f t="shared" ca="1" si="51"/>
        <v>462540688</v>
      </c>
    </row>
    <row r="1088" spans="3:11" x14ac:dyDescent="0.2">
      <c r="C1088" s="32"/>
      <c r="F1088" s="6" t="s">
        <v>1510</v>
      </c>
      <c r="G1088" s="8" t="str">
        <f t="shared" si="53"/>
        <v>Leilani</v>
      </c>
      <c r="H1088" s="16" t="str">
        <f t="shared" si="52"/>
        <v>Sharma</v>
      </c>
      <c r="I1088" s="6" t="s">
        <v>1510</v>
      </c>
      <c r="J1088" s="24">
        <f t="shared" ca="1" si="50"/>
        <v>11599</v>
      </c>
      <c r="K1088" s="21">
        <f t="shared" ca="1" si="51"/>
        <v>110011251</v>
      </c>
    </row>
    <row r="1089" spans="3:11" x14ac:dyDescent="0.2">
      <c r="C1089" s="32"/>
      <c r="F1089" s="6" t="s">
        <v>1511</v>
      </c>
      <c r="G1089" s="8" t="str">
        <f t="shared" si="53"/>
        <v>Jordan</v>
      </c>
      <c r="H1089" s="16" t="str">
        <f t="shared" si="52"/>
        <v>Cho</v>
      </c>
      <c r="I1089" s="6" t="s">
        <v>1511</v>
      </c>
      <c r="J1089" s="24">
        <f t="shared" ca="1" si="50"/>
        <v>10685</v>
      </c>
      <c r="K1089" s="21">
        <f t="shared" ca="1" si="51"/>
        <v>158107911</v>
      </c>
    </row>
    <row r="1090" spans="3:11" x14ac:dyDescent="0.2">
      <c r="C1090" s="32"/>
      <c r="F1090" s="6" t="s">
        <v>1512</v>
      </c>
      <c r="G1090" s="8" t="str">
        <f t="shared" si="53"/>
        <v>Nova</v>
      </c>
      <c r="H1090" s="16" t="str">
        <f t="shared" si="52"/>
        <v>Williams</v>
      </c>
      <c r="I1090" s="6" t="s">
        <v>1512</v>
      </c>
      <c r="J1090" s="24">
        <f t="shared" ca="1" si="50"/>
        <v>11875</v>
      </c>
      <c r="K1090" s="21">
        <f t="shared" ca="1" si="51"/>
        <v>272632132</v>
      </c>
    </row>
    <row r="1091" spans="3:11" x14ac:dyDescent="0.2">
      <c r="C1091" s="32"/>
      <c r="F1091" s="6" t="s">
        <v>1513</v>
      </c>
      <c r="G1091" s="8" t="str">
        <f t="shared" si="53"/>
        <v>Scarlett</v>
      </c>
      <c r="H1091" s="16" t="str">
        <f t="shared" si="52"/>
        <v>Hill</v>
      </c>
      <c r="I1091" s="6" t="s">
        <v>1513</v>
      </c>
      <c r="J1091" s="24">
        <f t="shared" ref="J1091:J1154" ca="1" si="54">RANDBETWEEN($C$2,$D$2)</f>
        <v>42269</v>
      </c>
      <c r="K1091" s="21">
        <f t="shared" ref="K1091:K1154" ca="1" si="55">_xlfn.FLOOR.MATH(RAND()*(999999999-100000000)+100000000)</f>
        <v>289633219</v>
      </c>
    </row>
    <row r="1092" spans="3:11" x14ac:dyDescent="0.2">
      <c r="C1092" s="32"/>
      <c r="F1092" s="6" t="s">
        <v>1514</v>
      </c>
      <c r="G1092" s="8" t="str">
        <f t="shared" si="53"/>
        <v>Dominic</v>
      </c>
      <c r="H1092" s="16" t="str">
        <f t="shared" si="52"/>
        <v>Scott</v>
      </c>
      <c r="I1092" s="6" t="s">
        <v>1514</v>
      </c>
      <c r="J1092" s="24">
        <f t="shared" ca="1" si="54"/>
        <v>33024</v>
      </c>
      <c r="K1092" s="21">
        <f t="shared" ca="1" si="55"/>
        <v>143315308</v>
      </c>
    </row>
    <row r="1093" spans="3:11" x14ac:dyDescent="0.2">
      <c r="C1093" s="32"/>
      <c r="F1093" s="6" t="s">
        <v>1515</v>
      </c>
      <c r="G1093" s="8" t="str">
        <f t="shared" si="53"/>
        <v>Anthony</v>
      </c>
      <c r="H1093" s="16" t="str">
        <f t="shared" ref="H1093:H1156" si="56">RIGHT(F1093,LEN(F1093)-FIND(" ",F1093,LEN(F1093)-LEN(SUBSTITUTE(F1093," ",""))))</f>
        <v>Marquez</v>
      </c>
      <c r="I1093" s="6" t="s">
        <v>1515</v>
      </c>
      <c r="J1093" s="24">
        <f t="shared" ca="1" si="54"/>
        <v>12554</v>
      </c>
      <c r="K1093" s="21">
        <f t="shared" ca="1" si="55"/>
        <v>308976977</v>
      </c>
    </row>
    <row r="1094" spans="3:11" x14ac:dyDescent="0.2">
      <c r="C1094" s="32"/>
      <c r="F1094" s="6" t="s">
        <v>1516</v>
      </c>
      <c r="G1094" s="8" t="str">
        <f t="shared" ref="G1094:G1157" si="57">LEFT(F1094,FIND(" ",F1094)-1)</f>
        <v>Elena</v>
      </c>
      <c r="H1094" s="16" t="str">
        <f t="shared" si="56"/>
        <v>Patterson</v>
      </c>
      <c r="I1094" s="6" t="s">
        <v>1516</v>
      </c>
      <c r="J1094" s="24">
        <f t="shared" ca="1" si="54"/>
        <v>15123</v>
      </c>
      <c r="K1094" s="21">
        <f t="shared" ca="1" si="55"/>
        <v>902523393</v>
      </c>
    </row>
    <row r="1095" spans="3:11" x14ac:dyDescent="0.2">
      <c r="C1095" s="32"/>
      <c r="F1095" s="6" t="s">
        <v>1517</v>
      </c>
      <c r="G1095" s="8" t="str">
        <f t="shared" si="57"/>
        <v>Madison</v>
      </c>
      <c r="H1095" s="16" t="str">
        <f t="shared" si="56"/>
        <v>Nelson</v>
      </c>
      <c r="I1095" s="6" t="s">
        <v>1517</v>
      </c>
      <c r="J1095" s="24">
        <f t="shared" ca="1" si="54"/>
        <v>42727</v>
      </c>
      <c r="K1095" s="21">
        <f t="shared" ca="1" si="55"/>
        <v>576237079</v>
      </c>
    </row>
    <row r="1096" spans="3:11" x14ac:dyDescent="0.2">
      <c r="C1096" s="32"/>
      <c r="F1096" s="6" t="s">
        <v>1518</v>
      </c>
      <c r="G1096" s="8" t="str">
        <f t="shared" si="57"/>
        <v>William</v>
      </c>
      <c r="H1096" s="16" t="str">
        <f t="shared" si="56"/>
        <v>Walker</v>
      </c>
      <c r="I1096" s="6" t="s">
        <v>1518</v>
      </c>
      <c r="J1096" s="24">
        <f t="shared" ca="1" si="54"/>
        <v>35043</v>
      </c>
      <c r="K1096" s="21">
        <f t="shared" ca="1" si="55"/>
        <v>147848311</v>
      </c>
    </row>
    <row r="1097" spans="3:11" x14ac:dyDescent="0.2">
      <c r="C1097" s="32"/>
      <c r="F1097" s="6" t="s">
        <v>1519</v>
      </c>
      <c r="G1097" s="8" t="str">
        <f t="shared" si="57"/>
        <v>Lincoln</v>
      </c>
      <c r="H1097" s="16" t="str">
        <f t="shared" si="56"/>
        <v>Wong</v>
      </c>
      <c r="I1097" s="6" t="s">
        <v>1519</v>
      </c>
      <c r="J1097" s="24">
        <f t="shared" ca="1" si="54"/>
        <v>4710</v>
      </c>
      <c r="K1097" s="21">
        <f t="shared" ca="1" si="55"/>
        <v>803320957</v>
      </c>
    </row>
    <row r="1098" spans="3:11" x14ac:dyDescent="0.2">
      <c r="C1098" s="32"/>
      <c r="F1098" s="6" t="s">
        <v>1520</v>
      </c>
      <c r="G1098" s="8" t="str">
        <f t="shared" si="57"/>
        <v>James</v>
      </c>
      <c r="H1098" s="16" t="str">
        <f t="shared" si="56"/>
        <v>Huang</v>
      </c>
      <c r="I1098" s="6" t="s">
        <v>1520</v>
      </c>
      <c r="J1098" s="24">
        <f t="shared" ca="1" si="54"/>
        <v>4220</v>
      </c>
      <c r="K1098" s="21">
        <f t="shared" ca="1" si="55"/>
        <v>549915989</v>
      </c>
    </row>
    <row r="1099" spans="3:11" x14ac:dyDescent="0.2">
      <c r="C1099" s="32"/>
      <c r="F1099" s="6" t="s">
        <v>1521</v>
      </c>
      <c r="G1099" s="8" t="str">
        <f t="shared" si="57"/>
        <v>Emery</v>
      </c>
      <c r="H1099" s="16" t="str">
        <f t="shared" si="56"/>
        <v>Ford</v>
      </c>
      <c r="I1099" s="6" t="s">
        <v>1521</v>
      </c>
      <c r="J1099" s="24">
        <f t="shared" ca="1" si="54"/>
        <v>32407</v>
      </c>
      <c r="K1099" s="21">
        <f t="shared" ca="1" si="55"/>
        <v>326189950</v>
      </c>
    </row>
    <row r="1100" spans="3:11" x14ac:dyDescent="0.2">
      <c r="C1100" s="32"/>
      <c r="F1100" s="6" t="s">
        <v>1522</v>
      </c>
      <c r="G1100" s="8" t="str">
        <f t="shared" si="57"/>
        <v>Paisley</v>
      </c>
      <c r="H1100" s="16" t="str">
        <f t="shared" si="56"/>
        <v>Trinh</v>
      </c>
      <c r="I1100" s="6" t="s">
        <v>1522</v>
      </c>
      <c r="J1100" s="24">
        <f t="shared" ca="1" si="54"/>
        <v>38457</v>
      </c>
      <c r="K1100" s="21">
        <f t="shared" ca="1" si="55"/>
        <v>356799062</v>
      </c>
    </row>
    <row r="1101" spans="3:11" x14ac:dyDescent="0.2">
      <c r="C1101" s="32"/>
      <c r="F1101" s="6" t="s">
        <v>1523</v>
      </c>
      <c r="G1101" s="8" t="str">
        <f t="shared" si="57"/>
        <v>Hudson</v>
      </c>
      <c r="H1101" s="16" t="str">
        <f t="shared" si="56"/>
        <v>Williams</v>
      </c>
      <c r="I1101" s="6" t="s">
        <v>1523</v>
      </c>
      <c r="J1101" s="24">
        <f t="shared" ca="1" si="54"/>
        <v>27604</v>
      </c>
      <c r="K1101" s="21">
        <f t="shared" ca="1" si="55"/>
        <v>663280380</v>
      </c>
    </row>
    <row r="1102" spans="3:11" x14ac:dyDescent="0.2">
      <c r="C1102" s="32"/>
      <c r="F1102" s="6" t="s">
        <v>1524</v>
      </c>
      <c r="G1102" s="8" t="str">
        <f t="shared" si="57"/>
        <v>Harper</v>
      </c>
      <c r="H1102" s="16" t="str">
        <f t="shared" si="56"/>
        <v>Phan</v>
      </c>
      <c r="I1102" s="6" t="s">
        <v>1524</v>
      </c>
      <c r="J1102" s="24">
        <f t="shared" ca="1" si="54"/>
        <v>39059</v>
      </c>
      <c r="K1102" s="21">
        <f t="shared" ca="1" si="55"/>
        <v>418083926</v>
      </c>
    </row>
    <row r="1103" spans="3:11" x14ac:dyDescent="0.2">
      <c r="C1103" s="32"/>
      <c r="F1103" s="6" t="s">
        <v>1525</v>
      </c>
      <c r="G1103" s="8" t="str">
        <f t="shared" si="57"/>
        <v>Madeline</v>
      </c>
      <c r="H1103" s="16" t="str">
        <f t="shared" si="56"/>
        <v>Allen</v>
      </c>
      <c r="I1103" s="6" t="s">
        <v>1525</v>
      </c>
      <c r="J1103" s="24">
        <f t="shared" ca="1" si="54"/>
        <v>3866</v>
      </c>
      <c r="K1103" s="21">
        <f t="shared" ca="1" si="55"/>
        <v>186932256</v>
      </c>
    </row>
    <row r="1104" spans="3:11" x14ac:dyDescent="0.2">
      <c r="C1104" s="32"/>
      <c r="F1104" s="6" t="s">
        <v>1526</v>
      </c>
      <c r="G1104" s="8" t="str">
        <f t="shared" si="57"/>
        <v>Charles</v>
      </c>
      <c r="H1104" s="16" t="str">
        <f t="shared" si="56"/>
        <v>Moore</v>
      </c>
      <c r="I1104" s="6" t="s">
        <v>1526</v>
      </c>
      <c r="J1104" s="24">
        <f t="shared" ca="1" si="54"/>
        <v>35367</v>
      </c>
      <c r="K1104" s="21">
        <f t="shared" ca="1" si="55"/>
        <v>977223782</v>
      </c>
    </row>
    <row r="1105" spans="3:11" x14ac:dyDescent="0.2">
      <c r="C1105" s="32"/>
      <c r="F1105" s="6" t="s">
        <v>1527</v>
      </c>
      <c r="G1105" s="8" t="str">
        <f t="shared" si="57"/>
        <v>Lincoln</v>
      </c>
      <c r="H1105" s="16" t="str">
        <f t="shared" si="56"/>
        <v>Fong</v>
      </c>
      <c r="I1105" s="6" t="s">
        <v>1527</v>
      </c>
      <c r="J1105" s="24">
        <f t="shared" ca="1" si="54"/>
        <v>30416</v>
      </c>
      <c r="K1105" s="21">
        <f t="shared" ca="1" si="55"/>
        <v>475586191</v>
      </c>
    </row>
    <row r="1106" spans="3:11" x14ac:dyDescent="0.2">
      <c r="C1106" s="32"/>
      <c r="F1106" s="6" t="s">
        <v>1528</v>
      </c>
      <c r="G1106" s="8" t="str">
        <f t="shared" si="57"/>
        <v>Isla</v>
      </c>
      <c r="H1106" s="16" t="str">
        <f t="shared" si="56"/>
        <v>Guzman</v>
      </c>
      <c r="I1106" s="6" t="s">
        <v>1528</v>
      </c>
      <c r="J1106" s="24">
        <f t="shared" ca="1" si="54"/>
        <v>28173</v>
      </c>
      <c r="K1106" s="21">
        <f t="shared" ca="1" si="55"/>
        <v>194006479</v>
      </c>
    </row>
    <row r="1107" spans="3:11" x14ac:dyDescent="0.2">
      <c r="C1107" s="32"/>
      <c r="F1107" s="6" t="s">
        <v>1529</v>
      </c>
      <c r="G1107" s="8" t="str">
        <f t="shared" si="57"/>
        <v>Hailey</v>
      </c>
      <c r="H1107" s="16" t="str">
        <f t="shared" si="56"/>
        <v>Foster</v>
      </c>
      <c r="I1107" s="6" t="s">
        <v>1529</v>
      </c>
      <c r="J1107" s="24">
        <f t="shared" ca="1" si="54"/>
        <v>4318</v>
      </c>
      <c r="K1107" s="21">
        <f t="shared" ca="1" si="55"/>
        <v>230073094</v>
      </c>
    </row>
    <row r="1108" spans="3:11" x14ac:dyDescent="0.2">
      <c r="C1108" s="32"/>
      <c r="F1108" s="6" t="s">
        <v>1530</v>
      </c>
      <c r="G1108" s="8" t="str">
        <f t="shared" si="57"/>
        <v>Hudson</v>
      </c>
      <c r="H1108" s="16" t="str">
        <f t="shared" si="56"/>
        <v>Hill</v>
      </c>
      <c r="I1108" s="6" t="s">
        <v>1530</v>
      </c>
      <c r="J1108" s="24">
        <f t="shared" ca="1" si="54"/>
        <v>33771</v>
      </c>
      <c r="K1108" s="21">
        <f t="shared" ca="1" si="55"/>
        <v>851448861</v>
      </c>
    </row>
    <row r="1109" spans="3:11" x14ac:dyDescent="0.2">
      <c r="C1109" s="32"/>
      <c r="F1109" s="6" t="s">
        <v>1531</v>
      </c>
      <c r="G1109" s="8" t="str">
        <f t="shared" si="57"/>
        <v>Wyatt</v>
      </c>
      <c r="H1109" s="16" t="str">
        <f t="shared" si="56"/>
        <v>Li</v>
      </c>
      <c r="I1109" s="6" t="s">
        <v>1531</v>
      </c>
      <c r="J1109" s="24">
        <f t="shared" ca="1" si="54"/>
        <v>31687</v>
      </c>
      <c r="K1109" s="21">
        <f t="shared" ca="1" si="55"/>
        <v>478712134</v>
      </c>
    </row>
    <row r="1110" spans="3:11" x14ac:dyDescent="0.2">
      <c r="C1110" s="32"/>
      <c r="F1110" s="6" t="s">
        <v>1532</v>
      </c>
      <c r="G1110" s="8" t="str">
        <f t="shared" si="57"/>
        <v>Maverick</v>
      </c>
      <c r="H1110" s="16" t="str">
        <f t="shared" si="56"/>
        <v>Henry</v>
      </c>
      <c r="I1110" s="6" t="s">
        <v>1532</v>
      </c>
      <c r="J1110" s="24">
        <f t="shared" ca="1" si="54"/>
        <v>21665</v>
      </c>
      <c r="K1110" s="21">
        <f t="shared" ca="1" si="55"/>
        <v>877632148</v>
      </c>
    </row>
    <row r="1111" spans="3:11" x14ac:dyDescent="0.2">
      <c r="C1111" s="32"/>
      <c r="F1111" s="6" t="s">
        <v>1533</v>
      </c>
      <c r="G1111" s="8" t="str">
        <f t="shared" si="57"/>
        <v>Xavier</v>
      </c>
      <c r="H1111" s="16" t="str">
        <f t="shared" si="56"/>
        <v>Jackson</v>
      </c>
      <c r="I1111" s="6" t="s">
        <v>1533</v>
      </c>
      <c r="J1111" s="24">
        <f t="shared" ca="1" si="54"/>
        <v>37482</v>
      </c>
      <c r="K1111" s="21">
        <f t="shared" ca="1" si="55"/>
        <v>987694627</v>
      </c>
    </row>
    <row r="1112" spans="3:11" x14ac:dyDescent="0.2">
      <c r="C1112" s="32"/>
      <c r="F1112" s="6" t="s">
        <v>1534</v>
      </c>
      <c r="G1112" s="8" t="str">
        <f t="shared" si="57"/>
        <v>Christian</v>
      </c>
      <c r="H1112" s="16" t="str">
        <f t="shared" si="56"/>
        <v>Medina</v>
      </c>
      <c r="I1112" s="6" t="s">
        <v>1534</v>
      </c>
      <c r="J1112" s="24">
        <f t="shared" ca="1" si="54"/>
        <v>39178</v>
      </c>
      <c r="K1112" s="21">
        <f t="shared" ca="1" si="55"/>
        <v>143179544</v>
      </c>
    </row>
    <row r="1113" spans="3:11" x14ac:dyDescent="0.2">
      <c r="C1113" s="32"/>
      <c r="F1113" s="6" t="s">
        <v>1535</v>
      </c>
      <c r="G1113" s="8" t="str">
        <f t="shared" si="57"/>
        <v>Autumn</v>
      </c>
      <c r="H1113" s="16" t="str">
        <f t="shared" si="56"/>
        <v>Leung</v>
      </c>
      <c r="I1113" s="6" t="s">
        <v>1535</v>
      </c>
      <c r="J1113" s="24">
        <f t="shared" ca="1" si="54"/>
        <v>14064</v>
      </c>
      <c r="K1113" s="21">
        <f t="shared" ca="1" si="55"/>
        <v>703034680</v>
      </c>
    </row>
    <row r="1114" spans="3:11" x14ac:dyDescent="0.2">
      <c r="C1114" s="32"/>
      <c r="F1114" s="6" t="s">
        <v>1536</v>
      </c>
      <c r="G1114" s="8" t="str">
        <f t="shared" si="57"/>
        <v>Robert</v>
      </c>
      <c r="H1114" s="16" t="str">
        <f t="shared" si="56"/>
        <v>Vazquez</v>
      </c>
      <c r="I1114" s="6" t="s">
        <v>1536</v>
      </c>
      <c r="J1114" s="24">
        <f t="shared" ca="1" si="54"/>
        <v>12210</v>
      </c>
      <c r="K1114" s="21">
        <f t="shared" ca="1" si="55"/>
        <v>962837250</v>
      </c>
    </row>
    <row r="1115" spans="3:11" x14ac:dyDescent="0.2">
      <c r="C1115" s="32"/>
      <c r="F1115" s="6" t="s">
        <v>1537</v>
      </c>
      <c r="G1115" s="8" t="str">
        <f t="shared" si="57"/>
        <v>Aria</v>
      </c>
      <c r="H1115" s="16" t="str">
        <f t="shared" si="56"/>
        <v>Roberts</v>
      </c>
      <c r="I1115" s="6" t="s">
        <v>1537</v>
      </c>
      <c r="J1115" s="24">
        <f t="shared" ca="1" si="54"/>
        <v>18530</v>
      </c>
      <c r="K1115" s="21">
        <f t="shared" ca="1" si="55"/>
        <v>415367106</v>
      </c>
    </row>
    <row r="1116" spans="3:11" x14ac:dyDescent="0.2">
      <c r="C1116" s="32"/>
      <c r="F1116" s="6" t="s">
        <v>1538</v>
      </c>
      <c r="G1116" s="8" t="str">
        <f t="shared" si="57"/>
        <v>Axel</v>
      </c>
      <c r="H1116" s="16" t="str">
        <f t="shared" si="56"/>
        <v>Johnson</v>
      </c>
      <c r="I1116" s="6" t="s">
        <v>1538</v>
      </c>
      <c r="J1116" s="24">
        <f t="shared" ca="1" si="54"/>
        <v>30494</v>
      </c>
      <c r="K1116" s="21">
        <f t="shared" ca="1" si="55"/>
        <v>494086714</v>
      </c>
    </row>
    <row r="1117" spans="3:11" x14ac:dyDescent="0.2">
      <c r="C1117" s="32"/>
      <c r="F1117" s="6" t="s">
        <v>1539</v>
      </c>
      <c r="G1117" s="8" t="str">
        <f t="shared" si="57"/>
        <v>Madeline</v>
      </c>
      <c r="H1117" s="16" t="str">
        <f t="shared" si="56"/>
        <v>Garcia</v>
      </c>
      <c r="I1117" s="6" t="s">
        <v>1539</v>
      </c>
      <c r="J1117" s="24">
        <f t="shared" ca="1" si="54"/>
        <v>4082</v>
      </c>
      <c r="K1117" s="21">
        <f t="shared" ca="1" si="55"/>
        <v>775578290</v>
      </c>
    </row>
    <row r="1118" spans="3:11" x14ac:dyDescent="0.2">
      <c r="C1118" s="32"/>
      <c r="F1118" s="6" t="s">
        <v>1540</v>
      </c>
      <c r="G1118" s="8" t="str">
        <f t="shared" si="57"/>
        <v>Christopher</v>
      </c>
      <c r="H1118" s="16" t="str">
        <f t="shared" si="56"/>
        <v>Chung</v>
      </c>
      <c r="I1118" s="6" t="s">
        <v>1540</v>
      </c>
      <c r="J1118" s="24">
        <f t="shared" ca="1" si="54"/>
        <v>37417</v>
      </c>
      <c r="K1118" s="21">
        <f t="shared" ca="1" si="55"/>
        <v>746459941</v>
      </c>
    </row>
    <row r="1119" spans="3:11" x14ac:dyDescent="0.2">
      <c r="C1119" s="32"/>
      <c r="F1119" s="6" t="s">
        <v>1541</v>
      </c>
      <c r="G1119" s="8" t="str">
        <f t="shared" si="57"/>
        <v>Eliana</v>
      </c>
      <c r="H1119" s="16" t="str">
        <f t="shared" si="56"/>
        <v>Turner</v>
      </c>
      <c r="I1119" s="6" t="s">
        <v>1541</v>
      </c>
      <c r="J1119" s="24">
        <f t="shared" ca="1" si="54"/>
        <v>26324</v>
      </c>
      <c r="K1119" s="21">
        <f t="shared" ca="1" si="55"/>
        <v>565331390</v>
      </c>
    </row>
    <row r="1120" spans="3:11" x14ac:dyDescent="0.2">
      <c r="C1120" s="32"/>
      <c r="F1120" s="6" t="s">
        <v>1542</v>
      </c>
      <c r="G1120" s="8" t="str">
        <f t="shared" si="57"/>
        <v>Daniel</v>
      </c>
      <c r="H1120" s="16" t="str">
        <f t="shared" si="56"/>
        <v>Shah</v>
      </c>
      <c r="I1120" s="6" t="s">
        <v>1542</v>
      </c>
      <c r="J1120" s="24">
        <f t="shared" ca="1" si="54"/>
        <v>33245</v>
      </c>
      <c r="K1120" s="21">
        <f t="shared" ca="1" si="55"/>
        <v>358413149</v>
      </c>
    </row>
    <row r="1121" spans="3:11" x14ac:dyDescent="0.2">
      <c r="C1121" s="32"/>
      <c r="F1121" s="6" t="s">
        <v>1543</v>
      </c>
      <c r="G1121" s="8" t="str">
        <f t="shared" si="57"/>
        <v>Penelope</v>
      </c>
      <c r="H1121" s="16" t="str">
        <f t="shared" si="56"/>
        <v>Gonzalez</v>
      </c>
      <c r="I1121" s="6" t="s">
        <v>1543</v>
      </c>
      <c r="J1121" s="24">
        <f t="shared" ca="1" si="54"/>
        <v>36642</v>
      </c>
      <c r="K1121" s="21">
        <f t="shared" ca="1" si="55"/>
        <v>694901968</v>
      </c>
    </row>
    <row r="1122" spans="3:11" x14ac:dyDescent="0.2">
      <c r="C1122" s="32"/>
      <c r="F1122" s="6" t="s">
        <v>1544</v>
      </c>
      <c r="G1122" s="8" t="str">
        <f t="shared" si="57"/>
        <v>Mila</v>
      </c>
      <c r="H1122" s="16" t="str">
        <f t="shared" si="56"/>
        <v>Allen</v>
      </c>
      <c r="I1122" s="6" t="s">
        <v>1544</v>
      </c>
      <c r="J1122" s="24">
        <f t="shared" ca="1" si="54"/>
        <v>41380</v>
      </c>
      <c r="K1122" s="21">
        <f t="shared" ca="1" si="55"/>
        <v>688535403</v>
      </c>
    </row>
    <row r="1123" spans="3:11" x14ac:dyDescent="0.2">
      <c r="C1123" s="32"/>
      <c r="F1123" s="6" t="s">
        <v>1545</v>
      </c>
      <c r="G1123" s="8" t="str">
        <f t="shared" si="57"/>
        <v>Emilia</v>
      </c>
      <c r="H1123" s="16" t="str">
        <f t="shared" si="56"/>
        <v>Chu</v>
      </c>
      <c r="I1123" s="6" t="s">
        <v>1545</v>
      </c>
      <c r="J1123" s="24">
        <f t="shared" ca="1" si="54"/>
        <v>27111</v>
      </c>
      <c r="K1123" s="21">
        <f t="shared" ca="1" si="55"/>
        <v>798045952</v>
      </c>
    </row>
    <row r="1124" spans="3:11" x14ac:dyDescent="0.2">
      <c r="C1124" s="32"/>
      <c r="F1124" s="6" t="s">
        <v>1546</v>
      </c>
      <c r="G1124" s="8" t="str">
        <f t="shared" si="57"/>
        <v>Emily</v>
      </c>
      <c r="H1124" s="16" t="str">
        <f t="shared" si="56"/>
        <v>Clark</v>
      </c>
      <c r="I1124" s="6" t="s">
        <v>1546</v>
      </c>
      <c r="J1124" s="24">
        <f t="shared" ca="1" si="54"/>
        <v>19527</v>
      </c>
      <c r="K1124" s="21">
        <f t="shared" ca="1" si="55"/>
        <v>346930100</v>
      </c>
    </row>
    <row r="1125" spans="3:11" x14ac:dyDescent="0.2">
      <c r="C1125" s="32"/>
      <c r="F1125" s="6" t="s">
        <v>1547</v>
      </c>
      <c r="G1125" s="8" t="str">
        <f t="shared" si="57"/>
        <v>Roman</v>
      </c>
      <c r="H1125" s="16" t="str">
        <f t="shared" si="56"/>
        <v>King</v>
      </c>
      <c r="I1125" s="6" t="s">
        <v>1547</v>
      </c>
      <c r="J1125" s="24">
        <f t="shared" ca="1" si="54"/>
        <v>8570</v>
      </c>
      <c r="K1125" s="21">
        <f t="shared" ca="1" si="55"/>
        <v>633059564</v>
      </c>
    </row>
    <row r="1126" spans="3:11" x14ac:dyDescent="0.2">
      <c r="C1126" s="32"/>
      <c r="F1126" s="6" t="s">
        <v>1548</v>
      </c>
      <c r="G1126" s="8" t="str">
        <f t="shared" si="57"/>
        <v>Emery</v>
      </c>
      <c r="H1126" s="16" t="str">
        <f t="shared" si="56"/>
        <v>Do</v>
      </c>
      <c r="I1126" s="6" t="s">
        <v>1548</v>
      </c>
      <c r="J1126" s="24">
        <f t="shared" ca="1" si="54"/>
        <v>25919</v>
      </c>
      <c r="K1126" s="21">
        <f t="shared" ca="1" si="55"/>
        <v>573017896</v>
      </c>
    </row>
    <row r="1127" spans="3:11" x14ac:dyDescent="0.2">
      <c r="C1127" s="32"/>
      <c r="F1127" s="6" t="s">
        <v>1549</v>
      </c>
      <c r="G1127" s="8" t="str">
        <f t="shared" si="57"/>
        <v>Autumn</v>
      </c>
      <c r="H1127" s="16" t="str">
        <f t="shared" si="56"/>
        <v>Thao</v>
      </c>
      <c r="I1127" s="6" t="s">
        <v>1549</v>
      </c>
      <c r="J1127" s="24">
        <f t="shared" ca="1" si="54"/>
        <v>26933</v>
      </c>
      <c r="K1127" s="21">
        <f t="shared" ca="1" si="55"/>
        <v>634819898</v>
      </c>
    </row>
    <row r="1128" spans="3:11" x14ac:dyDescent="0.2">
      <c r="C1128" s="32"/>
      <c r="F1128" s="6" t="s">
        <v>1550</v>
      </c>
      <c r="G1128" s="8" t="str">
        <f t="shared" si="57"/>
        <v>Naomi</v>
      </c>
      <c r="H1128" s="16" t="str">
        <f t="shared" si="56"/>
        <v>Coleman</v>
      </c>
      <c r="I1128" s="6" t="s">
        <v>1550</v>
      </c>
      <c r="J1128" s="24">
        <f t="shared" ca="1" si="54"/>
        <v>10026</v>
      </c>
      <c r="K1128" s="21">
        <f t="shared" ca="1" si="55"/>
        <v>205694733</v>
      </c>
    </row>
    <row r="1129" spans="3:11" x14ac:dyDescent="0.2">
      <c r="C1129" s="32"/>
      <c r="F1129" s="6" t="s">
        <v>1551</v>
      </c>
      <c r="G1129" s="8" t="str">
        <f t="shared" si="57"/>
        <v>Cora</v>
      </c>
      <c r="H1129" s="16" t="str">
        <f t="shared" si="56"/>
        <v>Zheng</v>
      </c>
      <c r="I1129" s="6" t="s">
        <v>1551</v>
      </c>
      <c r="J1129" s="24">
        <f t="shared" ca="1" si="54"/>
        <v>5301</v>
      </c>
      <c r="K1129" s="21">
        <f t="shared" ca="1" si="55"/>
        <v>746320413</v>
      </c>
    </row>
    <row r="1130" spans="3:11" x14ac:dyDescent="0.2">
      <c r="C1130" s="32"/>
      <c r="F1130" s="6" t="s">
        <v>1552</v>
      </c>
      <c r="G1130" s="8" t="str">
        <f t="shared" si="57"/>
        <v>Ayla</v>
      </c>
      <c r="H1130" s="16" t="str">
        <f t="shared" si="56"/>
        <v>Daniels</v>
      </c>
      <c r="I1130" s="6" t="s">
        <v>1552</v>
      </c>
      <c r="J1130" s="24">
        <f t="shared" ca="1" si="54"/>
        <v>25135</v>
      </c>
      <c r="K1130" s="21">
        <f t="shared" ca="1" si="55"/>
        <v>788760771</v>
      </c>
    </row>
    <row r="1131" spans="3:11" x14ac:dyDescent="0.2">
      <c r="C1131" s="32"/>
      <c r="F1131" s="6" t="s">
        <v>1553</v>
      </c>
      <c r="G1131" s="8" t="str">
        <f t="shared" si="57"/>
        <v>Allison</v>
      </c>
      <c r="H1131" s="16" t="str">
        <f t="shared" si="56"/>
        <v>Daniels</v>
      </c>
      <c r="I1131" s="6" t="s">
        <v>1553</v>
      </c>
      <c r="J1131" s="24">
        <f t="shared" ca="1" si="54"/>
        <v>16298</v>
      </c>
      <c r="K1131" s="21">
        <f t="shared" ca="1" si="55"/>
        <v>347398544</v>
      </c>
    </row>
    <row r="1132" spans="3:11" x14ac:dyDescent="0.2">
      <c r="C1132" s="32"/>
      <c r="F1132" s="6" t="s">
        <v>1554</v>
      </c>
      <c r="G1132" s="8" t="str">
        <f t="shared" si="57"/>
        <v>Mateo</v>
      </c>
      <c r="H1132" s="16" t="str">
        <f t="shared" si="56"/>
        <v>Harris</v>
      </c>
      <c r="I1132" s="6" t="s">
        <v>1554</v>
      </c>
      <c r="J1132" s="24">
        <f t="shared" ca="1" si="54"/>
        <v>16896</v>
      </c>
      <c r="K1132" s="21">
        <f t="shared" ca="1" si="55"/>
        <v>651601357</v>
      </c>
    </row>
    <row r="1133" spans="3:11" x14ac:dyDescent="0.2">
      <c r="C1133" s="32"/>
      <c r="F1133" s="6" t="s">
        <v>1555</v>
      </c>
      <c r="G1133" s="8" t="str">
        <f t="shared" si="57"/>
        <v>Samantha</v>
      </c>
      <c r="H1133" s="16" t="str">
        <f t="shared" si="56"/>
        <v>Rogers</v>
      </c>
      <c r="I1133" s="6" t="s">
        <v>1555</v>
      </c>
      <c r="J1133" s="24">
        <f t="shared" ca="1" si="54"/>
        <v>37329</v>
      </c>
      <c r="K1133" s="21">
        <f t="shared" ca="1" si="55"/>
        <v>552899663</v>
      </c>
    </row>
    <row r="1134" spans="3:11" x14ac:dyDescent="0.2">
      <c r="C1134" s="32"/>
      <c r="F1134" s="6" t="s">
        <v>1556</v>
      </c>
      <c r="G1134" s="8" t="str">
        <f t="shared" si="57"/>
        <v>Julian</v>
      </c>
      <c r="H1134" s="16" t="str">
        <f t="shared" si="56"/>
        <v>Lee</v>
      </c>
      <c r="I1134" s="6" t="s">
        <v>1556</v>
      </c>
      <c r="J1134" s="24">
        <f t="shared" ca="1" si="54"/>
        <v>30627</v>
      </c>
      <c r="K1134" s="21">
        <f t="shared" ca="1" si="55"/>
        <v>176552215</v>
      </c>
    </row>
    <row r="1135" spans="3:11" x14ac:dyDescent="0.2">
      <c r="C1135" s="32"/>
      <c r="F1135" s="6" t="s">
        <v>1557</v>
      </c>
      <c r="G1135" s="8" t="str">
        <f t="shared" si="57"/>
        <v>Nicholas</v>
      </c>
      <c r="H1135" s="16" t="str">
        <f t="shared" si="56"/>
        <v>Avila</v>
      </c>
      <c r="I1135" s="6" t="s">
        <v>1557</v>
      </c>
      <c r="J1135" s="24">
        <f t="shared" ca="1" si="54"/>
        <v>10875</v>
      </c>
      <c r="K1135" s="21">
        <f t="shared" ca="1" si="55"/>
        <v>659277107</v>
      </c>
    </row>
    <row r="1136" spans="3:11" x14ac:dyDescent="0.2">
      <c r="C1136" s="32"/>
      <c r="F1136" s="6" t="s">
        <v>1558</v>
      </c>
      <c r="G1136" s="8" t="str">
        <f t="shared" si="57"/>
        <v>Hailey</v>
      </c>
      <c r="H1136" s="16" t="str">
        <f t="shared" si="56"/>
        <v>Watson</v>
      </c>
      <c r="I1136" s="6" t="s">
        <v>1558</v>
      </c>
      <c r="J1136" s="24">
        <f t="shared" ca="1" si="54"/>
        <v>20902</v>
      </c>
      <c r="K1136" s="21">
        <f t="shared" ca="1" si="55"/>
        <v>251496151</v>
      </c>
    </row>
    <row r="1137" spans="3:11" x14ac:dyDescent="0.2">
      <c r="C1137" s="32"/>
      <c r="F1137" s="6" t="s">
        <v>1559</v>
      </c>
      <c r="G1137" s="8" t="str">
        <f t="shared" si="57"/>
        <v>Willow</v>
      </c>
      <c r="H1137" s="16" t="str">
        <f t="shared" si="56"/>
        <v>Woods</v>
      </c>
      <c r="I1137" s="6" t="s">
        <v>1559</v>
      </c>
      <c r="J1137" s="24">
        <f t="shared" ca="1" si="54"/>
        <v>39226</v>
      </c>
      <c r="K1137" s="21">
        <f t="shared" ca="1" si="55"/>
        <v>727354311</v>
      </c>
    </row>
    <row r="1138" spans="3:11" x14ac:dyDescent="0.2">
      <c r="C1138" s="32"/>
      <c r="F1138" s="6" t="s">
        <v>1560</v>
      </c>
      <c r="G1138" s="8" t="str">
        <f t="shared" si="57"/>
        <v>Alexander</v>
      </c>
      <c r="H1138" s="16" t="str">
        <f t="shared" si="56"/>
        <v>Gonzales</v>
      </c>
      <c r="I1138" s="6" t="s">
        <v>1560</v>
      </c>
      <c r="J1138" s="24">
        <f t="shared" ca="1" si="54"/>
        <v>4540</v>
      </c>
      <c r="K1138" s="21">
        <f t="shared" ca="1" si="55"/>
        <v>149678260</v>
      </c>
    </row>
    <row r="1139" spans="3:11" x14ac:dyDescent="0.2">
      <c r="C1139" s="32"/>
      <c r="F1139" s="6" t="s">
        <v>1561</v>
      </c>
      <c r="G1139" s="8" t="str">
        <f t="shared" si="57"/>
        <v>Aiden</v>
      </c>
      <c r="H1139" s="16" t="str">
        <f t="shared" si="56"/>
        <v>Gonzales</v>
      </c>
      <c r="I1139" s="6" t="s">
        <v>1561</v>
      </c>
      <c r="J1139" s="24">
        <f t="shared" ca="1" si="54"/>
        <v>34601</v>
      </c>
      <c r="K1139" s="21">
        <f t="shared" ca="1" si="55"/>
        <v>353366537</v>
      </c>
    </row>
    <row r="1140" spans="3:11" x14ac:dyDescent="0.2">
      <c r="C1140" s="32"/>
      <c r="F1140" s="6" t="s">
        <v>1562</v>
      </c>
      <c r="G1140" s="8" t="str">
        <f t="shared" si="57"/>
        <v>Joshua</v>
      </c>
      <c r="H1140" s="16" t="str">
        <f t="shared" si="56"/>
        <v>Chin</v>
      </c>
      <c r="I1140" s="6" t="s">
        <v>1562</v>
      </c>
      <c r="J1140" s="24">
        <f t="shared" ca="1" si="54"/>
        <v>42259</v>
      </c>
      <c r="K1140" s="21">
        <f t="shared" ca="1" si="55"/>
        <v>157385210</v>
      </c>
    </row>
    <row r="1141" spans="3:11" x14ac:dyDescent="0.2">
      <c r="C1141" s="32"/>
      <c r="F1141" s="6" t="s">
        <v>1563</v>
      </c>
      <c r="G1141" s="8" t="str">
        <f t="shared" si="57"/>
        <v>Paisley</v>
      </c>
      <c r="H1141" s="16" t="str">
        <f t="shared" si="56"/>
        <v>Hall</v>
      </c>
      <c r="I1141" s="6" t="s">
        <v>1563</v>
      </c>
      <c r="J1141" s="24">
        <f t="shared" ca="1" si="54"/>
        <v>34774</v>
      </c>
      <c r="K1141" s="21">
        <f t="shared" ca="1" si="55"/>
        <v>346691152</v>
      </c>
    </row>
    <row r="1142" spans="3:11" x14ac:dyDescent="0.2">
      <c r="C1142" s="32"/>
      <c r="F1142" s="6" t="s">
        <v>1564</v>
      </c>
      <c r="G1142" s="8" t="str">
        <f t="shared" si="57"/>
        <v>Allison</v>
      </c>
      <c r="H1142" s="16" t="str">
        <f t="shared" si="56"/>
        <v>Leung</v>
      </c>
      <c r="I1142" s="6" t="s">
        <v>1564</v>
      </c>
      <c r="J1142" s="24">
        <f t="shared" ca="1" si="54"/>
        <v>28326</v>
      </c>
      <c r="K1142" s="21">
        <f t="shared" ca="1" si="55"/>
        <v>760317311</v>
      </c>
    </row>
    <row r="1143" spans="3:11" x14ac:dyDescent="0.2">
      <c r="C1143" s="32"/>
      <c r="F1143" s="6" t="s">
        <v>1565</v>
      </c>
      <c r="G1143" s="8" t="str">
        <f t="shared" si="57"/>
        <v>Hannah</v>
      </c>
      <c r="H1143" s="16" t="str">
        <f t="shared" si="56"/>
        <v>Mejia</v>
      </c>
      <c r="I1143" s="6" t="s">
        <v>1565</v>
      </c>
      <c r="J1143" s="24">
        <f t="shared" ca="1" si="54"/>
        <v>8432</v>
      </c>
      <c r="K1143" s="21">
        <f t="shared" ca="1" si="55"/>
        <v>440279337</v>
      </c>
    </row>
    <row r="1144" spans="3:11" x14ac:dyDescent="0.2">
      <c r="C1144" s="32"/>
      <c r="F1144" s="6" t="s">
        <v>1566</v>
      </c>
      <c r="G1144" s="8" t="str">
        <f t="shared" si="57"/>
        <v>Elizabeth</v>
      </c>
      <c r="H1144" s="16" t="str">
        <f t="shared" si="56"/>
        <v>Huang</v>
      </c>
      <c r="I1144" s="6" t="s">
        <v>1566</v>
      </c>
      <c r="J1144" s="24">
        <f t="shared" ca="1" si="54"/>
        <v>40576</v>
      </c>
      <c r="K1144" s="21">
        <f t="shared" ca="1" si="55"/>
        <v>944360503</v>
      </c>
    </row>
    <row r="1145" spans="3:11" x14ac:dyDescent="0.2">
      <c r="C1145" s="32"/>
      <c r="F1145" s="6" t="s">
        <v>1567</v>
      </c>
      <c r="G1145" s="8" t="str">
        <f t="shared" si="57"/>
        <v>Abigail</v>
      </c>
      <c r="H1145" s="16" t="str">
        <f t="shared" si="56"/>
        <v>Garza</v>
      </c>
      <c r="I1145" s="6" t="s">
        <v>1567</v>
      </c>
      <c r="J1145" s="24">
        <f t="shared" ca="1" si="54"/>
        <v>13356</v>
      </c>
      <c r="K1145" s="21">
        <f t="shared" ca="1" si="55"/>
        <v>965421975</v>
      </c>
    </row>
    <row r="1146" spans="3:11" x14ac:dyDescent="0.2">
      <c r="C1146" s="32"/>
      <c r="F1146" s="6" t="s">
        <v>1568</v>
      </c>
      <c r="G1146" s="8" t="str">
        <f t="shared" si="57"/>
        <v>Raelynn</v>
      </c>
      <c r="H1146" s="16" t="str">
        <f t="shared" si="56"/>
        <v>Lu</v>
      </c>
      <c r="I1146" s="6" t="s">
        <v>1568</v>
      </c>
      <c r="J1146" s="24">
        <f t="shared" ca="1" si="54"/>
        <v>44317</v>
      </c>
      <c r="K1146" s="21">
        <f t="shared" ca="1" si="55"/>
        <v>591412486</v>
      </c>
    </row>
    <row r="1147" spans="3:11" x14ac:dyDescent="0.2">
      <c r="C1147" s="32"/>
      <c r="F1147" s="6" t="s">
        <v>1569</v>
      </c>
      <c r="G1147" s="8" t="str">
        <f t="shared" si="57"/>
        <v>Charles</v>
      </c>
      <c r="H1147" s="16" t="str">
        <f t="shared" si="56"/>
        <v>Luu</v>
      </c>
      <c r="I1147" s="6" t="s">
        <v>1569</v>
      </c>
      <c r="J1147" s="24">
        <f t="shared" ca="1" si="54"/>
        <v>38747</v>
      </c>
      <c r="K1147" s="21">
        <f t="shared" ca="1" si="55"/>
        <v>802125523</v>
      </c>
    </row>
    <row r="1148" spans="3:11" x14ac:dyDescent="0.2">
      <c r="C1148" s="32"/>
      <c r="F1148" s="6" t="s">
        <v>1570</v>
      </c>
      <c r="G1148" s="8" t="str">
        <f t="shared" si="57"/>
        <v>Lydia</v>
      </c>
      <c r="H1148" s="16" t="str">
        <f t="shared" si="56"/>
        <v>Espinoza</v>
      </c>
      <c r="I1148" s="6" t="s">
        <v>1570</v>
      </c>
      <c r="J1148" s="24">
        <f t="shared" ca="1" si="54"/>
        <v>5623</v>
      </c>
      <c r="K1148" s="21">
        <f t="shared" ca="1" si="55"/>
        <v>392499853</v>
      </c>
    </row>
    <row r="1149" spans="3:11" x14ac:dyDescent="0.2">
      <c r="C1149" s="32"/>
      <c r="F1149" s="6" t="s">
        <v>1571</v>
      </c>
      <c r="G1149" s="8" t="str">
        <f t="shared" si="57"/>
        <v>Adeline</v>
      </c>
      <c r="H1149" s="16" t="str">
        <f t="shared" si="56"/>
        <v>Thao</v>
      </c>
      <c r="I1149" s="6" t="s">
        <v>1571</v>
      </c>
      <c r="J1149" s="24">
        <f t="shared" ca="1" si="54"/>
        <v>36432</v>
      </c>
      <c r="K1149" s="21">
        <f t="shared" ca="1" si="55"/>
        <v>714582836</v>
      </c>
    </row>
    <row r="1150" spans="3:11" x14ac:dyDescent="0.2">
      <c r="C1150" s="32"/>
      <c r="F1150" s="6" t="s">
        <v>1572</v>
      </c>
      <c r="G1150" s="8" t="str">
        <f t="shared" si="57"/>
        <v>Kinsley</v>
      </c>
      <c r="H1150" s="16" t="str">
        <f t="shared" si="56"/>
        <v>Dixon</v>
      </c>
      <c r="I1150" s="6" t="s">
        <v>1572</v>
      </c>
      <c r="J1150" s="24">
        <f t="shared" ca="1" si="54"/>
        <v>42882</v>
      </c>
      <c r="K1150" s="21">
        <f t="shared" ca="1" si="55"/>
        <v>472243827</v>
      </c>
    </row>
    <row r="1151" spans="3:11" x14ac:dyDescent="0.2">
      <c r="C1151" s="32"/>
      <c r="F1151" s="6" t="s">
        <v>1573</v>
      </c>
      <c r="G1151" s="8" t="str">
        <f t="shared" si="57"/>
        <v>Natalia</v>
      </c>
      <c r="H1151" s="16" t="str">
        <f t="shared" si="56"/>
        <v>Vu</v>
      </c>
      <c r="I1151" s="6" t="s">
        <v>1573</v>
      </c>
      <c r="J1151" s="24">
        <f t="shared" ca="1" si="54"/>
        <v>35276</v>
      </c>
      <c r="K1151" s="21">
        <f t="shared" ca="1" si="55"/>
        <v>288551732</v>
      </c>
    </row>
    <row r="1152" spans="3:11" x14ac:dyDescent="0.2">
      <c r="C1152" s="32"/>
      <c r="F1152" s="6" t="s">
        <v>1574</v>
      </c>
      <c r="G1152" s="8" t="str">
        <f t="shared" si="57"/>
        <v>Julia</v>
      </c>
      <c r="H1152" s="16" t="str">
        <f t="shared" si="56"/>
        <v>Mai</v>
      </c>
      <c r="I1152" s="6" t="s">
        <v>1574</v>
      </c>
      <c r="J1152" s="24">
        <f t="shared" ca="1" si="54"/>
        <v>39973</v>
      </c>
      <c r="K1152" s="21">
        <f t="shared" ca="1" si="55"/>
        <v>442894551</v>
      </c>
    </row>
    <row r="1153" spans="3:11" x14ac:dyDescent="0.2">
      <c r="C1153" s="32"/>
      <c r="F1153" s="6" t="s">
        <v>1575</v>
      </c>
      <c r="G1153" s="8" t="str">
        <f t="shared" si="57"/>
        <v>Camila</v>
      </c>
      <c r="H1153" s="16" t="str">
        <f t="shared" si="56"/>
        <v>Evans</v>
      </c>
      <c r="I1153" s="6" t="s">
        <v>1575</v>
      </c>
      <c r="J1153" s="24">
        <f t="shared" ca="1" si="54"/>
        <v>35693</v>
      </c>
      <c r="K1153" s="21">
        <f t="shared" ca="1" si="55"/>
        <v>623945703</v>
      </c>
    </row>
    <row r="1154" spans="3:11" x14ac:dyDescent="0.2">
      <c r="C1154" s="32"/>
      <c r="F1154" s="6" t="s">
        <v>1576</v>
      </c>
      <c r="G1154" s="8" t="str">
        <f t="shared" si="57"/>
        <v>Everly</v>
      </c>
      <c r="H1154" s="16" t="str">
        <f t="shared" si="56"/>
        <v>Lai</v>
      </c>
      <c r="I1154" s="6" t="s">
        <v>1576</v>
      </c>
      <c r="J1154" s="24">
        <f t="shared" ca="1" si="54"/>
        <v>6553</v>
      </c>
      <c r="K1154" s="21">
        <f t="shared" ca="1" si="55"/>
        <v>470348888</v>
      </c>
    </row>
    <row r="1155" spans="3:11" x14ac:dyDescent="0.2">
      <c r="C1155" s="32"/>
      <c r="F1155" s="6" t="s">
        <v>1577</v>
      </c>
      <c r="G1155" s="8" t="str">
        <f t="shared" si="57"/>
        <v>Adam</v>
      </c>
      <c r="H1155" s="16" t="str">
        <f t="shared" si="56"/>
        <v>He</v>
      </c>
      <c r="I1155" s="6" t="s">
        <v>1577</v>
      </c>
      <c r="J1155" s="24">
        <f t="shared" ref="J1155:J1218" ca="1" si="58">RANDBETWEEN($C$2,$D$2)</f>
        <v>30250</v>
      </c>
      <c r="K1155" s="21">
        <f t="shared" ref="K1155:K1218" ca="1" si="59">_xlfn.FLOOR.MATH(RAND()*(999999999-100000000)+100000000)</f>
        <v>171865802</v>
      </c>
    </row>
    <row r="1156" spans="3:11" x14ac:dyDescent="0.2">
      <c r="C1156" s="32"/>
      <c r="F1156" s="6" t="s">
        <v>1578</v>
      </c>
      <c r="G1156" s="8" t="str">
        <f t="shared" si="57"/>
        <v>Vivian</v>
      </c>
      <c r="H1156" s="16" t="str">
        <f t="shared" si="56"/>
        <v>Hunter</v>
      </c>
      <c r="I1156" s="6" t="s">
        <v>1578</v>
      </c>
      <c r="J1156" s="24">
        <f t="shared" ca="1" si="58"/>
        <v>16419</v>
      </c>
      <c r="K1156" s="21">
        <f t="shared" ca="1" si="59"/>
        <v>887395000</v>
      </c>
    </row>
    <row r="1157" spans="3:11" x14ac:dyDescent="0.2">
      <c r="C1157" s="32"/>
      <c r="F1157" s="6" t="s">
        <v>1579</v>
      </c>
      <c r="G1157" s="8" t="str">
        <f t="shared" si="57"/>
        <v>Lucy</v>
      </c>
      <c r="H1157" s="16" t="str">
        <f t="shared" ref="H1157:H1220" si="60">RIGHT(F1157,LEN(F1157)-FIND(" ",F1157,LEN(F1157)-LEN(SUBSTITUTE(F1157," ",""))))</f>
        <v>Avila</v>
      </c>
      <c r="I1157" s="6" t="s">
        <v>1579</v>
      </c>
      <c r="J1157" s="24">
        <f t="shared" ca="1" si="58"/>
        <v>24245</v>
      </c>
      <c r="K1157" s="21">
        <f t="shared" ca="1" si="59"/>
        <v>261382193</v>
      </c>
    </row>
    <row r="1158" spans="3:11" x14ac:dyDescent="0.2">
      <c r="C1158" s="32"/>
      <c r="F1158" s="6" t="s">
        <v>1580</v>
      </c>
      <c r="G1158" s="8" t="str">
        <f t="shared" ref="G1158:G1221" si="61">LEFT(F1158,FIND(" ",F1158)-1)</f>
        <v>Eliana</v>
      </c>
      <c r="H1158" s="16" t="str">
        <f t="shared" si="60"/>
        <v>Li</v>
      </c>
      <c r="I1158" s="6" t="s">
        <v>1580</v>
      </c>
      <c r="J1158" s="24">
        <f t="shared" ca="1" si="58"/>
        <v>4226</v>
      </c>
      <c r="K1158" s="21">
        <f t="shared" ca="1" si="59"/>
        <v>219207006</v>
      </c>
    </row>
    <row r="1159" spans="3:11" x14ac:dyDescent="0.2">
      <c r="C1159" s="32"/>
      <c r="F1159" s="6" t="s">
        <v>1581</v>
      </c>
      <c r="G1159" s="8" t="str">
        <f t="shared" si="61"/>
        <v>Logan</v>
      </c>
      <c r="H1159" s="16" t="str">
        <f t="shared" si="60"/>
        <v>Mitchell</v>
      </c>
      <c r="I1159" s="6" t="s">
        <v>1581</v>
      </c>
      <c r="J1159" s="24">
        <f t="shared" ca="1" si="58"/>
        <v>17721</v>
      </c>
      <c r="K1159" s="21">
        <f t="shared" ca="1" si="59"/>
        <v>852094100</v>
      </c>
    </row>
    <row r="1160" spans="3:11" x14ac:dyDescent="0.2">
      <c r="C1160" s="32"/>
      <c r="F1160" s="6" t="s">
        <v>1582</v>
      </c>
      <c r="G1160" s="8" t="str">
        <f t="shared" si="61"/>
        <v>Dominic</v>
      </c>
      <c r="H1160" s="16" t="str">
        <f t="shared" si="60"/>
        <v>Dinh</v>
      </c>
      <c r="I1160" s="6" t="s">
        <v>1582</v>
      </c>
      <c r="J1160" s="24">
        <f t="shared" ca="1" si="58"/>
        <v>10139</v>
      </c>
      <c r="K1160" s="21">
        <f t="shared" ca="1" si="59"/>
        <v>805473972</v>
      </c>
    </row>
    <row r="1161" spans="3:11" x14ac:dyDescent="0.2">
      <c r="C1161" s="32"/>
      <c r="F1161" s="6" t="s">
        <v>1583</v>
      </c>
      <c r="G1161" s="8" t="str">
        <f t="shared" si="61"/>
        <v>Lucas</v>
      </c>
      <c r="H1161" s="16" t="str">
        <f t="shared" si="60"/>
        <v>Daniels</v>
      </c>
      <c r="I1161" s="6" t="s">
        <v>1583</v>
      </c>
      <c r="J1161" s="24">
        <f t="shared" ca="1" si="58"/>
        <v>8831</v>
      </c>
      <c r="K1161" s="21">
        <f t="shared" ca="1" si="59"/>
        <v>599045518</v>
      </c>
    </row>
    <row r="1162" spans="3:11" x14ac:dyDescent="0.2">
      <c r="C1162" s="32"/>
      <c r="F1162" s="6" t="s">
        <v>1584</v>
      </c>
      <c r="G1162" s="8" t="str">
        <f t="shared" si="61"/>
        <v>Andrew</v>
      </c>
      <c r="H1162" s="16" t="str">
        <f t="shared" si="60"/>
        <v>Holmes</v>
      </c>
      <c r="I1162" s="6" t="s">
        <v>1584</v>
      </c>
      <c r="J1162" s="24">
        <f t="shared" ca="1" si="58"/>
        <v>19660</v>
      </c>
      <c r="K1162" s="21">
        <f t="shared" ca="1" si="59"/>
        <v>207990515</v>
      </c>
    </row>
    <row r="1163" spans="3:11" x14ac:dyDescent="0.2">
      <c r="C1163" s="32"/>
      <c r="F1163" s="6" t="s">
        <v>1585</v>
      </c>
      <c r="G1163" s="8" t="str">
        <f t="shared" si="61"/>
        <v>Julia</v>
      </c>
      <c r="H1163" s="16" t="str">
        <f t="shared" si="60"/>
        <v>Sandoval</v>
      </c>
      <c r="I1163" s="6" t="s">
        <v>1585</v>
      </c>
      <c r="J1163" s="24">
        <f t="shared" ca="1" si="58"/>
        <v>26354</v>
      </c>
      <c r="K1163" s="21">
        <f t="shared" ca="1" si="59"/>
        <v>687987833</v>
      </c>
    </row>
    <row r="1164" spans="3:11" x14ac:dyDescent="0.2">
      <c r="C1164" s="32"/>
      <c r="F1164" s="6" t="s">
        <v>1586</v>
      </c>
      <c r="G1164" s="8" t="str">
        <f t="shared" si="61"/>
        <v>Kennedy</v>
      </c>
      <c r="H1164" s="16" t="str">
        <f t="shared" si="60"/>
        <v>Vargas</v>
      </c>
      <c r="I1164" s="6" t="s">
        <v>1586</v>
      </c>
      <c r="J1164" s="24">
        <f t="shared" ca="1" si="58"/>
        <v>30170</v>
      </c>
      <c r="K1164" s="21">
        <f t="shared" ca="1" si="59"/>
        <v>120741601</v>
      </c>
    </row>
    <row r="1165" spans="3:11" x14ac:dyDescent="0.2">
      <c r="C1165" s="32"/>
      <c r="F1165" s="6" t="s">
        <v>1587</v>
      </c>
      <c r="G1165" s="8" t="str">
        <f t="shared" si="61"/>
        <v>Thomas</v>
      </c>
      <c r="H1165" s="16" t="str">
        <f t="shared" si="60"/>
        <v>Williams</v>
      </c>
      <c r="I1165" s="6" t="s">
        <v>1587</v>
      </c>
      <c r="J1165" s="24">
        <f t="shared" ca="1" si="58"/>
        <v>6586</v>
      </c>
      <c r="K1165" s="21">
        <f t="shared" ca="1" si="59"/>
        <v>204741175</v>
      </c>
    </row>
    <row r="1166" spans="3:11" x14ac:dyDescent="0.2">
      <c r="C1166" s="32"/>
      <c r="F1166" s="6" t="s">
        <v>1588</v>
      </c>
      <c r="G1166" s="8" t="str">
        <f t="shared" si="61"/>
        <v>Raelynn</v>
      </c>
      <c r="H1166" s="16" t="str">
        <f t="shared" si="60"/>
        <v>Hong</v>
      </c>
      <c r="I1166" s="6" t="s">
        <v>1588</v>
      </c>
      <c r="J1166" s="24">
        <f t="shared" ca="1" si="58"/>
        <v>26275</v>
      </c>
      <c r="K1166" s="21">
        <f t="shared" ca="1" si="59"/>
        <v>889349900</v>
      </c>
    </row>
    <row r="1167" spans="3:11" x14ac:dyDescent="0.2">
      <c r="C1167" s="32"/>
      <c r="F1167" s="6" t="s">
        <v>1589</v>
      </c>
      <c r="G1167" s="8" t="str">
        <f t="shared" si="61"/>
        <v>Eli</v>
      </c>
      <c r="H1167" s="16" t="str">
        <f t="shared" si="60"/>
        <v>Reed</v>
      </c>
      <c r="I1167" s="6" t="s">
        <v>1589</v>
      </c>
      <c r="J1167" s="24">
        <f t="shared" ca="1" si="58"/>
        <v>42114</v>
      </c>
      <c r="K1167" s="21">
        <f t="shared" ca="1" si="59"/>
        <v>703504312</v>
      </c>
    </row>
    <row r="1168" spans="3:11" x14ac:dyDescent="0.2">
      <c r="C1168" s="32"/>
      <c r="F1168" s="6" t="s">
        <v>1590</v>
      </c>
      <c r="G1168" s="8" t="str">
        <f t="shared" si="61"/>
        <v>Lyla</v>
      </c>
      <c r="H1168" s="16" t="str">
        <f t="shared" si="60"/>
        <v>Yoon</v>
      </c>
      <c r="I1168" s="6" t="s">
        <v>1590</v>
      </c>
      <c r="J1168" s="24">
        <f t="shared" ca="1" si="58"/>
        <v>9741</v>
      </c>
      <c r="K1168" s="21">
        <f t="shared" ca="1" si="59"/>
        <v>916005917</v>
      </c>
    </row>
    <row r="1169" spans="3:11" x14ac:dyDescent="0.2">
      <c r="C1169" s="32"/>
      <c r="F1169" s="6" t="s">
        <v>1591</v>
      </c>
      <c r="G1169" s="8" t="str">
        <f t="shared" si="61"/>
        <v>Hannah</v>
      </c>
      <c r="H1169" s="16" t="str">
        <f t="shared" si="60"/>
        <v>White</v>
      </c>
      <c r="I1169" s="6" t="s">
        <v>1591</v>
      </c>
      <c r="J1169" s="24">
        <f t="shared" ca="1" si="58"/>
        <v>40673</v>
      </c>
      <c r="K1169" s="21">
        <f t="shared" ca="1" si="59"/>
        <v>630177944</v>
      </c>
    </row>
    <row r="1170" spans="3:11" x14ac:dyDescent="0.2">
      <c r="C1170" s="32"/>
      <c r="F1170" s="6" t="s">
        <v>1592</v>
      </c>
      <c r="G1170" s="8" t="str">
        <f t="shared" si="61"/>
        <v>Theodore</v>
      </c>
      <c r="H1170" s="16" t="str">
        <f t="shared" si="60"/>
        <v>Xi</v>
      </c>
      <c r="I1170" s="6" t="s">
        <v>1592</v>
      </c>
      <c r="J1170" s="24">
        <f t="shared" ca="1" si="58"/>
        <v>29626</v>
      </c>
      <c r="K1170" s="21">
        <f t="shared" ca="1" si="59"/>
        <v>619000465</v>
      </c>
    </row>
    <row r="1171" spans="3:11" x14ac:dyDescent="0.2">
      <c r="C1171" s="32"/>
      <c r="F1171" s="6" t="s">
        <v>1593</v>
      </c>
      <c r="G1171" s="8" t="str">
        <f t="shared" si="61"/>
        <v>Ezra</v>
      </c>
      <c r="H1171" s="16" t="str">
        <f t="shared" si="60"/>
        <v>Liang</v>
      </c>
      <c r="I1171" s="6" t="s">
        <v>1593</v>
      </c>
      <c r="J1171" s="24">
        <f t="shared" ca="1" si="58"/>
        <v>30360</v>
      </c>
      <c r="K1171" s="21">
        <f t="shared" ca="1" si="59"/>
        <v>199186155</v>
      </c>
    </row>
    <row r="1172" spans="3:11" x14ac:dyDescent="0.2">
      <c r="C1172" s="32"/>
      <c r="F1172" s="6" t="s">
        <v>1594</v>
      </c>
      <c r="G1172" s="8" t="str">
        <f t="shared" si="61"/>
        <v>Grayson</v>
      </c>
      <c r="H1172" s="16" t="str">
        <f t="shared" si="60"/>
        <v>Yee</v>
      </c>
      <c r="I1172" s="6" t="s">
        <v>1594</v>
      </c>
      <c r="J1172" s="24">
        <f t="shared" ca="1" si="58"/>
        <v>32396</v>
      </c>
      <c r="K1172" s="21">
        <f t="shared" ca="1" si="59"/>
        <v>121848258</v>
      </c>
    </row>
    <row r="1173" spans="3:11" x14ac:dyDescent="0.2">
      <c r="C1173" s="32"/>
      <c r="F1173" s="6" t="s">
        <v>1595</v>
      </c>
      <c r="G1173" s="8" t="str">
        <f t="shared" si="61"/>
        <v>Eli</v>
      </c>
      <c r="H1173" s="16" t="str">
        <f t="shared" si="60"/>
        <v>Richardson</v>
      </c>
      <c r="I1173" s="6" t="s">
        <v>1595</v>
      </c>
      <c r="J1173" s="24">
        <f t="shared" ca="1" si="58"/>
        <v>37945</v>
      </c>
      <c r="K1173" s="21">
        <f t="shared" ca="1" si="59"/>
        <v>240006580</v>
      </c>
    </row>
    <row r="1174" spans="3:11" x14ac:dyDescent="0.2">
      <c r="C1174" s="32"/>
      <c r="F1174" s="6" t="s">
        <v>1596</v>
      </c>
      <c r="G1174" s="8" t="str">
        <f t="shared" si="61"/>
        <v>Audrey</v>
      </c>
      <c r="H1174" s="16" t="str">
        <f t="shared" si="60"/>
        <v>Lee</v>
      </c>
      <c r="I1174" s="6" t="s">
        <v>1596</v>
      </c>
      <c r="J1174" s="24">
        <f t="shared" ca="1" si="58"/>
        <v>13371</v>
      </c>
      <c r="K1174" s="21">
        <f t="shared" ca="1" si="59"/>
        <v>844056348</v>
      </c>
    </row>
    <row r="1175" spans="3:11" x14ac:dyDescent="0.2">
      <c r="C1175" s="32"/>
      <c r="F1175" s="6" t="s">
        <v>1597</v>
      </c>
      <c r="G1175" s="8" t="str">
        <f t="shared" si="61"/>
        <v>Jameson</v>
      </c>
      <c r="H1175" s="16" t="str">
        <f t="shared" si="60"/>
        <v>Allen</v>
      </c>
      <c r="I1175" s="6" t="s">
        <v>1597</v>
      </c>
      <c r="J1175" s="24">
        <f t="shared" ca="1" si="58"/>
        <v>34476</v>
      </c>
      <c r="K1175" s="21">
        <f t="shared" ca="1" si="59"/>
        <v>644179375</v>
      </c>
    </row>
    <row r="1176" spans="3:11" x14ac:dyDescent="0.2">
      <c r="C1176" s="32"/>
      <c r="F1176" s="6" t="s">
        <v>1598</v>
      </c>
      <c r="G1176" s="8" t="str">
        <f t="shared" si="61"/>
        <v>Eliza</v>
      </c>
      <c r="H1176" s="16" t="str">
        <f t="shared" si="60"/>
        <v>Chen</v>
      </c>
      <c r="I1176" s="6" t="s">
        <v>1598</v>
      </c>
      <c r="J1176" s="24">
        <f t="shared" ca="1" si="58"/>
        <v>30880</v>
      </c>
      <c r="K1176" s="21">
        <f t="shared" ca="1" si="59"/>
        <v>659369658</v>
      </c>
    </row>
    <row r="1177" spans="3:11" x14ac:dyDescent="0.2">
      <c r="C1177" s="32"/>
      <c r="F1177" s="6" t="s">
        <v>1599</v>
      </c>
      <c r="G1177" s="8" t="str">
        <f t="shared" si="61"/>
        <v>Lyla</v>
      </c>
      <c r="H1177" s="16" t="str">
        <f t="shared" si="60"/>
        <v>Chen</v>
      </c>
      <c r="I1177" s="6" t="s">
        <v>1599</v>
      </c>
      <c r="J1177" s="24">
        <f t="shared" ca="1" si="58"/>
        <v>17489</v>
      </c>
      <c r="K1177" s="21">
        <f t="shared" ca="1" si="59"/>
        <v>158912247</v>
      </c>
    </row>
    <row r="1178" spans="3:11" x14ac:dyDescent="0.2">
      <c r="C1178" s="32"/>
      <c r="F1178" s="6" t="s">
        <v>1600</v>
      </c>
      <c r="G1178" s="8" t="str">
        <f t="shared" si="61"/>
        <v>Emily</v>
      </c>
      <c r="H1178" s="16" t="str">
        <f t="shared" si="60"/>
        <v>Doan</v>
      </c>
      <c r="I1178" s="6" t="s">
        <v>1600</v>
      </c>
      <c r="J1178" s="24">
        <f t="shared" ca="1" si="58"/>
        <v>24823</v>
      </c>
      <c r="K1178" s="21">
        <f t="shared" ca="1" si="59"/>
        <v>430493774</v>
      </c>
    </row>
    <row r="1179" spans="3:11" x14ac:dyDescent="0.2">
      <c r="C1179" s="32"/>
      <c r="F1179" s="6" t="s">
        <v>1601</v>
      </c>
      <c r="G1179" s="8" t="str">
        <f t="shared" si="61"/>
        <v>Jack</v>
      </c>
      <c r="H1179" s="16" t="str">
        <f t="shared" si="60"/>
        <v>Mai</v>
      </c>
      <c r="I1179" s="6" t="s">
        <v>1601</v>
      </c>
      <c r="J1179" s="24">
        <f t="shared" ca="1" si="58"/>
        <v>9998</v>
      </c>
      <c r="K1179" s="21">
        <f t="shared" ca="1" si="59"/>
        <v>814795462</v>
      </c>
    </row>
    <row r="1180" spans="3:11" x14ac:dyDescent="0.2">
      <c r="C1180" s="32"/>
      <c r="F1180" s="6" t="s">
        <v>1602</v>
      </c>
      <c r="G1180" s="8" t="str">
        <f t="shared" si="61"/>
        <v>Grayson</v>
      </c>
      <c r="H1180" s="16" t="str">
        <f t="shared" si="60"/>
        <v>Turner</v>
      </c>
      <c r="I1180" s="6" t="s">
        <v>1602</v>
      </c>
      <c r="J1180" s="24">
        <f t="shared" ca="1" si="58"/>
        <v>22315</v>
      </c>
      <c r="K1180" s="21">
        <f t="shared" ca="1" si="59"/>
        <v>949882661</v>
      </c>
    </row>
    <row r="1181" spans="3:11" x14ac:dyDescent="0.2">
      <c r="C1181" s="32"/>
      <c r="F1181" s="6" t="s">
        <v>1603</v>
      </c>
      <c r="G1181" s="8" t="str">
        <f t="shared" si="61"/>
        <v>Ivy</v>
      </c>
      <c r="H1181" s="16" t="str">
        <f t="shared" si="60"/>
        <v>Tang</v>
      </c>
      <c r="I1181" s="6" t="s">
        <v>1603</v>
      </c>
      <c r="J1181" s="24">
        <f t="shared" ca="1" si="58"/>
        <v>37047</v>
      </c>
      <c r="K1181" s="21">
        <f t="shared" ca="1" si="59"/>
        <v>259093201</v>
      </c>
    </row>
    <row r="1182" spans="3:11" x14ac:dyDescent="0.2">
      <c r="C1182" s="32"/>
      <c r="F1182" s="6" t="s">
        <v>1604</v>
      </c>
      <c r="G1182" s="8" t="str">
        <f t="shared" si="61"/>
        <v>Robert</v>
      </c>
      <c r="H1182" s="16" t="str">
        <f t="shared" si="60"/>
        <v>Zhang</v>
      </c>
      <c r="I1182" s="6" t="s">
        <v>1604</v>
      </c>
      <c r="J1182" s="24">
        <f t="shared" ca="1" si="58"/>
        <v>8596</v>
      </c>
      <c r="K1182" s="21">
        <f t="shared" ca="1" si="59"/>
        <v>201674978</v>
      </c>
    </row>
    <row r="1183" spans="3:11" x14ac:dyDescent="0.2">
      <c r="C1183" s="32"/>
      <c r="F1183" s="6" t="s">
        <v>1605</v>
      </c>
      <c r="G1183" s="8" t="str">
        <f t="shared" si="61"/>
        <v>Eva</v>
      </c>
      <c r="H1183" s="16" t="str">
        <f t="shared" si="60"/>
        <v>Alvarado</v>
      </c>
      <c r="I1183" s="6" t="s">
        <v>1605</v>
      </c>
      <c r="J1183" s="24">
        <f t="shared" ca="1" si="58"/>
        <v>7090</v>
      </c>
      <c r="K1183" s="21">
        <f t="shared" ca="1" si="59"/>
        <v>982226337</v>
      </c>
    </row>
    <row r="1184" spans="3:11" x14ac:dyDescent="0.2">
      <c r="C1184" s="32"/>
      <c r="F1184" s="6" t="s">
        <v>1606</v>
      </c>
      <c r="G1184" s="8" t="str">
        <f t="shared" si="61"/>
        <v>Abigail</v>
      </c>
      <c r="H1184" s="16" t="str">
        <f t="shared" si="60"/>
        <v>Vang</v>
      </c>
      <c r="I1184" s="6" t="s">
        <v>1606</v>
      </c>
      <c r="J1184" s="24">
        <f t="shared" ca="1" si="58"/>
        <v>23730</v>
      </c>
      <c r="K1184" s="21">
        <f t="shared" ca="1" si="59"/>
        <v>268718132</v>
      </c>
    </row>
    <row r="1185" spans="3:11" x14ac:dyDescent="0.2">
      <c r="C1185" s="32"/>
      <c r="F1185" s="6" t="s">
        <v>1607</v>
      </c>
      <c r="G1185" s="8" t="str">
        <f t="shared" si="61"/>
        <v>Claire</v>
      </c>
      <c r="H1185" s="16" t="str">
        <f t="shared" si="60"/>
        <v>Adams</v>
      </c>
      <c r="I1185" s="6" t="s">
        <v>1607</v>
      </c>
      <c r="J1185" s="24">
        <f t="shared" ca="1" si="58"/>
        <v>30662</v>
      </c>
      <c r="K1185" s="21">
        <f t="shared" ca="1" si="59"/>
        <v>713568481</v>
      </c>
    </row>
    <row r="1186" spans="3:11" x14ac:dyDescent="0.2">
      <c r="C1186" s="32"/>
      <c r="F1186" s="6" t="s">
        <v>1608</v>
      </c>
      <c r="G1186" s="8" t="str">
        <f t="shared" si="61"/>
        <v>Theodore</v>
      </c>
      <c r="H1186" s="16" t="str">
        <f t="shared" si="60"/>
        <v>Marquez</v>
      </c>
      <c r="I1186" s="6" t="s">
        <v>1608</v>
      </c>
      <c r="J1186" s="24">
        <f t="shared" ca="1" si="58"/>
        <v>29984</v>
      </c>
      <c r="K1186" s="21">
        <f t="shared" ca="1" si="59"/>
        <v>165525477</v>
      </c>
    </row>
    <row r="1187" spans="3:11" x14ac:dyDescent="0.2">
      <c r="C1187" s="32"/>
      <c r="F1187" s="6" t="s">
        <v>1609</v>
      </c>
      <c r="G1187" s="8" t="str">
        <f t="shared" si="61"/>
        <v>Hunter</v>
      </c>
      <c r="H1187" s="16" t="str">
        <f t="shared" si="60"/>
        <v>Nunez</v>
      </c>
      <c r="I1187" s="6" t="s">
        <v>1609</v>
      </c>
      <c r="J1187" s="24">
        <f t="shared" ca="1" si="58"/>
        <v>7460</v>
      </c>
      <c r="K1187" s="21">
        <f t="shared" ca="1" si="59"/>
        <v>764991642</v>
      </c>
    </row>
    <row r="1188" spans="3:11" x14ac:dyDescent="0.2">
      <c r="C1188" s="32"/>
      <c r="F1188" s="6" t="s">
        <v>1610</v>
      </c>
      <c r="G1188" s="8" t="str">
        <f t="shared" si="61"/>
        <v>Charles</v>
      </c>
      <c r="H1188" s="16" t="str">
        <f t="shared" si="60"/>
        <v>Henderson</v>
      </c>
      <c r="I1188" s="6" t="s">
        <v>1610</v>
      </c>
      <c r="J1188" s="24">
        <f t="shared" ca="1" si="58"/>
        <v>17532</v>
      </c>
      <c r="K1188" s="21">
        <f t="shared" ca="1" si="59"/>
        <v>422046289</v>
      </c>
    </row>
    <row r="1189" spans="3:11" x14ac:dyDescent="0.2">
      <c r="C1189" s="32"/>
      <c r="F1189" s="6" t="s">
        <v>1611</v>
      </c>
      <c r="G1189" s="8" t="str">
        <f t="shared" si="61"/>
        <v>Camila</v>
      </c>
      <c r="H1189" s="16" t="str">
        <f t="shared" si="60"/>
        <v>Cortez</v>
      </c>
      <c r="I1189" s="6" t="s">
        <v>1611</v>
      </c>
      <c r="J1189" s="24">
        <f t="shared" ca="1" si="58"/>
        <v>36171</v>
      </c>
      <c r="K1189" s="21">
        <f t="shared" ca="1" si="59"/>
        <v>756705193</v>
      </c>
    </row>
    <row r="1190" spans="3:11" x14ac:dyDescent="0.2">
      <c r="C1190" s="32"/>
      <c r="F1190" s="6" t="s">
        <v>1612</v>
      </c>
      <c r="G1190" s="8" t="str">
        <f t="shared" si="61"/>
        <v>Aaron</v>
      </c>
      <c r="H1190" s="16" t="str">
        <f t="shared" si="60"/>
        <v>Garza</v>
      </c>
      <c r="I1190" s="6" t="s">
        <v>1612</v>
      </c>
      <c r="J1190" s="24">
        <f t="shared" ca="1" si="58"/>
        <v>14625</v>
      </c>
      <c r="K1190" s="21">
        <f t="shared" ca="1" si="59"/>
        <v>743667673</v>
      </c>
    </row>
    <row r="1191" spans="3:11" x14ac:dyDescent="0.2">
      <c r="C1191" s="32"/>
      <c r="F1191" s="6" t="s">
        <v>1613</v>
      </c>
      <c r="G1191" s="8" t="str">
        <f t="shared" si="61"/>
        <v>Jose</v>
      </c>
      <c r="H1191" s="16" t="str">
        <f t="shared" si="60"/>
        <v>Singh</v>
      </c>
      <c r="I1191" s="6" t="s">
        <v>1613</v>
      </c>
      <c r="J1191" s="24">
        <f t="shared" ca="1" si="58"/>
        <v>4639</v>
      </c>
      <c r="K1191" s="21">
        <f t="shared" ca="1" si="59"/>
        <v>288045931</v>
      </c>
    </row>
    <row r="1192" spans="3:11" x14ac:dyDescent="0.2">
      <c r="C1192" s="32"/>
      <c r="F1192" s="6" t="s">
        <v>1614</v>
      </c>
      <c r="G1192" s="8" t="str">
        <f t="shared" si="61"/>
        <v>Gabriel</v>
      </c>
      <c r="H1192" s="16" t="str">
        <f t="shared" si="60"/>
        <v>Joseph</v>
      </c>
      <c r="I1192" s="6" t="s">
        <v>1614</v>
      </c>
      <c r="J1192" s="24">
        <f t="shared" ca="1" si="58"/>
        <v>12530</v>
      </c>
      <c r="K1192" s="21">
        <f t="shared" ca="1" si="59"/>
        <v>364976737</v>
      </c>
    </row>
    <row r="1193" spans="3:11" x14ac:dyDescent="0.2">
      <c r="C1193" s="32"/>
      <c r="F1193" s="6" t="s">
        <v>1615</v>
      </c>
      <c r="G1193" s="8" t="str">
        <f t="shared" si="61"/>
        <v>Natalia</v>
      </c>
      <c r="H1193" s="16" t="str">
        <f t="shared" si="60"/>
        <v>Santos</v>
      </c>
      <c r="I1193" s="6" t="s">
        <v>1615</v>
      </c>
      <c r="J1193" s="24">
        <f t="shared" ca="1" si="58"/>
        <v>21536</v>
      </c>
      <c r="K1193" s="21">
        <f t="shared" ca="1" si="59"/>
        <v>652618689</v>
      </c>
    </row>
    <row r="1194" spans="3:11" x14ac:dyDescent="0.2">
      <c r="C1194" s="32"/>
      <c r="F1194" s="6" t="s">
        <v>1616</v>
      </c>
      <c r="G1194" s="8" t="str">
        <f t="shared" si="61"/>
        <v>Dylan</v>
      </c>
      <c r="H1194" s="16" t="str">
        <f t="shared" si="60"/>
        <v>Wilson</v>
      </c>
      <c r="I1194" s="6" t="s">
        <v>1616</v>
      </c>
      <c r="J1194" s="24">
        <f t="shared" ca="1" si="58"/>
        <v>5155</v>
      </c>
      <c r="K1194" s="21">
        <f t="shared" ca="1" si="59"/>
        <v>117331686</v>
      </c>
    </row>
    <row r="1195" spans="3:11" x14ac:dyDescent="0.2">
      <c r="C1195" s="32"/>
      <c r="F1195" s="6" t="s">
        <v>1617</v>
      </c>
      <c r="G1195" s="8" t="str">
        <f t="shared" si="61"/>
        <v>Robert</v>
      </c>
      <c r="H1195" s="16" t="str">
        <f t="shared" si="60"/>
        <v>Alvarez</v>
      </c>
      <c r="I1195" s="6" t="s">
        <v>1617</v>
      </c>
      <c r="J1195" s="24">
        <f t="shared" ca="1" si="58"/>
        <v>18880</v>
      </c>
      <c r="K1195" s="21">
        <f t="shared" ca="1" si="59"/>
        <v>264333260</v>
      </c>
    </row>
    <row r="1196" spans="3:11" x14ac:dyDescent="0.2">
      <c r="C1196" s="32"/>
      <c r="F1196" s="6" t="s">
        <v>1618</v>
      </c>
      <c r="G1196" s="8" t="str">
        <f t="shared" si="61"/>
        <v>Samantha</v>
      </c>
      <c r="H1196" s="16" t="str">
        <f t="shared" si="60"/>
        <v>Chavez</v>
      </c>
      <c r="I1196" s="6" t="s">
        <v>1618</v>
      </c>
      <c r="J1196" s="24">
        <f t="shared" ca="1" si="58"/>
        <v>8234</v>
      </c>
      <c r="K1196" s="21">
        <f t="shared" ca="1" si="59"/>
        <v>635467387</v>
      </c>
    </row>
    <row r="1197" spans="3:11" x14ac:dyDescent="0.2">
      <c r="C1197" s="32"/>
      <c r="F1197" s="6" t="s">
        <v>1619</v>
      </c>
      <c r="G1197" s="8" t="str">
        <f t="shared" si="61"/>
        <v>Samuel</v>
      </c>
      <c r="H1197" s="16" t="str">
        <f t="shared" si="60"/>
        <v>Bailey</v>
      </c>
      <c r="I1197" s="6" t="s">
        <v>1619</v>
      </c>
      <c r="J1197" s="24">
        <f t="shared" ca="1" si="58"/>
        <v>35585</v>
      </c>
      <c r="K1197" s="21">
        <f t="shared" ca="1" si="59"/>
        <v>599611276</v>
      </c>
    </row>
    <row r="1198" spans="3:11" x14ac:dyDescent="0.2">
      <c r="C1198" s="32"/>
      <c r="F1198" s="6" t="s">
        <v>1620</v>
      </c>
      <c r="G1198" s="8" t="str">
        <f t="shared" si="61"/>
        <v>Ezekiel</v>
      </c>
      <c r="H1198" s="16" t="str">
        <f t="shared" si="60"/>
        <v>Delgado</v>
      </c>
      <c r="I1198" s="6" t="s">
        <v>1620</v>
      </c>
      <c r="J1198" s="24">
        <f t="shared" ca="1" si="58"/>
        <v>44732</v>
      </c>
      <c r="K1198" s="21">
        <f t="shared" ca="1" si="59"/>
        <v>546593066</v>
      </c>
    </row>
    <row r="1199" spans="3:11" x14ac:dyDescent="0.2">
      <c r="C1199" s="32"/>
      <c r="F1199" s="6" t="s">
        <v>1621</v>
      </c>
      <c r="G1199" s="8" t="str">
        <f t="shared" si="61"/>
        <v>Benjamin</v>
      </c>
      <c r="H1199" s="16" t="str">
        <f t="shared" si="60"/>
        <v>Ramirez</v>
      </c>
      <c r="I1199" s="6" t="s">
        <v>1621</v>
      </c>
      <c r="J1199" s="24">
        <f t="shared" ca="1" si="58"/>
        <v>15570</v>
      </c>
      <c r="K1199" s="21">
        <f t="shared" ca="1" si="59"/>
        <v>193231163</v>
      </c>
    </row>
    <row r="1200" spans="3:11" x14ac:dyDescent="0.2">
      <c r="C1200" s="32"/>
      <c r="F1200" s="6" t="s">
        <v>1622</v>
      </c>
      <c r="G1200" s="8" t="str">
        <f t="shared" si="61"/>
        <v>Anthony</v>
      </c>
      <c r="H1200" s="16" t="str">
        <f t="shared" si="60"/>
        <v>Carter</v>
      </c>
      <c r="I1200" s="6" t="s">
        <v>1622</v>
      </c>
      <c r="J1200" s="24">
        <f t="shared" ca="1" si="58"/>
        <v>22758</v>
      </c>
      <c r="K1200" s="21">
        <f t="shared" ca="1" si="59"/>
        <v>377486608</v>
      </c>
    </row>
    <row r="1201" spans="3:11" x14ac:dyDescent="0.2">
      <c r="C1201" s="32"/>
      <c r="F1201" s="6" t="s">
        <v>1623</v>
      </c>
      <c r="G1201" s="8" t="str">
        <f t="shared" si="61"/>
        <v>Ethan</v>
      </c>
      <c r="H1201" s="16" t="str">
        <f t="shared" si="60"/>
        <v>Tang</v>
      </c>
      <c r="I1201" s="6" t="s">
        <v>1623</v>
      </c>
      <c r="J1201" s="24">
        <f t="shared" ca="1" si="58"/>
        <v>32479</v>
      </c>
      <c r="K1201" s="21">
        <f t="shared" ca="1" si="59"/>
        <v>129530831</v>
      </c>
    </row>
    <row r="1202" spans="3:11" x14ac:dyDescent="0.2">
      <c r="C1202" s="32"/>
      <c r="F1202" s="6" t="s">
        <v>1624</v>
      </c>
      <c r="G1202" s="8" t="str">
        <f t="shared" si="61"/>
        <v>Sebastian</v>
      </c>
      <c r="H1202" s="16" t="str">
        <f t="shared" si="60"/>
        <v>Rogers</v>
      </c>
      <c r="I1202" s="6" t="s">
        <v>1624</v>
      </c>
      <c r="J1202" s="24">
        <f t="shared" ca="1" si="58"/>
        <v>43975</v>
      </c>
      <c r="K1202" s="21">
        <f t="shared" ca="1" si="59"/>
        <v>359549530</v>
      </c>
    </row>
    <row r="1203" spans="3:11" x14ac:dyDescent="0.2">
      <c r="C1203" s="32"/>
      <c r="F1203" s="6" t="s">
        <v>1625</v>
      </c>
      <c r="G1203" s="8" t="str">
        <f t="shared" si="61"/>
        <v>Miles</v>
      </c>
      <c r="H1203" s="16" t="str">
        <f t="shared" si="60"/>
        <v>Thao</v>
      </c>
      <c r="I1203" s="6" t="s">
        <v>1625</v>
      </c>
      <c r="J1203" s="24">
        <f t="shared" ca="1" si="58"/>
        <v>43419</v>
      </c>
      <c r="K1203" s="21">
        <f t="shared" ca="1" si="59"/>
        <v>465334476</v>
      </c>
    </row>
    <row r="1204" spans="3:11" x14ac:dyDescent="0.2">
      <c r="C1204" s="32"/>
      <c r="F1204" s="6" t="s">
        <v>1626</v>
      </c>
      <c r="G1204" s="8" t="str">
        <f t="shared" si="61"/>
        <v>William</v>
      </c>
      <c r="H1204" s="16" t="str">
        <f t="shared" si="60"/>
        <v>Cao</v>
      </c>
      <c r="I1204" s="6" t="s">
        <v>1626</v>
      </c>
      <c r="J1204" s="24">
        <f t="shared" ca="1" si="58"/>
        <v>9662</v>
      </c>
      <c r="K1204" s="21">
        <f t="shared" ca="1" si="59"/>
        <v>391367199</v>
      </c>
    </row>
    <row r="1205" spans="3:11" x14ac:dyDescent="0.2">
      <c r="C1205" s="32"/>
      <c r="F1205" s="6" t="s">
        <v>1627</v>
      </c>
      <c r="G1205" s="8" t="str">
        <f t="shared" si="61"/>
        <v>Leo</v>
      </c>
      <c r="H1205" s="16" t="str">
        <f t="shared" si="60"/>
        <v>Hsu</v>
      </c>
      <c r="I1205" s="6" t="s">
        <v>1627</v>
      </c>
      <c r="J1205" s="24">
        <f t="shared" ca="1" si="58"/>
        <v>31053</v>
      </c>
      <c r="K1205" s="21">
        <f t="shared" ca="1" si="59"/>
        <v>183836417</v>
      </c>
    </row>
    <row r="1206" spans="3:11" x14ac:dyDescent="0.2">
      <c r="C1206" s="32"/>
      <c r="F1206" s="6" t="s">
        <v>1628</v>
      </c>
      <c r="G1206" s="8" t="str">
        <f t="shared" si="61"/>
        <v>Avery</v>
      </c>
      <c r="H1206" s="16" t="str">
        <f t="shared" si="60"/>
        <v>Grant</v>
      </c>
      <c r="I1206" s="6" t="s">
        <v>1628</v>
      </c>
      <c r="J1206" s="24">
        <f t="shared" ca="1" si="58"/>
        <v>32700</v>
      </c>
      <c r="K1206" s="21">
        <f t="shared" ca="1" si="59"/>
        <v>545680321</v>
      </c>
    </row>
    <row r="1207" spans="3:11" x14ac:dyDescent="0.2">
      <c r="C1207" s="32"/>
      <c r="F1207" s="6" t="s">
        <v>1629</v>
      </c>
      <c r="G1207" s="8" t="str">
        <f t="shared" si="61"/>
        <v>Penelope</v>
      </c>
      <c r="H1207" s="16" t="str">
        <f t="shared" si="60"/>
        <v>Fong</v>
      </c>
      <c r="I1207" s="6" t="s">
        <v>1629</v>
      </c>
      <c r="J1207" s="24">
        <f t="shared" ca="1" si="58"/>
        <v>9489</v>
      </c>
      <c r="K1207" s="21">
        <f t="shared" ca="1" si="59"/>
        <v>691517691</v>
      </c>
    </row>
    <row r="1208" spans="3:11" x14ac:dyDescent="0.2">
      <c r="C1208" s="32"/>
      <c r="F1208" s="6" t="s">
        <v>1630</v>
      </c>
      <c r="G1208" s="8" t="str">
        <f t="shared" si="61"/>
        <v>Vivian</v>
      </c>
      <c r="H1208" s="16" t="str">
        <f t="shared" si="60"/>
        <v>Thao</v>
      </c>
      <c r="I1208" s="6" t="s">
        <v>1630</v>
      </c>
      <c r="J1208" s="24">
        <f t="shared" ca="1" si="58"/>
        <v>16688</v>
      </c>
      <c r="K1208" s="21">
        <f t="shared" ca="1" si="59"/>
        <v>285387719</v>
      </c>
    </row>
    <row r="1209" spans="3:11" x14ac:dyDescent="0.2">
      <c r="C1209" s="32"/>
      <c r="F1209" s="6" t="s">
        <v>1631</v>
      </c>
      <c r="G1209" s="8" t="str">
        <f t="shared" si="61"/>
        <v>Eva</v>
      </c>
      <c r="H1209" s="16" t="str">
        <f t="shared" si="60"/>
        <v>Estrada</v>
      </c>
      <c r="I1209" s="6" t="s">
        <v>1631</v>
      </c>
      <c r="J1209" s="24">
        <f t="shared" ca="1" si="58"/>
        <v>21479</v>
      </c>
      <c r="K1209" s="21">
        <f t="shared" ca="1" si="59"/>
        <v>892041012</v>
      </c>
    </row>
    <row r="1210" spans="3:11" x14ac:dyDescent="0.2">
      <c r="C1210" s="32"/>
      <c r="F1210" s="6" t="s">
        <v>1632</v>
      </c>
      <c r="G1210" s="8" t="str">
        <f t="shared" si="61"/>
        <v>Emma</v>
      </c>
      <c r="H1210" s="16" t="str">
        <f t="shared" si="60"/>
        <v>Luna</v>
      </c>
      <c r="I1210" s="6" t="s">
        <v>1632</v>
      </c>
      <c r="J1210" s="24">
        <f t="shared" ca="1" si="58"/>
        <v>37456</v>
      </c>
      <c r="K1210" s="21">
        <f t="shared" ca="1" si="59"/>
        <v>653480881</v>
      </c>
    </row>
    <row r="1211" spans="3:11" x14ac:dyDescent="0.2">
      <c r="C1211" s="32"/>
      <c r="F1211" s="6" t="s">
        <v>1633</v>
      </c>
      <c r="G1211" s="8" t="str">
        <f t="shared" si="61"/>
        <v>Charlotte</v>
      </c>
      <c r="H1211" s="16" t="str">
        <f t="shared" si="60"/>
        <v>Wu</v>
      </c>
      <c r="I1211" s="6" t="s">
        <v>1633</v>
      </c>
      <c r="J1211" s="24">
        <f t="shared" ca="1" si="58"/>
        <v>31908</v>
      </c>
      <c r="K1211" s="21">
        <f t="shared" ca="1" si="59"/>
        <v>525363609</v>
      </c>
    </row>
    <row r="1212" spans="3:11" x14ac:dyDescent="0.2">
      <c r="C1212" s="32"/>
      <c r="F1212" s="6" t="s">
        <v>1634</v>
      </c>
      <c r="G1212" s="8" t="str">
        <f t="shared" si="61"/>
        <v>Vivian</v>
      </c>
      <c r="H1212" s="16" t="str">
        <f t="shared" si="60"/>
        <v>Chu</v>
      </c>
      <c r="I1212" s="6" t="s">
        <v>1634</v>
      </c>
      <c r="J1212" s="24">
        <f t="shared" ca="1" si="58"/>
        <v>20653</v>
      </c>
      <c r="K1212" s="21">
        <f t="shared" ca="1" si="59"/>
        <v>330106822</v>
      </c>
    </row>
    <row r="1213" spans="3:11" x14ac:dyDescent="0.2">
      <c r="C1213" s="32"/>
      <c r="F1213" s="6" t="s">
        <v>1635</v>
      </c>
      <c r="G1213" s="8" t="str">
        <f t="shared" si="61"/>
        <v>Jayden</v>
      </c>
      <c r="H1213" s="16" t="str">
        <f t="shared" si="60"/>
        <v>Williams</v>
      </c>
      <c r="I1213" s="6" t="s">
        <v>1635</v>
      </c>
      <c r="J1213" s="24">
        <f t="shared" ca="1" si="58"/>
        <v>13920</v>
      </c>
      <c r="K1213" s="21">
        <f t="shared" ca="1" si="59"/>
        <v>171750559</v>
      </c>
    </row>
    <row r="1214" spans="3:11" x14ac:dyDescent="0.2">
      <c r="C1214" s="32"/>
      <c r="F1214" s="6" t="s">
        <v>1636</v>
      </c>
      <c r="G1214" s="8" t="str">
        <f t="shared" si="61"/>
        <v>Amelia</v>
      </c>
      <c r="H1214" s="16" t="str">
        <f t="shared" si="60"/>
        <v>Bell</v>
      </c>
      <c r="I1214" s="6" t="s">
        <v>1636</v>
      </c>
      <c r="J1214" s="24">
        <f t="shared" ca="1" si="58"/>
        <v>14311</v>
      </c>
      <c r="K1214" s="21">
        <f t="shared" ca="1" si="59"/>
        <v>578416788</v>
      </c>
    </row>
    <row r="1215" spans="3:11" x14ac:dyDescent="0.2">
      <c r="C1215" s="32"/>
      <c r="F1215" s="6" t="s">
        <v>1637</v>
      </c>
      <c r="G1215" s="8" t="str">
        <f t="shared" si="61"/>
        <v>Addison</v>
      </c>
      <c r="H1215" s="16" t="str">
        <f t="shared" si="60"/>
        <v>Mehta</v>
      </c>
      <c r="I1215" s="6" t="s">
        <v>1637</v>
      </c>
      <c r="J1215" s="24">
        <f t="shared" ca="1" si="58"/>
        <v>45044</v>
      </c>
      <c r="K1215" s="21">
        <f t="shared" ca="1" si="59"/>
        <v>175402141</v>
      </c>
    </row>
    <row r="1216" spans="3:11" x14ac:dyDescent="0.2">
      <c r="C1216" s="32"/>
      <c r="F1216" s="6" t="s">
        <v>1638</v>
      </c>
      <c r="G1216" s="8" t="str">
        <f t="shared" si="61"/>
        <v>Alexander</v>
      </c>
      <c r="H1216" s="16" t="str">
        <f t="shared" si="60"/>
        <v>Jackson</v>
      </c>
      <c r="I1216" s="6" t="s">
        <v>1638</v>
      </c>
      <c r="J1216" s="24">
        <f t="shared" ca="1" si="58"/>
        <v>14622</v>
      </c>
      <c r="K1216" s="21">
        <f t="shared" ca="1" si="59"/>
        <v>276020291</v>
      </c>
    </row>
    <row r="1217" spans="3:11" x14ac:dyDescent="0.2">
      <c r="C1217" s="32"/>
      <c r="F1217" s="6" t="s">
        <v>1639</v>
      </c>
      <c r="G1217" s="8" t="str">
        <f t="shared" si="61"/>
        <v>Everly</v>
      </c>
      <c r="H1217" s="16" t="str">
        <f t="shared" si="60"/>
        <v>Lin</v>
      </c>
      <c r="I1217" s="6" t="s">
        <v>1639</v>
      </c>
      <c r="J1217" s="24">
        <f t="shared" ca="1" si="58"/>
        <v>44596</v>
      </c>
      <c r="K1217" s="21">
        <f t="shared" ca="1" si="59"/>
        <v>626999881</v>
      </c>
    </row>
    <row r="1218" spans="3:11" x14ac:dyDescent="0.2">
      <c r="C1218" s="32"/>
      <c r="F1218" s="6" t="s">
        <v>1640</v>
      </c>
      <c r="G1218" s="8" t="str">
        <f t="shared" si="61"/>
        <v>Lyla</v>
      </c>
      <c r="H1218" s="16" t="str">
        <f t="shared" si="60"/>
        <v>Stewart</v>
      </c>
      <c r="I1218" s="6" t="s">
        <v>1640</v>
      </c>
      <c r="J1218" s="24">
        <f t="shared" ca="1" si="58"/>
        <v>42456</v>
      </c>
      <c r="K1218" s="21">
        <f t="shared" ca="1" si="59"/>
        <v>956571411</v>
      </c>
    </row>
    <row r="1219" spans="3:11" x14ac:dyDescent="0.2">
      <c r="C1219" s="32"/>
      <c r="F1219" s="6" t="s">
        <v>1641</v>
      </c>
      <c r="G1219" s="8" t="str">
        <f t="shared" si="61"/>
        <v>Brooklyn</v>
      </c>
      <c r="H1219" s="16" t="str">
        <f t="shared" si="60"/>
        <v>Ruiz</v>
      </c>
      <c r="I1219" s="6" t="s">
        <v>1641</v>
      </c>
      <c r="J1219" s="24">
        <f t="shared" ref="J1219:J1282" ca="1" si="62">RANDBETWEEN($C$2,$D$2)</f>
        <v>40023</v>
      </c>
      <c r="K1219" s="21">
        <f t="shared" ref="K1219:K1282" ca="1" si="63">_xlfn.FLOOR.MATH(RAND()*(999999999-100000000)+100000000)</f>
        <v>261294708</v>
      </c>
    </row>
    <row r="1220" spans="3:11" x14ac:dyDescent="0.2">
      <c r="C1220" s="32"/>
      <c r="F1220" s="6" t="s">
        <v>1642</v>
      </c>
      <c r="G1220" s="8" t="str">
        <f t="shared" si="61"/>
        <v>Skylar</v>
      </c>
      <c r="H1220" s="16" t="str">
        <f t="shared" si="60"/>
        <v>Evans</v>
      </c>
      <c r="I1220" s="6" t="s">
        <v>1642</v>
      </c>
      <c r="J1220" s="24">
        <f t="shared" ca="1" si="62"/>
        <v>13433</v>
      </c>
      <c r="K1220" s="21">
        <f t="shared" ca="1" si="63"/>
        <v>751192155</v>
      </c>
    </row>
    <row r="1221" spans="3:11" x14ac:dyDescent="0.2">
      <c r="C1221" s="32"/>
      <c r="F1221" s="6" t="s">
        <v>1643</v>
      </c>
      <c r="G1221" s="8" t="str">
        <f t="shared" si="61"/>
        <v>Lincoln</v>
      </c>
      <c r="H1221" s="16" t="str">
        <f t="shared" ref="H1221:H1284" si="64">RIGHT(F1221,LEN(F1221)-FIND(" ",F1221,LEN(F1221)-LEN(SUBSTITUTE(F1221," ",""))))</f>
        <v>Huynh</v>
      </c>
      <c r="I1221" s="6" t="s">
        <v>1643</v>
      </c>
      <c r="J1221" s="24">
        <f t="shared" ca="1" si="62"/>
        <v>38094</v>
      </c>
      <c r="K1221" s="21">
        <f t="shared" ca="1" si="63"/>
        <v>656044019</v>
      </c>
    </row>
    <row r="1222" spans="3:11" x14ac:dyDescent="0.2">
      <c r="C1222" s="32"/>
      <c r="F1222" s="6" t="s">
        <v>1644</v>
      </c>
      <c r="G1222" s="8" t="str">
        <f t="shared" ref="G1222:G1285" si="65">LEFT(F1222,FIND(" ",F1222)-1)</f>
        <v>Hazel</v>
      </c>
      <c r="H1222" s="16" t="str">
        <f t="shared" si="64"/>
        <v>Griffin</v>
      </c>
      <c r="I1222" s="6" t="s">
        <v>1644</v>
      </c>
      <c r="J1222" s="24">
        <f t="shared" ca="1" si="62"/>
        <v>8717</v>
      </c>
      <c r="K1222" s="21">
        <f t="shared" ca="1" si="63"/>
        <v>418128791</v>
      </c>
    </row>
    <row r="1223" spans="3:11" x14ac:dyDescent="0.2">
      <c r="C1223" s="32"/>
      <c r="F1223" s="6" t="s">
        <v>1645</v>
      </c>
      <c r="G1223" s="8" t="str">
        <f t="shared" si="65"/>
        <v>Charles</v>
      </c>
      <c r="H1223" s="16" t="str">
        <f t="shared" si="64"/>
        <v>Gonzalez</v>
      </c>
      <c r="I1223" s="6" t="s">
        <v>1645</v>
      </c>
      <c r="J1223" s="24">
        <f t="shared" ca="1" si="62"/>
        <v>38116</v>
      </c>
      <c r="K1223" s="21">
        <f t="shared" ca="1" si="63"/>
        <v>740876225</v>
      </c>
    </row>
    <row r="1224" spans="3:11" x14ac:dyDescent="0.2">
      <c r="C1224" s="32"/>
      <c r="F1224" s="6" t="s">
        <v>1646</v>
      </c>
      <c r="G1224" s="8" t="str">
        <f t="shared" si="65"/>
        <v>Leah</v>
      </c>
      <c r="H1224" s="16" t="str">
        <f t="shared" si="64"/>
        <v>Patterson</v>
      </c>
      <c r="I1224" s="6" t="s">
        <v>1646</v>
      </c>
      <c r="J1224" s="24">
        <f t="shared" ca="1" si="62"/>
        <v>23175</v>
      </c>
      <c r="K1224" s="21">
        <f t="shared" ca="1" si="63"/>
        <v>306366642</v>
      </c>
    </row>
    <row r="1225" spans="3:11" x14ac:dyDescent="0.2">
      <c r="C1225" s="32"/>
      <c r="F1225" s="6" t="s">
        <v>1647</v>
      </c>
      <c r="G1225" s="8" t="str">
        <f t="shared" si="65"/>
        <v>Avery</v>
      </c>
      <c r="H1225" s="16" t="str">
        <f t="shared" si="64"/>
        <v>Sun</v>
      </c>
      <c r="I1225" s="6" t="s">
        <v>1647</v>
      </c>
      <c r="J1225" s="24">
        <f t="shared" ca="1" si="62"/>
        <v>16686</v>
      </c>
      <c r="K1225" s="21">
        <f t="shared" ca="1" si="63"/>
        <v>461027342</v>
      </c>
    </row>
    <row r="1226" spans="3:11" x14ac:dyDescent="0.2">
      <c r="C1226" s="32"/>
      <c r="F1226" s="6" t="s">
        <v>1648</v>
      </c>
      <c r="G1226" s="8" t="str">
        <f t="shared" si="65"/>
        <v>Isaac</v>
      </c>
      <c r="H1226" s="16" t="str">
        <f t="shared" si="64"/>
        <v>Yoon</v>
      </c>
      <c r="I1226" s="6" t="s">
        <v>1648</v>
      </c>
      <c r="J1226" s="24">
        <f t="shared" ca="1" si="62"/>
        <v>9099</v>
      </c>
      <c r="K1226" s="21">
        <f t="shared" ca="1" si="63"/>
        <v>940537841</v>
      </c>
    </row>
    <row r="1227" spans="3:11" x14ac:dyDescent="0.2">
      <c r="C1227" s="32"/>
      <c r="F1227" s="6" t="s">
        <v>1649</v>
      </c>
      <c r="G1227" s="8" t="str">
        <f t="shared" si="65"/>
        <v>Isabella</v>
      </c>
      <c r="H1227" s="16" t="str">
        <f t="shared" si="64"/>
        <v>Bui</v>
      </c>
      <c r="I1227" s="6" t="s">
        <v>1649</v>
      </c>
      <c r="J1227" s="24">
        <f t="shared" ca="1" si="62"/>
        <v>14701</v>
      </c>
      <c r="K1227" s="21">
        <f t="shared" ca="1" si="63"/>
        <v>487368366</v>
      </c>
    </row>
    <row r="1228" spans="3:11" x14ac:dyDescent="0.2">
      <c r="C1228" s="32"/>
      <c r="F1228" s="6" t="s">
        <v>1650</v>
      </c>
      <c r="G1228" s="8" t="str">
        <f t="shared" si="65"/>
        <v>Gabriel</v>
      </c>
      <c r="H1228" s="16" t="str">
        <f t="shared" si="64"/>
        <v>Zhou</v>
      </c>
      <c r="I1228" s="6" t="s">
        <v>1650</v>
      </c>
      <c r="J1228" s="24">
        <f t="shared" ca="1" si="62"/>
        <v>15006</v>
      </c>
      <c r="K1228" s="21">
        <f t="shared" ca="1" si="63"/>
        <v>696404294</v>
      </c>
    </row>
    <row r="1229" spans="3:11" x14ac:dyDescent="0.2">
      <c r="C1229" s="32"/>
      <c r="F1229" s="6" t="s">
        <v>1651</v>
      </c>
      <c r="G1229" s="8" t="str">
        <f t="shared" si="65"/>
        <v>Jack</v>
      </c>
      <c r="H1229" s="16" t="str">
        <f t="shared" si="64"/>
        <v>Vu</v>
      </c>
      <c r="I1229" s="6" t="s">
        <v>1651</v>
      </c>
      <c r="J1229" s="24">
        <f t="shared" ca="1" si="62"/>
        <v>19970</v>
      </c>
      <c r="K1229" s="21">
        <f t="shared" ca="1" si="63"/>
        <v>758015679</v>
      </c>
    </row>
    <row r="1230" spans="3:11" x14ac:dyDescent="0.2">
      <c r="C1230" s="32"/>
      <c r="F1230" s="6" t="s">
        <v>1652</v>
      </c>
      <c r="G1230" s="8" t="str">
        <f t="shared" si="65"/>
        <v>Valentina</v>
      </c>
      <c r="H1230" s="16" t="str">
        <f t="shared" si="64"/>
        <v>Moua</v>
      </c>
      <c r="I1230" s="6" t="s">
        <v>1652</v>
      </c>
      <c r="J1230" s="24">
        <f t="shared" ca="1" si="62"/>
        <v>36036</v>
      </c>
      <c r="K1230" s="21">
        <f t="shared" ca="1" si="63"/>
        <v>884061513</v>
      </c>
    </row>
    <row r="1231" spans="3:11" x14ac:dyDescent="0.2">
      <c r="C1231" s="32"/>
      <c r="F1231" s="6" t="s">
        <v>1653</v>
      </c>
      <c r="G1231" s="8" t="str">
        <f t="shared" si="65"/>
        <v>Quinn</v>
      </c>
      <c r="H1231" s="16" t="str">
        <f t="shared" si="64"/>
        <v>Trinh</v>
      </c>
      <c r="I1231" s="6" t="s">
        <v>1653</v>
      </c>
      <c r="J1231" s="24">
        <f t="shared" ca="1" si="62"/>
        <v>12495</v>
      </c>
      <c r="K1231" s="21">
        <f t="shared" ca="1" si="63"/>
        <v>369200423</v>
      </c>
    </row>
    <row r="1232" spans="3:11" x14ac:dyDescent="0.2">
      <c r="C1232" s="32"/>
      <c r="F1232" s="6" t="s">
        <v>1465</v>
      </c>
      <c r="G1232" s="8" t="str">
        <f t="shared" si="65"/>
        <v>Caroline</v>
      </c>
      <c r="H1232" s="16" t="str">
        <f t="shared" si="64"/>
        <v>Nelson</v>
      </c>
      <c r="I1232" s="6" t="s">
        <v>1465</v>
      </c>
      <c r="J1232" s="24">
        <f t="shared" ca="1" si="62"/>
        <v>18206</v>
      </c>
      <c r="K1232" s="21">
        <f t="shared" ca="1" si="63"/>
        <v>853215687</v>
      </c>
    </row>
    <row r="1233" spans="3:11" x14ac:dyDescent="0.2">
      <c r="C1233" s="32"/>
      <c r="F1233" s="6" t="s">
        <v>1654</v>
      </c>
      <c r="G1233" s="8" t="str">
        <f t="shared" si="65"/>
        <v>Miles</v>
      </c>
      <c r="H1233" s="16" t="str">
        <f t="shared" si="64"/>
        <v>Dang</v>
      </c>
      <c r="I1233" s="6" t="s">
        <v>1654</v>
      </c>
      <c r="J1233" s="24">
        <f t="shared" ca="1" si="62"/>
        <v>42885</v>
      </c>
      <c r="K1233" s="21">
        <f t="shared" ca="1" si="63"/>
        <v>743855275</v>
      </c>
    </row>
    <row r="1234" spans="3:11" x14ac:dyDescent="0.2">
      <c r="C1234" s="32"/>
      <c r="F1234" s="6" t="s">
        <v>1655</v>
      </c>
      <c r="G1234" s="8" t="str">
        <f t="shared" si="65"/>
        <v>Leah</v>
      </c>
      <c r="H1234" s="16" t="str">
        <f t="shared" si="64"/>
        <v>Bryant</v>
      </c>
      <c r="I1234" s="6" t="s">
        <v>1655</v>
      </c>
      <c r="J1234" s="24">
        <f t="shared" ca="1" si="62"/>
        <v>19749</v>
      </c>
      <c r="K1234" s="21">
        <f t="shared" ca="1" si="63"/>
        <v>528479962</v>
      </c>
    </row>
    <row r="1235" spans="3:11" x14ac:dyDescent="0.2">
      <c r="C1235" s="32"/>
      <c r="F1235" s="6" t="s">
        <v>1656</v>
      </c>
      <c r="G1235" s="8" t="str">
        <f t="shared" si="65"/>
        <v>Henry</v>
      </c>
      <c r="H1235" s="16" t="str">
        <f t="shared" si="64"/>
        <v>Jung</v>
      </c>
      <c r="I1235" s="6" t="s">
        <v>1656</v>
      </c>
      <c r="J1235" s="24">
        <f t="shared" ca="1" si="62"/>
        <v>13837</v>
      </c>
      <c r="K1235" s="21">
        <f t="shared" ca="1" si="63"/>
        <v>235029877</v>
      </c>
    </row>
    <row r="1236" spans="3:11" x14ac:dyDescent="0.2">
      <c r="C1236" s="32"/>
      <c r="F1236" s="6" t="s">
        <v>1657</v>
      </c>
      <c r="G1236" s="8" t="str">
        <f t="shared" si="65"/>
        <v>Benjamin</v>
      </c>
      <c r="H1236" s="16" t="str">
        <f t="shared" si="64"/>
        <v>Mai</v>
      </c>
      <c r="I1236" s="6" t="s">
        <v>1657</v>
      </c>
      <c r="J1236" s="24">
        <f t="shared" ca="1" si="62"/>
        <v>28581</v>
      </c>
      <c r="K1236" s="21">
        <f t="shared" ca="1" si="63"/>
        <v>813459091</v>
      </c>
    </row>
    <row r="1237" spans="3:11" x14ac:dyDescent="0.2">
      <c r="C1237" s="32"/>
      <c r="F1237" s="6" t="s">
        <v>1509</v>
      </c>
      <c r="G1237" s="8" t="str">
        <f t="shared" si="65"/>
        <v>Anna</v>
      </c>
      <c r="H1237" s="16" t="str">
        <f t="shared" si="64"/>
        <v>Han</v>
      </c>
      <c r="I1237" s="6" t="s">
        <v>1509</v>
      </c>
      <c r="J1237" s="24">
        <f t="shared" ca="1" si="62"/>
        <v>40114</v>
      </c>
      <c r="K1237" s="21">
        <f t="shared" ca="1" si="63"/>
        <v>269413036</v>
      </c>
    </row>
    <row r="1238" spans="3:11" x14ac:dyDescent="0.2">
      <c r="C1238" s="32"/>
      <c r="F1238" s="6" t="s">
        <v>1658</v>
      </c>
      <c r="G1238" s="8" t="str">
        <f t="shared" si="65"/>
        <v>Ariana</v>
      </c>
      <c r="H1238" s="16" t="str">
        <f t="shared" si="64"/>
        <v>Kim</v>
      </c>
      <c r="I1238" s="6" t="s">
        <v>1658</v>
      </c>
      <c r="J1238" s="24">
        <f t="shared" ca="1" si="62"/>
        <v>25852</v>
      </c>
      <c r="K1238" s="21">
        <f t="shared" ca="1" si="63"/>
        <v>920025792</v>
      </c>
    </row>
    <row r="1239" spans="3:11" x14ac:dyDescent="0.2">
      <c r="C1239" s="32"/>
      <c r="F1239" s="6" t="s">
        <v>1659</v>
      </c>
      <c r="G1239" s="8" t="str">
        <f t="shared" si="65"/>
        <v>Alice</v>
      </c>
      <c r="H1239" s="16" t="str">
        <f t="shared" si="64"/>
        <v>Tran</v>
      </c>
      <c r="I1239" s="6" t="s">
        <v>1659</v>
      </c>
      <c r="J1239" s="24">
        <f t="shared" ca="1" si="62"/>
        <v>7245</v>
      </c>
      <c r="K1239" s="21">
        <f t="shared" ca="1" si="63"/>
        <v>435593239</v>
      </c>
    </row>
    <row r="1240" spans="3:11" x14ac:dyDescent="0.2">
      <c r="C1240" s="32"/>
      <c r="F1240" s="6" t="s">
        <v>1660</v>
      </c>
      <c r="G1240" s="8" t="str">
        <f t="shared" si="65"/>
        <v>Hailey</v>
      </c>
      <c r="H1240" s="16" t="str">
        <f t="shared" si="64"/>
        <v>Song</v>
      </c>
      <c r="I1240" s="6" t="s">
        <v>1660</v>
      </c>
      <c r="J1240" s="24">
        <f t="shared" ca="1" si="62"/>
        <v>20815</v>
      </c>
      <c r="K1240" s="21">
        <f t="shared" ca="1" si="63"/>
        <v>959703914</v>
      </c>
    </row>
    <row r="1241" spans="3:11" x14ac:dyDescent="0.2">
      <c r="C1241" s="32"/>
      <c r="F1241" s="6" t="s">
        <v>1661</v>
      </c>
      <c r="G1241" s="8" t="str">
        <f t="shared" si="65"/>
        <v>Lydia</v>
      </c>
      <c r="H1241" s="16" t="str">
        <f t="shared" si="64"/>
        <v>Morales</v>
      </c>
      <c r="I1241" s="6" t="s">
        <v>1661</v>
      </c>
      <c r="J1241" s="24">
        <f t="shared" ca="1" si="62"/>
        <v>29133</v>
      </c>
      <c r="K1241" s="21">
        <f t="shared" ca="1" si="63"/>
        <v>324269459</v>
      </c>
    </row>
    <row r="1242" spans="3:11" x14ac:dyDescent="0.2">
      <c r="C1242" s="32"/>
      <c r="F1242" s="6" t="s">
        <v>1662</v>
      </c>
      <c r="G1242" s="8" t="str">
        <f t="shared" si="65"/>
        <v>Liam</v>
      </c>
      <c r="H1242" s="16" t="str">
        <f t="shared" si="64"/>
        <v>Sanders</v>
      </c>
      <c r="I1242" s="6" t="s">
        <v>1662</v>
      </c>
      <c r="J1242" s="24">
        <f t="shared" ca="1" si="62"/>
        <v>32322</v>
      </c>
      <c r="K1242" s="21">
        <f t="shared" ca="1" si="63"/>
        <v>903840552</v>
      </c>
    </row>
    <row r="1243" spans="3:11" x14ac:dyDescent="0.2">
      <c r="C1243" s="32"/>
      <c r="F1243" s="6" t="s">
        <v>1663</v>
      </c>
      <c r="G1243" s="8" t="str">
        <f t="shared" si="65"/>
        <v>Luke</v>
      </c>
      <c r="H1243" s="16" t="str">
        <f t="shared" si="64"/>
        <v>Sanchez</v>
      </c>
      <c r="I1243" s="6" t="s">
        <v>1663</v>
      </c>
      <c r="J1243" s="24">
        <f t="shared" ca="1" si="62"/>
        <v>25922</v>
      </c>
      <c r="K1243" s="21">
        <f t="shared" ca="1" si="63"/>
        <v>715762004</v>
      </c>
    </row>
    <row r="1244" spans="3:11" x14ac:dyDescent="0.2">
      <c r="C1244" s="32"/>
      <c r="F1244" s="6" t="s">
        <v>1664</v>
      </c>
      <c r="G1244" s="8" t="str">
        <f t="shared" si="65"/>
        <v>Grace</v>
      </c>
      <c r="H1244" s="16" t="str">
        <f t="shared" si="64"/>
        <v>Sun</v>
      </c>
      <c r="I1244" s="6" t="s">
        <v>1664</v>
      </c>
      <c r="J1244" s="24">
        <f t="shared" ca="1" si="62"/>
        <v>24832</v>
      </c>
      <c r="K1244" s="21">
        <f t="shared" ca="1" si="63"/>
        <v>282095094</v>
      </c>
    </row>
    <row r="1245" spans="3:11" x14ac:dyDescent="0.2">
      <c r="C1245" s="32"/>
      <c r="F1245" s="6" t="s">
        <v>1665</v>
      </c>
      <c r="G1245" s="8" t="str">
        <f t="shared" si="65"/>
        <v>Ezra</v>
      </c>
      <c r="H1245" s="16" t="str">
        <f t="shared" si="64"/>
        <v>Banks</v>
      </c>
      <c r="I1245" s="6" t="s">
        <v>1665</v>
      </c>
      <c r="J1245" s="24">
        <f t="shared" ca="1" si="62"/>
        <v>8127</v>
      </c>
      <c r="K1245" s="21">
        <f t="shared" ca="1" si="63"/>
        <v>879010829</v>
      </c>
    </row>
    <row r="1246" spans="3:11" x14ac:dyDescent="0.2">
      <c r="C1246" s="32"/>
      <c r="F1246" s="6" t="s">
        <v>1666</v>
      </c>
      <c r="G1246" s="8" t="str">
        <f t="shared" si="65"/>
        <v>Jayden</v>
      </c>
      <c r="H1246" s="16" t="str">
        <f t="shared" si="64"/>
        <v>Kang</v>
      </c>
      <c r="I1246" s="6" t="s">
        <v>1666</v>
      </c>
      <c r="J1246" s="24">
        <f t="shared" ca="1" si="62"/>
        <v>4687</v>
      </c>
      <c r="K1246" s="21">
        <f t="shared" ca="1" si="63"/>
        <v>659299207</v>
      </c>
    </row>
    <row r="1247" spans="3:11" x14ac:dyDescent="0.2">
      <c r="C1247" s="32"/>
      <c r="F1247" s="6" t="s">
        <v>1667</v>
      </c>
      <c r="G1247" s="8" t="str">
        <f t="shared" si="65"/>
        <v>Skylar</v>
      </c>
      <c r="H1247" s="16" t="str">
        <f t="shared" si="64"/>
        <v>Shah</v>
      </c>
      <c r="I1247" s="6" t="s">
        <v>1667</v>
      </c>
      <c r="J1247" s="24">
        <f t="shared" ca="1" si="62"/>
        <v>10998</v>
      </c>
      <c r="K1247" s="21">
        <f t="shared" ca="1" si="63"/>
        <v>393622105</v>
      </c>
    </row>
    <row r="1248" spans="3:11" x14ac:dyDescent="0.2">
      <c r="C1248" s="32"/>
      <c r="F1248" s="6" t="s">
        <v>1668</v>
      </c>
      <c r="G1248" s="8" t="str">
        <f t="shared" si="65"/>
        <v>Sebastian</v>
      </c>
      <c r="H1248" s="16" t="str">
        <f t="shared" si="64"/>
        <v>Le</v>
      </c>
      <c r="I1248" s="6" t="s">
        <v>1668</v>
      </c>
      <c r="J1248" s="24">
        <f t="shared" ca="1" si="62"/>
        <v>3691</v>
      </c>
      <c r="K1248" s="21">
        <f t="shared" ca="1" si="63"/>
        <v>922121111</v>
      </c>
    </row>
    <row r="1249" spans="3:11" x14ac:dyDescent="0.2">
      <c r="C1249" s="32"/>
      <c r="F1249" s="6" t="s">
        <v>1669</v>
      </c>
      <c r="G1249" s="8" t="str">
        <f t="shared" si="65"/>
        <v>Luca</v>
      </c>
      <c r="H1249" s="16" t="str">
        <f t="shared" si="64"/>
        <v>Nelson</v>
      </c>
      <c r="I1249" s="6" t="s">
        <v>1669</v>
      </c>
      <c r="J1249" s="24">
        <f t="shared" ca="1" si="62"/>
        <v>10738</v>
      </c>
      <c r="K1249" s="21">
        <f t="shared" ca="1" si="63"/>
        <v>526640003</v>
      </c>
    </row>
    <row r="1250" spans="3:11" x14ac:dyDescent="0.2">
      <c r="C1250" s="32"/>
      <c r="F1250" s="6" t="s">
        <v>1670</v>
      </c>
      <c r="G1250" s="8" t="str">
        <f t="shared" si="65"/>
        <v>Riley</v>
      </c>
      <c r="H1250" s="16" t="str">
        <f t="shared" si="64"/>
        <v>Ramirez</v>
      </c>
      <c r="I1250" s="6" t="s">
        <v>1670</v>
      </c>
      <c r="J1250" s="24">
        <f t="shared" ca="1" si="62"/>
        <v>43644</v>
      </c>
      <c r="K1250" s="21">
        <f t="shared" ca="1" si="63"/>
        <v>901289568</v>
      </c>
    </row>
    <row r="1251" spans="3:11" x14ac:dyDescent="0.2">
      <c r="C1251" s="32"/>
      <c r="F1251" s="6" t="s">
        <v>1671</v>
      </c>
      <c r="G1251" s="8" t="str">
        <f t="shared" si="65"/>
        <v>Jaxon</v>
      </c>
      <c r="H1251" s="16" t="str">
        <f t="shared" si="64"/>
        <v>Fong</v>
      </c>
      <c r="I1251" s="6" t="s">
        <v>1671</v>
      </c>
      <c r="J1251" s="24">
        <f t="shared" ca="1" si="62"/>
        <v>41545</v>
      </c>
      <c r="K1251" s="21">
        <f t="shared" ca="1" si="63"/>
        <v>782904484</v>
      </c>
    </row>
    <row r="1252" spans="3:11" x14ac:dyDescent="0.2">
      <c r="C1252" s="32"/>
      <c r="F1252" s="6" t="s">
        <v>1672</v>
      </c>
      <c r="G1252" s="8" t="str">
        <f t="shared" si="65"/>
        <v>Kayden</v>
      </c>
      <c r="H1252" s="16" t="str">
        <f t="shared" si="64"/>
        <v>Jordan</v>
      </c>
      <c r="I1252" s="6" t="s">
        <v>1672</v>
      </c>
      <c r="J1252" s="24">
        <f t="shared" ca="1" si="62"/>
        <v>8311</v>
      </c>
      <c r="K1252" s="21">
        <f t="shared" ca="1" si="63"/>
        <v>607925646</v>
      </c>
    </row>
    <row r="1253" spans="3:11" x14ac:dyDescent="0.2">
      <c r="C1253" s="32"/>
      <c r="F1253" s="6" t="s">
        <v>1673</v>
      </c>
      <c r="G1253" s="8" t="str">
        <f t="shared" si="65"/>
        <v>Alexander</v>
      </c>
      <c r="H1253" s="16" t="str">
        <f t="shared" si="64"/>
        <v>James</v>
      </c>
      <c r="I1253" s="6" t="s">
        <v>1673</v>
      </c>
      <c r="J1253" s="24">
        <f t="shared" ca="1" si="62"/>
        <v>11499</v>
      </c>
      <c r="K1253" s="21">
        <f t="shared" ca="1" si="63"/>
        <v>264344111</v>
      </c>
    </row>
    <row r="1254" spans="3:11" x14ac:dyDescent="0.2">
      <c r="C1254" s="32"/>
      <c r="F1254" s="6" t="s">
        <v>1674</v>
      </c>
      <c r="G1254" s="8" t="str">
        <f t="shared" si="65"/>
        <v>Connor</v>
      </c>
      <c r="H1254" s="16" t="str">
        <f t="shared" si="64"/>
        <v>Luu</v>
      </c>
      <c r="I1254" s="6" t="s">
        <v>1674</v>
      </c>
      <c r="J1254" s="24">
        <f t="shared" ca="1" si="62"/>
        <v>18225</v>
      </c>
      <c r="K1254" s="21">
        <f t="shared" ca="1" si="63"/>
        <v>522927193</v>
      </c>
    </row>
    <row r="1255" spans="3:11" x14ac:dyDescent="0.2">
      <c r="C1255" s="32"/>
      <c r="F1255" s="6" t="s">
        <v>1675</v>
      </c>
      <c r="G1255" s="8" t="str">
        <f t="shared" si="65"/>
        <v>Christopher</v>
      </c>
      <c r="H1255" s="16" t="str">
        <f t="shared" si="64"/>
        <v>Lam</v>
      </c>
      <c r="I1255" s="6" t="s">
        <v>1675</v>
      </c>
      <c r="J1255" s="24">
        <f t="shared" ca="1" si="62"/>
        <v>40600</v>
      </c>
      <c r="K1255" s="21">
        <f t="shared" ca="1" si="63"/>
        <v>413728789</v>
      </c>
    </row>
    <row r="1256" spans="3:11" x14ac:dyDescent="0.2">
      <c r="C1256" s="32"/>
      <c r="F1256" s="6" t="s">
        <v>1676</v>
      </c>
      <c r="G1256" s="8" t="str">
        <f t="shared" si="65"/>
        <v>Sophie</v>
      </c>
      <c r="H1256" s="16" t="str">
        <f t="shared" si="64"/>
        <v>Owens</v>
      </c>
      <c r="I1256" s="6" t="s">
        <v>1676</v>
      </c>
      <c r="J1256" s="24">
        <f t="shared" ca="1" si="62"/>
        <v>6763</v>
      </c>
      <c r="K1256" s="21">
        <f t="shared" ca="1" si="63"/>
        <v>613846197</v>
      </c>
    </row>
    <row r="1257" spans="3:11" x14ac:dyDescent="0.2">
      <c r="C1257" s="32"/>
      <c r="F1257" s="6" t="s">
        <v>1677</v>
      </c>
      <c r="G1257" s="8" t="str">
        <f t="shared" si="65"/>
        <v>Addison</v>
      </c>
      <c r="H1257" s="16" t="str">
        <f t="shared" si="64"/>
        <v>Perez</v>
      </c>
      <c r="I1257" s="6" t="s">
        <v>1677</v>
      </c>
      <c r="J1257" s="24">
        <f t="shared" ca="1" si="62"/>
        <v>26779</v>
      </c>
      <c r="K1257" s="21">
        <f t="shared" ca="1" si="63"/>
        <v>124489172</v>
      </c>
    </row>
    <row r="1258" spans="3:11" x14ac:dyDescent="0.2">
      <c r="C1258" s="32"/>
      <c r="F1258" s="6" t="s">
        <v>1678</v>
      </c>
      <c r="G1258" s="8" t="str">
        <f t="shared" si="65"/>
        <v>Hadley</v>
      </c>
      <c r="H1258" s="16" t="str">
        <f t="shared" si="64"/>
        <v>Dang</v>
      </c>
      <c r="I1258" s="6" t="s">
        <v>1678</v>
      </c>
      <c r="J1258" s="24">
        <f t="shared" ca="1" si="62"/>
        <v>8356</v>
      </c>
      <c r="K1258" s="21">
        <f t="shared" ca="1" si="63"/>
        <v>641073647</v>
      </c>
    </row>
    <row r="1259" spans="3:11" x14ac:dyDescent="0.2">
      <c r="C1259" s="32"/>
      <c r="F1259" s="6" t="s">
        <v>1679</v>
      </c>
      <c r="G1259" s="8" t="str">
        <f t="shared" si="65"/>
        <v>Ethan</v>
      </c>
      <c r="H1259" s="16" t="str">
        <f t="shared" si="64"/>
        <v>Mehta</v>
      </c>
      <c r="I1259" s="6" t="s">
        <v>1679</v>
      </c>
      <c r="J1259" s="24">
        <f t="shared" ca="1" si="62"/>
        <v>38772</v>
      </c>
      <c r="K1259" s="21">
        <f t="shared" ca="1" si="63"/>
        <v>728464339</v>
      </c>
    </row>
    <row r="1260" spans="3:11" x14ac:dyDescent="0.2">
      <c r="C1260" s="32"/>
      <c r="F1260" s="6" t="s">
        <v>1680</v>
      </c>
      <c r="G1260" s="8" t="str">
        <f t="shared" si="65"/>
        <v>Madison</v>
      </c>
      <c r="H1260" s="16" t="str">
        <f t="shared" si="64"/>
        <v>Her</v>
      </c>
      <c r="I1260" s="6" t="s">
        <v>1680</v>
      </c>
      <c r="J1260" s="24">
        <f t="shared" ca="1" si="62"/>
        <v>18067</v>
      </c>
      <c r="K1260" s="21">
        <f t="shared" ca="1" si="63"/>
        <v>985831237</v>
      </c>
    </row>
    <row r="1261" spans="3:11" x14ac:dyDescent="0.2">
      <c r="C1261" s="32"/>
      <c r="F1261" s="6" t="s">
        <v>1681</v>
      </c>
      <c r="G1261" s="8" t="str">
        <f t="shared" si="65"/>
        <v>Savannah</v>
      </c>
      <c r="H1261" s="16" t="str">
        <f t="shared" si="64"/>
        <v>Singh</v>
      </c>
      <c r="I1261" s="6" t="s">
        <v>1681</v>
      </c>
      <c r="J1261" s="24">
        <f t="shared" ca="1" si="62"/>
        <v>20697</v>
      </c>
      <c r="K1261" s="21">
        <f t="shared" ca="1" si="63"/>
        <v>962334994</v>
      </c>
    </row>
    <row r="1262" spans="3:11" x14ac:dyDescent="0.2">
      <c r="C1262" s="32"/>
      <c r="F1262" s="6" t="s">
        <v>1682</v>
      </c>
      <c r="G1262" s="8" t="str">
        <f t="shared" si="65"/>
        <v>Nevaeh</v>
      </c>
      <c r="H1262" s="16" t="str">
        <f t="shared" si="64"/>
        <v>Hsu</v>
      </c>
      <c r="I1262" s="6" t="s">
        <v>1682</v>
      </c>
      <c r="J1262" s="24">
        <f t="shared" ca="1" si="62"/>
        <v>29481</v>
      </c>
      <c r="K1262" s="21">
        <f t="shared" ca="1" si="63"/>
        <v>660255416</v>
      </c>
    </row>
    <row r="1263" spans="3:11" x14ac:dyDescent="0.2">
      <c r="C1263" s="32"/>
      <c r="F1263" s="6" t="s">
        <v>1683</v>
      </c>
      <c r="G1263" s="8" t="str">
        <f t="shared" si="65"/>
        <v>Jordan</v>
      </c>
      <c r="H1263" s="16" t="str">
        <f t="shared" si="64"/>
        <v>Zhu</v>
      </c>
      <c r="I1263" s="6" t="s">
        <v>1683</v>
      </c>
      <c r="J1263" s="24">
        <f t="shared" ca="1" si="62"/>
        <v>14764</v>
      </c>
      <c r="K1263" s="21">
        <f t="shared" ca="1" si="63"/>
        <v>329961203</v>
      </c>
    </row>
    <row r="1264" spans="3:11" x14ac:dyDescent="0.2">
      <c r="C1264" s="32"/>
      <c r="F1264" s="6" t="s">
        <v>1684</v>
      </c>
      <c r="G1264" s="8" t="str">
        <f t="shared" si="65"/>
        <v>Jackson</v>
      </c>
      <c r="H1264" s="16" t="str">
        <f t="shared" si="64"/>
        <v>Navarro</v>
      </c>
      <c r="I1264" s="6" t="s">
        <v>1684</v>
      </c>
      <c r="J1264" s="24">
        <f t="shared" ca="1" si="62"/>
        <v>25568</v>
      </c>
      <c r="K1264" s="21">
        <f t="shared" ca="1" si="63"/>
        <v>211062087</v>
      </c>
    </row>
    <row r="1265" spans="3:11" x14ac:dyDescent="0.2">
      <c r="C1265" s="32"/>
      <c r="F1265" s="6" t="s">
        <v>1685</v>
      </c>
      <c r="G1265" s="8" t="str">
        <f t="shared" si="65"/>
        <v>Sadie</v>
      </c>
      <c r="H1265" s="16" t="str">
        <f t="shared" si="64"/>
        <v>Patterson</v>
      </c>
      <c r="I1265" s="6" t="s">
        <v>1685</v>
      </c>
      <c r="J1265" s="24">
        <f t="shared" ca="1" si="62"/>
        <v>35464</v>
      </c>
      <c r="K1265" s="21">
        <f t="shared" ca="1" si="63"/>
        <v>813718501</v>
      </c>
    </row>
    <row r="1266" spans="3:11" x14ac:dyDescent="0.2">
      <c r="C1266" s="32"/>
      <c r="F1266" s="6" t="s">
        <v>1686</v>
      </c>
      <c r="G1266" s="8" t="str">
        <f t="shared" si="65"/>
        <v>Christopher</v>
      </c>
      <c r="H1266" s="16" t="str">
        <f t="shared" si="64"/>
        <v>Butler</v>
      </c>
      <c r="I1266" s="6" t="s">
        <v>1686</v>
      </c>
      <c r="J1266" s="24">
        <f t="shared" ca="1" si="62"/>
        <v>14229</v>
      </c>
      <c r="K1266" s="21">
        <f t="shared" ca="1" si="63"/>
        <v>315123418</v>
      </c>
    </row>
    <row r="1267" spans="3:11" x14ac:dyDescent="0.2">
      <c r="C1267" s="32"/>
      <c r="F1267" s="6" t="s">
        <v>1687</v>
      </c>
      <c r="G1267" s="8" t="str">
        <f t="shared" si="65"/>
        <v>Penelope</v>
      </c>
      <c r="H1267" s="16" t="str">
        <f t="shared" si="64"/>
        <v>Rodriguez</v>
      </c>
      <c r="I1267" s="6" t="s">
        <v>1687</v>
      </c>
      <c r="J1267" s="24">
        <f t="shared" ca="1" si="62"/>
        <v>11085</v>
      </c>
      <c r="K1267" s="21">
        <f t="shared" ca="1" si="63"/>
        <v>625084521</v>
      </c>
    </row>
    <row r="1268" spans="3:11" x14ac:dyDescent="0.2">
      <c r="C1268" s="32"/>
      <c r="F1268" s="6" t="s">
        <v>1688</v>
      </c>
      <c r="G1268" s="8" t="str">
        <f t="shared" si="65"/>
        <v>Emily</v>
      </c>
      <c r="H1268" s="16" t="str">
        <f t="shared" si="64"/>
        <v>Lau</v>
      </c>
      <c r="I1268" s="6" t="s">
        <v>1688</v>
      </c>
      <c r="J1268" s="24">
        <f t="shared" ca="1" si="62"/>
        <v>31800</v>
      </c>
      <c r="K1268" s="21">
        <f t="shared" ca="1" si="63"/>
        <v>635024757</v>
      </c>
    </row>
    <row r="1269" spans="3:11" x14ac:dyDescent="0.2">
      <c r="C1269" s="32"/>
      <c r="F1269" s="6" t="s">
        <v>1689</v>
      </c>
      <c r="G1269" s="8" t="str">
        <f t="shared" si="65"/>
        <v>Sophie</v>
      </c>
      <c r="H1269" s="16" t="str">
        <f t="shared" si="64"/>
        <v>Oh</v>
      </c>
      <c r="I1269" s="6" t="s">
        <v>1689</v>
      </c>
      <c r="J1269" s="24">
        <f t="shared" ca="1" si="62"/>
        <v>13151</v>
      </c>
      <c r="K1269" s="21">
        <f t="shared" ca="1" si="63"/>
        <v>124644304</v>
      </c>
    </row>
    <row r="1270" spans="3:11" x14ac:dyDescent="0.2">
      <c r="C1270" s="32"/>
      <c r="F1270" s="6" t="s">
        <v>1690</v>
      </c>
      <c r="G1270" s="8" t="str">
        <f t="shared" si="65"/>
        <v>Chloe</v>
      </c>
      <c r="H1270" s="16" t="str">
        <f t="shared" si="64"/>
        <v>Allen</v>
      </c>
      <c r="I1270" s="6" t="s">
        <v>1690</v>
      </c>
      <c r="J1270" s="24">
        <f t="shared" ca="1" si="62"/>
        <v>27630</v>
      </c>
      <c r="K1270" s="21">
        <f t="shared" ca="1" si="63"/>
        <v>802166873</v>
      </c>
    </row>
    <row r="1271" spans="3:11" x14ac:dyDescent="0.2">
      <c r="C1271" s="32"/>
      <c r="F1271" s="6" t="s">
        <v>1691</v>
      </c>
      <c r="G1271" s="8" t="str">
        <f t="shared" si="65"/>
        <v>Caleb</v>
      </c>
      <c r="H1271" s="16" t="str">
        <f t="shared" si="64"/>
        <v>Nelson</v>
      </c>
      <c r="I1271" s="6" t="s">
        <v>1691</v>
      </c>
      <c r="J1271" s="24">
        <f t="shared" ca="1" si="62"/>
        <v>4964</v>
      </c>
      <c r="K1271" s="21">
        <f t="shared" ca="1" si="63"/>
        <v>939623524</v>
      </c>
    </row>
    <row r="1272" spans="3:11" x14ac:dyDescent="0.2">
      <c r="C1272" s="32"/>
      <c r="F1272" s="6" t="s">
        <v>1692</v>
      </c>
      <c r="G1272" s="8" t="str">
        <f t="shared" si="65"/>
        <v>Oliver</v>
      </c>
      <c r="H1272" s="16" t="str">
        <f t="shared" si="64"/>
        <v>Moua</v>
      </c>
      <c r="I1272" s="6" t="s">
        <v>1692</v>
      </c>
      <c r="J1272" s="24">
        <f t="shared" ca="1" si="62"/>
        <v>23859</v>
      </c>
      <c r="K1272" s="21">
        <f t="shared" ca="1" si="63"/>
        <v>499400489</v>
      </c>
    </row>
    <row r="1273" spans="3:11" x14ac:dyDescent="0.2">
      <c r="C1273" s="32"/>
      <c r="F1273" s="6" t="s">
        <v>1693</v>
      </c>
      <c r="G1273" s="8" t="str">
        <f t="shared" si="65"/>
        <v>Wesley</v>
      </c>
      <c r="H1273" s="16" t="str">
        <f t="shared" si="64"/>
        <v>Doan</v>
      </c>
      <c r="I1273" s="6" t="s">
        <v>1693</v>
      </c>
      <c r="J1273" s="24">
        <f t="shared" ca="1" si="62"/>
        <v>45224</v>
      </c>
      <c r="K1273" s="21">
        <f t="shared" ca="1" si="63"/>
        <v>280670650</v>
      </c>
    </row>
    <row r="1274" spans="3:11" x14ac:dyDescent="0.2">
      <c r="C1274" s="32"/>
      <c r="F1274" s="6" t="s">
        <v>1694</v>
      </c>
      <c r="G1274" s="8" t="str">
        <f t="shared" si="65"/>
        <v>Nova</v>
      </c>
      <c r="H1274" s="16" t="str">
        <f t="shared" si="64"/>
        <v>Hsu</v>
      </c>
      <c r="I1274" s="6" t="s">
        <v>1694</v>
      </c>
      <c r="J1274" s="24">
        <f t="shared" ca="1" si="62"/>
        <v>15960</v>
      </c>
      <c r="K1274" s="21">
        <f t="shared" ca="1" si="63"/>
        <v>391127365</v>
      </c>
    </row>
    <row r="1275" spans="3:11" x14ac:dyDescent="0.2">
      <c r="C1275" s="32"/>
      <c r="F1275" s="6" t="s">
        <v>1695</v>
      </c>
      <c r="G1275" s="8" t="str">
        <f t="shared" si="65"/>
        <v>Levi</v>
      </c>
      <c r="H1275" s="16" t="str">
        <f t="shared" si="64"/>
        <v>Moreno</v>
      </c>
      <c r="I1275" s="6" t="s">
        <v>1695</v>
      </c>
      <c r="J1275" s="24">
        <f t="shared" ca="1" si="62"/>
        <v>44543</v>
      </c>
      <c r="K1275" s="21">
        <f t="shared" ca="1" si="63"/>
        <v>781599117</v>
      </c>
    </row>
    <row r="1276" spans="3:11" x14ac:dyDescent="0.2">
      <c r="C1276" s="32"/>
      <c r="F1276" s="6" t="s">
        <v>1696</v>
      </c>
      <c r="G1276" s="8" t="str">
        <f t="shared" si="65"/>
        <v>Gianna</v>
      </c>
      <c r="H1276" s="16" t="str">
        <f t="shared" si="64"/>
        <v>Ha</v>
      </c>
      <c r="I1276" s="6" t="s">
        <v>1696</v>
      </c>
      <c r="J1276" s="24">
        <f t="shared" ca="1" si="62"/>
        <v>36358</v>
      </c>
      <c r="K1276" s="21">
        <f t="shared" ca="1" si="63"/>
        <v>788406172</v>
      </c>
    </row>
    <row r="1277" spans="3:11" x14ac:dyDescent="0.2">
      <c r="C1277" s="32"/>
      <c r="F1277" s="6" t="s">
        <v>1697</v>
      </c>
      <c r="G1277" s="8" t="str">
        <f t="shared" si="65"/>
        <v>Lillian</v>
      </c>
      <c r="H1277" s="16" t="str">
        <f t="shared" si="64"/>
        <v>Gonzales</v>
      </c>
      <c r="I1277" s="6" t="s">
        <v>1697</v>
      </c>
      <c r="J1277" s="24">
        <f t="shared" ca="1" si="62"/>
        <v>43730</v>
      </c>
      <c r="K1277" s="21">
        <f t="shared" ca="1" si="63"/>
        <v>685039695</v>
      </c>
    </row>
    <row r="1278" spans="3:11" x14ac:dyDescent="0.2">
      <c r="C1278" s="32"/>
      <c r="F1278" s="6" t="s">
        <v>1698</v>
      </c>
      <c r="G1278" s="8" t="str">
        <f t="shared" si="65"/>
        <v>Ezra</v>
      </c>
      <c r="H1278" s="16" t="str">
        <f t="shared" si="64"/>
        <v>Singh</v>
      </c>
      <c r="I1278" s="6" t="s">
        <v>1698</v>
      </c>
      <c r="J1278" s="24">
        <f t="shared" ca="1" si="62"/>
        <v>21783</v>
      </c>
      <c r="K1278" s="21">
        <f t="shared" ca="1" si="63"/>
        <v>746339334</v>
      </c>
    </row>
    <row r="1279" spans="3:11" x14ac:dyDescent="0.2">
      <c r="C1279" s="32"/>
      <c r="F1279" s="6" t="s">
        <v>1699</v>
      </c>
      <c r="G1279" s="8" t="str">
        <f t="shared" si="65"/>
        <v>Audrey</v>
      </c>
      <c r="H1279" s="16" t="str">
        <f t="shared" si="64"/>
        <v>Patel</v>
      </c>
      <c r="I1279" s="6" t="s">
        <v>1699</v>
      </c>
      <c r="J1279" s="24">
        <f t="shared" ca="1" si="62"/>
        <v>5732</v>
      </c>
      <c r="K1279" s="21">
        <f t="shared" ca="1" si="63"/>
        <v>444880100</v>
      </c>
    </row>
    <row r="1280" spans="3:11" x14ac:dyDescent="0.2">
      <c r="C1280" s="32"/>
      <c r="F1280" s="6" t="s">
        <v>1700</v>
      </c>
      <c r="G1280" s="8" t="str">
        <f t="shared" si="65"/>
        <v>Brooklyn</v>
      </c>
      <c r="H1280" s="16" t="str">
        <f t="shared" si="64"/>
        <v>Cho</v>
      </c>
      <c r="I1280" s="6" t="s">
        <v>1700</v>
      </c>
      <c r="J1280" s="24">
        <f t="shared" ca="1" si="62"/>
        <v>16143</v>
      </c>
      <c r="K1280" s="21">
        <f t="shared" ca="1" si="63"/>
        <v>522297724</v>
      </c>
    </row>
    <row r="1281" spans="3:11" x14ac:dyDescent="0.2">
      <c r="C1281" s="32"/>
      <c r="F1281" s="6" t="s">
        <v>1701</v>
      </c>
      <c r="G1281" s="8" t="str">
        <f t="shared" si="65"/>
        <v>Piper</v>
      </c>
      <c r="H1281" s="16" t="str">
        <f t="shared" si="64"/>
        <v>Ramos</v>
      </c>
      <c r="I1281" s="6" t="s">
        <v>1701</v>
      </c>
      <c r="J1281" s="24">
        <f t="shared" ca="1" si="62"/>
        <v>33716</v>
      </c>
      <c r="K1281" s="21">
        <f t="shared" ca="1" si="63"/>
        <v>755911861</v>
      </c>
    </row>
    <row r="1282" spans="3:11" x14ac:dyDescent="0.2">
      <c r="C1282" s="32"/>
      <c r="F1282" s="6" t="s">
        <v>1702</v>
      </c>
      <c r="G1282" s="8" t="str">
        <f t="shared" si="65"/>
        <v>Eleanor</v>
      </c>
      <c r="H1282" s="16" t="str">
        <f t="shared" si="64"/>
        <v>Williams</v>
      </c>
      <c r="I1282" s="6" t="s">
        <v>1702</v>
      </c>
      <c r="J1282" s="24">
        <f t="shared" ca="1" si="62"/>
        <v>41743</v>
      </c>
      <c r="K1282" s="21">
        <f t="shared" ca="1" si="63"/>
        <v>138625867</v>
      </c>
    </row>
    <row r="1283" spans="3:11" x14ac:dyDescent="0.2">
      <c r="C1283" s="32"/>
      <c r="F1283" s="6" t="s">
        <v>1703</v>
      </c>
      <c r="G1283" s="8" t="str">
        <f t="shared" si="65"/>
        <v>Melody</v>
      </c>
      <c r="H1283" s="16" t="str">
        <f t="shared" si="64"/>
        <v>Grant</v>
      </c>
      <c r="I1283" s="6" t="s">
        <v>1703</v>
      </c>
      <c r="J1283" s="24">
        <f t="shared" ref="J1283:J1346" ca="1" si="66">RANDBETWEEN($C$2,$D$2)</f>
        <v>3912</v>
      </c>
      <c r="K1283" s="21">
        <f t="shared" ref="K1283:K1346" ca="1" si="67">_xlfn.FLOOR.MATH(RAND()*(999999999-100000000)+100000000)</f>
        <v>674704492</v>
      </c>
    </row>
    <row r="1284" spans="3:11" x14ac:dyDescent="0.2">
      <c r="C1284" s="32"/>
      <c r="F1284" s="6" t="s">
        <v>1704</v>
      </c>
      <c r="G1284" s="8" t="str">
        <f t="shared" si="65"/>
        <v>Paisley</v>
      </c>
      <c r="H1284" s="16" t="str">
        <f t="shared" si="64"/>
        <v>Sanders</v>
      </c>
      <c r="I1284" s="6" t="s">
        <v>1704</v>
      </c>
      <c r="J1284" s="24">
        <f t="shared" ca="1" si="66"/>
        <v>43345</v>
      </c>
      <c r="K1284" s="21">
        <f t="shared" ca="1" si="67"/>
        <v>770587248</v>
      </c>
    </row>
    <row r="1285" spans="3:11" x14ac:dyDescent="0.2">
      <c r="C1285" s="32"/>
      <c r="F1285" s="6" t="s">
        <v>1705</v>
      </c>
      <c r="G1285" s="8" t="str">
        <f t="shared" si="65"/>
        <v>Santiago</v>
      </c>
      <c r="H1285" s="16" t="str">
        <f t="shared" ref="H1285:H1348" si="68">RIGHT(F1285,LEN(F1285)-FIND(" ",F1285,LEN(F1285)-LEN(SUBSTITUTE(F1285," ",""))))</f>
        <v>f Gray</v>
      </c>
      <c r="I1285" s="6" t="s">
        <v>1705</v>
      </c>
      <c r="J1285" s="24">
        <f t="shared" ca="1" si="66"/>
        <v>36334</v>
      </c>
      <c r="K1285" s="21">
        <f t="shared" ca="1" si="67"/>
        <v>426860568</v>
      </c>
    </row>
    <row r="1286" spans="3:11" x14ac:dyDescent="0.2">
      <c r="C1286" s="32"/>
      <c r="F1286" s="6" t="s">
        <v>1706</v>
      </c>
      <c r="G1286" s="8" t="str">
        <f t="shared" ref="G1286:G1349" si="69">LEFT(F1286,FIND(" ",F1286)-1)</f>
        <v>Josephine</v>
      </c>
      <c r="H1286" s="16" t="str">
        <f t="shared" si="68"/>
        <v>Richardson</v>
      </c>
      <c r="I1286" s="6" t="s">
        <v>1706</v>
      </c>
      <c r="J1286" s="24">
        <f t="shared" ca="1" si="66"/>
        <v>31687</v>
      </c>
      <c r="K1286" s="21">
        <f t="shared" ca="1" si="67"/>
        <v>661072200</v>
      </c>
    </row>
    <row r="1287" spans="3:11" x14ac:dyDescent="0.2">
      <c r="C1287" s="32"/>
      <c r="F1287" s="6" t="s">
        <v>1707</v>
      </c>
      <c r="G1287" s="8" t="str">
        <f t="shared" si="69"/>
        <v>Jaxson</v>
      </c>
      <c r="H1287" s="16" t="str">
        <f t="shared" si="68"/>
        <v>Santiago</v>
      </c>
      <c r="I1287" s="6" t="s">
        <v>1707</v>
      </c>
      <c r="J1287" s="24">
        <f t="shared" ca="1" si="66"/>
        <v>30367</v>
      </c>
      <c r="K1287" s="21">
        <f t="shared" ca="1" si="67"/>
        <v>607500080</v>
      </c>
    </row>
    <row r="1288" spans="3:11" x14ac:dyDescent="0.2">
      <c r="C1288" s="32"/>
      <c r="F1288" s="6" t="s">
        <v>1708</v>
      </c>
      <c r="G1288" s="8" t="str">
        <f t="shared" si="69"/>
        <v>Lincoln</v>
      </c>
      <c r="H1288" s="16" t="str">
        <f t="shared" si="68"/>
        <v>Ramos</v>
      </c>
      <c r="I1288" s="6" t="s">
        <v>1708</v>
      </c>
      <c r="J1288" s="24">
        <f t="shared" ca="1" si="66"/>
        <v>6690</v>
      </c>
      <c r="K1288" s="21">
        <f t="shared" ca="1" si="67"/>
        <v>771325894</v>
      </c>
    </row>
    <row r="1289" spans="3:11" x14ac:dyDescent="0.2">
      <c r="C1289" s="32"/>
      <c r="F1289" s="6" t="s">
        <v>1709</v>
      </c>
      <c r="G1289" s="8" t="str">
        <f t="shared" si="69"/>
        <v>Dylan</v>
      </c>
      <c r="H1289" s="16" t="str">
        <f t="shared" si="68"/>
        <v>Campbell</v>
      </c>
      <c r="I1289" s="6" t="s">
        <v>1709</v>
      </c>
      <c r="J1289" s="24">
        <f t="shared" ca="1" si="66"/>
        <v>39284</v>
      </c>
      <c r="K1289" s="21">
        <f t="shared" ca="1" si="67"/>
        <v>204523069</v>
      </c>
    </row>
    <row r="1290" spans="3:11" x14ac:dyDescent="0.2">
      <c r="C1290" s="32"/>
      <c r="F1290" s="6" t="s">
        <v>1710</v>
      </c>
      <c r="G1290" s="8" t="str">
        <f t="shared" si="69"/>
        <v>Olivia</v>
      </c>
      <c r="H1290" s="16" t="str">
        <f t="shared" si="68"/>
        <v>Gray</v>
      </c>
      <c r="I1290" s="6" t="s">
        <v>1710</v>
      </c>
      <c r="J1290" s="24">
        <f t="shared" ca="1" si="66"/>
        <v>33054</v>
      </c>
      <c r="K1290" s="21">
        <f t="shared" ca="1" si="67"/>
        <v>236061419</v>
      </c>
    </row>
    <row r="1291" spans="3:11" x14ac:dyDescent="0.2">
      <c r="C1291" s="32"/>
      <c r="F1291" s="6" t="s">
        <v>1711</v>
      </c>
      <c r="G1291" s="8" t="str">
        <f t="shared" si="69"/>
        <v>Emery</v>
      </c>
      <c r="H1291" s="16" t="str">
        <f t="shared" si="68"/>
        <v>Doan</v>
      </c>
      <c r="I1291" s="6" t="s">
        <v>1711</v>
      </c>
      <c r="J1291" s="24">
        <f t="shared" ca="1" si="66"/>
        <v>21454</v>
      </c>
      <c r="K1291" s="21">
        <f t="shared" ca="1" si="67"/>
        <v>104265348</v>
      </c>
    </row>
    <row r="1292" spans="3:11" x14ac:dyDescent="0.2">
      <c r="C1292" s="32"/>
      <c r="F1292" s="6" t="s">
        <v>1712</v>
      </c>
      <c r="G1292" s="8" t="str">
        <f t="shared" si="69"/>
        <v>Caroline</v>
      </c>
      <c r="H1292" s="16" t="str">
        <f t="shared" si="68"/>
        <v>Perez</v>
      </c>
      <c r="I1292" s="6" t="s">
        <v>1712</v>
      </c>
      <c r="J1292" s="24">
        <f t="shared" ca="1" si="66"/>
        <v>29184</v>
      </c>
      <c r="K1292" s="21">
        <f t="shared" ca="1" si="67"/>
        <v>922694258</v>
      </c>
    </row>
    <row r="1293" spans="3:11" x14ac:dyDescent="0.2">
      <c r="C1293" s="32"/>
      <c r="F1293" s="6" t="s">
        <v>1713</v>
      </c>
      <c r="G1293" s="8" t="str">
        <f t="shared" si="69"/>
        <v>Genesis</v>
      </c>
      <c r="H1293" s="16" t="str">
        <f t="shared" si="68"/>
        <v>Woods</v>
      </c>
      <c r="I1293" s="6" t="s">
        <v>1713</v>
      </c>
      <c r="J1293" s="24">
        <f t="shared" ca="1" si="66"/>
        <v>19611</v>
      </c>
      <c r="K1293" s="21">
        <f t="shared" ca="1" si="67"/>
        <v>456585807</v>
      </c>
    </row>
    <row r="1294" spans="3:11" x14ac:dyDescent="0.2">
      <c r="C1294" s="32"/>
      <c r="F1294" s="6" t="s">
        <v>1714</v>
      </c>
      <c r="G1294" s="8" t="str">
        <f t="shared" si="69"/>
        <v>Ruby</v>
      </c>
      <c r="H1294" s="16" t="str">
        <f t="shared" si="68"/>
        <v>Sun</v>
      </c>
      <c r="I1294" s="6" t="s">
        <v>1714</v>
      </c>
      <c r="J1294" s="24">
        <f t="shared" ca="1" si="66"/>
        <v>39193</v>
      </c>
      <c r="K1294" s="21">
        <f t="shared" ca="1" si="67"/>
        <v>335713034</v>
      </c>
    </row>
    <row r="1295" spans="3:11" x14ac:dyDescent="0.2">
      <c r="C1295" s="32"/>
      <c r="F1295" s="6" t="s">
        <v>1715</v>
      </c>
      <c r="G1295" s="8" t="str">
        <f t="shared" si="69"/>
        <v>Nevaeh</v>
      </c>
      <c r="H1295" s="16" t="str">
        <f t="shared" si="68"/>
        <v>James</v>
      </c>
      <c r="I1295" s="6" t="s">
        <v>1715</v>
      </c>
      <c r="J1295" s="24">
        <f t="shared" ca="1" si="66"/>
        <v>14158</v>
      </c>
      <c r="K1295" s="21">
        <f t="shared" ca="1" si="67"/>
        <v>312353614</v>
      </c>
    </row>
    <row r="1296" spans="3:11" x14ac:dyDescent="0.2">
      <c r="C1296" s="32"/>
      <c r="F1296" s="6" t="s">
        <v>1716</v>
      </c>
      <c r="G1296" s="8" t="str">
        <f t="shared" si="69"/>
        <v>Parker</v>
      </c>
      <c r="H1296" s="16" t="str">
        <f t="shared" si="68"/>
        <v>Sandoval</v>
      </c>
      <c r="I1296" s="6" t="s">
        <v>1716</v>
      </c>
      <c r="J1296" s="24">
        <f t="shared" ca="1" si="66"/>
        <v>5764</v>
      </c>
      <c r="K1296" s="21">
        <f t="shared" ca="1" si="67"/>
        <v>775777822</v>
      </c>
    </row>
    <row r="1297" spans="3:11" x14ac:dyDescent="0.2">
      <c r="C1297" s="32"/>
      <c r="F1297" s="6" t="s">
        <v>1717</v>
      </c>
      <c r="G1297" s="8" t="str">
        <f t="shared" si="69"/>
        <v>Austin</v>
      </c>
      <c r="H1297" s="16" t="str">
        <f t="shared" si="68"/>
        <v>Rojas</v>
      </c>
      <c r="I1297" s="6" t="s">
        <v>1717</v>
      </c>
      <c r="J1297" s="24">
        <f t="shared" ca="1" si="66"/>
        <v>20857</v>
      </c>
      <c r="K1297" s="21">
        <f t="shared" ca="1" si="67"/>
        <v>735181771</v>
      </c>
    </row>
    <row r="1298" spans="3:11" x14ac:dyDescent="0.2">
      <c r="C1298" s="32"/>
      <c r="F1298" s="6" t="s">
        <v>1718</v>
      </c>
      <c r="G1298" s="8" t="str">
        <f t="shared" si="69"/>
        <v>Vivian</v>
      </c>
      <c r="H1298" s="16" t="str">
        <f t="shared" si="68"/>
        <v>Espinoza</v>
      </c>
      <c r="I1298" s="6" t="s">
        <v>1718</v>
      </c>
      <c r="J1298" s="24">
        <f t="shared" ca="1" si="66"/>
        <v>17069</v>
      </c>
      <c r="K1298" s="21">
        <f t="shared" ca="1" si="67"/>
        <v>584943238</v>
      </c>
    </row>
    <row r="1299" spans="3:11" x14ac:dyDescent="0.2">
      <c r="C1299" s="32"/>
      <c r="F1299" s="6" t="s">
        <v>1719</v>
      </c>
      <c r="G1299" s="8" t="str">
        <f t="shared" si="69"/>
        <v>Cooper</v>
      </c>
      <c r="H1299" s="16" t="str">
        <f t="shared" si="68"/>
        <v>Gupta</v>
      </c>
      <c r="I1299" s="6" t="s">
        <v>1719</v>
      </c>
      <c r="J1299" s="24">
        <f t="shared" ca="1" si="66"/>
        <v>40575</v>
      </c>
      <c r="K1299" s="21">
        <f t="shared" ca="1" si="67"/>
        <v>444784087</v>
      </c>
    </row>
    <row r="1300" spans="3:11" x14ac:dyDescent="0.2">
      <c r="C1300" s="32"/>
      <c r="F1300" s="6" t="s">
        <v>1720</v>
      </c>
      <c r="G1300" s="8" t="str">
        <f t="shared" si="69"/>
        <v>Axel</v>
      </c>
      <c r="H1300" s="16" t="str">
        <f t="shared" si="68"/>
        <v>Santos</v>
      </c>
      <c r="I1300" s="6" t="s">
        <v>1720</v>
      </c>
      <c r="J1300" s="24">
        <f t="shared" ca="1" si="66"/>
        <v>43496</v>
      </c>
      <c r="K1300" s="21">
        <f t="shared" ca="1" si="67"/>
        <v>207777085</v>
      </c>
    </row>
    <row r="1301" spans="3:11" x14ac:dyDescent="0.2">
      <c r="C1301" s="32"/>
      <c r="F1301" s="6" t="s">
        <v>1721</v>
      </c>
      <c r="G1301" s="8" t="str">
        <f t="shared" si="69"/>
        <v>Samuel</v>
      </c>
      <c r="H1301" s="16" t="str">
        <f t="shared" si="68"/>
        <v>Song</v>
      </c>
      <c r="I1301" s="6" t="s">
        <v>1721</v>
      </c>
      <c r="J1301" s="24">
        <f t="shared" ca="1" si="66"/>
        <v>11565</v>
      </c>
      <c r="K1301" s="21">
        <f t="shared" ca="1" si="67"/>
        <v>321182644</v>
      </c>
    </row>
    <row r="1302" spans="3:11" x14ac:dyDescent="0.2">
      <c r="C1302" s="32"/>
      <c r="F1302" s="6" t="s">
        <v>1722</v>
      </c>
      <c r="G1302" s="8" t="str">
        <f t="shared" si="69"/>
        <v>Aiden</v>
      </c>
      <c r="H1302" s="16" t="str">
        <f t="shared" si="68"/>
        <v>Silva</v>
      </c>
      <c r="I1302" s="6" t="s">
        <v>1722</v>
      </c>
      <c r="J1302" s="24">
        <f t="shared" ca="1" si="66"/>
        <v>18546</v>
      </c>
      <c r="K1302" s="21">
        <f t="shared" ca="1" si="67"/>
        <v>226104434</v>
      </c>
    </row>
    <row r="1303" spans="3:11" x14ac:dyDescent="0.2">
      <c r="C1303" s="32"/>
      <c r="F1303" s="6" t="s">
        <v>1723</v>
      </c>
      <c r="G1303" s="8" t="str">
        <f t="shared" si="69"/>
        <v>Eliana</v>
      </c>
      <c r="H1303" s="16" t="str">
        <f t="shared" si="68"/>
        <v>Allen</v>
      </c>
      <c r="I1303" s="6" t="s">
        <v>1723</v>
      </c>
      <c r="J1303" s="24">
        <f t="shared" ca="1" si="66"/>
        <v>7177</v>
      </c>
      <c r="K1303" s="21">
        <f t="shared" ca="1" si="67"/>
        <v>841523091</v>
      </c>
    </row>
    <row r="1304" spans="3:11" x14ac:dyDescent="0.2">
      <c r="C1304" s="32"/>
      <c r="F1304" s="6" t="s">
        <v>1724</v>
      </c>
      <c r="G1304" s="8" t="str">
        <f t="shared" si="69"/>
        <v>Grayson</v>
      </c>
      <c r="H1304" s="16" t="str">
        <f t="shared" si="68"/>
        <v>James</v>
      </c>
      <c r="I1304" s="6" t="s">
        <v>1724</v>
      </c>
      <c r="J1304" s="24">
        <f t="shared" ca="1" si="66"/>
        <v>5869</v>
      </c>
      <c r="K1304" s="21">
        <f t="shared" ca="1" si="67"/>
        <v>296376691</v>
      </c>
    </row>
    <row r="1305" spans="3:11" x14ac:dyDescent="0.2">
      <c r="C1305" s="32"/>
      <c r="F1305" s="6" t="s">
        <v>1725</v>
      </c>
      <c r="G1305" s="8" t="str">
        <f t="shared" si="69"/>
        <v>Hailey</v>
      </c>
      <c r="H1305" s="16" t="str">
        <f t="shared" si="68"/>
        <v>Yee</v>
      </c>
      <c r="I1305" s="6" t="s">
        <v>1725</v>
      </c>
      <c r="J1305" s="24">
        <f t="shared" ca="1" si="66"/>
        <v>6326</v>
      </c>
      <c r="K1305" s="21">
        <f t="shared" ca="1" si="67"/>
        <v>782564156</v>
      </c>
    </row>
    <row r="1306" spans="3:11" x14ac:dyDescent="0.2">
      <c r="C1306" s="32"/>
      <c r="F1306" s="6" t="s">
        <v>1726</v>
      </c>
      <c r="G1306" s="8" t="str">
        <f t="shared" si="69"/>
        <v>Ian</v>
      </c>
      <c r="H1306" s="16" t="str">
        <f t="shared" si="68"/>
        <v>Vargas</v>
      </c>
      <c r="I1306" s="6" t="s">
        <v>1726</v>
      </c>
      <c r="J1306" s="24">
        <f t="shared" ca="1" si="66"/>
        <v>32067</v>
      </c>
      <c r="K1306" s="21">
        <f t="shared" ca="1" si="67"/>
        <v>196842934</v>
      </c>
    </row>
    <row r="1307" spans="3:11" x14ac:dyDescent="0.2">
      <c r="C1307" s="32"/>
      <c r="F1307" s="6" t="s">
        <v>1727</v>
      </c>
      <c r="G1307" s="8" t="str">
        <f t="shared" si="69"/>
        <v>John</v>
      </c>
      <c r="H1307" s="16" t="str">
        <f t="shared" si="68"/>
        <v>Trinh</v>
      </c>
      <c r="I1307" s="6" t="s">
        <v>1727</v>
      </c>
      <c r="J1307" s="24">
        <f t="shared" ca="1" si="66"/>
        <v>21245</v>
      </c>
      <c r="K1307" s="21">
        <f t="shared" ca="1" si="67"/>
        <v>517688343</v>
      </c>
    </row>
    <row r="1308" spans="3:11" x14ac:dyDescent="0.2">
      <c r="C1308" s="32"/>
      <c r="F1308" s="6" t="s">
        <v>1728</v>
      </c>
      <c r="G1308" s="8" t="str">
        <f t="shared" si="69"/>
        <v>Sofia</v>
      </c>
      <c r="H1308" s="16" t="str">
        <f t="shared" si="68"/>
        <v>Trinh</v>
      </c>
      <c r="I1308" s="6" t="s">
        <v>1728</v>
      </c>
      <c r="J1308" s="24">
        <f t="shared" ca="1" si="66"/>
        <v>30201</v>
      </c>
      <c r="K1308" s="21">
        <f t="shared" ca="1" si="67"/>
        <v>672824431</v>
      </c>
    </row>
    <row r="1309" spans="3:11" x14ac:dyDescent="0.2">
      <c r="C1309" s="32"/>
      <c r="F1309" s="6" t="s">
        <v>1729</v>
      </c>
      <c r="G1309" s="8" t="str">
        <f t="shared" si="69"/>
        <v>Santiago</v>
      </c>
      <c r="H1309" s="16" t="str">
        <f t="shared" si="68"/>
        <v>f Moua</v>
      </c>
      <c r="I1309" s="6" t="s">
        <v>1729</v>
      </c>
      <c r="J1309" s="24">
        <f t="shared" ca="1" si="66"/>
        <v>23833</v>
      </c>
      <c r="K1309" s="21">
        <f t="shared" ca="1" si="67"/>
        <v>801777058</v>
      </c>
    </row>
    <row r="1310" spans="3:11" x14ac:dyDescent="0.2">
      <c r="C1310" s="32"/>
      <c r="F1310" s="6" t="s">
        <v>1730</v>
      </c>
      <c r="G1310" s="8" t="str">
        <f t="shared" si="69"/>
        <v>Layla</v>
      </c>
      <c r="H1310" s="16" t="str">
        <f t="shared" si="68"/>
        <v>Collins</v>
      </c>
      <c r="I1310" s="6" t="s">
        <v>1730</v>
      </c>
      <c r="J1310" s="24">
        <f t="shared" ca="1" si="66"/>
        <v>37336</v>
      </c>
      <c r="K1310" s="21">
        <f t="shared" ca="1" si="67"/>
        <v>560797946</v>
      </c>
    </row>
    <row r="1311" spans="3:11" x14ac:dyDescent="0.2">
      <c r="C1311" s="32"/>
      <c r="F1311" s="6" t="s">
        <v>1731</v>
      </c>
      <c r="G1311" s="8" t="str">
        <f t="shared" si="69"/>
        <v>Jaxon</v>
      </c>
      <c r="H1311" s="16" t="str">
        <f t="shared" si="68"/>
        <v>Powell</v>
      </c>
      <c r="I1311" s="6" t="s">
        <v>1731</v>
      </c>
      <c r="J1311" s="24">
        <f t="shared" ca="1" si="66"/>
        <v>19473</v>
      </c>
      <c r="K1311" s="21">
        <f t="shared" ca="1" si="67"/>
        <v>658460016</v>
      </c>
    </row>
    <row r="1312" spans="3:11" x14ac:dyDescent="0.2">
      <c r="C1312" s="32"/>
      <c r="F1312" s="6" t="s">
        <v>1732</v>
      </c>
      <c r="G1312" s="8" t="str">
        <f t="shared" si="69"/>
        <v>Naomi</v>
      </c>
      <c r="H1312" s="16" t="str">
        <f t="shared" si="68"/>
        <v>Washington</v>
      </c>
      <c r="I1312" s="6" t="s">
        <v>1732</v>
      </c>
      <c r="J1312" s="24">
        <f t="shared" ca="1" si="66"/>
        <v>28527</v>
      </c>
      <c r="K1312" s="21">
        <f t="shared" ca="1" si="67"/>
        <v>227165559</v>
      </c>
    </row>
    <row r="1313" spans="3:11" x14ac:dyDescent="0.2">
      <c r="C1313" s="32"/>
      <c r="F1313" s="6" t="s">
        <v>1733</v>
      </c>
      <c r="G1313" s="8" t="str">
        <f t="shared" si="69"/>
        <v>Ryan</v>
      </c>
      <c r="H1313" s="16" t="str">
        <f t="shared" si="68"/>
        <v>Holmes</v>
      </c>
      <c r="I1313" s="6" t="s">
        <v>1733</v>
      </c>
      <c r="J1313" s="24">
        <f t="shared" ca="1" si="66"/>
        <v>6408</v>
      </c>
      <c r="K1313" s="21">
        <f t="shared" ca="1" si="67"/>
        <v>763688391</v>
      </c>
    </row>
    <row r="1314" spans="3:11" x14ac:dyDescent="0.2">
      <c r="C1314" s="32"/>
      <c r="F1314" s="6" t="s">
        <v>1734</v>
      </c>
      <c r="G1314" s="8" t="str">
        <f t="shared" si="69"/>
        <v>Bella</v>
      </c>
      <c r="H1314" s="16" t="str">
        <f t="shared" si="68"/>
        <v>Holmes</v>
      </c>
      <c r="I1314" s="6" t="s">
        <v>1734</v>
      </c>
      <c r="J1314" s="24">
        <f t="shared" ca="1" si="66"/>
        <v>39728</v>
      </c>
      <c r="K1314" s="21">
        <f t="shared" ca="1" si="67"/>
        <v>270347709</v>
      </c>
    </row>
    <row r="1315" spans="3:11" x14ac:dyDescent="0.2">
      <c r="C1315" s="32"/>
      <c r="F1315" s="6" t="s">
        <v>1735</v>
      </c>
      <c r="G1315" s="8" t="str">
        <f t="shared" si="69"/>
        <v>Hailey</v>
      </c>
      <c r="H1315" s="16" t="str">
        <f t="shared" si="68"/>
        <v>Sanchez</v>
      </c>
      <c r="I1315" s="6" t="s">
        <v>1735</v>
      </c>
      <c r="J1315" s="24">
        <f t="shared" ca="1" si="66"/>
        <v>21670</v>
      </c>
      <c r="K1315" s="21">
        <f t="shared" ca="1" si="67"/>
        <v>719549039</v>
      </c>
    </row>
    <row r="1316" spans="3:11" x14ac:dyDescent="0.2">
      <c r="C1316" s="32"/>
      <c r="F1316" s="6" t="s">
        <v>1736</v>
      </c>
      <c r="G1316" s="8" t="str">
        <f t="shared" si="69"/>
        <v>Sofia</v>
      </c>
      <c r="H1316" s="16" t="str">
        <f t="shared" si="68"/>
        <v>Yoon</v>
      </c>
      <c r="I1316" s="6" t="s">
        <v>1736</v>
      </c>
      <c r="J1316" s="24">
        <f t="shared" ca="1" si="66"/>
        <v>21603</v>
      </c>
      <c r="K1316" s="21">
        <f t="shared" ca="1" si="67"/>
        <v>419332352</v>
      </c>
    </row>
    <row r="1317" spans="3:11" x14ac:dyDescent="0.2">
      <c r="C1317" s="32"/>
      <c r="F1317" s="6" t="s">
        <v>1737</v>
      </c>
      <c r="G1317" s="8" t="str">
        <f t="shared" si="69"/>
        <v>Eli</v>
      </c>
      <c r="H1317" s="16" t="str">
        <f t="shared" si="68"/>
        <v>Rahman</v>
      </c>
      <c r="I1317" s="6" t="s">
        <v>1737</v>
      </c>
      <c r="J1317" s="24">
        <f t="shared" ca="1" si="66"/>
        <v>34705</v>
      </c>
      <c r="K1317" s="21">
        <f t="shared" ca="1" si="67"/>
        <v>175725201</v>
      </c>
    </row>
    <row r="1318" spans="3:11" x14ac:dyDescent="0.2">
      <c r="C1318" s="32"/>
      <c r="F1318" s="6" t="s">
        <v>1738</v>
      </c>
      <c r="G1318" s="8" t="str">
        <f t="shared" si="69"/>
        <v>Christopher</v>
      </c>
      <c r="H1318" s="16" t="str">
        <f t="shared" si="68"/>
        <v>Howard</v>
      </c>
      <c r="I1318" s="6" t="s">
        <v>1738</v>
      </c>
      <c r="J1318" s="24">
        <f t="shared" ca="1" si="66"/>
        <v>40744</v>
      </c>
      <c r="K1318" s="21">
        <f t="shared" ca="1" si="67"/>
        <v>446145065</v>
      </c>
    </row>
    <row r="1319" spans="3:11" x14ac:dyDescent="0.2">
      <c r="C1319" s="32"/>
      <c r="F1319" s="6" t="s">
        <v>1739</v>
      </c>
      <c r="G1319" s="8" t="str">
        <f t="shared" si="69"/>
        <v>Alice</v>
      </c>
      <c r="H1319" s="16" t="str">
        <f t="shared" si="68"/>
        <v>Mehta</v>
      </c>
      <c r="I1319" s="6" t="s">
        <v>1739</v>
      </c>
      <c r="J1319" s="24">
        <f t="shared" ca="1" si="66"/>
        <v>12791</v>
      </c>
      <c r="K1319" s="21">
        <f t="shared" ca="1" si="67"/>
        <v>113297731</v>
      </c>
    </row>
    <row r="1320" spans="3:11" x14ac:dyDescent="0.2">
      <c r="C1320" s="32"/>
      <c r="F1320" s="6" t="s">
        <v>1740</v>
      </c>
      <c r="G1320" s="8" t="str">
        <f t="shared" si="69"/>
        <v>Cooper</v>
      </c>
      <c r="H1320" s="16" t="str">
        <f t="shared" si="68"/>
        <v>Yoon</v>
      </c>
      <c r="I1320" s="6" t="s">
        <v>1740</v>
      </c>
      <c r="J1320" s="24">
        <f t="shared" ca="1" si="66"/>
        <v>6878</v>
      </c>
      <c r="K1320" s="21">
        <f t="shared" ca="1" si="67"/>
        <v>508513840</v>
      </c>
    </row>
    <row r="1321" spans="3:11" x14ac:dyDescent="0.2">
      <c r="C1321" s="32"/>
      <c r="F1321" s="6" t="s">
        <v>1741</v>
      </c>
      <c r="G1321" s="8" t="str">
        <f t="shared" si="69"/>
        <v>John</v>
      </c>
      <c r="H1321" s="16" t="str">
        <f t="shared" si="68"/>
        <v>Delgado</v>
      </c>
      <c r="I1321" s="6" t="s">
        <v>1741</v>
      </c>
      <c r="J1321" s="24">
        <f t="shared" ca="1" si="66"/>
        <v>30253</v>
      </c>
      <c r="K1321" s="21">
        <f t="shared" ca="1" si="67"/>
        <v>812276772</v>
      </c>
    </row>
    <row r="1322" spans="3:11" x14ac:dyDescent="0.2">
      <c r="C1322" s="32"/>
      <c r="F1322" s="6" t="s">
        <v>1742</v>
      </c>
      <c r="G1322" s="8" t="str">
        <f t="shared" si="69"/>
        <v>Jaxson</v>
      </c>
      <c r="H1322" s="16" t="str">
        <f t="shared" si="68"/>
        <v>Liang</v>
      </c>
      <c r="I1322" s="6" t="s">
        <v>1742</v>
      </c>
      <c r="J1322" s="24">
        <f t="shared" ca="1" si="66"/>
        <v>24042</v>
      </c>
      <c r="K1322" s="21">
        <f t="shared" ca="1" si="67"/>
        <v>726545509</v>
      </c>
    </row>
    <row r="1323" spans="3:11" x14ac:dyDescent="0.2">
      <c r="C1323" s="32"/>
      <c r="F1323" s="6" t="s">
        <v>1743</v>
      </c>
      <c r="G1323" s="8" t="str">
        <f t="shared" si="69"/>
        <v>Caroline</v>
      </c>
      <c r="H1323" s="16" t="str">
        <f t="shared" si="68"/>
        <v>Santos</v>
      </c>
      <c r="I1323" s="6" t="s">
        <v>1743</v>
      </c>
      <c r="J1323" s="24">
        <f t="shared" ca="1" si="66"/>
        <v>22336</v>
      </c>
      <c r="K1323" s="21">
        <f t="shared" ca="1" si="67"/>
        <v>631548478</v>
      </c>
    </row>
    <row r="1324" spans="3:11" x14ac:dyDescent="0.2">
      <c r="C1324" s="32"/>
      <c r="F1324" s="6" t="s">
        <v>1744</v>
      </c>
      <c r="G1324" s="8" t="str">
        <f t="shared" si="69"/>
        <v>Lily</v>
      </c>
      <c r="H1324" s="16" t="str">
        <f t="shared" si="68"/>
        <v>Henderson</v>
      </c>
      <c r="I1324" s="6" t="s">
        <v>1744</v>
      </c>
      <c r="J1324" s="24">
        <f t="shared" ca="1" si="66"/>
        <v>5354</v>
      </c>
      <c r="K1324" s="21">
        <f t="shared" ca="1" si="67"/>
        <v>823104782</v>
      </c>
    </row>
    <row r="1325" spans="3:11" x14ac:dyDescent="0.2">
      <c r="C1325" s="32"/>
      <c r="F1325" s="6" t="s">
        <v>1745</v>
      </c>
      <c r="G1325" s="8" t="str">
        <f t="shared" si="69"/>
        <v>Hannah</v>
      </c>
      <c r="H1325" s="16" t="str">
        <f t="shared" si="68"/>
        <v>Martinez</v>
      </c>
      <c r="I1325" s="6" t="s">
        <v>1745</v>
      </c>
      <c r="J1325" s="24">
        <f t="shared" ca="1" si="66"/>
        <v>24070</v>
      </c>
      <c r="K1325" s="21">
        <f t="shared" ca="1" si="67"/>
        <v>980168919</v>
      </c>
    </row>
    <row r="1326" spans="3:11" x14ac:dyDescent="0.2">
      <c r="C1326" s="32"/>
      <c r="F1326" s="6" t="s">
        <v>1746</v>
      </c>
      <c r="G1326" s="8" t="str">
        <f t="shared" si="69"/>
        <v>William</v>
      </c>
      <c r="H1326" s="16" t="str">
        <f t="shared" si="68"/>
        <v>Phillips</v>
      </c>
      <c r="I1326" s="6" t="s">
        <v>1746</v>
      </c>
      <c r="J1326" s="24">
        <f t="shared" ca="1" si="66"/>
        <v>37330</v>
      </c>
      <c r="K1326" s="21">
        <f t="shared" ca="1" si="67"/>
        <v>305551316</v>
      </c>
    </row>
    <row r="1327" spans="3:11" x14ac:dyDescent="0.2">
      <c r="C1327" s="32"/>
      <c r="F1327" s="6" t="s">
        <v>1747</v>
      </c>
      <c r="G1327" s="8" t="str">
        <f t="shared" si="69"/>
        <v>Eliza</v>
      </c>
      <c r="H1327" s="16" t="str">
        <f t="shared" si="68"/>
        <v>Zheng</v>
      </c>
      <c r="I1327" s="6" t="s">
        <v>1747</v>
      </c>
      <c r="J1327" s="24">
        <f t="shared" ca="1" si="66"/>
        <v>42882</v>
      </c>
      <c r="K1327" s="21">
        <f t="shared" ca="1" si="67"/>
        <v>473590266</v>
      </c>
    </row>
    <row r="1328" spans="3:11" x14ac:dyDescent="0.2">
      <c r="C1328" s="32"/>
      <c r="F1328" s="6" t="s">
        <v>1748</v>
      </c>
      <c r="G1328" s="8" t="str">
        <f t="shared" si="69"/>
        <v>John</v>
      </c>
      <c r="H1328" s="16" t="str">
        <f t="shared" si="68"/>
        <v>Dang</v>
      </c>
      <c r="I1328" s="6" t="s">
        <v>1748</v>
      </c>
      <c r="J1328" s="24">
        <f t="shared" ca="1" si="66"/>
        <v>29556</v>
      </c>
      <c r="K1328" s="21">
        <f t="shared" ca="1" si="67"/>
        <v>521651445</v>
      </c>
    </row>
    <row r="1329" spans="3:11" x14ac:dyDescent="0.2">
      <c r="C1329" s="32"/>
      <c r="F1329" s="6" t="s">
        <v>1749</v>
      </c>
      <c r="G1329" s="8" t="str">
        <f t="shared" si="69"/>
        <v>Joshua</v>
      </c>
      <c r="H1329" s="16" t="str">
        <f t="shared" si="68"/>
        <v>Yang</v>
      </c>
      <c r="I1329" s="6" t="s">
        <v>1749</v>
      </c>
      <c r="J1329" s="24">
        <f t="shared" ca="1" si="66"/>
        <v>23784</v>
      </c>
      <c r="K1329" s="21">
        <f t="shared" ca="1" si="67"/>
        <v>779627704</v>
      </c>
    </row>
    <row r="1330" spans="3:11" x14ac:dyDescent="0.2">
      <c r="C1330" s="32"/>
      <c r="F1330" s="6" t="s">
        <v>1750</v>
      </c>
      <c r="G1330" s="8" t="str">
        <f t="shared" si="69"/>
        <v>Hazel</v>
      </c>
      <c r="H1330" s="16" t="str">
        <f t="shared" si="68"/>
        <v>Young</v>
      </c>
      <c r="I1330" s="6" t="s">
        <v>1750</v>
      </c>
      <c r="J1330" s="24">
        <f t="shared" ca="1" si="66"/>
        <v>22894</v>
      </c>
      <c r="K1330" s="21">
        <f t="shared" ca="1" si="67"/>
        <v>876031239</v>
      </c>
    </row>
    <row r="1331" spans="3:11" x14ac:dyDescent="0.2">
      <c r="C1331" s="32"/>
      <c r="F1331" s="6" t="s">
        <v>1751</v>
      </c>
      <c r="G1331" s="8" t="str">
        <f t="shared" si="69"/>
        <v>Thomas</v>
      </c>
      <c r="H1331" s="16" t="str">
        <f t="shared" si="68"/>
        <v>Jung</v>
      </c>
      <c r="I1331" s="6" t="s">
        <v>1751</v>
      </c>
      <c r="J1331" s="24">
        <f t="shared" ca="1" si="66"/>
        <v>15625</v>
      </c>
      <c r="K1331" s="21">
        <f t="shared" ca="1" si="67"/>
        <v>412500076</v>
      </c>
    </row>
    <row r="1332" spans="3:11" x14ac:dyDescent="0.2">
      <c r="C1332" s="32"/>
      <c r="F1332" s="6" t="s">
        <v>1752</v>
      </c>
      <c r="G1332" s="8" t="str">
        <f t="shared" si="69"/>
        <v>Xavier</v>
      </c>
      <c r="H1332" s="16" t="str">
        <f t="shared" si="68"/>
        <v>Perez</v>
      </c>
      <c r="I1332" s="6" t="s">
        <v>1752</v>
      </c>
      <c r="J1332" s="24">
        <f t="shared" ca="1" si="66"/>
        <v>36223</v>
      </c>
      <c r="K1332" s="21">
        <f t="shared" ca="1" si="67"/>
        <v>193052491</v>
      </c>
    </row>
    <row r="1333" spans="3:11" x14ac:dyDescent="0.2">
      <c r="C1333" s="32"/>
      <c r="F1333" s="6" t="s">
        <v>1753</v>
      </c>
      <c r="G1333" s="8" t="str">
        <f t="shared" si="69"/>
        <v>Elijah</v>
      </c>
      <c r="H1333" s="16" t="str">
        <f t="shared" si="68"/>
        <v>Coleman</v>
      </c>
      <c r="I1333" s="6" t="s">
        <v>1753</v>
      </c>
      <c r="J1333" s="24">
        <f t="shared" ca="1" si="66"/>
        <v>21458</v>
      </c>
      <c r="K1333" s="21">
        <f t="shared" ca="1" si="67"/>
        <v>780546540</v>
      </c>
    </row>
    <row r="1334" spans="3:11" x14ac:dyDescent="0.2">
      <c r="C1334" s="32"/>
      <c r="F1334" s="6" t="s">
        <v>1754</v>
      </c>
      <c r="G1334" s="8" t="str">
        <f t="shared" si="69"/>
        <v>Clara</v>
      </c>
      <c r="H1334" s="16" t="str">
        <f t="shared" si="68"/>
        <v>Sanchez</v>
      </c>
      <c r="I1334" s="6" t="s">
        <v>1754</v>
      </c>
      <c r="J1334" s="24">
        <f t="shared" ca="1" si="66"/>
        <v>20256</v>
      </c>
      <c r="K1334" s="21">
        <f t="shared" ca="1" si="67"/>
        <v>454283939</v>
      </c>
    </row>
    <row r="1335" spans="3:11" x14ac:dyDescent="0.2">
      <c r="C1335" s="32"/>
      <c r="F1335" s="6" t="s">
        <v>1755</v>
      </c>
      <c r="G1335" s="8" t="str">
        <f t="shared" si="69"/>
        <v>Isaac</v>
      </c>
      <c r="H1335" s="16" t="str">
        <f t="shared" si="68"/>
        <v>Stewart</v>
      </c>
      <c r="I1335" s="6" t="s">
        <v>1755</v>
      </c>
      <c r="J1335" s="24">
        <f t="shared" ca="1" si="66"/>
        <v>20744</v>
      </c>
      <c r="K1335" s="21">
        <f t="shared" ca="1" si="67"/>
        <v>519197392</v>
      </c>
    </row>
    <row r="1336" spans="3:11" x14ac:dyDescent="0.2">
      <c r="C1336" s="32"/>
      <c r="F1336" s="6" t="s">
        <v>1756</v>
      </c>
      <c r="G1336" s="8" t="str">
        <f t="shared" si="69"/>
        <v>Claire</v>
      </c>
      <c r="H1336" s="16" t="str">
        <f t="shared" si="68"/>
        <v>Romero</v>
      </c>
      <c r="I1336" s="6" t="s">
        <v>1756</v>
      </c>
      <c r="J1336" s="24">
        <f t="shared" ca="1" si="66"/>
        <v>20208</v>
      </c>
      <c r="K1336" s="21">
        <f t="shared" ca="1" si="67"/>
        <v>841247704</v>
      </c>
    </row>
    <row r="1337" spans="3:11" x14ac:dyDescent="0.2">
      <c r="C1337" s="32"/>
      <c r="F1337" s="6" t="s">
        <v>1757</v>
      </c>
      <c r="G1337" s="8" t="str">
        <f t="shared" si="69"/>
        <v>Andrew</v>
      </c>
      <c r="H1337" s="16" t="str">
        <f t="shared" si="68"/>
        <v>Coleman</v>
      </c>
      <c r="I1337" s="6" t="s">
        <v>1757</v>
      </c>
      <c r="J1337" s="24">
        <f t="shared" ca="1" si="66"/>
        <v>31253</v>
      </c>
      <c r="K1337" s="21">
        <f t="shared" ca="1" si="67"/>
        <v>229651858</v>
      </c>
    </row>
    <row r="1338" spans="3:11" x14ac:dyDescent="0.2">
      <c r="C1338" s="32"/>
      <c r="F1338" s="6" t="s">
        <v>1758</v>
      </c>
      <c r="G1338" s="8" t="str">
        <f t="shared" si="69"/>
        <v>Riley</v>
      </c>
      <c r="H1338" s="16" t="str">
        <f t="shared" si="68"/>
        <v>Rojas</v>
      </c>
      <c r="I1338" s="6" t="s">
        <v>1758</v>
      </c>
      <c r="J1338" s="24">
        <f t="shared" ca="1" si="66"/>
        <v>26796</v>
      </c>
      <c r="K1338" s="21">
        <f t="shared" ca="1" si="67"/>
        <v>534248330</v>
      </c>
    </row>
    <row r="1339" spans="3:11" x14ac:dyDescent="0.2">
      <c r="C1339" s="32"/>
      <c r="F1339" s="6" t="s">
        <v>1759</v>
      </c>
      <c r="G1339" s="8" t="str">
        <f t="shared" si="69"/>
        <v>Landon</v>
      </c>
      <c r="H1339" s="16" t="str">
        <f t="shared" si="68"/>
        <v>Thao</v>
      </c>
      <c r="I1339" s="6" t="s">
        <v>1759</v>
      </c>
      <c r="J1339" s="24">
        <f t="shared" ca="1" si="66"/>
        <v>14306</v>
      </c>
      <c r="K1339" s="21">
        <f t="shared" ca="1" si="67"/>
        <v>954004300</v>
      </c>
    </row>
    <row r="1340" spans="3:11" x14ac:dyDescent="0.2">
      <c r="C1340" s="32"/>
      <c r="F1340" s="6" t="s">
        <v>1760</v>
      </c>
      <c r="G1340" s="8" t="str">
        <f t="shared" si="69"/>
        <v>Hadley</v>
      </c>
      <c r="H1340" s="16" t="str">
        <f t="shared" si="68"/>
        <v>Ford</v>
      </c>
      <c r="I1340" s="6" t="s">
        <v>1760</v>
      </c>
      <c r="J1340" s="24">
        <f t="shared" ca="1" si="66"/>
        <v>21674</v>
      </c>
      <c r="K1340" s="21">
        <f t="shared" ca="1" si="67"/>
        <v>578668458</v>
      </c>
    </row>
    <row r="1341" spans="3:11" x14ac:dyDescent="0.2">
      <c r="C1341" s="32"/>
      <c r="F1341" s="6" t="s">
        <v>1761</v>
      </c>
      <c r="G1341" s="8" t="str">
        <f t="shared" si="69"/>
        <v>Austin</v>
      </c>
      <c r="H1341" s="16" t="str">
        <f t="shared" si="68"/>
        <v>Brown</v>
      </c>
      <c r="I1341" s="6" t="s">
        <v>1761</v>
      </c>
      <c r="J1341" s="24">
        <f t="shared" ca="1" si="66"/>
        <v>15966</v>
      </c>
      <c r="K1341" s="21">
        <f t="shared" ca="1" si="67"/>
        <v>502659715</v>
      </c>
    </row>
    <row r="1342" spans="3:11" x14ac:dyDescent="0.2">
      <c r="C1342" s="32"/>
      <c r="F1342" s="6" t="s">
        <v>1762</v>
      </c>
      <c r="G1342" s="8" t="str">
        <f t="shared" si="69"/>
        <v>Christian</v>
      </c>
      <c r="H1342" s="16" t="str">
        <f t="shared" si="68"/>
        <v>Fong</v>
      </c>
      <c r="I1342" s="6" t="s">
        <v>1762</v>
      </c>
      <c r="J1342" s="24">
        <f t="shared" ca="1" si="66"/>
        <v>10062</v>
      </c>
      <c r="K1342" s="21">
        <f t="shared" ca="1" si="67"/>
        <v>462721338</v>
      </c>
    </row>
    <row r="1343" spans="3:11" x14ac:dyDescent="0.2">
      <c r="C1343" s="32"/>
      <c r="F1343" s="6" t="s">
        <v>1763</v>
      </c>
      <c r="G1343" s="8" t="str">
        <f t="shared" si="69"/>
        <v>Hazel</v>
      </c>
      <c r="H1343" s="16" t="str">
        <f t="shared" si="68"/>
        <v>Alvarez</v>
      </c>
      <c r="I1343" s="6" t="s">
        <v>1763</v>
      </c>
      <c r="J1343" s="24">
        <f t="shared" ca="1" si="66"/>
        <v>4245</v>
      </c>
      <c r="K1343" s="21">
        <f t="shared" ca="1" si="67"/>
        <v>229027265</v>
      </c>
    </row>
    <row r="1344" spans="3:11" x14ac:dyDescent="0.2">
      <c r="C1344" s="32"/>
      <c r="F1344" s="6" t="s">
        <v>1764</v>
      </c>
      <c r="G1344" s="8" t="str">
        <f t="shared" si="69"/>
        <v>Isabella</v>
      </c>
      <c r="H1344" s="16" t="str">
        <f t="shared" si="68"/>
        <v>Bailey</v>
      </c>
      <c r="I1344" s="6" t="s">
        <v>1764</v>
      </c>
      <c r="J1344" s="24">
        <f t="shared" ca="1" si="66"/>
        <v>15179</v>
      </c>
      <c r="K1344" s="21">
        <f t="shared" ca="1" si="67"/>
        <v>767189334</v>
      </c>
    </row>
    <row r="1345" spans="3:11" x14ac:dyDescent="0.2">
      <c r="C1345" s="32"/>
      <c r="F1345" s="6" t="s">
        <v>1643</v>
      </c>
      <c r="G1345" s="8" t="str">
        <f t="shared" si="69"/>
        <v>Lincoln</v>
      </c>
      <c r="H1345" s="16" t="str">
        <f t="shared" si="68"/>
        <v>Huynh</v>
      </c>
      <c r="I1345" s="6" t="s">
        <v>1643</v>
      </c>
      <c r="J1345" s="24">
        <f t="shared" ca="1" si="66"/>
        <v>6552</v>
      </c>
      <c r="K1345" s="21">
        <f t="shared" ca="1" si="67"/>
        <v>362635978</v>
      </c>
    </row>
    <row r="1346" spans="3:11" x14ac:dyDescent="0.2">
      <c r="C1346" s="32"/>
      <c r="F1346" s="6" t="s">
        <v>1765</v>
      </c>
      <c r="G1346" s="8" t="str">
        <f t="shared" si="69"/>
        <v>Hadley</v>
      </c>
      <c r="H1346" s="16" t="str">
        <f t="shared" si="68"/>
        <v>Yee</v>
      </c>
      <c r="I1346" s="6" t="s">
        <v>1765</v>
      </c>
      <c r="J1346" s="24">
        <f t="shared" ca="1" si="66"/>
        <v>37679</v>
      </c>
      <c r="K1346" s="21">
        <f t="shared" ca="1" si="67"/>
        <v>441237778</v>
      </c>
    </row>
    <row r="1347" spans="3:11" x14ac:dyDescent="0.2">
      <c r="C1347" s="32"/>
      <c r="F1347" s="6" t="s">
        <v>1766</v>
      </c>
      <c r="G1347" s="8" t="str">
        <f t="shared" si="69"/>
        <v>Julia</v>
      </c>
      <c r="H1347" s="16" t="str">
        <f t="shared" si="68"/>
        <v>Doan</v>
      </c>
      <c r="I1347" s="6" t="s">
        <v>1766</v>
      </c>
      <c r="J1347" s="24">
        <f t="shared" ref="J1347:J1410" ca="1" si="70">RANDBETWEEN($C$2,$D$2)</f>
        <v>19728</v>
      </c>
      <c r="K1347" s="21">
        <f t="shared" ref="K1347:K1410" ca="1" si="71">_xlfn.FLOOR.MATH(RAND()*(999999999-100000000)+100000000)</f>
        <v>753094732</v>
      </c>
    </row>
    <row r="1348" spans="3:11" x14ac:dyDescent="0.2">
      <c r="C1348" s="32"/>
      <c r="F1348" s="6" t="s">
        <v>1767</v>
      </c>
      <c r="G1348" s="8" t="str">
        <f t="shared" si="69"/>
        <v>Dylan</v>
      </c>
      <c r="H1348" s="16" t="str">
        <f t="shared" si="68"/>
        <v>Ali</v>
      </c>
      <c r="I1348" s="6" t="s">
        <v>1767</v>
      </c>
      <c r="J1348" s="24">
        <f t="shared" ca="1" si="70"/>
        <v>26492</v>
      </c>
      <c r="K1348" s="21">
        <f t="shared" ca="1" si="71"/>
        <v>838154269</v>
      </c>
    </row>
    <row r="1349" spans="3:11" x14ac:dyDescent="0.2">
      <c r="C1349" s="32"/>
      <c r="F1349" s="6" t="s">
        <v>1768</v>
      </c>
      <c r="G1349" s="8" t="str">
        <f t="shared" si="69"/>
        <v>Eloise</v>
      </c>
      <c r="H1349" s="16" t="str">
        <f t="shared" ref="H1349:H1412" si="72">RIGHT(F1349,LEN(F1349)-FIND(" ",F1349,LEN(F1349)-LEN(SUBSTITUTE(F1349," ",""))))</f>
        <v>Trinh</v>
      </c>
      <c r="I1349" s="6" t="s">
        <v>1768</v>
      </c>
      <c r="J1349" s="24">
        <f t="shared" ca="1" si="70"/>
        <v>31103</v>
      </c>
      <c r="K1349" s="21">
        <f t="shared" ca="1" si="71"/>
        <v>774355443</v>
      </c>
    </row>
    <row r="1350" spans="3:11" x14ac:dyDescent="0.2">
      <c r="C1350" s="32"/>
      <c r="F1350" s="6" t="s">
        <v>1769</v>
      </c>
      <c r="G1350" s="8" t="str">
        <f t="shared" ref="G1350:G1413" si="73">LEFT(F1350,FIND(" ",F1350)-1)</f>
        <v>Dylan</v>
      </c>
      <c r="H1350" s="16" t="str">
        <f t="shared" si="72"/>
        <v>Kumar</v>
      </c>
      <c r="I1350" s="6" t="s">
        <v>1769</v>
      </c>
      <c r="J1350" s="24">
        <f t="shared" ca="1" si="70"/>
        <v>3841</v>
      </c>
      <c r="K1350" s="21">
        <f t="shared" ca="1" si="71"/>
        <v>748205464</v>
      </c>
    </row>
    <row r="1351" spans="3:11" x14ac:dyDescent="0.2">
      <c r="C1351" s="32"/>
      <c r="F1351" s="6" t="s">
        <v>1770</v>
      </c>
      <c r="G1351" s="8" t="str">
        <f t="shared" si="73"/>
        <v>Emily</v>
      </c>
      <c r="H1351" s="16" t="str">
        <f t="shared" si="72"/>
        <v>Gupta</v>
      </c>
      <c r="I1351" s="6" t="s">
        <v>1770</v>
      </c>
      <c r="J1351" s="24">
        <f t="shared" ca="1" si="70"/>
        <v>22868</v>
      </c>
      <c r="K1351" s="21">
        <f t="shared" ca="1" si="71"/>
        <v>230553990</v>
      </c>
    </row>
    <row r="1352" spans="3:11" x14ac:dyDescent="0.2">
      <c r="C1352" s="32"/>
      <c r="F1352" s="6" t="s">
        <v>1771</v>
      </c>
      <c r="G1352" s="8" t="str">
        <f t="shared" si="73"/>
        <v>Silas</v>
      </c>
      <c r="H1352" s="16" t="str">
        <f t="shared" si="72"/>
        <v>Rivera</v>
      </c>
      <c r="I1352" s="6" t="s">
        <v>1771</v>
      </c>
      <c r="J1352" s="24">
        <f t="shared" ca="1" si="70"/>
        <v>20533</v>
      </c>
      <c r="K1352" s="21">
        <f t="shared" ca="1" si="71"/>
        <v>359167897</v>
      </c>
    </row>
    <row r="1353" spans="3:11" x14ac:dyDescent="0.2">
      <c r="C1353" s="32"/>
      <c r="F1353" s="6" t="s">
        <v>1772</v>
      </c>
      <c r="G1353" s="8" t="str">
        <f t="shared" si="73"/>
        <v>Jackson</v>
      </c>
      <c r="H1353" s="16" t="str">
        <f t="shared" si="72"/>
        <v>Jordan</v>
      </c>
      <c r="I1353" s="6" t="s">
        <v>1772</v>
      </c>
      <c r="J1353" s="24">
        <f t="shared" ca="1" si="70"/>
        <v>6166</v>
      </c>
      <c r="K1353" s="21">
        <f t="shared" ca="1" si="71"/>
        <v>972297485</v>
      </c>
    </row>
    <row r="1354" spans="3:11" x14ac:dyDescent="0.2">
      <c r="C1354" s="32"/>
      <c r="F1354" s="6" t="s">
        <v>1773</v>
      </c>
      <c r="G1354" s="8" t="str">
        <f t="shared" si="73"/>
        <v>Isaac</v>
      </c>
      <c r="H1354" s="16" t="str">
        <f t="shared" si="72"/>
        <v>Joseph</v>
      </c>
      <c r="I1354" s="6" t="s">
        <v>1773</v>
      </c>
      <c r="J1354" s="24">
        <f t="shared" ca="1" si="70"/>
        <v>34977</v>
      </c>
      <c r="K1354" s="21">
        <f t="shared" ca="1" si="71"/>
        <v>238726818</v>
      </c>
    </row>
    <row r="1355" spans="3:11" x14ac:dyDescent="0.2">
      <c r="C1355" s="32"/>
      <c r="F1355" s="6" t="s">
        <v>1236</v>
      </c>
      <c r="G1355" s="8" t="str">
        <f t="shared" si="73"/>
        <v>Hailey</v>
      </c>
      <c r="H1355" s="16" t="str">
        <f t="shared" si="72"/>
        <v>Lai</v>
      </c>
      <c r="I1355" s="6" t="s">
        <v>1236</v>
      </c>
      <c r="J1355" s="24">
        <f t="shared" ca="1" si="70"/>
        <v>24530</v>
      </c>
      <c r="K1355" s="21">
        <f t="shared" ca="1" si="71"/>
        <v>340437711</v>
      </c>
    </row>
    <row r="1356" spans="3:11" x14ac:dyDescent="0.2">
      <c r="C1356" s="32"/>
      <c r="F1356" s="6" t="s">
        <v>1774</v>
      </c>
      <c r="G1356" s="8" t="str">
        <f t="shared" si="73"/>
        <v>Leilani</v>
      </c>
      <c r="H1356" s="16" t="str">
        <f t="shared" si="72"/>
        <v>Thao</v>
      </c>
      <c r="I1356" s="6" t="s">
        <v>1774</v>
      </c>
      <c r="J1356" s="24">
        <f t="shared" ca="1" si="70"/>
        <v>40434</v>
      </c>
      <c r="K1356" s="21">
        <f t="shared" ca="1" si="71"/>
        <v>116360365</v>
      </c>
    </row>
    <row r="1357" spans="3:11" x14ac:dyDescent="0.2">
      <c r="C1357" s="32"/>
      <c r="F1357" s="6" t="s">
        <v>1775</v>
      </c>
      <c r="G1357" s="8" t="str">
        <f t="shared" si="73"/>
        <v>Madeline</v>
      </c>
      <c r="H1357" s="16" t="str">
        <f t="shared" si="72"/>
        <v>Watson</v>
      </c>
      <c r="I1357" s="6" t="s">
        <v>1775</v>
      </c>
      <c r="J1357" s="24">
        <f t="shared" ca="1" si="70"/>
        <v>25801</v>
      </c>
      <c r="K1357" s="21">
        <f t="shared" ca="1" si="71"/>
        <v>362825509</v>
      </c>
    </row>
    <row r="1358" spans="3:11" x14ac:dyDescent="0.2">
      <c r="C1358" s="32"/>
      <c r="F1358" s="6" t="s">
        <v>1776</v>
      </c>
      <c r="G1358" s="8" t="str">
        <f t="shared" si="73"/>
        <v>Silas</v>
      </c>
      <c r="H1358" s="16" t="str">
        <f t="shared" si="72"/>
        <v>Huang</v>
      </c>
      <c r="I1358" s="6" t="s">
        <v>1776</v>
      </c>
      <c r="J1358" s="24">
        <f t="shared" ca="1" si="70"/>
        <v>23933</v>
      </c>
      <c r="K1358" s="21">
        <f t="shared" ca="1" si="71"/>
        <v>813702647</v>
      </c>
    </row>
    <row r="1359" spans="3:11" x14ac:dyDescent="0.2">
      <c r="C1359" s="32"/>
      <c r="F1359" s="6" t="s">
        <v>1777</v>
      </c>
      <c r="G1359" s="8" t="str">
        <f t="shared" si="73"/>
        <v>Peyton</v>
      </c>
      <c r="H1359" s="16" t="str">
        <f t="shared" si="72"/>
        <v>Walker</v>
      </c>
      <c r="I1359" s="6" t="s">
        <v>1777</v>
      </c>
      <c r="J1359" s="24">
        <f t="shared" ca="1" si="70"/>
        <v>36443</v>
      </c>
      <c r="K1359" s="21">
        <f t="shared" ca="1" si="71"/>
        <v>318688031</v>
      </c>
    </row>
    <row r="1360" spans="3:11" x14ac:dyDescent="0.2">
      <c r="C1360" s="32"/>
      <c r="F1360" s="6" t="s">
        <v>1778</v>
      </c>
      <c r="G1360" s="8" t="str">
        <f t="shared" si="73"/>
        <v>Jeremiah</v>
      </c>
      <c r="H1360" s="16" t="str">
        <f t="shared" si="72"/>
        <v>Hernandez</v>
      </c>
      <c r="I1360" s="6" t="s">
        <v>1778</v>
      </c>
      <c r="J1360" s="24">
        <f t="shared" ca="1" si="70"/>
        <v>30969</v>
      </c>
      <c r="K1360" s="21">
        <f t="shared" ca="1" si="71"/>
        <v>267431509</v>
      </c>
    </row>
    <row r="1361" spans="3:11" x14ac:dyDescent="0.2">
      <c r="C1361" s="32"/>
      <c r="F1361" s="6" t="s">
        <v>1779</v>
      </c>
      <c r="G1361" s="8" t="str">
        <f t="shared" si="73"/>
        <v>Jace</v>
      </c>
      <c r="H1361" s="16" t="str">
        <f t="shared" si="72"/>
        <v>Washington</v>
      </c>
      <c r="I1361" s="6" t="s">
        <v>1779</v>
      </c>
      <c r="J1361" s="24">
        <f t="shared" ca="1" si="70"/>
        <v>26541</v>
      </c>
      <c r="K1361" s="21">
        <f t="shared" ca="1" si="71"/>
        <v>899746198</v>
      </c>
    </row>
    <row r="1362" spans="3:11" x14ac:dyDescent="0.2">
      <c r="C1362" s="32"/>
      <c r="F1362" s="6" t="s">
        <v>1780</v>
      </c>
      <c r="G1362" s="8" t="str">
        <f t="shared" si="73"/>
        <v>Landon</v>
      </c>
      <c r="H1362" s="16" t="str">
        <f t="shared" si="72"/>
        <v>Kim</v>
      </c>
      <c r="I1362" s="6" t="s">
        <v>1780</v>
      </c>
      <c r="J1362" s="24">
        <f t="shared" ca="1" si="70"/>
        <v>41161</v>
      </c>
      <c r="K1362" s="21">
        <f t="shared" ca="1" si="71"/>
        <v>321474575</v>
      </c>
    </row>
    <row r="1363" spans="3:11" x14ac:dyDescent="0.2">
      <c r="C1363" s="32"/>
      <c r="F1363" s="6" t="s">
        <v>1781</v>
      </c>
      <c r="G1363" s="8" t="str">
        <f t="shared" si="73"/>
        <v>Peyton</v>
      </c>
      <c r="H1363" s="16" t="str">
        <f t="shared" si="72"/>
        <v>Vasquez</v>
      </c>
      <c r="I1363" s="6" t="s">
        <v>1781</v>
      </c>
      <c r="J1363" s="24">
        <f t="shared" ca="1" si="70"/>
        <v>18417</v>
      </c>
      <c r="K1363" s="21">
        <f t="shared" ca="1" si="71"/>
        <v>829832503</v>
      </c>
    </row>
    <row r="1364" spans="3:11" x14ac:dyDescent="0.2">
      <c r="C1364" s="32"/>
      <c r="F1364" s="6" t="s">
        <v>1782</v>
      </c>
      <c r="G1364" s="8" t="str">
        <f t="shared" si="73"/>
        <v>Charlotte</v>
      </c>
      <c r="H1364" s="16" t="str">
        <f t="shared" si="72"/>
        <v>Baker</v>
      </c>
      <c r="I1364" s="6" t="s">
        <v>1782</v>
      </c>
      <c r="J1364" s="24">
        <f t="shared" ca="1" si="70"/>
        <v>18740</v>
      </c>
      <c r="K1364" s="21">
        <f t="shared" ca="1" si="71"/>
        <v>509168899</v>
      </c>
    </row>
    <row r="1365" spans="3:11" x14ac:dyDescent="0.2">
      <c r="C1365" s="32"/>
      <c r="F1365" s="6" t="s">
        <v>1783</v>
      </c>
      <c r="G1365" s="8" t="str">
        <f t="shared" si="73"/>
        <v>Elena</v>
      </c>
      <c r="H1365" s="16" t="str">
        <f t="shared" si="72"/>
        <v>Mendoza</v>
      </c>
      <c r="I1365" s="6" t="s">
        <v>1783</v>
      </c>
      <c r="J1365" s="24">
        <f t="shared" ca="1" si="70"/>
        <v>16739</v>
      </c>
      <c r="K1365" s="21">
        <f t="shared" ca="1" si="71"/>
        <v>442921048</v>
      </c>
    </row>
    <row r="1366" spans="3:11" x14ac:dyDescent="0.2">
      <c r="C1366" s="32"/>
      <c r="F1366" s="6" t="s">
        <v>1784</v>
      </c>
      <c r="G1366" s="8" t="str">
        <f t="shared" si="73"/>
        <v>Nova</v>
      </c>
      <c r="H1366" s="16" t="str">
        <f t="shared" si="72"/>
        <v>Lin</v>
      </c>
      <c r="I1366" s="6" t="s">
        <v>1784</v>
      </c>
      <c r="J1366" s="24">
        <f t="shared" ca="1" si="70"/>
        <v>15568</v>
      </c>
      <c r="K1366" s="21">
        <f t="shared" ca="1" si="71"/>
        <v>258289972</v>
      </c>
    </row>
    <row r="1367" spans="3:11" x14ac:dyDescent="0.2">
      <c r="C1367" s="32"/>
      <c r="F1367" s="6" t="s">
        <v>1785</v>
      </c>
      <c r="G1367" s="8" t="str">
        <f t="shared" si="73"/>
        <v>Ivy</v>
      </c>
      <c r="H1367" s="16" t="str">
        <f t="shared" si="72"/>
        <v>Desai</v>
      </c>
      <c r="I1367" s="6" t="s">
        <v>1785</v>
      </c>
      <c r="J1367" s="24">
        <f t="shared" ca="1" si="70"/>
        <v>35589</v>
      </c>
      <c r="K1367" s="21">
        <f t="shared" ca="1" si="71"/>
        <v>924748084</v>
      </c>
    </row>
    <row r="1368" spans="3:11" x14ac:dyDescent="0.2">
      <c r="C1368" s="32"/>
      <c r="F1368" s="6" t="s">
        <v>1786</v>
      </c>
      <c r="G1368" s="8" t="str">
        <f t="shared" si="73"/>
        <v>Josephine</v>
      </c>
      <c r="H1368" s="16" t="str">
        <f t="shared" si="72"/>
        <v>Acosta</v>
      </c>
      <c r="I1368" s="6" t="s">
        <v>1786</v>
      </c>
      <c r="J1368" s="24">
        <f t="shared" ca="1" si="70"/>
        <v>40434</v>
      </c>
      <c r="K1368" s="21">
        <f t="shared" ca="1" si="71"/>
        <v>429415069</v>
      </c>
    </row>
    <row r="1369" spans="3:11" x14ac:dyDescent="0.2">
      <c r="C1369" s="32"/>
      <c r="F1369" s="6" t="s">
        <v>1787</v>
      </c>
      <c r="G1369" s="8" t="str">
        <f t="shared" si="73"/>
        <v>Nora</v>
      </c>
      <c r="H1369" s="16" t="str">
        <f t="shared" si="72"/>
        <v>Nunez</v>
      </c>
      <c r="I1369" s="6" t="s">
        <v>1787</v>
      </c>
      <c r="J1369" s="24">
        <f t="shared" ca="1" si="70"/>
        <v>11660</v>
      </c>
      <c r="K1369" s="21">
        <f t="shared" ca="1" si="71"/>
        <v>555244418</v>
      </c>
    </row>
    <row r="1370" spans="3:11" x14ac:dyDescent="0.2">
      <c r="C1370" s="32"/>
      <c r="F1370" s="6" t="s">
        <v>1788</v>
      </c>
      <c r="G1370" s="8" t="str">
        <f t="shared" si="73"/>
        <v>Caleb</v>
      </c>
      <c r="H1370" s="16" t="str">
        <f t="shared" si="72"/>
        <v>Xiong</v>
      </c>
      <c r="I1370" s="6" t="s">
        <v>1788</v>
      </c>
      <c r="J1370" s="24">
        <f t="shared" ca="1" si="70"/>
        <v>38661</v>
      </c>
      <c r="K1370" s="21">
        <f t="shared" ca="1" si="71"/>
        <v>889774568</v>
      </c>
    </row>
    <row r="1371" spans="3:11" x14ac:dyDescent="0.2">
      <c r="C1371" s="32"/>
      <c r="F1371" s="6" t="s">
        <v>1789</v>
      </c>
      <c r="G1371" s="8" t="str">
        <f t="shared" si="73"/>
        <v>Henry</v>
      </c>
      <c r="H1371" s="16" t="str">
        <f t="shared" si="72"/>
        <v>Green</v>
      </c>
      <c r="I1371" s="6" t="s">
        <v>1789</v>
      </c>
      <c r="J1371" s="24">
        <f t="shared" ca="1" si="70"/>
        <v>21349</v>
      </c>
      <c r="K1371" s="21">
        <f t="shared" ca="1" si="71"/>
        <v>376194742</v>
      </c>
    </row>
    <row r="1372" spans="3:11" x14ac:dyDescent="0.2">
      <c r="C1372" s="32"/>
      <c r="F1372" s="6" t="s">
        <v>1790</v>
      </c>
      <c r="G1372" s="8" t="str">
        <f t="shared" si="73"/>
        <v>Madelyn</v>
      </c>
      <c r="H1372" s="16" t="str">
        <f t="shared" si="72"/>
        <v>Chan</v>
      </c>
      <c r="I1372" s="6" t="s">
        <v>1790</v>
      </c>
      <c r="J1372" s="24">
        <f t="shared" ca="1" si="70"/>
        <v>42581</v>
      </c>
      <c r="K1372" s="21">
        <f t="shared" ca="1" si="71"/>
        <v>119882077</v>
      </c>
    </row>
    <row r="1373" spans="3:11" x14ac:dyDescent="0.2">
      <c r="C1373" s="32"/>
      <c r="F1373" s="6" t="s">
        <v>1791</v>
      </c>
      <c r="G1373" s="8" t="str">
        <f t="shared" si="73"/>
        <v>Angel</v>
      </c>
      <c r="H1373" s="16" t="str">
        <f t="shared" si="72"/>
        <v>Delgado</v>
      </c>
      <c r="I1373" s="6" t="s">
        <v>1791</v>
      </c>
      <c r="J1373" s="24">
        <f t="shared" ca="1" si="70"/>
        <v>34108</v>
      </c>
      <c r="K1373" s="21">
        <f t="shared" ca="1" si="71"/>
        <v>828490973</v>
      </c>
    </row>
    <row r="1374" spans="3:11" x14ac:dyDescent="0.2">
      <c r="C1374" s="32"/>
      <c r="F1374" s="6" t="s">
        <v>1792</v>
      </c>
      <c r="G1374" s="8" t="str">
        <f t="shared" si="73"/>
        <v>Mia</v>
      </c>
      <c r="H1374" s="16" t="str">
        <f t="shared" si="72"/>
        <v>Herrera</v>
      </c>
      <c r="I1374" s="6" t="s">
        <v>1792</v>
      </c>
      <c r="J1374" s="24">
        <f t="shared" ca="1" si="70"/>
        <v>26061</v>
      </c>
      <c r="K1374" s="21">
        <f t="shared" ca="1" si="71"/>
        <v>157373669</v>
      </c>
    </row>
    <row r="1375" spans="3:11" x14ac:dyDescent="0.2">
      <c r="C1375" s="32"/>
      <c r="F1375" s="6" t="s">
        <v>1793</v>
      </c>
      <c r="G1375" s="8" t="str">
        <f t="shared" si="73"/>
        <v>Peyton</v>
      </c>
      <c r="H1375" s="16" t="str">
        <f t="shared" si="72"/>
        <v>Harris</v>
      </c>
      <c r="I1375" s="6" t="s">
        <v>1793</v>
      </c>
      <c r="J1375" s="24">
        <f t="shared" ca="1" si="70"/>
        <v>17940</v>
      </c>
      <c r="K1375" s="21">
        <f t="shared" ca="1" si="71"/>
        <v>966192234</v>
      </c>
    </row>
    <row r="1376" spans="3:11" x14ac:dyDescent="0.2">
      <c r="C1376" s="32"/>
      <c r="F1376" s="6" t="s">
        <v>1794</v>
      </c>
      <c r="G1376" s="8" t="str">
        <f t="shared" si="73"/>
        <v>David</v>
      </c>
      <c r="H1376" s="16" t="str">
        <f t="shared" si="72"/>
        <v>Herrera</v>
      </c>
      <c r="I1376" s="6" t="s">
        <v>1794</v>
      </c>
      <c r="J1376" s="24">
        <f t="shared" ca="1" si="70"/>
        <v>20929</v>
      </c>
      <c r="K1376" s="21">
        <f t="shared" ca="1" si="71"/>
        <v>769867458</v>
      </c>
    </row>
    <row r="1377" spans="3:11" x14ac:dyDescent="0.2">
      <c r="C1377" s="32"/>
      <c r="F1377" s="6" t="s">
        <v>1795</v>
      </c>
      <c r="G1377" s="8" t="str">
        <f t="shared" si="73"/>
        <v>Avery</v>
      </c>
      <c r="H1377" s="16" t="str">
        <f t="shared" si="72"/>
        <v>Dominguez</v>
      </c>
      <c r="I1377" s="6" t="s">
        <v>1795</v>
      </c>
      <c r="J1377" s="24">
        <f t="shared" ca="1" si="70"/>
        <v>23772</v>
      </c>
      <c r="K1377" s="21">
        <f t="shared" ca="1" si="71"/>
        <v>389075106</v>
      </c>
    </row>
    <row r="1378" spans="3:11" x14ac:dyDescent="0.2">
      <c r="C1378" s="32"/>
      <c r="F1378" s="6" t="s">
        <v>1796</v>
      </c>
      <c r="G1378" s="8" t="str">
        <f t="shared" si="73"/>
        <v>Grace</v>
      </c>
      <c r="H1378" s="16" t="str">
        <f t="shared" si="72"/>
        <v>Carter</v>
      </c>
      <c r="I1378" s="6" t="s">
        <v>1796</v>
      </c>
      <c r="J1378" s="24">
        <f t="shared" ca="1" si="70"/>
        <v>24766</v>
      </c>
      <c r="K1378" s="21">
        <f t="shared" ca="1" si="71"/>
        <v>952121541</v>
      </c>
    </row>
    <row r="1379" spans="3:11" x14ac:dyDescent="0.2">
      <c r="C1379" s="32"/>
      <c r="F1379" s="6" t="s">
        <v>1797</v>
      </c>
      <c r="G1379" s="8" t="str">
        <f t="shared" si="73"/>
        <v>Parker</v>
      </c>
      <c r="H1379" s="16" t="str">
        <f t="shared" si="72"/>
        <v>Allen</v>
      </c>
      <c r="I1379" s="6" t="s">
        <v>1797</v>
      </c>
      <c r="J1379" s="24">
        <f t="shared" ca="1" si="70"/>
        <v>14814</v>
      </c>
      <c r="K1379" s="21">
        <f t="shared" ca="1" si="71"/>
        <v>163824784</v>
      </c>
    </row>
    <row r="1380" spans="3:11" x14ac:dyDescent="0.2">
      <c r="C1380" s="32"/>
      <c r="F1380" s="6" t="s">
        <v>1798</v>
      </c>
      <c r="G1380" s="8" t="str">
        <f t="shared" si="73"/>
        <v>Sadie</v>
      </c>
      <c r="H1380" s="16" t="str">
        <f t="shared" si="72"/>
        <v>Lee</v>
      </c>
      <c r="I1380" s="6" t="s">
        <v>1798</v>
      </c>
      <c r="J1380" s="24">
        <f t="shared" ca="1" si="70"/>
        <v>6286</v>
      </c>
      <c r="K1380" s="21">
        <f t="shared" ca="1" si="71"/>
        <v>666529132</v>
      </c>
    </row>
    <row r="1381" spans="3:11" x14ac:dyDescent="0.2">
      <c r="C1381" s="32"/>
      <c r="F1381" s="6" t="s">
        <v>1799</v>
      </c>
      <c r="G1381" s="8" t="str">
        <f t="shared" si="73"/>
        <v>Cooper</v>
      </c>
      <c r="H1381" s="16" t="str">
        <f t="shared" si="72"/>
        <v>Valdez</v>
      </c>
      <c r="I1381" s="6" t="s">
        <v>1799</v>
      </c>
      <c r="J1381" s="24">
        <f t="shared" ca="1" si="70"/>
        <v>26083</v>
      </c>
      <c r="K1381" s="21">
        <f t="shared" ca="1" si="71"/>
        <v>566673211</v>
      </c>
    </row>
    <row r="1382" spans="3:11" x14ac:dyDescent="0.2">
      <c r="C1382" s="32"/>
      <c r="F1382" s="6" t="s">
        <v>1800</v>
      </c>
      <c r="G1382" s="8" t="str">
        <f t="shared" si="73"/>
        <v>Sebastian</v>
      </c>
      <c r="H1382" s="16" t="str">
        <f t="shared" si="72"/>
        <v>Fong</v>
      </c>
      <c r="I1382" s="6" t="s">
        <v>1800</v>
      </c>
      <c r="J1382" s="24">
        <f t="shared" ca="1" si="70"/>
        <v>9158</v>
      </c>
      <c r="K1382" s="21">
        <f t="shared" ca="1" si="71"/>
        <v>711942736</v>
      </c>
    </row>
    <row r="1383" spans="3:11" x14ac:dyDescent="0.2">
      <c r="C1383" s="32"/>
      <c r="F1383" s="6" t="s">
        <v>1801</v>
      </c>
      <c r="G1383" s="8" t="str">
        <f t="shared" si="73"/>
        <v>Roman</v>
      </c>
      <c r="H1383" s="16" t="str">
        <f t="shared" si="72"/>
        <v>Munoz</v>
      </c>
      <c r="I1383" s="6" t="s">
        <v>1801</v>
      </c>
      <c r="J1383" s="24">
        <f t="shared" ca="1" si="70"/>
        <v>43574</v>
      </c>
      <c r="K1383" s="21">
        <f t="shared" ca="1" si="71"/>
        <v>658775676</v>
      </c>
    </row>
    <row r="1384" spans="3:11" x14ac:dyDescent="0.2">
      <c r="C1384" s="32"/>
      <c r="F1384" s="6" t="s">
        <v>1802</v>
      </c>
      <c r="G1384" s="8" t="str">
        <f t="shared" si="73"/>
        <v>Charlotte</v>
      </c>
      <c r="H1384" s="16" t="str">
        <f t="shared" si="72"/>
        <v>Chang</v>
      </c>
      <c r="I1384" s="6" t="s">
        <v>1802</v>
      </c>
      <c r="J1384" s="24">
        <f t="shared" ca="1" si="70"/>
        <v>35436</v>
      </c>
      <c r="K1384" s="21">
        <f t="shared" ca="1" si="71"/>
        <v>536505246</v>
      </c>
    </row>
    <row r="1385" spans="3:11" x14ac:dyDescent="0.2">
      <c r="C1385" s="32"/>
      <c r="F1385" s="6" t="s">
        <v>1803</v>
      </c>
      <c r="G1385" s="8" t="str">
        <f t="shared" si="73"/>
        <v>Xavier</v>
      </c>
      <c r="H1385" s="16" t="str">
        <f t="shared" si="72"/>
        <v>Davis</v>
      </c>
      <c r="I1385" s="6" t="s">
        <v>1803</v>
      </c>
      <c r="J1385" s="24">
        <f t="shared" ca="1" si="70"/>
        <v>21884</v>
      </c>
      <c r="K1385" s="21">
        <f t="shared" ca="1" si="71"/>
        <v>716765113</v>
      </c>
    </row>
    <row r="1386" spans="3:11" x14ac:dyDescent="0.2">
      <c r="C1386" s="32"/>
      <c r="F1386" s="6" t="s">
        <v>1804</v>
      </c>
      <c r="G1386" s="8" t="str">
        <f t="shared" si="73"/>
        <v>Natalie</v>
      </c>
      <c r="H1386" s="16" t="str">
        <f t="shared" si="72"/>
        <v>Carter</v>
      </c>
      <c r="I1386" s="6" t="s">
        <v>1804</v>
      </c>
      <c r="J1386" s="24">
        <f t="shared" ca="1" si="70"/>
        <v>16803</v>
      </c>
      <c r="K1386" s="21">
        <f t="shared" ca="1" si="71"/>
        <v>676425718</v>
      </c>
    </row>
    <row r="1387" spans="3:11" x14ac:dyDescent="0.2">
      <c r="C1387" s="32"/>
      <c r="F1387" s="6" t="s">
        <v>1805</v>
      </c>
      <c r="G1387" s="8" t="str">
        <f t="shared" si="73"/>
        <v>Elena</v>
      </c>
      <c r="H1387" s="16" t="str">
        <f t="shared" si="72"/>
        <v>Richardson</v>
      </c>
      <c r="I1387" s="6" t="s">
        <v>1805</v>
      </c>
      <c r="J1387" s="24">
        <f t="shared" ca="1" si="70"/>
        <v>24484</v>
      </c>
      <c r="K1387" s="21">
        <f t="shared" ca="1" si="71"/>
        <v>905091373</v>
      </c>
    </row>
    <row r="1388" spans="3:11" x14ac:dyDescent="0.2">
      <c r="C1388" s="32"/>
      <c r="F1388" s="6" t="s">
        <v>1806</v>
      </c>
      <c r="G1388" s="8" t="str">
        <f t="shared" si="73"/>
        <v>Emilia</v>
      </c>
      <c r="H1388" s="16" t="str">
        <f t="shared" si="72"/>
        <v>Bailey</v>
      </c>
      <c r="I1388" s="6" t="s">
        <v>1806</v>
      </c>
      <c r="J1388" s="24">
        <f t="shared" ca="1" si="70"/>
        <v>36506</v>
      </c>
      <c r="K1388" s="21">
        <f t="shared" ca="1" si="71"/>
        <v>686944084</v>
      </c>
    </row>
    <row r="1389" spans="3:11" x14ac:dyDescent="0.2">
      <c r="C1389" s="32"/>
      <c r="F1389" s="6" t="s">
        <v>1807</v>
      </c>
      <c r="G1389" s="8" t="str">
        <f t="shared" si="73"/>
        <v>Ryan</v>
      </c>
      <c r="H1389" s="16" t="str">
        <f t="shared" si="72"/>
        <v>Lu</v>
      </c>
      <c r="I1389" s="6" t="s">
        <v>1807</v>
      </c>
      <c r="J1389" s="24">
        <f t="shared" ca="1" si="70"/>
        <v>39976</v>
      </c>
      <c r="K1389" s="21">
        <f t="shared" ca="1" si="71"/>
        <v>894339002</v>
      </c>
    </row>
    <row r="1390" spans="3:11" x14ac:dyDescent="0.2">
      <c r="C1390" s="32"/>
      <c r="F1390" s="6" t="s">
        <v>1808</v>
      </c>
      <c r="G1390" s="8" t="str">
        <f t="shared" si="73"/>
        <v>Asher</v>
      </c>
      <c r="H1390" s="16" t="str">
        <f t="shared" si="72"/>
        <v>Huynh</v>
      </c>
      <c r="I1390" s="6" t="s">
        <v>1808</v>
      </c>
      <c r="J1390" s="24">
        <f t="shared" ca="1" si="70"/>
        <v>30398</v>
      </c>
      <c r="K1390" s="21">
        <f t="shared" ca="1" si="71"/>
        <v>267590718</v>
      </c>
    </row>
    <row r="1391" spans="3:11" x14ac:dyDescent="0.2">
      <c r="C1391" s="32"/>
      <c r="F1391" s="6" t="s">
        <v>1809</v>
      </c>
      <c r="G1391" s="8" t="str">
        <f t="shared" si="73"/>
        <v>Kinsley</v>
      </c>
      <c r="H1391" s="16" t="str">
        <f t="shared" si="72"/>
        <v>Martinez</v>
      </c>
      <c r="I1391" s="6" t="s">
        <v>1809</v>
      </c>
      <c r="J1391" s="24">
        <f t="shared" ca="1" si="70"/>
        <v>25523</v>
      </c>
      <c r="K1391" s="21">
        <f t="shared" ca="1" si="71"/>
        <v>361508151</v>
      </c>
    </row>
    <row r="1392" spans="3:11" x14ac:dyDescent="0.2">
      <c r="C1392" s="32"/>
      <c r="F1392" s="6" t="s">
        <v>1810</v>
      </c>
      <c r="G1392" s="8" t="str">
        <f t="shared" si="73"/>
        <v>Paisley</v>
      </c>
      <c r="H1392" s="16" t="str">
        <f t="shared" si="72"/>
        <v>Bryant</v>
      </c>
      <c r="I1392" s="6" t="s">
        <v>1810</v>
      </c>
      <c r="J1392" s="24">
        <f t="shared" ca="1" si="70"/>
        <v>22288</v>
      </c>
      <c r="K1392" s="21">
        <f t="shared" ca="1" si="71"/>
        <v>760235558</v>
      </c>
    </row>
    <row r="1393" spans="3:11" x14ac:dyDescent="0.2">
      <c r="C1393" s="32"/>
      <c r="F1393" s="6" t="s">
        <v>1811</v>
      </c>
      <c r="G1393" s="8" t="str">
        <f t="shared" si="73"/>
        <v>Joshua</v>
      </c>
      <c r="H1393" s="16" t="str">
        <f t="shared" si="72"/>
        <v>Ramirez</v>
      </c>
      <c r="I1393" s="6" t="s">
        <v>1811</v>
      </c>
      <c r="J1393" s="24">
        <f t="shared" ca="1" si="70"/>
        <v>44618</v>
      </c>
      <c r="K1393" s="21">
        <f t="shared" ca="1" si="71"/>
        <v>960036604</v>
      </c>
    </row>
    <row r="1394" spans="3:11" x14ac:dyDescent="0.2">
      <c r="C1394" s="32"/>
      <c r="F1394" s="6" t="s">
        <v>1812</v>
      </c>
      <c r="G1394" s="8" t="str">
        <f t="shared" si="73"/>
        <v>Joshua</v>
      </c>
      <c r="H1394" s="16" t="str">
        <f t="shared" si="72"/>
        <v>Martin</v>
      </c>
      <c r="I1394" s="6" t="s">
        <v>1812</v>
      </c>
      <c r="J1394" s="24">
        <f t="shared" ca="1" si="70"/>
        <v>39093</v>
      </c>
      <c r="K1394" s="21">
        <f t="shared" ca="1" si="71"/>
        <v>276141915</v>
      </c>
    </row>
    <row r="1395" spans="3:11" x14ac:dyDescent="0.2">
      <c r="C1395" s="32"/>
      <c r="F1395" s="6" t="s">
        <v>1526</v>
      </c>
      <c r="G1395" s="8" t="str">
        <f t="shared" si="73"/>
        <v>Charles</v>
      </c>
      <c r="H1395" s="16" t="str">
        <f t="shared" si="72"/>
        <v>Moore</v>
      </c>
      <c r="I1395" s="6" t="s">
        <v>1526</v>
      </c>
      <c r="J1395" s="24">
        <f t="shared" ca="1" si="70"/>
        <v>26835</v>
      </c>
      <c r="K1395" s="21">
        <f t="shared" ca="1" si="71"/>
        <v>641118415</v>
      </c>
    </row>
    <row r="1396" spans="3:11" x14ac:dyDescent="0.2">
      <c r="C1396" s="32"/>
      <c r="F1396" s="6" t="s">
        <v>1813</v>
      </c>
      <c r="G1396" s="8" t="str">
        <f t="shared" si="73"/>
        <v>Angel</v>
      </c>
      <c r="H1396" s="16" t="str">
        <f t="shared" si="72"/>
        <v>Do</v>
      </c>
      <c r="I1396" s="6" t="s">
        <v>1813</v>
      </c>
      <c r="J1396" s="24">
        <f t="shared" ca="1" si="70"/>
        <v>16811</v>
      </c>
      <c r="K1396" s="21">
        <f t="shared" ca="1" si="71"/>
        <v>682973162</v>
      </c>
    </row>
    <row r="1397" spans="3:11" x14ac:dyDescent="0.2">
      <c r="C1397" s="32"/>
      <c r="F1397" s="6" t="s">
        <v>1814</v>
      </c>
      <c r="G1397" s="8" t="str">
        <f t="shared" si="73"/>
        <v>Maverick</v>
      </c>
      <c r="H1397" s="16" t="str">
        <f t="shared" si="72"/>
        <v>Medina</v>
      </c>
      <c r="I1397" s="6" t="s">
        <v>1814</v>
      </c>
      <c r="J1397" s="24">
        <f t="shared" ca="1" si="70"/>
        <v>31410</v>
      </c>
      <c r="K1397" s="21">
        <f t="shared" ca="1" si="71"/>
        <v>173594711</v>
      </c>
    </row>
    <row r="1398" spans="3:11" x14ac:dyDescent="0.2">
      <c r="C1398" s="32"/>
      <c r="F1398" s="6" t="s">
        <v>1815</v>
      </c>
      <c r="G1398" s="8" t="str">
        <f t="shared" si="73"/>
        <v>Isaac</v>
      </c>
      <c r="H1398" s="16" t="str">
        <f t="shared" si="72"/>
        <v>Han</v>
      </c>
      <c r="I1398" s="6" t="s">
        <v>1815</v>
      </c>
      <c r="J1398" s="24">
        <f t="shared" ca="1" si="70"/>
        <v>25146</v>
      </c>
      <c r="K1398" s="21">
        <f t="shared" ca="1" si="71"/>
        <v>170376482</v>
      </c>
    </row>
    <row r="1399" spans="3:11" x14ac:dyDescent="0.2">
      <c r="C1399" s="32"/>
      <c r="F1399" s="6" t="s">
        <v>1816</v>
      </c>
      <c r="G1399" s="8" t="str">
        <f t="shared" si="73"/>
        <v>Eliza</v>
      </c>
      <c r="H1399" s="16" t="str">
        <f t="shared" si="72"/>
        <v>Liang</v>
      </c>
      <c r="I1399" s="6" t="s">
        <v>1816</v>
      </c>
      <c r="J1399" s="24">
        <f t="shared" ca="1" si="70"/>
        <v>44272</v>
      </c>
      <c r="K1399" s="21">
        <f t="shared" ca="1" si="71"/>
        <v>502154760</v>
      </c>
    </row>
    <row r="1400" spans="3:11" x14ac:dyDescent="0.2">
      <c r="C1400" s="32"/>
      <c r="F1400" s="6" t="s">
        <v>1817</v>
      </c>
      <c r="G1400" s="8" t="str">
        <f t="shared" si="73"/>
        <v>Zoe</v>
      </c>
      <c r="H1400" s="16" t="str">
        <f t="shared" si="72"/>
        <v>Zhou</v>
      </c>
      <c r="I1400" s="6" t="s">
        <v>1817</v>
      </c>
      <c r="J1400" s="24">
        <f t="shared" ca="1" si="70"/>
        <v>20663</v>
      </c>
      <c r="K1400" s="21">
        <f t="shared" ca="1" si="71"/>
        <v>891726937</v>
      </c>
    </row>
    <row r="1401" spans="3:11" x14ac:dyDescent="0.2">
      <c r="C1401" s="32"/>
      <c r="F1401" s="6" t="s">
        <v>1818</v>
      </c>
      <c r="G1401" s="8" t="str">
        <f t="shared" si="73"/>
        <v>Nathan</v>
      </c>
      <c r="H1401" s="16" t="str">
        <f t="shared" si="72"/>
        <v>Lee</v>
      </c>
      <c r="I1401" s="6" t="s">
        <v>1818</v>
      </c>
      <c r="J1401" s="24">
        <f t="shared" ca="1" si="70"/>
        <v>13438</v>
      </c>
      <c r="K1401" s="21">
        <f t="shared" ca="1" si="71"/>
        <v>266264963</v>
      </c>
    </row>
    <row r="1402" spans="3:11" x14ac:dyDescent="0.2">
      <c r="C1402" s="32"/>
      <c r="F1402" s="6" t="s">
        <v>1819</v>
      </c>
      <c r="G1402" s="8" t="str">
        <f t="shared" si="73"/>
        <v>Elijah</v>
      </c>
      <c r="H1402" s="16" t="str">
        <f t="shared" si="72"/>
        <v>Ramos</v>
      </c>
      <c r="I1402" s="6" t="s">
        <v>1819</v>
      </c>
      <c r="J1402" s="24">
        <f t="shared" ca="1" si="70"/>
        <v>42635</v>
      </c>
      <c r="K1402" s="21">
        <f t="shared" ca="1" si="71"/>
        <v>174429210</v>
      </c>
    </row>
    <row r="1403" spans="3:11" x14ac:dyDescent="0.2">
      <c r="C1403" s="32"/>
      <c r="F1403" s="6" t="s">
        <v>1820</v>
      </c>
      <c r="G1403" s="8" t="str">
        <f t="shared" si="73"/>
        <v>Jaxson</v>
      </c>
      <c r="H1403" s="16" t="str">
        <f t="shared" si="72"/>
        <v>Coleman</v>
      </c>
      <c r="I1403" s="6" t="s">
        <v>1820</v>
      </c>
      <c r="J1403" s="24">
        <f t="shared" ca="1" si="70"/>
        <v>18477</v>
      </c>
      <c r="K1403" s="21">
        <f t="shared" ca="1" si="71"/>
        <v>158956548</v>
      </c>
    </row>
    <row r="1404" spans="3:11" x14ac:dyDescent="0.2">
      <c r="C1404" s="32"/>
      <c r="F1404" s="6" t="s">
        <v>1821</v>
      </c>
      <c r="G1404" s="8" t="str">
        <f t="shared" si="73"/>
        <v>Hailey</v>
      </c>
      <c r="H1404" s="16" t="str">
        <f t="shared" si="72"/>
        <v>Hong</v>
      </c>
      <c r="I1404" s="6" t="s">
        <v>1821</v>
      </c>
      <c r="J1404" s="24">
        <f t="shared" ca="1" si="70"/>
        <v>39937</v>
      </c>
      <c r="K1404" s="21">
        <f t="shared" ca="1" si="71"/>
        <v>273888370</v>
      </c>
    </row>
    <row r="1405" spans="3:11" x14ac:dyDescent="0.2">
      <c r="C1405" s="32"/>
      <c r="F1405" s="6" t="s">
        <v>1822</v>
      </c>
      <c r="G1405" s="8" t="str">
        <f t="shared" si="73"/>
        <v>Gabriella</v>
      </c>
      <c r="H1405" s="16" t="str">
        <f t="shared" si="72"/>
        <v>Zhu</v>
      </c>
      <c r="I1405" s="6" t="s">
        <v>1822</v>
      </c>
      <c r="J1405" s="24">
        <f t="shared" ca="1" si="70"/>
        <v>22997</v>
      </c>
      <c r="K1405" s="21">
        <f t="shared" ca="1" si="71"/>
        <v>791076584</v>
      </c>
    </row>
    <row r="1406" spans="3:11" x14ac:dyDescent="0.2">
      <c r="C1406" s="32"/>
      <c r="F1406" s="6" t="s">
        <v>1823</v>
      </c>
      <c r="G1406" s="8" t="str">
        <f t="shared" si="73"/>
        <v>Aaron</v>
      </c>
      <c r="H1406" s="16" t="str">
        <f t="shared" si="72"/>
        <v>Maldonado</v>
      </c>
      <c r="I1406" s="6" t="s">
        <v>1823</v>
      </c>
      <c r="J1406" s="24">
        <f t="shared" ca="1" si="70"/>
        <v>44521</v>
      </c>
      <c r="K1406" s="21">
        <f t="shared" ca="1" si="71"/>
        <v>686031700</v>
      </c>
    </row>
    <row r="1407" spans="3:11" x14ac:dyDescent="0.2">
      <c r="C1407" s="32"/>
      <c r="F1407" s="6" t="s">
        <v>1824</v>
      </c>
      <c r="G1407" s="8" t="str">
        <f t="shared" si="73"/>
        <v>Samantha</v>
      </c>
      <c r="H1407" s="16" t="str">
        <f t="shared" si="72"/>
        <v>Vargas</v>
      </c>
      <c r="I1407" s="6" t="s">
        <v>1824</v>
      </c>
      <c r="J1407" s="24">
        <f t="shared" ca="1" si="70"/>
        <v>44658</v>
      </c>
      <c r="K1407" s="21">
        <f t="shared" ca="1" si="71"/>
        <v>251140426</v>
      </c>
    </row>
    <row r="1408" spans="3:11" x14ac:dyDescent="0.2">
      <c r="C1408" s="32"/>
      <c r="F1408" s="6" t="s">
        <v>1825</v>
      </c>
      <c r="G1408" s="8" t="str">
        <f t="shared" si="73"/>
        <v>Nora</v>
      </c>
      <c r="H1408" s="16" t="str">
        <f t="shared" si="72"/>
        <v>Le</v>
      </c>
      <c r="I1408" s="6" t="s">
        <v>1825</v>
      </c>
      <c r="J1408" s="24">
        <f t="shared" ca="1" si="70"/>
        <v>12152</v>
      </c>
      <c r="K1408" s="21">
        <f t="shared" ca="1" si="71"/>
        <v>821225377</v>
      </c>
    </row>
    <row r="1409" spans="3:11" x14ac:dyDescent="0.2">
      <c r="C1409" s="32"/>
      <c r="F1409" s="6" t="s">
        <v>1826</v>
      </c>
      <c r="G1409" s="8" t="str">
        <f t="shared" si="73"/>
        <v>Alice</v>
      </c>
      <c r="H1409" s="16" t="str">
        <f t="shared" si="72"/>
        <v>Roberts</v>
      </c>
      <c r="I1409" s="6" t="s">
        <v>1826</v>
      </c>
      <c r="J1409" s="24">
        <f t="shared" ca="1" si="70"/>
        <v>9727</v>
      </c>
      <c r="K1409" s="21">
        <f t="shared" ca="1" si="71"/>
        <v>343038168</v>
      </c>
    </row>
    <row r="1410" spans="3:11" x14ac:dyDescent="0.2">
      <c r="C1410" s="32"/>
      <c r="F1410" s="6" t="s">
        <v>1827</v>
      </c>
      <c r="G1410" s="8" t="str">
        <f t="shared" si="73"/>
        <v>Colton</v>
      </c>
      <c r="H1410" s="16" t="str">
        <f t="shared" si="72"/>
        <v>Garcia</v>
      </c>
      <c r="I1410" s="6" t="s">
        <v>1827</v>
      </c>
      <c r="J1410" s="24">
        <f t="shared" ca="1" si="70"/>
        <v>27789</v>
      </c>
      <c r="K1410" s="21">
        <f t="shared" ca="1" si="71"/>
        <v>413282483</v>
      </c>
    </row>
    <row r="1411" spans="3:11" x14ac:dyDescent="0.2">
      <c r="C1411" s="32"/>
      <c r="F1411" s="6" t="s">
        <v>1828</v>
      </c>
      <c r="G1411" s="8" t="str">
        <f t="shared" si="73"/>
        <v>Stella</v>
      </c>
      <c r="H1411" s="16" t="str">
        <f t="shared" si="72"/>
        <v>Lai</v>
      </c>
      <c r="I1411" s="6" t="s">
        <v>1828</v>
      </c>
      <c r="J1411" s="24">
        <f t="shared" ref="J1411:J1451" ca="1" si="74">RANDBETWEEN($C$2,$D$2)</f>
        <v>22778</v>
      </c>
      <c r="K1411" s="21">
        <f t="shared" ref="K1411:K1451" ca="1" si="75">_xlfn.FLOOR.MATH(RAND()*(999999999-100000000)+100000000)</f>
        <v>116310213</v>
      </c>
    </row>
    <row r="1412" spans="3:11" x14ac:dyDescent="0.2">
      <c r="C1412" s="32"/>
      <c r="F1412" s="6" t="s">
        <v>1829</v>
      </c>
      <c r="G1412" s="8" t="str">
        <f t="shared" si="73"/>
        <v>Leonardo</v>
      </c>
      <c r="H1412" s="16" t="str">
        <f t="shared" si="72"/>
        <v>Luong</v>
      </c>
      <c r="I1412" s="6" t="s">
        <v>1829</v>
      </c>
      <c r="J1412" s="24">
        <f t="shared" ca="1" si="74"/>
        <v>44195</v>
      </c>
      <c r="K1412" s="21">
        <f t="shared" ca="1" si="75"/>
        <v>563630113</v>
      </c>
    </row>
    <row r="1413" spans="3:11" x14ac:dyDescent="0.2">
      <c r="C1413" s="32"/>
      <c r="F1413" s="6" t="s">
        <v>1830</v>
      </c>
      <c r="G1413" s="8" t="str">
        <f t="shared" si="73"/>
        <v>Nicholas</v>
      </c>
      <c r="H1413" s="16" t="str">
        <f t="shared" ref="H1413:H1451" si="76">RIGHT(F1413,LEN(F1413)-FIND(" ",F1413,LEN(F1413)-LEN(SUBSTITUTE(F1413," ",""))))</f>
        <v>Wong</v>
      </c>
      <c r="I1413" s="6" t="s">
        <v>1830</v>
      </c>
      <c r="J1413" s="24">
        <f t="shared" ca="1" si="74"/>
        <v>32333</v>
      </c>
      <c r="K1413" s="21">
        <f t="shared" ca="1" si="75"/>
        <v>541598756</v>
      </c>
    </row>
    <row r="1414" spans="3:11" x14ac:dyDescent="0.2">
      <c r="C1414" s="32"/>
      <c r="F1414" s="6" t="s">
        <v>1831</v>
      </c>
      <c r="G1414" s="8" t="str">
        <f t="shared" ref="G1414:G1451" si="77">LEFT(F1414,FIND(" ",F1414)-1)</f>
        <v>Jeremiah</v>
      </c>
      <c r="H1414" s="16" t="str">
        <f t="shared" si="76"/>
        <v>Castillo</v>
      </c>
      <c r="I1414" s="6" t="s">
        <v>1831</v>
      </c>
      <c r="J1414" s="24">
        <f t="shared" ca="1" si="74"/>
        <v>24604</v>
      </c>
      <c r="K1414" s="21">
        <f t="shared" ca="1" si="75"/>
        <v>613448347</v>
      </c>
    </row>
    <row r="1415" spans="3:11" x14ac:dyDescent="0.2">
      <c r="C1415" s="32"/>
      <c r="F1415" s="6" t="s">
        <v>1832</v>
      </c>
      <c r="G1415" s="8" t="str">
        <f t="shared" si="77"/>
        <v>Cooper</v>
      </c>
      <c r="H1415" s="16" t="str">
        <f t="shared" si="76"/>
        <v>Jiang</v>
      </c>
      <c r="I1415" s="6" t="s">
        <v>1832</v>
      </c>
      <c r="J1415" s="24">
        <f t="shared" ca="1" si="74"/>
        <v>28951</v>
      </c>
      <c r="K1415" s="21">
        <f t="shared" ca="1" si="75"/>
        <v>748549147</v>
      </c>
    </row>
    <row r="1416" spans="3:11" x14ac:dyDescent="0.2">
      <c r="C1416" s="32"/>
      <c r="F1416" s="6" t="s">
        <v>1833</v>
      </c>
      <c r="G1416" s="8" t="str">
        <f t="shared" si="77"/>
        <v>Penelope</v>
      </c>
      <c r="H1416" s="16" t="str">
        <f t="shared" si="76"/>
        <v>Silva</v>
      </c>
      <c r="I1416" s="6" t="s">
        <v>1833</v>
      </c>
      <c r="J1416" s="24">
        <f t="shared" ca="1" si="74"/>
        <v>36619</v>
      </c>
      <c r="K1416" s="21">
        <f t="shared" ca="1" si="75"/>
        <v>739678201</v>
      </c>
    </row>
    <row r="1417" spans="3:11" x14ac:dyDescent="0.2">
      <c r="C1417" s="32"/>
      <c r="F1417" s="6" t="s">
        <v>1834</v>
      </c>
      <c r="G1417" s="8" t="str">
        <f t="shared" si="77"/>
        <v>Jose</v>
      </c>
      <c r="H1417" s="16" t="str">
        <f t="shared" si="76"/>
        <v>Richardson</v>
      </c>
      <c r="I1417" s="6" t="s">
        <v>1834</v>
      </c>
      <c r="J1417" s="24">
        <f t="shared" ca="1" si="74"/>
        <v>5583</v>
      </c>
      <c r="K1417" s="21">
        <f t="shared" ca="1" si="75"/>
        <v>587847617</v>
      </c>
    </row>
    <row r="1418" spans="3:11" x14ac:dyDescent="0.2">
      <c r="C1418" s="32"/>
      <c r="F1418" s="6" t="s">
        <v>1835</v>
      </c>
      <c r="G1418" s="8" t="str">
        <f t="shared" si="77"/>
        <v>Eleanor</v>
      </c>
      <c r="H1418" s="16" t="str">
        <f t="shared" si="76"/>
        <v>Chau</v>
      </c>
      <c r="I1418" s="6" t="s">
        <v>1835</v>
      </c>
      <c r="J1418" s="24">
        <f t="shared" ca="1" si="74"/>
        <v>28203</v>
      </c>
      <c r="K1418" s="21">
        <f t="shared" ca="1" si="75"/>
        <v>745722897</v>
      </c>
    </row>
    <row r="1419" spans="3:11" x14ac:dyDescent="0.2">
      <c r="C1419" s="32"/>
      <c r="F1419" s="6" t="s">
        <v>1836</v>
      </c>
      <c r="G1419" s="8" t="str">
        <f t="shared" si="77"/>
        <v>John</v>
      </c>
      <c r="H1419" s="16" t="str">
        <f t="shared" si="76"/>
        <v>Cho</v>
      </c>
      <c r="I1419" s="6" t="s">
        <v>1836</v>
      </c>
      <c r="J1419" s="24">
        <f t="shared" ca="1" si="74"/>
        <v>33045</v>
      </c>
      <c r="K1419" s="21">
        <f t="shared" ca="1" si="75"/>
        <v>464669964</v>
      </c>
    </row>
    <row r="1420" spans="3:11" x14ac:dyDescent="0.2">
      <c r="C1420" s="32"/>
      <c r="F1420" s="6" t="s">
        <v>1837</v>
      </c>
      <c r="G1420" s="8" t="str">
        <f t="shared" si="77"/>
        <v>Julian</v>
      </c>
      <c r="H1420" s="16" t="str">
        <f t="shared" si="76"/>
        <v>Delgado</v>
      </c>
      <c r="I1420" s="6" t="s">
        <v>1837</v>
      </c>
      <c r="J1420" s="24">
        <f t="shared" ca="1" si="74"/>
        <v>17076</v>
      </c>
      <c r="K1420" s="21">
        <f t="shared" ca="1" si="75"/>
        <v>659879192</v>
      </c>
    </row>
    <row r="1421" spans="3:11" x14ac:dyDescent="0.2">
      <c r="C1421" s="32"/>
      <c r="F1421" s="6" t="s">
        <v>1838</v>
      </c>
      <c r="G1421" s="8" t="str">
        <f t="shared" si="77"/>
        <v>Isabella</v>
      </c>
      <c r="H1421" s="16" t="str">
        <f t="shared" si="76"/>
        <v>Scott</v>
      </c>
      <c r="I1421" s="6" t="s">
        <v>1838</v>
      </c>
      <c r="J1421" s="24">
        <f t="shared" ca="1" si="74"/>
        <v>20765</v>
      </c>
      <c r="K1421" s="21">
        <f t="shared" ca="1" si="75"/>
        <v>946487042</v>
      </c>
    </row>
    <row r="1422" spans="3:11" x14ac:dyDescent="0.2">
      <c r="C1422" s="32"/>
      <c r="F1422" s="6" t="s">
        <v>1839</v>
      </c>
      <c r="G1422" s="8" t="str">
        <f t="shared" si="77"/>
        <v>Parker</v>
      </c>
      <c r="H1422" s="16" t="str">
        <f t="shared" si="76"/>
        <v>Avila</v>
      </c>
      <c r="I1422" s="6" t="s">
        <v>1839</v>
      </c>
      <c r="J1422" s="24">
        <f t="shared" ca="1" si="74"/>
        <v>9512</v>
      </c>
      <c r="K1422" s="21">
        <f t="shared" ca="1" si="75"/>
        <v>355765661</v>
      </c>
    </row>
    <row r="1423" spans="3:11" x14ac:dyDescent="0.2">
      <c r="C1423" s="32"/>
      <c r="F1423" s="6" t="s">
        <v>1840</v>
      </c>
      <c r="G1423" s="8" t="str">
        <f t="shared" si="77"/>
        <v>Luke</v>
      </c>
      <c r="H1423" s="16" t="str">
        <f t="shared" si="76"/>
        <v>Vu</v>
      </c>
      <c r="I1423" s="6" t="s">
        <v>1840</v>
      </c>
      <c r="J1423" s="24">
        <f t="shared" ca="1" si="74"/>
        <v>22083</v>
      </c>
      <c r="K1423" s="21">
        <f t="shared" ca="1" si="75"/>
        <v>785684122</v>
      </c>
    </row>
    <row r="1424" spans="3:11" x14ac:dyDescent="0.2">
      <c r="C1424" s="32"/>
      <c r="F1424" s="6" t="s">
        <v>1841</v>
      </c>
      <c r="G1424" s="8" t="str">
        <f t="shared" si="77"/>
        <v>Jameson</v>
      </c>
      <c r="H1424" s="16" t="str">
        <f t="shared" si="76"/>
        <v>Nelson</v>
      </c>
      <c r="I1424" s="6" t="s">
        <v>1841</v>
      </c>
      <c r="J1424" s="24">
        <f t="shared" ca="1" si="74"/>
        <v>17904</v>
      </c>
      <c r="K1424" s="21">
        <f t="shared" ca="1" si="75"/>
        <v>671322234</v>
      </c>
    </row>
    <row r="1425" spans="3:11" x14ac:dyDescent="0.2">
      <c r="C1425" s="32"/>
      <c r="F1425" s="6" t="s">
        <v>1842</v>
      </c>
      <c r="G1425" s="8" t="str">
        <f t="shared" si="77"/>
        <v>Adrian</v>
      </c>
      <c r="H1425" s="16" t="str">
        <f t="shared" si="76"/>
        <v>Fernandez</v>
      </c>
      <c r="I1425" s="6" t="s">
        <v>1842</v>
      </c>
      <c r="J1425" s="24">
        <f t="shared" ca="1" si="74"/>
        <v>8067</v>
      </c>
      <c r="K1425" s="21">
        <f t="shared" ca="1" si="75"/>
        <v>347958993</v>
      </c>
    </row>
    <row r="1426" spans="3:11" x14ac:dyDescent="0.2">
      <c r="C1426" s="32"/>
      <c r="F1426" s="6" t="s">
        <v>1843</v>
      </c>
      <c r="G1426" s="8" t="str">
        <f t="shared" si="77"/>
        <v>Madison</v>
      </c>
      <c r="H1426" s="16" t="str">
        <f t="shared" si="76"/>
        <v>Hunter</v>
      </c>
      <c r="I1426" s="6" t="s">
        <v>1843</v>
      </c>
      <c r="J1426" s="24">
        <f t="shared" ca="1" si="74"/>
        <v>11309</v>
      </c>
      <c r="K1426" s="21">
        <f t="shared" ca="1" si="75"/>
        <v>656796146</v>
      </c>
    </row>
    <row r="1427" spans="3:11" x14ac:dyDescent="0.2">
      <c r="C1427" s="32"/>
      <c r="F1427" s="6" t="s">
        <v>1844</v>
      </c>
      <c r="G1427" s="8" t="str">
        <f t="shared" si="77"/>
        <v>Jordan</v>
      </c>
      <c r="H1427" s="16" t="str">
        <f t="shared" si="76"/>
        <v>Phillips</v>
      </c>
      <c r="I1427" s="6" t="s">
        <v>1844</v>
      </c>
      <c r="J1427" s="24">
        <f t="shared" ca="1" si="74"/>
        <v>27871</v>
      </c>
      <c r="K1427" s="21">
        <f t="shared" ca="1" si="75"/>
        <v>215074724</v>
      </c>
    </row>
    <row r="1428" spans="3:11" x14ac:dyDescent="0.2">
      <c r="C1428" s="32"/>
      <c r="F1428" s="6" t="s">
        <v>1845</v>
      </c>
      <c r="G1428" s="8" t="str">
        <f t="shared" si="77"/>
        <v>Maya</v>
      </c>
      <c r="H1428" s="16" t="str">
        <f t="shared" si="76"/>
        <v>Chan</v>
      </c>
      <c r="I1428" s="6" t="s">
        <v>1845</v>
      </c>
      <c r="J1428" s="24">
        <f t="shared" ca="1" si="74"/>
        <v>23281</v>
      </c>
      <c r="K1428" s="21">
        <f t="shared" ca="1" si="75"/>
        <v>825289440</v>
      </c>
    </row>
    <row r="1429" spans="3:11" x14ac:dyDescent="0.2">
      <c r="C1429" s="32"/>
      <c r="F1429" s="6" t="s">
        <v>1846</v>
      </c>
      <c r="G1429" s="8" t="str">
        <f t="shared" si="77"/>
        <v>Wesley</v>
      </c>
      <c r="H1429" s="16" t="str">
        <f t="shared" si="76"/>
        <v>King</v>
      </c>
      <c r="I1429" s="6" t="s">
        <v>1846</v>
      </c>
      <c r="J1429" s="24">
        <f t="shared" ca="1" si="74"/>
        <v>4809</v>
      </c>
      <c r="K1429" s="21">
        <f t="shared" ca="1" si="75"/>
        <v>901421727</v>
      </c>
    </row>
    <row r="1430" spans="3:11" x14ac:dyDescent="0.2">
      <c r="C1430" s="32"/>
      <c r="F1430" s="6" t="s">
        <v>1847</v>
      </c>
      <c r="G1430" s="8" t="str">
        <f t="shared" si="77"/>
        <v>Sofia</v>
      </c>
      <c r="H1430" s="16" t="str">
        <f t="shared" si="76"/>
        <v>Fernandez</v>
      </c>
      <c r="I1430" s="6" t="s">
        <v>1847</v>
      </c>
      <c r="J1430" s="24">
        <f t="shared" ca="1" si="74"/>
        <v>11791</v>
      </c>
      <c r="K1430" s="21">
        <f t="shared" ca="1" si="75"/>
        <v>203040048</v>
      </c>
    </row>
    <row r="1431" spans="3:11" x14ac:dyDescent="0.2">
      <c r="C1431" s="32"/>
      <c r="F1431" s="6" t="s">
        <v>1848</v>
      </c>
      <c r="G1431" s="8" t="str">
        <f t="shared" si="77"/>
        <v>Maverick</v>
      </c>
      <c r="H1431" s="16" t="str">
        <f t="shared" si="76"/>
        <v>Figueroa</v>
      </c>
      <c r="I1431" s="6" t="s">
        <v>1848</v>
      </c>
      <c r="J1431" s="24">
        <f t="shared" ca="1" si="74"/>
        <v>17815</v>
      </c>
      <c r="K1431" s="21">
        <f t="shared" ca="1" si="75"/>
        <v>103173651</v>
      </c>
    </row>
    <row r="1432" spans="3:11" x14ac:dyDescent="0.2">
      <c r="C1432" s="32"/>
      <c r="F1432" s="6" t="s">
        <v>1849</v>
      </c>
      <c r="G1432" s="8" t="str">
        <f t="shared" si="77"/>
        <v>Hannah</v>
      </c>
      <c r="H1432" s="16" t="str">
        <f t="shared" si="76"/>
        <v>Hoang</v>
      </c>
      <c r="I1432" s="6" t="s">
        <v>1849</v>
      </c>
      <c r="J1432" s="24">
        <f t="shared" ca="1" si="74"/>
        <v>17907</v>
      </c>
      <c r="K1432" s="21">
        <f t="shared" ca="1" si="75"/>
        <v>421745680</v>
      </c>
    </row>
    <row r="1433" spans="3:11" x14ac:dyDescent="0.2">
      <c r="C1433" s="32"/>
      <c r="F1433" s="6" t="s">
        <v>1850</v>
      </c>
      <c r="G1433" s="8" t="str">
        <f t="shared" si="77"/>
        <v>Violet</v>
      </c>
      <c r="H1433" s="16" t="str">
        <f t="shared" si="76"/>
        <v>Garcia</v>
      </c>
      <c r="I1433" s="6" t="s">
        <v>1850</v>
      </c>
      <c r="J1433" s="24">
        <f t="shared" ca="1" si="74"/>
        <v>9960</v>
      </c>
      <c r="K1433" s="21">
        <f t="shared" ca="1" si="75"/>
        <v>101277947</v>
      </c>
    </row>
    <row r="1434" spans="3:11" x14ac:dyDescent="0.2">
      <c r="C1434" s="32"/>
      <c r="F1434" s="6" t="s">
        <v>1851</v>
      </c>
      <c r="G1434" s="8" t="str">
        <f t="shared" si="77"/>
        <v>Aaliyah</v>
      </c>
      <c r="H1434" s="16" t="str">
        <f t="shared" si="76"/>
        <v>Mai</v>
      </c>
      <c r="I1434" s="6" t="s">
        <v>1851</v>
      </c>
      <c r="J1434" s="24">
        <f t="shared" ca="1" si="74"/>
        <v>38729</v>
      </c>
      <c r="K1434" s="21">
        <f t="shared" ca="1" si="75"/>
        <v>536530768</v>
      </c>
    </row>
    <row r="1435" spans="3:11" x14ac:dyDescent="0.2">
      <c r="C1435" s="32"/>
      <c r="F1435" s="6" t="s">
        <v>1852</v>
      </c>
      <c r="G1435" s="8" t="str">
        <f t="shared" si="77"/>
        <v>Austin</v>
      </c>
      <c r="H1435" s="16" t="str">
        <f t="shared" si="76"/>
        <v>Vang</v>
      </c>
      <c r="I1435" s="6" t="s">
        <v>1852</v>
      </c>
      <c r="J1435" s="24">
        <f t="shared" ca="1" si="74"/>
        <v>32806</v>
      </c>
      <c r="K1435" s="21">
        <f t="shared" ca="1" si="75"/>
        <v>908455056</v>
      </c>
    </row>
    <row r="1436" spans="3:11" x14ac:dyDescent="0.2">
      <c r="C1436" s="32"/>
      <c r="F1436" s="6" t="s">
        <v>1853</v>
      </c>
      <c r="G1436" s="8" t="str">
        <f t="shared" si="77"/>
        <v>Maria</v>
      </c>
      <c r="H1436" s="16" t="str">
        <f t="shared" si="76"/>
        <v>Sun</v>
      </c>
      <c r="I1436" s="6" t="s">
        <v>1853</v>
      </c>
      <c r="J1436" s="24">
        <f t="shared" ca="1" si="74"/>
        <v>16072</v>
      </c>
      <c r="K1436" s="21">
        <f t="shared" ca="1" si="75"/>
        <v>664738766</v>
      </c>
    </row>
    <row r="1437" spans="3:11" x14ac:dyDescent="0.2">
      <c r="C1437" s="32"/>
      <c r="F1437" s="6" t="s">
        <v>1854</v>
      </c>
      <c r="G1437" s="8" t="str">
        <f t="shared" si="77"/>
        <v>Madelyn</v>
      </c>
      <c r="H1437" s="16" t="str">
        <f t="shared" si="76"/>
        <v>Scott</v>
      </c>
      <c r="I1437" s="6" t="s">
        <v>1854</v>
      </c>
      <c r="J1437" s="24">
        <f t="shared" ca="1" si="74"/>
        <v>8469</v>
      </c>
      <c r="K1437" s="21">
        <f t="shared" ca="1" si="75"/>
        <v>987993568</v>
      </c>
    </row>
    <row r="1438" spans="3:11" x14ac:dyDescent="0.2">
      <c r="C1438" s="32"/>
      <c r="F1438" s="6" t="s">
        <v>1855</v>
      </c>
      <c r="G1438" s="8" t="str">
        <f t="shared" si="77"/>
        <v>Dylan</v>
      </c>
      <c r="H1438" s="16" t="str">
        <f t="shared" si="76"/>
        <v>Chin</v>
      </c>
      <c r="I1438" s="6" t="s">
        <v>1855</v>
      </c>
      <c r="J1438" s="24">
        <f t="shared" ca="1" si="74"/>
        <v>32807</v>
      </c>
      <c r="K1438" s="21">
        <f t="shared" ca="1" si="75"/>
        <v>659161850</v>
      </c>
    </row>
    <row r="1439" spans="3:11" x14ac:dyDescent="0.2">
      <c r="C1439" s="32"/>
      <c r="F1439" s="6" t="s">
        <v>1856</v>
      </c>
      <c r="G1439" s="8" t="str">
        <f t="shared" si="77"/>
        <v>Emery</v>
      </c>
      <c r="H1439" s="16" t="str">
        <f t="shared" si="76"/>
        <v>Zhang</v>
      </c>
      <c r="I1439" s="6" t="s">
        <v>1856</v>
      </c>
      <c r="J1439" s="24">
        <f t="shared" ca="1" si="74"/>
        <v>12018</v>
      </c>
      <c r="K1439" s="21">
        <f t="shared" ca="1" si="75"/>
        <v>550797333</v>
      </c>
    </row>
    <row r="1440" spans="3:11" x14ac:dyDescent="0.2">
      <c r="C1440" s="32"/>
      <c r="F1440" s="6" t="s">
        <v>1857</v>
      </c>
      <c r="G1440" s="8" t="str">
        <f t="shared" si="77"/>
        <v>Riley</v>
      </c>
      <c r="H1440" s="16" t="str">
        <f t="shared" si="76"/>
        <v>Washington</v>
      </c>
      <c r="I1440" s="6" t="s">
        <v>1857</v>
      </c>
      <c r="J1440" s="24">
        <f t="shared" ca="1" si="74"/>
        <v>36094</v>
      </c>
      <c r="K1440" s="21">
        <f t="shared" ca="1" si="75"/>
        <v>768459622</v>
      </c>
    </row>
    <row r="1441" spans="3:11" x14ac:dyDescent="0.2">
      <c r="C1441" s="32"/>
      <c r="F1441" s="6" t="s">
        <v>1858</v>
      </c>
      <c r="G1441" s="8" t="str">
        <f t="shared" si="77"/>
        <v>Raelynn</v>
      </c>
      <c r="H1441" s="16" t="str">
        <f t="shared" si="76"/>
        <v>Rios</v>
      </c>
      <c r="I1441" s="6" t="s">
        <v>1858</v>
      </c>
      <c r="J1441" s="24">
        <f t="shared" ca="1" si="74"/>
        <v>6396</v>
      </c>
      <c r="K1441" s="21">
        <f t="shared" ca="1" si="75"/>
        <v>760796583</v>
      </c>
    </row>
    <row r="1442" spans="3:11" x14ac:dyDescent="0.2">
      <c r="C1442" s="32"/>
      <c r="F1442" s="6" t="s">
        <v>1859</v>
      </c>
      <c r="G1442" s="8" t="str">
        <f t="shared" si="77"/>
        <v>Anthony</v>
      </c>
      <c r="H1442" s="16" t="str">
        <f t="shared" si="76"/>
        <v>Hong</v>
      </c>
      <c r="I1442" s="6" t="s">
        <v>1859</v>
      </c>
      <c r="J1442" s="24">
        <f t="shared" ca="1" si="74"/>
        <v>15958</v>
      </c>
      <c r="K1442" s="21">
        <f t="shared" ca="1" si="75"/>
        <v>571460251</v>
      </c>
    </row>
    <row r="1443" spans="3:11" x14ac:dyDescent="0.2">
      <c r="C1443" s="32"/>
      <c r="F1443" s="6" t="s">
        <v>1860</v>
      </c>
      <c r="G1443" s="8" t="str">
        <f t="shared" si="77"/>
        <v>Leo</v>
      </c>
      <c r="H1443" s="16" t="str">
        <f t="shared" si="76"/>
        <v>Herrera</v>
      </c>
      <c r="I1443" s="6" t="s">
        <v>1860</v>
      </c>
      <c r="J1443" s="24">
        <f t="shared" ca="1" si="74"/>
        <v>40468</v>
      </c>
      <c r="K1443" s="21">
        <f t="shared" ca="1" si="75"/>
        <v>800340601</v>
      </c>
    </row>
    <row r="1444" spans="3:11" x14ac:dyDescent="0.2">
      <c r="C1444" s="32"/>
      <c r="F1444" s="6" t="s">
        <v>1861</v>
      </c>
      <c r="G1444" s="8" t="str">
        <f t="shared" si="77"/>
        <v>Robert</v>
      </c>
      <c r="H1444" s="16" t="str">
        <f t="shared" si="76"/>
        <v>Wright</v>
      </c>
      <c r="I1444" s="6" t="s">
        <v>1861</v>
      </c>
      <c r="J1444" s="24">
        <f t="shared" ca="1" si="74"/>
        <v>4440</v>
      </c>
      <c r="K1444" s="21">
        <f t="shared" ca="1" si="75"/>
        <v>766100576</v>
      </c>
    </row>
    <row r="1445" spans="3:11" x14ac:dyDescent="0.2">
      <c r="C1445" s="32"/>
      <c r="F1445" s="6" t="s">
        <v>1862</v>
      </c>
      <c r="G1445" s="8" t="str">
        <f t="shared" si="77"/>
        <v>Audrey</v>
      </c>
      <c r="H1445" s="16" t="str">
        <f t="shared" si="76"/>
        <v>Richardson</v>
      </c>
      <c r="I1445" s="6" t="s">
        <v>1862</v>
      </c>
      <c r="J1445" s="24">
        <f t="shared" ca="1" si="74"/>
        <v>17661</v>
      </c>
      <c r="K1445" s="21">
        <f t="shared" ca="1" si="75"/>
        <v>716713645</v>
      </c>
    </row>
    <row r="1446" spans="3:11" x14ac:dyDescent="0.2">
      <c r="C1446" s="32"/>
      <c r="F1446" s="6" t="s">
        <v>1863</v>
      </c>
      <c r="G1446" s="8" t="str">
        <f t="shared" si="77"/>
        <v>Scarlett</v>
      </c>
      <c r="H1446" s="16" t="str">
        <f t="shared" si="76"/>
        <v>Kumar</v>
      </c>
      <c r="I1446" s="6" t="s">
        <v>1863</v>
      </c>
      <c r="J1446" s="24">
        <f t="shared" ca="1" si="74"/>
        <v>24506</v>
      </c>
      <c r="K1446" s="21">
        <f t="shared" ca="1" si="75"/>
        <v>931445918</v>
      </c>
    </row>
    <row r="1447" spans="3:11" x14ac:dyDescent="0.2">
      <c r="C1447" s="32"/>
      <c r="F1447" s="6" t="s">
        <v>1864</v>
      </c>
      <c r="G1447" s="8" t="str">
        <f t="shared" si="77"/>
        <v>Wesley</v>
      </c>
      <c r="H1447" s="16" t="str">
        <f t="shared" si="76"/>
        <v>Young</v>
      </c>
      <c r="I1447" s="6" t="s">
        <v>1864</v>
      </c>
      <c r="J1447" s="24">
        <f t="shared" ca="1" si="74"/>
        <v>39299</v>
      </c>
      <c r="K1447" s="21">
        <f t="shared" ca="1" si="75"/>
        <v>284088883</v>
      </c>
    </row>
    <row r="1448" spans="3:11" x14ac:dyDescent="0.2">
      <c r="C1448" s="32"/>
      <c r="F1448" s="6" t="s">
        <v>1865</v>
      </c>
      <c r="G1448" s="8" t="str">
        <f t="shared" si="77"/>
        <v>Lillian</v>
      </c>
      <c r="H1448" s="16" t="str">
        <f t="shared" si="76"/>
        <v>Khan</v>
      </c>
      <c r="I1448" s="6" t="s">
        <v>1865</v>
      </c>
      <c r="J1448" s="24">
        <f t="shared" ca="1" si="74"/>
        <v>35483</v>
      </c>
      <c r="K1448" s="21">
        <f t="shared" ca="1" si="75"/>
        <v>756069975</v>
      </c>
    </row>
    <row r="1449" spans="3:11" x14ac:dyDescent="0.2">
      <c r="C1449" s="32"/>
      <c r="F1449" s="6" t="s">
        <v>1866</v>
      </c>
      <c r="G1449" s="8" t="str">
        <f t="shared" si="77"/>
        <v>Oliver</v>
      </c>
      <c r="H1449" s="16" t="str">
        <f t="shared" si="76"/>
        <v>Yang</v>
      </c>
      <c r="I1449" s="6" t="s">
        <v>1866</v>
      </c>
      <c r="J1449" s="24">
        <f t="shared" ca="1" si="74"/>
        <v>26446</v>
      </c>
      <c r="K1449" s="21">
        <f t="shared" ca="1" si="75"/>
        <v>230773341</v>
      </c>
    </row>
    <row r="1450" spans="3:11" x14ac:dyDescent="0.2">
      <c r="C1450" s="32"/>
      <c r="F1450" s="6" t="s">
        <v>1867</v>
      </c>
      <c r="G1450" s="8" t="str">
        <f t="shared" si="77"/>
        <v>Lily</v>
      </c>
      <c r="H1450" s="16" t="str">
        <f t="shared" si="76"/>
        <v>Nguyen</v>
      </c>
      <c r="I1450" s="6" t="s">
        <v>1867</v>
      </c>
      <c r="J1450" s="24">
        <f t="shared" ca="1" si="74"/>
        <v>5859</v>
      </c>
      <c r="K1450" s="21">
        <f t="shared" ca="1" si="75"/>
        <v>646777351</v>
      </c>
    </row>
    <row r="1451" spans="3:11" x14ac:dyDescent="0.2">
      <c r="C1451" s="33"/>
      <c r="F1451" s="6" t="s">
        <v>1868</v>
      </c>
      <c r="G1451" s="8" t="str">
        <f t="shared" si="77"/>
        <v>Sofia</v>
      </c>
      <c r="H1451" s="16" t="str">
        <f t="shared" si="76"/>
        <v>Cheng</v>
      </c>
      <c r="I1451" s="6" t="s">
        <v>1868</v>
      </c>
      <c r="J1451" s="24">
        <f t="shared" ca="1" si="74"/>
        <v>30790</v>
      </c>
      <c r="K1451" s="21">
        <f t="shared" ca="1" si="75"/>
        <v>147853565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1F1B-6FD7-4050-A1F7-4CA2C8C8DF65}">
  <dimension ref="A1:C849"/>
  <sheetViews>
    <sheetView tabSelected="1" workbookViewId="0">
      <selection activeCell="D876" sqref="D876"/>
    </sheetView>
  </sheetViews>
  <sheetFormatPr baseColWidth="10" defaultColWidth="8.83203125" defaultRowHeight="15" x14ac:dyDescent="0.2"/>
  <cols>
    <col min="1" max="1" width="28.1640625" bestFit="1" customWidth="1"/>
    <col min="2" max="2" width="10" bestFit="1" customWidth="1"/>
    <col min="3" max="3" width="12.5" style="19" customWidth="1"/>
  </cols>
  <sheetData>
    <row r="1" spans="1:3" x14ac:dyDescent="0.2">
      <c r="A1" s="30" t="s">
        <v>875</v>
      </c>
      <c r="B1" s="30" t="s">
        <v>8</v>
      </c>
      <c r="C1" s="31" t="s">
        <v>9</v>
      </c>
    </row>
    <row r="2" spans="1:3" x14ac:dyDescent="0.2">
      <c r="A2" t="str">
        <f ca="1">_xlfn.CONCAT(Brainstorming!G2, IF( Brainstorming!F2="", ""," "), Brainstorming!F2, " ",Brainstorming!H2)</f>
        <v>Mary Matthias Esquivel</v>
      </c>
      <c r="B2" s="25">
        <f ca="1">Brainstorming!J2</f>
        <v>45065</v>
      </c>
      <c r="C2" s="19">
        <f ca="1">Brainstorming!K2</f>
        <v>394424184</v>
      </c>
    </row>
    <row r="3" spans="1:3" x14ac:dyDescent="0.2">
      <c r="A3" t="str">
        <f ca="1">_xlfn.CONCAT(Brainstorming!G3, IF( Brainstorming!F3="", ""," "), Brainstorming!F3, " ",Brainstorming!H3)</f>
        <v>Bridger Aileen Peters</v>
      </c>
      <c r="B3" s="25">
        <f ca="1">Brainstorming!J3</f>
        <v>20355</v>
      </c>
      <c r="C3" s="19">
        <f ca="1">Brainstorming!K3</f>
        <v>583841193</v>
      </c>
    </row>
    <row r="4" spans="1:3" x14ac:dyDescent="0.2">
      <c r="A4" t="str">
        <f ca="1">_xlfn.CONCAT(Brainstorming!G4, IF( Brainstorming!F4="", ""," "), Brainstorming!F4, " ",Brainstorming!H4)</f>
        <v>Leila Arianna Galindo</v>
      </c>
      <c r="B4" s="25">
        <f ca="1">Brainstorming!J4</f>
        <v>32087</v>
      </c>
      <c r="C4" s="19">
        <f ca="1">Brainstorming!K4</f>
        <v>552081705</v>
      </c>
    </row>
    <row r="5" spans="1:3" x14ac:dyDescent="0.2">
      <c r="A5" t="str">
        <f ca="1">_xlfn.CONCAT(Brainstorming!G5, IF( Brainstorming!F5="", ""," "), Brainstorming!F5, " ",Brainstorming!H5)</f>
        <v>Salvatore Madden Lucas</v>
      </c>
      <c r="B5" s="25">
        <f ca="1">Brainstorming!J5</f>
        <v>24523</v>
      </c>
      <c r="C5" s="19">
        <f ca="1">Brainstorming!K5</f>
        <v>863980832</v>
      </c>
    </row>
    <row r="6" spans="1:3" x14ac:dyDescent="0.2">
      <c r="A6" t="str">
        <f ca="1">_xlfn.CONCAT(Brainstorming!G6, IF( Brainstorming!F6="", ""," "), Brainstorming!F6, " ",Brainstorming!H6)</f>
        <v>Phoenix Rebecca Ayala</v>
      </c>
      <c r="B6" s="25">
        <f ca="1">Brainstorming!J6</f>
        <v>16652</v>
      </c>
      <c r="C6" s="19">
        <f ca="1">Brainstorming!K6</f>
        <v>776021353</v>
      </c>
    </row>
    <row r="7" spans="1:3" x14ac:dyDescent="0.2">
      <c r="A7" t="str">
        <f ca="1">_xlfn.CONCAT(Brainstorming!G7, IF( Brainstorming!F7="", ""," "), Brainstorming!F7, " ",Brainstorming!H7)</f>
        <v>Tanner McKay</v>
      </c>
      <c r="B7" s="25">
        <f ca="1">Brainstorming!J7</f>
        <v>35038</v>
      </c>
      <c r="C7" s="19">
        <f ca="1">Brainstorming!K7</f>
        <v>338825715</v>
      </c>
    </row>
    <row r="8" spans="1:3" x14ac:dyDescent="0.2">
      <c r="A8" t="str">
        <f ca="1">_xlfn.CONCAT(Brainstorming!G8, IF( Brainstorming!F8="", ""," "), Brainstorming!F8, " ",Brainstorming!H8)</f>
        <v>Leanna Suarez</v>
      </c>
      <c r="B8" s="25">
        <f ca="1">Brainstorming!J8</f>
        <v>8494</v>
      </c>
      <c r="C8" s="19">
        <f ca="1">Brainstorming!K8</f>
        <v>953637898</v>
      </c>
    </row>
    <row r="9" spans="1:3" x14ac:dyDescent="0.2">
      <c r="A9" t="str">
        <f ca="1">_xlfn.CONCAT(Brainstorming!G9, IF( Brainstorming!F9="", ""," "), Brainstorming!F9, " ",Brainstorming!H9)</f>
        <v>Soren Addison Pineda</v>
      </c>
      <c r="B9" s="25">
        <f ca="1">Brainstorming!J9</f>
        <v>43941</v>
      </c>
      <c r="C9" s="19">
        <f ca="1">Brainstorming!K9</f>
        <v>258447517</v>
      </c>
    </row>
    <row r="10" spans="1:3" x14ac:dyDescent="0.2">
      <c r="A10" t="str">
        <f ca="1">_xlfn.CONCAT(Brainstorming!G10, IF( Brainstorming!F10="", ""," "), Brainstorming!F10, " ",Brainstorming!H10)</f>
        <v>Nola Antonella Zamora</v>
      </c>
      <c r="B10" s="25">
        <f ca="1">Brainstorming!J10</f>
        <v>33906</v>
      </c>
      <c r="C10" s="19">
        <f ca="1">Brainstorming!K10</f>
        <v>275980809</v>
      </c>
    </row>
    <row r="11" spans="1:3" x14ac:dyDescent="0.2">
      <c r="A11" t="str">
        <f ca="1">_xlfn.CONCAT(Brainstorming!G11, IF( Brainstorming!F11="", ""," "), Brainstorming!F11, " ",Brainstorming!H11)</f>
        <v>Quentin Kieran Parker</v>
      </c>
      <c r="B11" s="25">
        <f ca="1">Brainstorming!J11</f>
        <v>28573</v>
      </c>
      <c r="C11" s="19">
        <f ca="1">Brainstorming!K11</f>
        <v>644210357</v>
      </c>
    </row>
    <row r="12" spans="1:3" x14ac:dyDescent="0.2">
      <c r="A12" t="str">
        <f ca="1">_xlfn.CONCAT(Brainstorming!G12, IF( Brainstorming!F12="", ""," "), Brainstorming!F12, " ",Brainstorming!H12)</f>
        <v>Aubrey Eileen Mosley</v>
      </c>
      <c r="B12" s="25">
        <f ca="1">Brainstorming!J12</f>
        <v>9876</v>
      </c>
      <c r="C12" s="19">
        <f ca="1">Brainstorming!K12</f>
        <v>532869027</v>
      </c>
    </row>
    <row r="13" spans="1:3" x14ac:dyDescent="0.2">
      <c r="A13" t="str">
        <f ca="1">_xlfn.CONCAT(Brainstorming!G13, IF( Brainstorming!F13="", ""," "), Brainstorming!F13, " ",Brainstorming!H13)</f>
        <v>Rayden Jared Bravo</v>
      </c>
      <c r="B13" s="25">
        <f ca="1">Brainstorming!J13</f>
        <v>7034</v>
      </c>
      <c r="C13" s="19">
        <f ca="1">Brainstorming!K13</f>
        <v>678933185</v>
      </c>
    </row>
    <row r="14" spans="1:3" x14ac:dyDescent="0.2">
      <c r="A14" t="str">
        <f ca="1">_xlfn.CONCAT(Brainstorming!G14, IF( Brainstorming!F14="", ""," "), Brainstorming!F14, " ",Brainstorming!H14)</f>
        <v>Amoura Donovan Terrell</v>
      </c>
      <c r="B14" s="25">
        <f ca="1">Brainstorming!J14</f>
        <v>32010</v>
      </c>
      <c r="C14" s="19">
        <f ca="1">Brainstorming!K14</f>
        <v>609359065</v>
      </c>
    </row>
    <row r="15" spans="1:3" x14ac:dyDescent="0.2">
      <c r="A15" t="str">
        <f ca="1">_xlfn.CONCAT(Brainstorming!G15, IF( Brainstorming!F15="", ""," "), Brainstorming!F15, " ",Brainstorming!H15)</f>
        <v>Jaxen Corinne Fleming</v>
      </c>
      <c r="B15" s="25">
        <f ca="1">Brainstorming!J15</f>
        <v>31175</v>
      </c>
      <c r="C15" s="19">
        <f ca="1">Brainstorming!K15</f>
        <v>224883440</v>
      </c>
    </row>
    <row r="16" spans="1:3" x14ac:dyDescent="0.2">
      <c r="A16" t="str">
        <f ca="1">_xlfn.CONCAT(Brainstorming!G16, IF( Brainstorming!F16="", ""," "), Brainstorming!F16, " ",Brainstorming!H16)</f>
        <v>Fatima Ainsley Taylor</v>
      </c>
      <c r="B16" s="25">
        <f ca="1">Brainstorming!J16</f>
        <v>6613</v>
      </c>
      <c r="C16" s="19">
        <f ca="1">Brainstorming!K16</f>
        <v>703425879</v>
      </c>
    </row>
    <row r="17" spans="1:3" x14ac:dyDescent="0.2">
      <c r="A17" t="str">
        <f ca="1">_xlfn.CONCAT(Brainstorming!G17, IF( Brainstorming!F17="", ""," "), Brainstorming!F17, " ",Brainstorming!H17)</f>
        <v>Jackson Leif Mills</v>
      </c>
      <c r="B17" s="25">
        <f ca="1">Brainstorming!J17</f>
        <v>17599</v>
      </c>
      <c r="C17" s="19">
        <f ca="1">Brainstorming!K17</f>
        <v>864092963</v>
      </c>
    </row>
    <row r="18" spans="1:3" x14ac:dyDescent="0.2">
      <c r="A18" t="str">
        <f ca="1">_xlfn.CONCAT(Brainstorming!G18, IF( Brainstorming!F18="", ""," "), Brainstorming!F18, " ",Brainstorming!H18)</f>
        <v>June Eddie Dawson</v>
      </c>
      <c r="B18" s="25">
        <f ca="1">Brainstorming!J18</f>
        <v>29442</v>
      </c>
      <c r="C18" s="19">
        <f ca="1">Brainstorming!K18</f>
        <v>115815753</v>
      </c>
    </row>
    <row r="19" spans="1:3" x14ac:dyDescent="0.2">
      <c r="A19" t="str">
        <f ca="1">_xlfn.CONCAT(Brainstorming!G19, IF( Brainstorming!F19="", ""," "), Brainstorming!F19, " ",Brainstorming!H19)</f>
        <v>Iker Madison Simpson</v>
      </c>
      <c r="B19" s="25">
        <f ca="1">Brainstorming!J19</f>
        <v>10184</v>
      </c>
      <c r="C19" s="19">
        <f ca="1">Brainstorming!K19</f>
        <v>740700681</v>
      </c>
    </row>
    <row r="20" spans="1:3" x14ac:dyDescent="0.2">
      <c r="A20" t="str">
        <f ca="1">_xlfn.CONCAT(Brainstorming!G20, IF( Brainstorming!F20="", ""," "), Brainstorming!F20, " ",Brainstorming!H20)</f>
        <v>Anastasia Russell Stevens</v>
      </c>
      <c r="B20" s="25">
        <f ca="1">Brainstorming!J20</f>
        <v>39240</v>
      </c>
      <c r="C20" s="19">
        <f ca="1">Brainstorming!K20</f>
        <v>644432954</v>
      </c>
    </row>
    <row r="21" spans="1:3" x14ac:dyDescent="0.2">
      <c r="A21" t="str">
        <f ca="1">_xlfn.CONCAT(Brainstorming!G21, IF( Brainstorming!F21="", ""," "), Brainstorming!F21, " ",Brainstorming!H21)</f>
        <v>Zachary Leila French</v>
      </c>
      <c r="B21" s="25">
        <f ca="1">Brainstorming!J21</f>
        <v>45033</v>
      </c>
      <c r="C21" s="19">
        <f ca="1">Brainstorming!K21</f>
        <v>873180136</v>
      </c>
    </row>
    <row r="22" spans="1:3" x14ac:dyDescent="0.2">
      <c r="A22" t="str">
        <f ca="1">_xlfn.CONCAT(Brainstorming!G22, IF( Brainstorming!F22="", ""," "), Brainstorming!F22, " ",Brainstorming!H22)</f>
        <v>Lorelai Branson Bullock</v>
      </c>
      <c r="B22" s="25">
        <f ca="1">Brainstorming!J22</f>
        <v>28676</v>
      </c>
      <c r="C22" s="19">
        <f ca="1">Brainstorming!K22</f>
        <v>851890092</v>
      </c>
    </row>
    <row r="23" spans="1:3" x14ac:dyDescent="0.2">
      <c r="A23" t="str">
        <f ca="1">_xlfn.CONCAT(Brainstorming!G23, IF( Brainstorming!F23="", ""," "), Brainstorming!F23, " ",Brainstorming!H23)</f>
        <v>Ben Weston Costa</v>
      </c>
      <c r="B23" s="25">
        <f ca="1">Brainstorming!J23</f>
        <v>15095</v>
      </c>
      <c r="C23" s="19">
        <f ca="1">Brainstorming!K23</f>
        <v>181147425</v>
      </c>
    </row>
    <row r="24" spans="1:3" x14ac:dyDescent="0.2">
      <c r="A24" t="str">
        <f ca="1">_xlfn.CONCAT(Brainstorming!G24, IF( Brainstorming!F24="", ""," "), Brainstorming!F24, " ",Brainstorming!H24)</f>
        <v>Robin Braxton Clayton</v>
      </c>
      <c r="B24" s="25">
        <f ca="1">Brainstorming!J24</f>
        <v>39909</v>
      </c>
      <c r="C24" s="19">
        <f ca="1">Brainstorming!K24</f>
        <v>311422339</v>
      </c>
    </row>
    <row r="25" spans="1:3" x14ac:dyDescent="0.2">
      <c r="A25" t="str">
        <f ca="1">_xlfn.CONCAT(Brainstorming!G25, IF( Brainstorming!F25="", ""," "), Brainstorming!F25, " ",Brainstorming!H25)</f>
        <v>Boston Hezekiah Burnett</v>
      </c>
      <c r="B25" s="25">
        <f ca="1">Brainstorming!J25</f>
        <v>7577</v>
      </c>
      <c r="C25" s="19">
        <f ca="1">Brainstorming!K25</f>
        <v>925638970</v>
      </c>
    </row>
    <row r="26" spans="1:3" x14ac:dyDescent="0.2">
      <c r="A26" t="str">
        <f ca="1">_xlfn.CONCAT(Brainstorming!G26, IF( Brainstorming!F26="", ""," "), Brainstorming!F26, " ",Brainstorming!H26)</f>
        <v>Emberly Ariel Bradford</v>
      </c>
      <c r="B26" s="25">
        <f ca="1">Brainstorming!J26</f>
        <v>15704</v>
      </c>
      <c r="C26" s="19">
        <f ca="1">Brainstorming!K26</f>
        <v>697191598</v>
      </c>
    </row>
    <row r="27" spans="1:3" x14ac:dyDescent="0.2">
      <c r="A27" t="str">
        <f ca="1">_xlfn.CONCAT(Brainstorming!G27, IF( Brainstorming!F27="", ""," "), Brainstorming!F27, " ",Brainstorming!H27)</f>
        <v>Ander Casey Callahan</v>
      </c>
      <c r="B27" s="25">
        <f ca="1">Brainstorming!J27</f>
        <v>43808</v>
      </c>
      <c r="C27" s="19">
        <f ca="1">Brainstorming!K27</f>
        <v>729854872</v>
      </c>
    </row>
    <row r="28" spans="1:3" x14ac:dyDescent="0.2">
      <c r="A28" t="str">
        <f ca="1">_xlfn.CONCAT(Brainstorming!G28, IF( Brainstorming!F28="", ""," "), Brainstorming!F28, " ",Brainstorming!H28)</f>
        <v>Kimber Parsons</v>
      </c>
      <c r="B28" s="25">
        <f ca="1">Brainstorming!J28</f>
        <v>19763</v>
      </c>
      <c r="C28" s="19">
        <f ca="1">Brainstorming!K28</f>
        <v>956034498</v>
      </c>
    </row>
    <row r="29" spans="1:3" x14ac:dyDescent="0.2">
      <c r="A29" t="str">
        <f ca="1">_xlfn.CONCAT(Brainstorming!G29, IF( Brainstorming!F29="", ""," "), Brainstorming!F29, " ",Brainstorming!H29)</f>
        <v>Lewis Xiomara Middleton</v>
      </c>
      <c r="B29" s="25">
        <f ca="1">Brainstorming!J29</f>
        <v>9627</v>
      </c>
      <c r="C29" s="19">
        <f ca="1">Brainstorming!K29</f>
        <v>137631102</v>
      </c>
    </row>
    <row r="30" spans="1:3" x14ac:dyDescent="0.2">
      <c r="A30" t="str">
        <f ca="1">_xlfn.CONCAT(Brainstorming!G30, IF( Brainstorming!F30="", ""," "), Brainstorming!F30, " ",Brainstorming!H30)</f>
        <v>Madalyn Gemma Small</v>
      </c>
      <c r="B30" s="25">
        <f ca="1">Brainstorming!J30</f>
        <v>21191</v>
      </c>
      <c r="C30" s="19">
        <f ca="1">Brainstorming!K30</f>
        <v>821502994</v>
      </c>
    </row>
    <row r="31" spans="1:3" x14ac:dyDescent="0.2">
      <c r="A31" t="str">
        <f ca="1">_xlfn.CONCAT(Brainstorming!G31, IF( Brainstorming!F31="", ""," "), Brainstorming!F31, " ",Brainstorming!H31)</f>
        <v>Rudy Jessica Horn</v>
      </c>
      <c r="B31" s="25">
        <f ca="1">Brainstorming!J31</f>
        <v>22811</v>
      </c>
      <c r="C31" s="19">
        <f ca="1">Brainstorming!K31</f>
        <v>726897887</v>
      </c>
    </row>
    <row r="32" spans="1:3" x14ac:dyDescent="0.2">
      <c r="A32" t="str">
        <f ca="1">_xlfn.CONCAT(Brainstorming!G32, IF( Brainstorming!F32="", ""," "), Brainstorming!F32, " ",Brainstorming!H32)</f>
        <v>Avah Larson</v>
      </c>
      <c r="B32" s="25">
        <f ca="1">Brainstorming!J32</f>
        <v>29400</v>
      </c>
      <c r="C32" s="19">
        <f ca="1">Brainstorming!K32</f>
        <v>371541008</v>
      </c>
    </row>
    <row r="33" spans="1:3" x14ac:dyDescent="0.2">
      <c r="A33" t="str">
        <f ca="1">_xlfn.CONCAT(Brainstorming!G33, IF( Brainstorming!F33="", ""," "), Brainstorming!F33, " ",Brainstorming!H33)</f>
        <v>Rafael Leif Spencer</v>
      </c>
      <c r="B33" s="25">
        <f ca="1">Brainstorming!J33</f>
        <v>4642</v>
      </c>
      <c r="C33" s="19">
        <f ca="1">Brainstorming!K33</f>
        <v>355326508</v>
      </c>
    </row>
    <row r="34" spans="1:3" x14ac:dyDescent="0.2">
      <c r="A34" t="str">
        <f ca="1">_xlfn.CONCAT(Brainstorming!G34, IF( Brainstorming!F34="", ""," "), Brainstorming!F34, " ",Brainstorming!H34)</f>
        <v>Alyssa Aubrie Frank</v>
      </c>
      <c r="B34" s="25">
        <f ca="1">Brainstorming!J34</f>
        <v>16139</v>
      </c>
      <c r="C34" s="19">
        <f ca="1">Brainstorming!K34</f>
        <v>760066707</v>
      </c>
    </row>
    <row r="35" spans="1:3" x14ac:dyDescent="0.2">
      <c r="A35" t="str">
        <f ca="1">_xlfn.CONCAT(Brainstorming!G35, IF( Brainstorming!F35="", ""," "), Brainstorming!F35, " ",Brainstorming!H35)</f>
        <v>Braylen Davion Kline</v>
      </c>
      <c r="B35" s="25">
        <f ca="1">Brainstorming!J35</f>
        <v>25359</v>
      </c>
      <c r="C35" s="19">
        <f ca="1">Brainstorming!K35</f>
        <v>274202296</v>
      </c>
    </row>
    <row r="36" spans="1:3" x14ac:dyDescent="0.2">
      <c r="A36" t="str">
        <f ca="1">_xlfn.CONCAT(Brainstorming!G36, IF( Brainstorming!F36="", ""," "), Brainstorming!F36, " ",Brainstorming!H36)</f>
        <v>Sevyn Jaxx Washington</v>
      </c>
      <c r="B36" s="25">
        <f ca="1">Brainstorming!J36</f>
        <v>36539</v>
      </c>
      <c r="C36" s="19">
        <f ca="1">Brainstorming!K36</f>
        <v>614655469</v>
      </c>
    </row>
    <row r="37" spans="1:3" x14ac:dyDescent="0.2">
      <c r="A37" t="str">
        <f ca="1">_xlfn.CONCAT(Brainstorming!G37, IF( Brainstorming!F37="", ""," "), Brainstorming!F37, " ",Brainstorming!H37)</f>
        <v>Juan Cecilia Brown</v>
      </c>
      <c r="B37" s="25">
        <f ca="1">Brainstorming!J37</f>
        <v>38945</v>
      </c>
      <c r="C37" s="19">
        <f ca="1">Brainstorming!K37</f>
        <v>498063103</v>
      </c>
    </row>
    <row r="38" spans="1:3" x14ac:dyDescent="0.2">
      <c r="A38" t="str">
        <f ca="1">_xlfn.CONCAT(Brainstorming!G38, IF( Brainstorming!F38="", ""," "), Brainstorming!F38, " ",Brainstorming!H38)</f>
        <v>Charlotte Ezekiel Heath</v>
      </c>
      <c r="B38" s="25">
        <f ca="1">Brainstorming!J38</f>
        <v>18472</v>
      </c>
      <c r="C38" s="19">
        <f ca="1">Brainstorming!K38</f>
        <v>985054353</v>
      </c>
    </row>
    <row r="39" spans="1:3" x14ac:dyDescent="0.2">
      <c r="A39" t="str">
        <f ca="1">_xlfn.CONCAT(Brainstorming!G39, IF( Brainstorming!F39="", ""," "), Brainstorming!F39, " ",Brainstorming!H39)</f>
        <v>Lionel Vihaan Powell</v>
      </c>
      <c r="B39" s="25">
        <f ca="1">Brainstorming!J39</f>
        <v>18631</v>
      </c>
      <c r="C39" s="19">
        <f ca="1">Brainstorming!K39</f>
        <v>365805914</v>
      </c>
    </row>
    <row r="40" spans="1:3" x14ac:dyDescent="0.2">
      <c r="A40" t="str">
        <f ca="1">_xlfn.CONCAT(Brainstorming!G40, IF( Brainstorming!F40="", ""," "), Brainstorming!F40, " ",Brainstorming!H40)</f>
        <v>Vivian Apollo Gilmore</v>
      </c>
      <c r="B40" s="25">
        <f ca="1">Brainstorming!J40</f>
        <v>34445</v>
      </c>
      <c r="C40" s="19">
        <f ca="1">Brainstorming!K40</f>
        <v>737214758</v>
      </c>
    </row>
    <row r="41" spans="1:3" x14ac:dyDescent="0.2">
      <c r="A41" t="str">
        <f ca="1">_xlfn.CONCAT(Brainstorming!G41, IF( Brainstorming!F41="", ""," "), Brainstorming!F41, " ",Brainstorming!H41)</f>
        <v>Vihaan Wolf</v>
      </c>
      <c r="B41" s="25">
        <f ca="1">Brainstorming!J41</f>
        <v>23465</v>
      </c>
      <c r="C41" s="19">
        <f ca="1">Brainstorming!K41</f>
        <v>438298666</v>
      </c>
    </row>
    <row r="42" spans="1:3" x14ac:dyDescent="0.2">
      <c r="A42" t="str">
        <f ca="1">_xlfn.CONCAT(Brainstorming!G42, IF( Brainstorming!F42="", ""," "), Brainstorming!F42, " ",Brainstorming!H42)</f>
        <v>Jolene Riley Chambers</v>
      </c>
      <c r="B42" s="25">
        <f ca="1">Brainstorming!J42</f>
        <v>32221</v>
      </c>
      <c r="C42" s="19">
        <f ca="1">Brainstorming!K42</f>
        <v>897362641</v>
      </c>
    </row>
    <row r="43" spans="1:3" x14ac:dyDescent="0.2">
      <c r="A43" t="str">
        <f ca="1">_xlfn.CONCAT(Brainstorming!G43, IF( Brainstorming!F43="", ""," "), Brainstorming!F43, " ",Brainstorming!H43)</f>
        <v>Orion Paola Perkins</v>
      </c>
      <c r="B43" s="25">
        <f ca="1">Brainstorming!J43</f>
        <v>24798</v>
      </c>
      <c r="C43" s="19">
        <f ca="1">Brainstorming!K43</f>
        <v>147705997</v>
      </c>
    </row>
    <row r="44" spans="1:3" x14ac:dyDescent="0.2">
      <c r="A44" t="str">
        <f ca="1">_xlfn.CONCAT(Brainstorming!G44, IF( Brainstorming!F44="", ""," "), Brainstorming!F44, " ",Brainstorming!H44)</f>
        <v>Sage Addilynn Vaughan</v>
      </c>
      <c r="B44" s="25">
        <f ca="1">Brainstorming!J44</f>
        <v>32635</v>
      </c>
      <c r="C44" s="19">
        <f ca="1">Brainstorming!K44</f>
        <v>603654250</v>
      </c>
    </row>
    <row r="45" spans="1:3" x14ac:dyDescent="0.2">
      <c r="A45" t="str">
        <f ca="1">_xlfn.CONCAT(Brainstorming!G45, IF( Brainstorming!F45="", ""," "), Brainstorming!F45, " ",Brainstorming!H45)</f>
        <v>Castiel Johanna Padilla</v>
      </c>
      <c r="B45" s="25">
        <f ca="1">Brainstorming!J45</f>
        <v>17214</v>
      </c>
      <c r="C45" s="19">
        <f ca="1">Brainstorming!K45</f>
        <v>980884496</v>
      </c>
    </row>
    <row r="46" spans="1:3" x14ac:dyDescent="0.2">
      <c r="A46" t="str">
        <f ca="1">_xlfn.CONCAT(Brainstorming!G46, IF( Brainstorming!F46="", ""," "), Brainstorming!F46, " ",Brainstorming!H46)</f>
        <v>Maggie Quinton Gill</v>
      </c>
      <c r="B46" s="25">
        <f ca="1">Brainstorming!J46</f>
        <v>37671</v>
      </c>
      <c r="C46" s="19">
        <f ca="1">Brainstorming!K46</f>
        <v>391328377</v>
      </c>
    </row>
    <row r="47" spans="1:3" x14ac:dyDescent="0.2">
      <c r="A47" t="str">
        <f ca="1">_xlfn.CONCAT(Brainstorming!G47, IF( Brainstorming!F47="", ""," "), Brainstorming!F47, " ",Brainstorming!H47)</f>
        <v>Matthias Rebecca Shaw</v>
      </c>
      <c r="B47" s="25">
        <f ca="1">Brainstorming!J47</f>
        <v>28264</v>
      </c>
      <c r="C47" s="19">
        <f ca="1">Brainstorming!K47</f>
        <v>754019031</v>
      </c>
    </row>
    <row r="48" spans="1:3" x14ac:dyDescent="0.2">
      <c r="A48" t="str">
        <f ca="1">_xlfn.CONCAT(Brainstorming!G48, IF( Brainstorming!F48="", ""," "), Brainstorming!F48, " ",Brainstorming!H48)</f>
        <v>Emersyn Kamila Mora</v>
      </c>
      <c r="B48" s="25">
        <f ca="1">Brainstorming!J48</f>
        <v>23240</v>
      </c>
      <c r="C48" s="19">
        <f ca="1">Brainstorming!K48</f>
        <v>970961992</v>
      </c>
    </row>
    <row r="49" spans="1:3" x14ac:dyDescent="0.2">
      <c r="A49" t="str">
        <f ca="1">_xlfn.CONCAT(Brainstorming!G49, IF( Brainstorming!F49="", ""," "), Brainstorming!F49, " ",Brainstorming!H49)</f>
        <v>Arturo Jeremy Calhoun</v>
      </c>
      <c r="B49" s="25">
        <f ca="1">Brainstorming!J49</f>
        <v>17830</v>
      </c>
      <c r="C49" s="19">
        <f ca="1">Brainstorming!K49</f>
        <v>571974783</v>
      </c>
    </row>
    <row r="50" spans="1:3" x14ac:dyDescent="0.2">
      <c r="A50" t="str">
        <f ca="1">_xlfn.CONCAT(Brainstorming!G50, IF( Brainstorming!F50="", ""," "), Brainstorming!F50, " ",Brainstorming!H50)</f>
        <v>Thalia Gwen O’brien</v>
      </c>
      <c r="B50" s="25">
        <f ca="1">Brainstorming!J50</f>
        <v>28725</v>
      </c>
      <c r="C50" s="19">
        <f ca="1">Brainstorming!K50</f>
        <v>592512691</v>
      </c>
    </row>
    <row r="51" spans="1:3" x14ac:dyDescent="0.2">
      <c r="A51" t="str">
        <f ca="1">_xlfn.CONCAT(Brainstorming!G51, IF( Brainstorming!F51="", ""," "), Brainstorming!F51, " ",Brainstorming!H51)</f>
        <v>Riley Amoura Blankenship</v>
      </c>
      <c r="B51" s="25">
        <f ca="1">Brainstorming!J51</f>
        <v>33244</v>
      </c>
      <c r="C51" s="19">
        <f ca="1">Brainstorming!K51</f>
        <v>513431481</v>
      </c>
    </row>
    <row r="52" spans="1:3" x14ac:dyDescent="0.2">
      <c r="A52" t="str">
        <f ca="1">_xlfn.CONCAT(Brainstorming!G52, IF( Brainstorming!F52="", ""," "), Brainstorming!F52, " ",Brainstorming!H52)</f>
        <v>Rosalee Zachary Cardenas</v>
      </c>
      <c r="B52" s="25">
        <f ca="1">Brainstorming!J52</f>
        <v>4123</v>
      </c>
      <c r="C52" s="19">
        <f ca="1">Brainstorming!K52</f>
        <v>747043304</v>
      </c>
    </row>
    <row r="53" spans="1:3" x14ac:dyDescent="0.2">
      <c r="A53" t="str">
        <f ca="1">_xlfn.CONCAT(Brainstorming!G53, IF( Brainstorming!F53="", ""," "), Brainstorming!F53, " ",Brainstorming!H53)</f>
        <v>Johnathan Leona Beck</v>
      </c>
      <c r="B53" s="25">
        <f ca="1">Brainstorming!J53</f>
        <v>22254</v>
      </c>
      <c r="C53" s="19">
        <f ca="1">Brainstorming!K53</f>
        <v>268325001</v>
      </c>
    </row>
    <row r="54" spans="1:3" x14ac:dyDescent="0.2">
      <c r="A54" t="str">
        <f ca="1">_xlfn.CONCAT(Brainstorming!G54, IF( Brainstorming!F54="", ""," "), Brainstorming!F54, " ",Brainstorming!H54)</f>
        <v>Gia Robin Haley</v>
      </c>
      <c r="B54" s="25">
        <f ca="1">Brainstorming!J54</f>
        <v>36039</v>
      </c>
      <c r="C54" s="19">
        <f ca="1">Brainstorming!K54</f>
        <v>951213029</v>
      </c>
    </row>
    <row r="55" spans="1:3" x14ac:dyDescent="0.2">
      <c r="A55" t="str">
        <f ca="1">_xlfn.CONCAT(Brainstorming!G55, IF( Brainstorming!F55="", ""," "), Brainstorming!F55, " ",Brainstorming!H55)</f>
        <v>Leif Madden Hester</v>
      </c>
      <c r="B55" s="25">
        <f ca="1">Brainstorming!J55</f>
        <v>10976</v>
      </c>
      <c r="C55" s="19">
        <f ca="1">Brainstorming!K55</f>
        <v>250265486</v>
      </c>
    </row>
    <row r="56" spans="1:3" x14ac:dyDescent="0.2">
      <c r="A56" t="str">
        <f ca="1">_xlfn.CONCAT(Brainstorming!G56, IF( Brainstorming!F56="", ""," "), Brainstorming!F56, " ",Brainstorming!H56)</f>
        <v>Zendaya Paris Rose</v>
      </c>
      <c r="B56" s="25">
        <f ca="1">Brainstorming!J56</f>
        <v>17733</v>
      </c>
      <c r="C56" s="19">
        <f ca="1">Brainstorming!K56</f>
        <v>854873833</v>
      </c>
    </row>
    <row r="57" spans="1:3" x14ac:dyDescent="0.2">
      <c r="A57" t="str">
        <f ca="1">_xlfn.CONCAT(Brainstorming!G57, IF( Brainstorming!F57="", ""," "), Brainstorming!F57, " ",Brainstorming!H57)</f>
        <v>Hayden Maggie Bernard</v>
      </c>
      <c r="B57" s="25">
        <f ca="1">Brainstorming!J57</f>
        <v>15430</v>
      </c>
      <c r="C57" s="19">
        <f ca="1">Brainstorming!K57</f>
        <v>889779530</v>
      </c>
    </row>
    <row r="58" spans="1:3" x14ac:dyDescent="0.2">
      <c r="A58" t="str">
        <f ca="1">_xlfn.CONCAT(Brainstorming!G58, IF( Brainstorming!F58="", ""," "), Brainstorming!F58, " ",Brainstorming!H58)</f>
        <v>Barbara Sevyn Lang</v>
      </c>
      <c r="B58" s="25">
        <f ca="1">Brainstorming!J58</f>
        <v>22027</v>
      </c>
      <c r="C58" s="19">
        <f ca="1">Brainstorming!K58</f>
        <v>638451035</v>
      </c>
    </row>
    <row r="59" spans="1:3" x14ac:dyDescent="0.2">
      <c r="A59" t="str">
        <f ca="1">_xlfn.CONCAT(Brainstorming!G59, IF( Brainstorming!F59="", ""," "), Brainstorming!F59, " ",Brainstorming!H59)</f>
        <v>Wells Nora Navarro</v>
      </c>
      <c r="B59" s="25">
        <f ca="1">Brainstorming!J59</f>
        <v>7792</v>
      </c>
      <c r="C59" s="19">
        <f ca="1">Brainstorming!K59</f>
        <v>591093213</v>
      </c>
    </row>
    <row r="60" spans="1:3" x14ac:dyDescent="0.2">
      <c r="A60" t="str">
        <f ca="1">_xlfn.CONCAT(Brainstorming!G60, IF( Brainstorming!F60="", ""," "), Brainstorming!F60, " ",Brainstorming!H60)</f>
        <v>Winter Kieran Khan</v>
      </c>
      <c r="B60" s="25">
        <f ca="1">Brainstorming!J60</f>
        <v>6556</v>
      </c>
      <c r="C60" s="19">
        <f ca="1">Brainstorming!K60</f>
        <v>650872834</v>
      </c>
    </row>
    <row r="61" spans="1:3" x14ac:dyDescent="0.2">
      <c r="A61" t="str">
        <f ca="1">_xlfn.CONCAT(Brainstorming!G61, IF( Brainstorming!F61="", ""," "), Brainstorming!F61, " ",Brainstorming!H61)</f>
        <v>Kendrick Ayala</v>
      </c>
      <c r="B61" s="25">
        <f ca="1">Brainstorming!J61</f>
        <v>28250</v>
      </c>
      <c r="C61" s="19">
        <f ca="1">Brainstorming!K61</f>
        <v>613876902</v>
      </c>
    </row>
    <row r="62" spans="1:3" x14ac:dyDescent="0.2">
      <c r="A62" t="str">
        <f ca="1">_xlfn.CONCAT(Brainstorming!G62, IF( Brainstorming!F62="", ""," "), Brainstorming!F62, " ",Brainstorming!H62)</f>
        <v>Blair Gatlin Palmer</v>
      </c>
      <c r="B62" s="25">
        <f ca="1">Brainstorming!J62</f>
        <v>15763</v>
      </c>
      <c r="C62" s="19">
        <f ca="1">Brainstorming!K62</f>
        <v>927372190</v>
      </c>
    </row>
    <row r="63" spans="1:3" x14ac:dyDescent="0.2">
      <c r="A63" t="str">
        <f ca="1">_xlfn.CONCAT(Brainstorming!G63, IF( Brainstorming!F63="", ""," "), Brainstorming!F63, " ",Brainstorming!H63)</f>
        <v>Theo Muhammad Morrison</v>
      </c>
      <c r="B63" s="25">
        <f ca="1">Brainstorming!J63</f>
        <v>14652</v>
      </c>
      <c r="C63" s="19">
        <f ca="1">Brainstorming!K63</f>
        <v>830793131</v>
      </c>
    </row>
    <row r="64" spans="1:3" x14ac:dyDescent="0.2">
      <c r="A64" t="str">
        <f ca="1">_xlfn.CONCAT(Brainstorming!G64, IF( Brainstorming!F64="", ""," "), Brainstorming!F64, " ",Brainstorming!H64)</f>
        <v>Rebecca Melany Rodriguez</v>
      </c>
      <c r="B64" s="25">
        <f ca="1">Brainstorming!J64</f>
        <v>9328</v>
      </c>
      <c r="C64" s="19">
        <f ca="1">Brainstorming!K64</f>
        <v>552634429</v>
      </c>
    </row>
    <row r="65" spans="1:3" x14ac:dyDescent="0.2">
      <c r="A65" t="str">
        <f ca="1">_xlfn.CONCAT(Brainstorming!G65, IF( Brainstorming!F65="", ""," "), Brainstorming!F65, " ",Brainstorming!H65)</f>
        <v>Henry Kolton Dalton</v>
      </c>
      <c r="B65" s="25">
        <f ca="1">Brainstorming!J65</f>
        <v>28972</v>
      </c>
      <c r="C65" s="19">
        <f ca="1">Brainstorming!K65</f>
        <v>443640887</v>
      </c>
    </row>
    <row r="66" spans="1:3" x14ac:dyDescent="0.2">
      <c r="A66" t="str">
        <f ca="1">_xlfn.CONCAT(Brainstorming!G66, IF( Brainstorming!F66="", ""," "), Brainstorming!F66, " ",Brainstorming!H66)</f>
        <v>Lilian Adalynn Rice</v>
      </c>
      <c r="B66" s="25">
        <f ca="1">Brainstorming!J66</f>
        <v>14164</v>
      </c>
      <c r="C66" s="19">
        <f ca="1">Brainstorming!K66</f>
        <v>937331113</v>
      </c>
    </row>
    <row r="67" spans="1:3" x14ac:dyDescent="0.2">
      <c r="A67" t="str">
        <f ca="1">_xlfn.CONCAT(Brainstorming!G67, IF( Brainstorming!F67="", ""," "), Brainstorming!F67, " ",Brainstorming!H67)</f>
        <v>Graham Ezekiel Thompson</v>
      </c>
      <c r="B67" s="25">
        <f ca="1">Brainstorming!J67</f>
        <v>39882</v>
      </c>
      <c r="C67" s="19">
        <f ca="1">Brainstorming!K67</f>
        <v>762853733</v>
      </c>
    </row>
    <row r="68" spans="1:3" x14ac:dyDescent="0.2">
      <c r="A68" t="str">
        <f ca="1">_xlfn.CONCAT(Brainstorming!G68, IF( Brainstorming!F68="", ""," "), Brainstorming!F68, " ",Brainstorming!H68)</f>
        <v>Madison Conrad Chan</v>
      </c>
      <c r="B68" s="25">
        <f ca="1">Brainstorming!J68</f>
        <v>33572</v>
      </c>
      <c r="C68" s="19">
        <f ca="1">Brainstorming!K68</f>
        <v>353672509</v>
      </c>
    </row>
    <row r="69" spans="1:3" x14ac:dyDescent="0.2">
      <c r="A69" t="str">
        <f ca="1">_xlfn.CONCAT(Brainstorming!G69, IF( Brainstorming!F69="", ""," "), Brainstorming!F69, " ",Brainstorming!H69)</f>
        <v>Frank Kingsley Cline</v>
      </c>
      <c r="B69" s="25">
        <f ca="1">Brainstorming!J69</f>
        <v>9574</v>
      </c>
      <c r="C69" s="19">
        <f ca="1">Brainstorming!K69</f>
        <v>709713062</v>
      </c>
    </row>
    <row r="70" spans="1:3" x14ac:dyDescent="0.2">
      <c r="A70" t="str">
        <f ca="1">_xlfn.CONCAT(Brainstorming!G70, IF( Brainstorming!F70="", ""," "), Brainstorming!F70, " ",Brainstorming!H70)</f>
        <v>Lina Chaya Hunter</v>
      </c>
      <c r="B70" s="25">
        <f ca="1">Brainstorming!J70</f>
        <v>30290</v>
      </c>
      <c r="C70" s="19">
        <f ca="1">Brainstorming!K70</f>
        <v>666170309</v>
      </c>
    </row>
    <row r="71" spans="1:3" x14ac:dyDescent="0.2">
      <c r="A71" t="str">
        <f ca="1">_xlfn.CONCAT(Brainstorming!G71, IF( Brainstorming!F71="", ""," "), Brainstorming!F71, " ",Brainstorming!H71)</f>
        <v>Archer Kenna Peck</v>
      </c>
      <c r="B71" s="25">
        <f ca="1">Brainstorming!J71</f>
        <v>25571</v>
      </c>
      <c r="C71" s="19">
        <f ca="1">Brainstorming!K71</f>
        <v>916064109</v>
      </c>
    </row>
    <row r="72" spans="1:3" x14ac:dyDescent="0.2">
      <c r="A72" t="str">
        <f ca="1">_xlfn.CONCAT(Brainstorming!G72, IF( Brainstorming!F72="", ""," "), Brainstorming!F72, " ",Brainstorming!H72)</f>
        <v>Crystal Heidi Holt</v>
      </c>
      <c r="B72" s="25">
        <f ca="1">Brainstorming!J72</f>
        <v>41484</v>
      </c>
      <c r="C72" s="19">
        <f ca="1">Brainstorming!K72</f>
        <v>620737789</v>
      </c>
    </row>
    <row r="73" spans="1:3" x14ac:dyDescent="0.2">
      <c r="A73" t="str">
        <f ca="1">_xlfn.CONCAT(Brainstorming!G73, IF( Brainstorming!F73="", ""," "), Brainstorming!F73, " ",Brainstorming!H73)</f>
        <v>Niko Jaxen Gardner</v>
      </c>
      <c r="B73" s="25">
        <f ca="1">Brainstorming!J73</f>
        <v>37388</v>
      </c>
      <c r="C73" s="19">
        <f ca="1">Brainstorming!K73</f>
        <v>573848746</v>
      </c>
    </row>
    <row r="74" spans="1:3" x14ac:dyDescent="0.2">
      <c r="A74" t="str">
        <f ca="1">_xlfn.CONCAT(Brainstorming!G74, IF( Brainstorming!F74="", ""," "), Brainstorming!F74, " ",Brainstorming!H74)</f>
        <v>Jordyn Buckley</v>
      </c>
      <c r="B74" s="25">
        <f ca="1">Brainstorming!J74</f>
        <v>22504</v>
      </c>
      <c r="C74" s="19">
        <f ca="1">Brainstorming!K74</f>
        <v>876078451</v>
      </c>
    </row>
    <row r="75" spans="1:3" x14ac:dyDescent="0.2">
      <c r="A75" t="str">
        <f ca="1">_xlfn.CONCAT(Brainstorming!G75, IF( Brainstorming!F75="", ""," "), Brainstorming!F75, " ",Brainstorming!H75)</f>
        <v>Aryan Zachary Webster</v>
      </c>
      <c r="B75" s="25">
        <f ca="1">Brainstorming!J75</f>
        <v>42426</v>
      </c>
      <c r="C75" s="19">
        <f ca="1">Brainstorming!K75</f>
        <v>745565739</v>
      </c>
    </row>
    <row r="76" spans="1:3" x14ac:dyDescent="0.2">
      <c r="A76" t="str">
        <f ca="1">_xlfn.CONCAT(Brainstorming!G76, IF( Brainstorming!F76="", ""," "), Brainstorming!F76, " ",Brainstorming!H76)</f>
        <v>Kensley Fox Savage</v>
      </c>
      <c r="B76" s="25">
        <f ca="1">Brainstorming!J76</f>
        <v>3912</v>
      </c>
      <c r="C76" s="19">
        <f ca="1">Brainstorming!K76</f>
        <v>578711345</v>
      </c>
    </row>
    <row r="77" spans="1:3" x14ac:dyDescent="0.2">
      <c r="A77" t="str">
        <f ca="1">_xlfn.CONCAT(Brainstorming!G77, IF( Brainstorming!F77="", ""," "), Brainstorming!F77, " ",Brainstorming!H77)</f>
        <v>Keaton Jerry Knight</v>
      </c>
      <c r="B77" s="25">
        <f ca="1">Brainstorming!J77</f>
        <v>20504</v>
      </c>
      <c r="C77" s="19">
        <f ca="1">Brainstorming!K77</f>
        <v>424274861</v>
      </c>
    </row>
    <row r="78" spans="1:3" x14ac:dyDescent="0.2">
      <c r="A78" t="str">
        <f ca="1">_xlfn.CONCAT(Brainstorming!G78, IF( Brainstorming!F78="", ""," "), Brainstorming!F78, " ",Brainstorming!H78)</f>
        <v>Gracie Jasiah Herring</v>
      </c>
      <c r="B78" s="25">
        <f ca="1">Brainstorming!J78</f>
        <v>21990</v>
      </c>
      <c r="C78" s="19">
        <f ca="1">Brainstorming!K78</f>
        <v>328788859</v>
      </c>
    </row>
    <row r="79" spans="1:3" x14ac:dyDescent="0.2">
      <c r="A79" t="str">
        <f ca="1">_xlfn.CONCAT(Brainstorming!G79, IF( Brainstorming!F79="", ""," "), Brainstorming!F79, " ",Brainstorming!H79)</f>
        <v>Henrik Orion Roach</v>
      </c>
      <c r="B79" s="25">
        <f ca="1">Brainstorming!J79</f>
        <v>4058</v>
      </c>
      <c r="C79" s="19">
        <f ca="1">Brainstorming!K79</f>
        <v>251306089</v>
      </c>
    </row>
    <row r="80" spans="1:3" x14ac:dyDescent="0.2">
      <c r="A80" t="str">
        <f ca="1">_xlfn.CONCAT(Brainstorming!G80, IF( Brainstorming!F80="", ""," "), Brainstorming!F80, " ",Brainstorming!H80)</f>
        <v>Lyanna Kamila Levy</v>
      </c>
      <c r="B80" s="25">
        <f ca="1">Brainstorming!J80</f>
        <v>8201</v>
      </c>
      <c r="C80" s="19">
        <f ca="1">Brainstorming!K80</f>
        <v>636034194</v>
      </c>
    </row>
    <row r="81" spans="1:3" x14ac:dyDescent="0.2">
      <c r="A81" t="str">
        <f ca="1">_xlfn.CONCAT(Brainstorming!G81, IF( Brainstorming!F81="", ""," "), Brainstorming!F81, " ",Brainstorming!H81)</f>
        <v>Harold Chelsea Pena</v>
      </c>
      <c r="B81" s="25">
        <f ca="1">Brainstorming!J81</f>
        <v>7582</v>
      </c>
      <c r="C81" s="19">
        <f ca="1">Brainstorming!K81</f>
        <v>761739751</v>
      </c>
    </row>
    <row r="82" spans="1:3" x14ac:dyDescent="0.2">
      <c r="A82" t="str">
        <f ca="1">_xlfn.CONCAT(Brainstorming!G82, IF( Brainstorming!F82="", ""," "), Brainstorming!F82, " ",Brainstorming!H82)</f>
        <v>Rachel Niklaus Barr</v>
      </c>
      <c r="B82" s="25">
        <f ca="1">Brainstorming!J82</f>
        <v>7115</v>
      </c>
      <c r="C82" s="19">
        <f ca="1">Brainstorming!K82</f>
        <v>263374023</v>
      </c>
    </row>
    <row r="83" spans="1:3" x14ac:dyDescent="0.2">
      <c r="A83" t="str">
        <f ca="1">_xlfn.CONCAT(Brainstorming!G83, IF( Brainstorming!F83="", ""," "), Brainstorming!F83, " ",Brainstorming!H83)</f>
        <v>Harley Kensley Campbell</v>
      </c>
      <c r="B83" s="25">
        <f ca="1">Brainstorming!J83</f>
        <v>4034</v>
      </c>
      <c r="C83" s="19">
        <f ca="1">Brainstorming!K83</f>
        <v>341043439</v>
      </c>
    </row>
    <row r="84" spans="1:3" x14ac:dyDescent="0.2">
      <c r="A84" t="str">
        <f ca="1">_xlfn.CONCAT(Brainstorming!G84, IF( Brainstorming!F84="", ""," "), Brainstorming!F84, " ",Brainstorming!H84)</f>
        <v>Addison Vincent Villa</v>
      </c>
      <c r="B84" s="25">
        <f ca="1">Brainstorming!J84</f>
        <v>40183</v>
      </c>
      <c r="C84" s="19">
        <f ca="1">Brainstorming!K84</f>
        <v>260737550</v>
      </c>
    </row>
    <row r="85" spans="1:3" x14ac:dyDescent="0.2">
      <c r="A85" t="str">
        <f ca="1">_xlfn.CONCAT(Brainstorming!G85, IF( Brainstorming!F85="", ""," "), Brainstorming!F85, " ",Brainstorming!H85)</f>
        <v>Clay Nikolai Gutierrez</v>
      </c>
      <c r="B85" s="25">
        <f ca="1">Brainstorming!J85</f>
        <v>7726</v>
      </c>
      <c r="C85" s="19">
        <f ca="1">Brainstorming!K85</f>
        <v>876414215</v>
      </c>
    </row>
    <row r="86" spans="1:3" x14ac:dyDescent="0.2">
      <c r="A86" t="str">
        <f ca="1">_xlfn.CONCAT(Brainstorming!G86, IF( Brainstorming!F86="", ""," "), Brainstorming!F86, " ",Brainstorming!H86)</f>
        <v>Savannah Proctor</v>
      </c>
      <c r="B86" s="25">
        <f ca="1">Brainstorming!J86</f>
        <v>16257</v>
      </c>
      <c r="C86" s="19">
        <f ca="1">Brainstorming!K86</f>
        <v>839328636</v>
      </c>
    </row>
    <row r="87" spans="1:3" x14ac:dyDescent="0.2">
      <c r="A87" t="str">
        <f ca="1">_xlfn.CONCAT(Brainstorming!G87, IF( Brainstorming!F87="", ""," "), Brainstorming!F87, " ",Brainstorming!H87)</f>
        <v>Vance Kehlani Correa</v>
      </c>
      <c r="B87" s="25">
        <f ca="1">Brainstorming!J87</f>
        <v>26496</v>
      </c>
      <c r="C87" s="19">
        <f ca="1">Brainstorming!K87</f>
        <v>642334495</v>
      </c>
    </row>
    <row r="88" spans="1:3" x14ac:dyDescent="0.2">
      <c r="A88" t="str">
        <f ca="1">_xlfn.CONCAT(Brainstorming!G88, IF( Brainstorming!F88="", ""," "), Brainstorming!F88, " ",Brainstorming!H88)</f>
        <v>Valery Zayn Gregory</v>
      </c>
      <c r="B88" s="25">
        <f ca="1">Brainstorming!J88</f>
        <v>3842</v>
      </c>
      <c r="C88" s="19">
        <f ca="1">Brainstorming!K88</f>
        <v>718740715</v>
      </c>
    </row>
    <row r="89" spans="1:3" x14ac:dyDescent="0.2">
      <c r="A89" t="str">
        <f ca="1">_xlfn.CONCAT(Brainstorming!G89, IF( Brainstorming!F89="", ""," "), Brainstorming!F89, " ",Brainstorming!H89)</f>
        <v>Travis Kenna Haynes</v>
      </c>
      <c r="B89" s="25">
        <f ca="1">Brainstorming!J89</f>
        <v>29514</v>
      </c>
      <c r="C89" s="19">
        <f ca="1">Brainstorming!K89</f>
        <v>936114154</v>
      </c>
    </row>
    <row r="90" spans="1:3" x14ac:dyDescent="0.2">
      <c r="A90" t="str">
        <f ca="1">_xlfn.CONCAT(Brainstorming!G90, IF( Brainstorming!F90="", ""," "), Brainstorming!F90, " ",Brainstorming!H90)</f>
        <v>Lexi Frankie Pena</v>
      </c>
      <c r="B90" s="25">
        <f ca="1">Brainstorming!J90</f>
        <v>41745</v>
      </c>
      <c r="C90" s="19">
        <f ca="1">Brainstorming!K90</f>
        <v>868821573</v>
      </c>
    </row>
    <row r="91" spans="1:3" x14ac:dyDescent="0.2">
      <c r="A91" t="str">
        <f ca="1">_xlfn.CONCAT(Brainstorming!G91, IF( Brainstorming!F91="", ""," "), Brainstorming!F91, " ",Brainstorming!H91)</f>
        <v>Marcus Winter Dillon</v>
      </c>
      <c r="B91" s="25">
        <f ca="1">Brainstorming!J91</f>
        <v>42518</v>
      </c>
      <c r="C91" s="19">
        <f ca="1">Brainstorming!K91</f>
        <v>146977904</v>
      </c>
    </row>
    <row r="92" spans="1:3" x14ac:dyDescent="0.2">
      <c r="A92" t="str">
        <f ca="1">_xlfn.CONCAT(Brainstorming!G92, IF( Brainstorming!F92="", ""," "), Brainstorming!F92, " ",Brainstorming!H92)</f>
        <v>Laurel Fox Monroe</v>
      </c>
      <c r="B92" s="25">
        <f ca="1">Brainstorming!J92</f>
        <v>12000</v>
      </c>
      <c r="C92" s="19">
        <f ca="1">Brainstorming!K92</f>
        <v>700050202</v>
      </c>
    </row>
    <row r="93" spans="1:3" x14ac:dyDescent="0.2">
      <c r="A93" t="str">
        <f ca="1">_xlfn.CONCAT(Brainstorming!G93, IF( Brainstorming!F93="", ""," "), Brainstorming!F93, " ",Brainstorming!H93)</f>
        <v>Colby Leonard</v>
      </c>
      <c r="B93" s="25">
        <f ca="1">Brainstorming!J93</f>
        <v>5464</v>
      </c>
      <c r="C93" s="19">
        <f ca="1">Brainstorming!K93</f>
        <v>757194889</v>
      </c>
    </row>
    <row r="94" spans="1:3" x14ac:dyDescent="0.2">
      <c r="A94" t="str">
        <f ca="1">_xlfn.CONCAT(Brainstorming!G94, IF( Brainstorming!F94="", ""," "), Brainstorming!F94, " ",Brainstorming!H94)</f>
        <v>Demi Arianna Trujillo</v>
      </c>
      <c r="B94" s="25">
        <f ca="1">Brainstorming!J94</f>
        <v>21730</v>
      </c>
      <c r="C94" s="19">
        <f ca="1">Brainstorming!K94</f>
        <v>238830416</v>
      </c>
    </row>
    <row r="95" spans="1:3" x14ac:dyDescent="0.2">
      <c r="A95" t="str">
        <f ca="1">_xlfn.CONCAT(Brainstorming!G95, IF( Brainstorming!F95="", ""," "), Brainstorming!F95, " ",Brainstorming!H95)</f>
        <v>Apollo Hezekiah Huang</v>
      </c>
      <c r="B95" s="25">
        <f ca="1">Brainstorming!J95</f>
        <v>15170</v>
      </c>
      <c r="C95" s="19">
        <f ca="1">Brainstorming!K95</f>
        <v>169898843</v>
      </c>
    </row>
    <row r="96" spans="1:3" x14ac:dyDescent="0.2">
      <c r="A96" t="str">
        <f ca="1">_xlfn.CONCAT(Brainstorming!G96, IF( Brainstorming!F96="", ""," "), Brainstorming!F96, " ",Brainstorming!H96)</f>
        <v>Francesca Raiden Gentry</v>
      </c>
      <c r="B96" s="25">
        <f ca="1">Brainstorming!J96</f>
        <v>12042</v>
      </c>
      <c r="C96" s="19">
        <f ca="1">Brainstorming!K96</f>
        <v>750750485</v>
      </c>
    </row>
    <row r="97" spans="1:3" x14ac:dyDescent="0.2">
      <c r="A97" t="str">
        <f ca="1">_xlfn.CONCAT(Brainstorming!G97, IF( Brainstorming!F97="", ""," "), Brainstorming!F97, " ",Brainstorming!H97)</f>
        <v>Magnus Castiel Richmond</v>
      </c>
      <c r="B97" s="25">
        <f ca="1">Brainstorming!J97</f>
        <v>43715</v>
      </c>
      <c r="C97" s="19">
        <f ca="1">Brainstorming!K97</f>
        <v>198508818</v>
      </c>
    </row>
    <row r="98" spans="1:3" x14ac:dyDescent="0.2">
      <c r="A98" t="str">
        <f ca="1">_xlfn.CONCAT(Brainstorming!G98, IF( Brainstorming!F98="", ""," "), Brainstorming!F98, " ",Brainstorming!H98)</f>
        <v>Whitney Amaia Wolfe</v>
      </c>
      <c r="B98" s="25">
        <f ca="1">Brainstorming!J98</f>
        <v>35799</v>
      </c>
      <c r="C98" s="19">
        <f ca="1">Brainstorming!K98</f>
        <v>820159743</v>
      </c>
    </row>
    <row r="99" spans="1:3" x14ac:dyDescent="0.2">
      <c r="A99" t="str">
        <f ca="1">_xlfn.CONCAT(Brainstorming!G99, IF( Brainstorming!F99="", ""," "), Brainstorming!F99, " ",Brainstorming!H99)</f>
        <v>Donovan Carson Hampton</v>
      </c>
      <c r="B99" s="25">
        <f ca="1">Brainstorming!J99</f>
        <v>30879</v>
      </c>
      <c r="C99" s="19">
        <f ca="1">Brainstorming!K99</f>
        <v>626464653</v>
      </c>
    </row>
    <row r="100" spans="1:3" x14ac:dyDescent="0.2">
      <c r="A100" t="str">
        <f ca="1">_xlfn.CONCAT(Brainstorming!G100, IF( Brainstorming!F100="", ""," "), Brainstorming!F100, " ",Brainstorming!H100)</f>
        <v>Leona Casey Delacruz</v>
      </c>
      <c r="B100" s="25">
        <f ca="1">Brainstorming!J100</f>
        <v>30545</v>
      </c>
      <c r="C100" s="19">
        <f ca="1">Brainstorming!K100</f>
        <v>496327147</v>
      </c>
    </row>
    <row r="101" spans="1:3" x14ac:dyDescent="0.2">
      <c r="A101" t="str">
        <f ca="1">_xlfn.CONCAT(Brainstorming!G101, IF( Brainstorming!F101="", ""," "), Brainstorming!F101, " ",Brainstorming!H101)</f>
        <v>Memphis Daphne Hoffman</v>
      </c>
      <c r="B101" s="25">
        <f ca="1">Brainstorming!J101</f>
        <v>15723</v>
      </c>
      <c r="C101" s="19">
        <f ca="1">Brainstorming!K101</f>
        <v>889846466</v>
      </c>
    </row>
    <row r="102" spans="1:3" x14ac:dyDescent="0.2">
      <c r="A102" t="str">
        <f ca="1">_xlfn.CONCAT(Brainstorming!G102, IF( Brainstorming!F102="", ""," "), Brainstorming!F102, " ",Brainstorming!H102)</f>
        <v>Aspen Apollo Mills</v>
      </c>
      <c r="B102" s="25">
        <f ca="1">Brainstorming!J102</f>
        <v>44327</v>
      </c>
      <c r="C102" s="19">
        <f ca="1">Brainstorming!K102</f>
        <v>329346180</v>
      </c>
    </row>
    <row r="103" spans="1:3" x14ac:dyDescent="0.2">
      <c r="A103" t="str">
        <f ca="1">_xlfn.CONCAT(Brainstorming!G103, IF( Brainstorming!F103="", ""," "), Brainstorming!F103, " ",Brainstorming!H103)</f>
        <v>Alex Alessandro Hart</v>
      </c>
      <c r="B103" s="25">
        <f ca="1">Brainstorming!J103</f>
        <v>22249</v>
      </c>
      <c r="C103" s="19">
        <f ca="1">Brainstorming!K103</f>
        <v>845945836</v>
      </c>
    </row>
    <row r="104" spans="1:3" x14ac:dyDescent="0.2">
      <c r="A104" t="str">
        <f ca="1">_xlfn.CONCAT(Brainstorming!G104, IF( Brainstorming!F104="", ""," "), Brainstorming!F104, " ",Brainstorming!H104)</f>
        <v>Gemma Gael Cortez</v>
      </c>
      <c r="B104" s="25">
        <f ca="1">Brainstorming!J104</f>
        <v>7913</v>
      </c>
      <c r="C104" s="19">
        <f ca="1">Brainstorming!K104</f>
        <v>442181171</v>
      </c>
    </row>
    <row r="105" spans="1:3" x14ac:dyDescent="0.2">
      <c r="A105" t="str">
        <f ca="1">_xlfn.CONCAT(Brainstorming!G105, IF( Brainstorming!F105="", ""," "), Brainstorming!F105, " ",Brainstorming!H105)</f>
        <v>Zayn Gaines</v>
      </c>
      <c r="B105" s="25">
        <f ca="1">Brainstorming!J105</f>
        <v>41639</v>
      </c>
      <c r="C105" s="19">
        <f ca="1">Brainstorming!K105</f>
        <v>290061821</v>
      </c>
    </row>
    <row r="106" spans="1:3" x14ac:dyDescent="0.2">
      <c r="A106" t="str">
        <f ca="1">_xlfn.CONCAT(Brainstorming!G106, IF( Brainstorming!F106="", ""," "), Brainstorming!F106, " ",Brainstorming!H106)</f>
        <v>Aya Baldwin</v>
      </c>
      <c r="B106" s="25">
        <f ca="1">Brainstorming!J106</f>
        <v>19303</v>
      </c>
      <c r="C106" s="19">
        <f ca="1">Brainstorming!K106</f>
        <v>109219696</v>
      </c>
    </row>
    <row r="107" spans="1:3" x14ac:dyDescent="0.2">
      <c r="A107" t="str">
        <f ca="1">_xlfn.CONCAT(Brainstorming!G107, IF( Brainstorming!F107="", ""," "), Brainstorming!F107, " ",Brainstorming!H107)</f>
        <v>Jaiden Pearl Lyons</v>
      </c>
      <c r="B107" s="25">
        <f ca="1">Brainstorming!J107</f>
        <v>21176</v>
      </c>
      <c r="C107" s="19">
        <f ca="1">Brainstorming!K107</f>
        <v>228897757</v>
      </c>
    </row>
    <row r="108" spans="1:3" x14ac:dyDescent="0.2">
      <c r="A108" t="str">
        <f ca="1">_xlfn.CONCAT(Brainstorming!G108, IF( Brainstorming!F108="", ""," "), Brainstorming!F108, " ",Brainstorming!H108)</f>
        <v>Kenzie Tanner Briggs</v>
      </c>
      <c r="B108" s="25">
        <f ca="1">Brainstorming!J108</f>
        <v>17171</v>
      </c>
      <c r="C108" s="19">
        <f ca="1">Brainstorming!K108</f>
        <v>680042721</v>
      </c>
    </row>
    <row r="109" spans="1:3" x14ac:dyDescent="0.2">
      <c r="A109" t="str">
        <f ca="1">_xlfn.CONCAT(Brainstorming!G109, IF( Brainstorming!F109="", ""," "), Brainstorming!F109, " ",Brainstorming!H109)</f>
        <v>Case Skyla Hurley</v>
      </c>
      <c r="B109" s="25">
        <f ca="1">Brainstorming!J109</f>
        <v>21739</v>
      </c>
      <c r="C109" s="19">
        <f ca="1">Brainstorming!K109</f>
        <v>702257882</v>
      </c>
    </row>
    <row r="110" spans="1:3" x14ac:dyDescent="0.2">
      <c r="A110" t="str">
        <f ca="1">_xlfn.CONCAT(Brainstorming!G110, IF( Brainstorming!F110="", ""," "), Brainstorming!F110, " ",Brainstorming!H110)</f>
        <v>Rylan Gemma Charles</v>
      </c>
      <c r="B110" s="25">
        <f ca="1">Brainstorming!J110</f>
        <v>39287</v>
      </c>
      <c r="C110" s="19">
        <f ca="1">Brainstorming!K110</f>
        <v>877358009</v>
      </c>
    </row>
    <row r="111" spans="1:3" x14ac:dyDescent="0.2">
      <c r="A111" t="str">
        <f ca="1">_xlfn.CONCAT(Brainstorming!G111, IF( Brainstorming!F111="", ""," "), Brainstorming!F111, " ",Brainstorming!H111)</f>
        <v>Conrad Meghan Ponce</v>
      </c>
      <c r="B111" s="25">
        <f ca="1">Brainstorming!J111</f>
        <v>25930</v>
      </c>
      <c r="C111" s="19">
        <f ca="1">Brainstorming!K111</f>
        <v>228080891</v>
      </c>
    </row>
    <row r="112" spans="1:3" x14ac:dyDescent="0.2">
      <c r="A112" t="str">
        <f ca="1">_xlfn.CONCAT(Brainstorming!G112, IF( Brainstorming!F112="", ""," "), Brainstorming!F112, " ",Brainstorming!H112)</f>
        <v>Aileen Brodie Pruitt</v>
      </c>
      <c r="B112" s="25">
        <f ca="1">Brainstorming!J112</f>
        <v>16701</v>
      </c>
      <c r="C112" s="19">
        <f ca="1">Brainstorming!K112</f>
        <v>421827786</v>
      </c>
    </row>
    <row r="113" spans="1:3" x14ac:dyDescent="0.2">
      <c r="A113" t="str">
        <f ca="1">_xlfn.CONCAT(Brainstorming!G113, IF( Brainstorming!F113="", ""," "), Brainstorming!F113, " ",Brainstorming!H113)</f>
        <v>Gatlin Joseph</v>
      </c>
      <c r="B113" s="25">
        <f ca="1">Brainstorming!J113</f>
        <v>5155</v>
      </c>
      <c r="C113" s="19">
        <f ca="1">Brainstorming!K113</f>
        <v>680160629</v>
      </c>
    </row>
    <row r="114" spans="1:3" x14ac:dyDescent="0.2">
      <c r="A114" t="str">
        <f ca="1">_xlfn.CONCAT(Brainstorming!G114, IF( Brainstorming!F114="", ""," "), Brainstorming!F114, " ",Brainstorming!H114)</f>
        <v>Gracelynn Boden Atkins</v>
      </c>
      <c r="B114" s="25">
        <f ca="1">Brainstorming!J114</f>
        <v>38278</v>
      </c>
      <c r="C114" s="19">
        <f ca="1">Brainstorming!K114</f>
        <v>725592805</v>
      </c>
    </row>
    <row r="115" spans="1:3" x14ac:dyDescent="0.2">
      <c r="A115" t="str">
        <f ca="1">_xlfn.CONCAT(Brainstorming!G115, IF( Brainstorming!F115="", ""," "), Brainstorming!F115, " ",Brainstorming!H115)</f>
        <v>Cason Connor Leach</v>
      </c>
      <c r="B115" s="25">
        <f ca="1">Brainstorming!J115</f>
        <v>36972</v>
      </c>
      <c r="C115" s="19">
        <f ca="1">Brainstorming!K115</f>
        <v>835012671</v>
      </c>
    </row>
    <row r="116" spans="1:3" x14ac:dyDescent="0.2">
      <c r="A116" t="str">
        <f ca="1">_xlfn.CONCAT(Brainstorming!G116, IF( Brainstorming!F116="", ""," "), Brainstorming!F116, " ",Brainstorming!H116)</f>
        <v>Martha Ayden Tran</v>
      </c>
      <c r="B116" s="25">
        <f ca="1">Brainstorming!J116</f>
        <v>21951</v>
      </c>
      <c r="C116" s="19">
        <f ca="1">Brainstorming!K116</f>
        <v>473754666</v>
      </c>
    </row>
    <row r="117" spans="1:3" x14ac:dyDescent="0.2">
      <c r="A117" t="str">
        <f ca="1">_xlfn.CONCAT(Brainstorming!G117, IF( Brainstorming!F117="", ""," "), Brainstorming!F117, " ",Brainstorming!H117)</f>
        <v>Braxton Kobe Cameron</v>
      </c>
      <c r="B117" s="25">
        <f ca="1">Brainstorming!J117</f>
        <v>22838</v>
      </c>
      <c r="C117" s="19">
        <f ca="1">Brainstorming!K117</f>
        <v>362023855</v>
      </c>
    </row>
    <row r="118" spans="1:3" x14ac:dyDescent="0.2">
      <c r="A118" t="str">
        <f ca="1">_xlfn.CONCAT(Brainstorming!G118, IF( Brainstorming!F118="", ""," "), Brainstorming!F118, " ",Brainstorming!H118)</f>
        <v>Julie Nora Wu</v>
      </c>
      <c r="B118" s="25">
        <f ca="1">Brainstorming!J118</f>
        <v>13830</v>
      </c>
      <c r="C118" s="19">
        <f ca="1">Brainstorming!K118</f>
        <v>839883638</v>
      </c>
    </row>
    <row r="119" spans="1:3" x14ac:dyDescent="0.2">
      <c r="A119" t="str">
        <f ca="1">_xlfn.CONCAT(Brainstorming!G119, IF( Brainstorming!F119="", ""," "), Brainstorming!F119, " ",Brainstorming!H119)</f>
        <v>Kyson Camryn Valdez</v>
      </c>
      <c r="B119" s="25">
        <f ca="1">Brainstorming!J119</f>
        <v>39842</v>
      </c>
      <c r="C119" s="19">
        <f ca="1">Brainstorming!K119</f>
        <v>193751596</v>
      </c>
    </row>
    <row r="120" spans="1:3" x14ac:dyDescent="0.2">
      <c r="A120" t="str">
        <f ca="1">_xlfn.CONCAT(Brainstorming!G120, IF( Brainstorming!F120="", ""," "), Brainstorming!F120, " ",Brainstorming!H120)</f>
        <v>Diana Kyler Carr</v>
      </c>
      <c r="B120" s="25">
        <f ca="1">Brainstorming!J120</f>
        <v>29209</v>
      </c>
      <c r="C120" s="19">
        <f ca="1">Brainstorming!K120</f>
        <v>341504233</v>
      </c>
    </row>
    <row r="121" spans="1:3" x14ac:dyDescent="0.2">
      <c r="A121" t="str">
        <f ca="1">_xlfn.CONCAT(Brainstorming!G121, IF( Brainstorming!F121="", ""," "), Brainstorming!F121, " ",Brainstorming!H121)</f>
        <v>Kash Harper York</v>
      </c>
      <c r="B121" s="25">
        <f ca="1">Brainstorming!J121</f>
        <v>9346</v>
      </c>
      <c r="C121" s="19">
        <f ca="1">Brainstorming!K121</f>
        <v>824913687</v>
      </c>
    </row>
    <row r="122" spans="1:3" x14ac:dyDescent="0.2">
      <c r="A122" t="str">
        <f ca="1">_xlfn.CONCAT(Brainstorming!G122, IF( Brainstorming!F122="", ""," "), Brainstorming!F122, " ",Brainstorming!H122)</f>
        <v>Milan Graham Patton</v>
      </c>
      <c r="B122" s="25">
        <f ca="1">Brainstorming!J122</f>
        <v>9888</v>
      </c>
      <c r="C122" s="19">
        <f ca="1">Brainstorming!K122</f>
        <v>972624945</v>
      </c>
    </row>
    <row r="123" spans="1:3" x14ac:dyDescent="0.2">
      <c r="A123" t="str">
        <f ca="1">_xlfn.CONCAT(Brainstorming!G123, IF( Brainstorming!F123="", ""," "), Brainstorming!F123, " ",Brainstorming!H123)</f>
        <v>Moises Yareli Gentry</v>
      </c>
      <c r="B123" s="25">
        <f ca="1">Brainstorming!J123</f>
        <v>31828</v>
      </c>
      <c r="C123" s="19">
        <f ca="1">Brainstorming!K123</f>
        <v>591186077</v>
      </c>
    </row>
    <row r="124" spans="1:3" x14ac:dyDescent="0.2">
      <c r="A124" t="str">
        <f ca="1">_xlfn.CONCAT(Brainstorming!G124, IF( Brainstorming!F124="", ""," "), Brainstorming!F124, " ",Brainstorming!H124)</f>
        <v>Amelie Hudson McGuire</v>
      </c>
      <c r="B124" s="25">
        <f ca="1">Brainstorming!J124</f>
        <v>35044</v>
      </c>
      <c r="C124" s="19">
        <f ca="1">Brainstorming!K124</f>
        <v>983730131</v>
      </c>
    </row>
    <row r="125" spans="1:3" x14ac:dyDescent="0.2">
      <c r="A125" t="str">
        <f ca="1">_xlfn.CONCAT(Brainstorming!G125, IF( Brainstorming!F125="", ""," "), Brainstorming!F125, " ",Brainstorming!H125)</f>
        <v>Casey Gracie Coffey</v>
      </c>
      <c r="B125" s="25">
        <f ca="1">Brainstorming!J125</f>
        <v>36878</v>
      </c>
      <c r="C125" s="19">
        <f ca="1">Brainstorming!K125</f>
        <v>369975903</v>
      </c>
    </row>
    <row r="126" spans="1:3" x14ac:dyDescent="0.2">
      <c r="A126" t="str">
        <f ca="1">_xlfn.CONCAT(Brainstorming!G126, IF( Brainstorming!F126="", ""," "), Brainstorming!F126, " ",Brainstorming!H126)</f>
        <v>Paola Jaelynn Ball</v>
      </c>
      <c r="B126" s="25">
        <f ca="1">Brainstorming!J126</f>
        <v>13270</v>
      </c>
      <c r="C126" s="19">
        <f ca="1">Brainstorming!K126</f>
        <v>975287756</v>
      </c>
    </row>
    <row r="127" spans="1:3" x14ac:dyDescent="0.2">
      <c r="A127" t="str">
        <f ca="1">_xlfn.CONCAT(Brainstorming!G127, IF( Brainstorming!F127="", ""," "), Brainstorming!F127, " ",Brainstorming!H127)</f>
        <v>Shane Aryan Pennington</v>
      </c>
      <c r="B127" s="25">
        <f ca="1">Brainstorming!J127</f>
        <v>18940</v>
      </c>
      <c r="C127" s="19">
        <f ca="1">Brainstorming!K127</f>
        <v>658160645</v>
      </c>
    </row>
    <row r="128" spans="1:3" x14ac:dyDescent="0.2">
      <c r="A128" t="str">
        <f ca="1">_xlfn.CONCAT(Brainstorming!G128, IF( Brainstorming!F128="", ""," "), Brainstorming!F128, " ",Brainstorming!H128)</f>
        <v>Yareli Jackson Russell</v>
      </c>
      <c r="B128" s="25">
        <f ca="1">Brainstorming!J128</f>
        <v>33749</v>
      </c>
      <c r="C128" s="19">
        <f ca="1">Brainstorming!K128</f>
        <v>666606671</v>
      </c>
    </row>
    <row r="129" spans="1:3" x14ac:dyDescent="0.2">
      <c r="A129" t="str">
        <f ca="1">_xlfn.CONCAT(Brainstorming!G129, IF( Brainstorming!F129="", ""," "), Brainstorming!F129, " ",Brainstorming!H129)</f>
        <v>Weston Nola Noble</v>
      </c>
      <c r="B129" s="25">
        <f ca="1">Brainstorming!J129</f>
        <v>30233</v>
      </c>
      <c r="C129" s="19">
        <f ca="1">Brainstorming!K129</f>
        <v>651601391</v>
      </c>
    </row>
    <row r="130" spans="1:3" x14ac:dyDescent="0.2">
      <c r="A130" t="str">
        <f ca="1">_xlfn.CONCAT(Brainstorming!G130, IF( Brainstorming!F130="", ""," "), Brainstorming!F130, " ",Brainstorming!H130)</f>
        <v>Hunter Hayden Parrish</v>
      </c>
      <c r="B130" s="25">
        <f ca="1">Brainstorming!J130</f>
        <v>39167</v>
      </c>
      <c r="C130" s="19">
        <f ca="1">Brainstorming!K130</f>
        <v>817370279</v>
      </c>
    </row>
    <row r="131" spans="1:3" x14ac:dyDescent="0.2">
      <c r="A131" t="str">
        <f ca="1">_xlfn.CONCAT(Brainstorming!G131, IF( Brainstorming!F131="", ""," "), Brainstorming!F131, " ",Brainstorming!H131)</f>
        <v>Karsyn Ayden Alfaro</v>
      </c>
      <c r="B131" s="25">
        <f ca="1">Brainstorming!J131</f>
        <v>34105</v>
      </c>
      <c r="C131" s="19">
        <f ca="1">Brainstorming!K131</f>
        <v>775908212</v>
      </c>
    </row>
    <row r="132" spans="1:3" x14ac:dyDescent="0.2">
      <c r="A132" t="str">
        <f ca="1">_xlfn.CONCAT(Brainstorming!G132, IF( Brainstorming!F132="", ""," "), Brainstorming!F132, " ",Brainstorming!H132)</f>
        <v>Yasmin Antonella McCormick</v>
      </c>
      <c r="B132" s="25">
        <f ca="1">Brainstorming!J132</f>
        <v>42077</v>
      </c>
      <c r="C132" s="19">
        <f ca="1">Brainstorming!K132</f>
        <v>958540028</v>
      </c>
    </row>
    <row r="133" spans="1:3" x14ac:dyDescent="0.2">
      <c r="A133" t="str">
        <f ca="1">_xlfn.CONCAT(Brainstorming!G133, IF( Brainstorming!F133="", ""," "), Brainstorming!F133, " ",Brainstorming!H133)</f>
        <v>Jasiah Frederick Hinton</v>
      </c>
      <c r="B133" s="25">
        <f ca="1">Brainstorming!J133</f>
        <v>43661</v>
      </c>
      <c r="C133" s="19">
        <f ca="1">Brainstorming!K133</f>
        <v>767844135</v>
      </c>
    </row>
    <row r="134" spans="1:3" x14ac:dyDescent="0.2">
      <c r="A134" t="str">
        <f ca="1">_xlfn.CONCAT(Brainstorming!G134, IF( Brainstorming!F134="", ""," "), Brainstorming!F134, " ",Brainstorming!H134)</f>
        <v>Jaelynn Lewis Beil</v>
      </c>
      <c r="B134" s="25">
        <f ca="1">Brainstorming!J134</f>
        <v>19282</v>
      </c>
      <c r="C134" s="19">
        <f ca="1">Brainstorming!K134</f>
        <v>504249929</v>
      </c>
    </row>
    <row r="135" spans="1:3" x14ac:dyDescent="0.2">
      <c r="A135" t="str">
        <f ca="1">_xlfn.CONCAT(Brainstorming!G135, IF( Brainstorming!F135="", ""," "), Brainstorming!F135, " ",Brainstorming!H135)</f>
        <v>Ariel Amelia Green</v>
      </c>
      <c r="B135" s="25">
        <f ca="1">Brainstorming!J135</f>
        <v>43364</v>
      </c>
      <c r="C135" s="19">
        <f ca="1">Brainstorming!K135</f>
        <v>895681115</v>
      </c>
    </row>
    <row r="136" spans="1:3" x14ac:dyDescent="0.2">
      <c r="A136" t="str">
        <f ca="1">_xlfn.CONCAT(Brainstorming!G136, IF( Brainstorming!F136="", ""," "), Brainstorming!F136, " ",Brainstorming!H136)</f>
        <v>Zoe Adalynn Hester</v>
      </c>
      <c r="B136" s="25">
        <f ca="1">Brainstorming!J136</f>
        <v>40399</v>
      </c>
      <c r="C136" s="19">
        <f ca="1">Brainstorming!K136</f>
        <v>818419246</v>
      </c>
    </row>
    <row r="137" spans="1:3" x14ac:dyDescent="0.2">
      <c r="A137" t="str">
        <f ca="1">_xlfn.CONCAT(Brainstorming!G137, IF( Brainstorming!F137="", ""," "), Brainstorming!F137, " ",Brainstorming!H137)</f>
        <v>Rene Hunter Friedman</v>
      </c>
      <c r="B137" s="25">
        <f ca="1">Brainstorming!J137</f>
        <v>18932</v>
      </c>
      <c r="C137" s="19">
        <f ca="1">Brainstorming!K137</f>
        <v>905167137</v>
      </c>
    </row>
    <row r="138" spans="1:3" x14ac:dyDescent="0.2">
      <c r="A138" t="str">
        <f ca="1">_xlfn.CONCAT(Brainstorming!G138, IF( Brainstorming!F138="", ""," "), Brainstorming!F138, " ",Brainstorming!H138)</f>
        <v>Aspyn Amaia Miles</v>
      </c>
      <c r="B138" s="25">
        <f ca="1">Brainstorming!J138</f>
        <v>44714</v>
      </c>
      <c r="C138" s="19">
        <f ca="1">Brainstorming!K138</f>
        <v>118319813</v>
      </c>
    </row>
    <row r="139" spans="1:3" x14ac:dyDescent="0.2">
      <c r="A139" t="str">
        <f ca="1">_xlfn.CONCAT(Brainstorming!G139, IF( Brainstorming!F139="", ""," "), Brainstorming!F139, " ",Brainstorming!H139)</f>
        <v>Jared Addilynn Paul</v>
      </c>
      <c r="B139" s="25">
        <f ca="1">Brainstorming!J139</f>
        <v>16719</v>
      </c>
      <c r="C139" s="19">
        <f ca="1">Brainstorming!K139</f>
        <v>344212532</v>
      </c>
    </row>
    <row r="140" spans="1:3" x14ac:dyDescent="0.2">
      <c r="A140" t="str">
        <f ca="1">_xlfn.CONCAT(Brainstorming!G140, IF( Brainstorming!F140="", ""," "), Brainstorming!F140, " ",Brainstorming!H140)</f>
        <v>Daphne Hassan Haley</v>
      </c>
      <c r="B140" s="25">
        <f ca="1">Brainstorming!J140</f>
        <v>13077</v>
      </c>
      <c r="C140" s="19">
        <f ca="1">Brainstorming!K140</f>
        <v>249272966</v>
      </c>
    </row>
    <row r="141" spans="1:3" x14ac:dyDescent="0.2">
      <c r="A141" t="str">
        <f ca="1">_xlfn.CONCAT(Brainstorming!G141, IF( Brainstorming!F141="", ""," "), Brainstorming!F141, " ",Brainstorming!H141)</f>
        <v>Leif Aarya Pena</v>
      </c>
      <c r="B141" s="25">
        <f ca="1">Brainstorming!J141</f>
        <v>11286</v>
      </c>
      <c r="C141" s="19">
        <f ca="1">Brainstorming!K141</f>
        <v>200170208</v>
      </c>
    </row>
    <row r="142" spans="1:3" x14ac:dyDescent="0.2">
      <c r="A142" t="str">
        <f ca="1">_xlfn.CONCAT(Brainstorming!G142, IF( Brainstorming!F142="", ""," "), Brainstorming!F142, " ",Brainstorming!H142)</f>
        <v>Rachel Braylen Jones</v>
      </c>
      <c r="B142" s="25">
        <f ca="1">Brainstorming!J142</f>
        <v>15244</v>
      </c>
      <c r="C142" s="19">
        <f ca="1">Brainstorming!K142</f>
        <v>907471577</v>
      </c>
    </row>
    <row r="143" spans="1:3" x14ac:dyDescent="0.2">
      <c r="A143" t="str">
        <f ca="1">_xlfn.CONCAT(Brainstorming!G143, IF( Brainstorming!F143="", ""," "), Brainstorming!F143, " ",Brainstorming!H143)</f>
        <v>William Gabriela Lopez</v>
      </c>
      <c r="B143" s="25">
        <f ca="1">Brainstorming!J143</f>
        <v>34807</v>
      </c>
      <c r="C143" s="19">
        <f ca="1">Brainstorming!K143</f>
        <v>127759484</v>
      </c>
    </row>
    <row r="144" spans="1:3" x14ac:dyDescent="0.2">
      <c r="A144" t="str">
        <f ca="1">_xlfn.CONCAT(Brainstorming!G144, IF( Brainstorming!F144="", ""," "), Brainstorming!F144, " ",Brainstorming!H144)</f>
        <v>Gianna Judson Griffin</v>
      </c>
      <c r="B144" s="25">
        <f ca="1">Brainstorming!J144</f>
        <v>44835</v>
      </c>
      <c r="C144" s="19">
        <f ca="1">Brainstorming!K144</f>
        <v>945932536</v>
      </c>
    </row>
    <row r="145" spans="1:3" x14ac:dyDescent="0.2">
      <c r="A145" t="str">
        <f ca="1">_xlfn.CONCAT(Brainstorming!G145, IF( Brainstorming!F145="", ""," "), Brainstorming!F145, " ",Brainstorming!H145)</f>
        <v>Ayden Braxton McBride</v>
      </c>
      <c r="B145" s="25">
        <f ca="1">Brainstorming!J145</f>
        <v>10303</v>
      </c>
      <c r="C145" s="19">
        <f ca="1">Brainstorming!K145</f>
        <v>298024717</v>
      </c>
    </row>
    <row r="146" spans="1:3" x14ac:dyDescent="0.2">
      <c r="A146" t="str">
        <f ca="1">_xlfn.CONCAT(Brainstorming!G146, IF( Brainstorming!F146="", ""," "), Brainstorming!F146, " ",Brainstorming!H146)</f>
        <v>Kelsey Milan Ali</v>
      </c>
      <c r="B146" s="25">
        <f ca="1">Brainstorming!J146</f>
        <v>15026</v>
      </c>
      <c r="C146" s="19">
        <f ca="1">Brainstorming!K146</f>
        <v>826808805</v>
      </c>
    </row>
    <row r="147" spans="1:3" x14ac:dyDescent="0.2">
      <c r="A147" t="str">
        <f ca="1">_xlfn.CONCAT(Brainstorming!G147, IF( Brainstorming!F147="", ""," "), Brainstorming!F147, " ",Brainstorming!H147)</f>
        <v>Arjun Daphne Wallace</v>
      </c>
      <c r="B147" s="25">
        <f ca="1">Brainstorming!J147</f>
        <v>31396</v>
      </c>
      <c r="C147" s="19">
        <f ca="1">Brainstorming!K147</f>
        <v>875849828</v>
      </c>
    </row>
    <row r="148" spans="1:3" x14ac:dyDescent="0.2">
      <c r="A148" t="str">
        <f ca="1">_xlfn.CONCAT(Brainstorming!G148, IF( Brainstorming!F148="", ""," "), Brainstorming!F148, " ",Brainstorming!H148)</f>
        <v>Arianna Ander Cummings</v>
      </c>
      <c r="B148" s="25">
        <f ca="1">Brainstorming!J148</f>
        <v>39630</v>
      </c>
      <c r="C148" s="19">
        <f ca="1">Brainstorming!K148</f>
        <v>262061973</v>
      </c>
    </row>
    <row r="149" spans="1:3" x14ac:dyDescent="0.2">
      <c r="A149" t="str">
        <f ca="1">_xlfn.CONCAT(Brainstorming!G149, IF( Brainstorming!F149="", ""," "), Brainstorming!F149, " ",Brainstorming!H149)</f>
        <v>Raiden Aspyn Morrow</v>
      </c>
      <c r="B149" s="25">
        <f ca="1">Brainstorming!J149</f>
        <v>26952</v>
      </c>
      <c r="C149" s="19">
        <f ca="1">Brainstorming!K149</f>
        <v>282127549</v>
      </c>
    </row>
    <row r="150" spans="1:3" x14ac:dyDescent="0.2">
      <c r="A150" t="str">
        <f ca="1">_xlfn.CONCAT(Brainstorming!G150, IF( Brainstorming!F150="", ""," "), Brainstorming!F150, " ",Brainstorming!H150)</f>
        <v>Reyna Adalyn Andersen</v>
      </c>
      <c r="B150" s="25">
        <f ca="1">Brainstorming!J150</f>
        <v>30553</v>
      </c>
      <c r="C150" s="19">
        <f ca="1">Brainstorming!K150</f>
        <v>617377481</v>
      </c>
    </row>
    <row r="151" spans="1:3" x14ac:dyDescent="0.2">
      <c r="A151" t="str">
        <f ca="1">_xlfn.CONCAT(Brainstorming!G151, IF( Brainstorming!F151="", ""," "), Brainstorming!F151, " ",Brainstorming!H151)</f>
        <v>Alistair Rylan Abbott</v>
      </c>
      <c r="B151" s="25">
        <f ca="1">Brainstorming!J151</f>
        <v>15075</v>
      </c>
      <c r="C151" s="19">
        <f ca="1">Brainstorming!K151</f>
        <v>866264816</v>
      </c>
    </row>
    <row r="152" spans="1:3" x14ac:dyDescent="0.2">
      <c r="A152" t="str">
        <f ca="1">_xlfn.CONCAT(Brainstorming!G152, IF( Brainstorming!F152="", ""," "), Brainstorming!F152, " ",Brainstorming!H152)</f>
        <v>Melany Orion Barker</v>
      </c>
      <c r="B152" s="25">
        <f ca="1">Brainstorming!J152</f>
        <v>8020</v>
      </c>
      <c r="C152" s="19">
        <f ca="1">Brainstorming!K152</f>
        <v>288790154</v>
      </c>
    </row>
    <row r="153" spans="1:3" x14ac:dyDescent="0.2">
      <c r="A153" t="str">
        <f ca="1">_xlfn.CONCAT(Brainstorming!G153, IF( Brainstorming!F153="", ""," "), Brainstorming!F153, " ",Brainstorming!H153)</f>
        <v>Kade Sevyn Nash</v>
      </c>
      <c r="B153" s="25">
        <f ca="1">Brainstorming!J153</f>
        <v>43616</v>
      </c>
      <c r="C153" s="19">
        <f ca="1">Brainstorming!K153</f>
        <v>166068469</v>
      </c>
    </row>
    <row r="154" spans="1:3" x14ac:dyDescent="0.2">
      <c r="A154" t="str">
        <f ca="1">_xlfn.CONCAT(Brainstorming!G154, IF( Brainstorming!F154="", ""," "), Brainstorming!F154, " ",Brainstorming!H154)</f>
        <v>Novah Tommy Short</v>
      </c>
      <c r="B154" s="25">
        <f ca="1">Brainstorming!J154</f>
        <v>4928</v>
      </c>
      <c r="C154" s="19">
        <f ca="1">Brainstorming!K154</f>
        <v>443386778</v>
      </c>
    </row>
    <row r="155" spans="1:3" x14ac:dyDescent="0.2">
      <c r="A155" t="str">
        <f ca="1">_xlfn.CONCAT(Brainstorming!G155, IF( Brainstorming!F155="", ""," "), Brainstorming!F155, " ",Brainstorming!H155)</f>
        <v>Hezekiah Braxton Orr</v>
      </c>
      <c r="B155" s="25">
        <f ca="1">Brainstorming!J155</f>
        <v>9442</v>
      </c>
      <c r="C155" s="19">
        <f ca="1">Brainstorming!K155</f>
        <v>625223600</v>
      </c>
    </row>
    <row r="156" spans="1:3" x14ac:dyDescent="0.2">
      <c r="A156" t="str">
        <f ca="1">_xlfn.CONCAT(Brainstorming!G156, IF( Brainstorming!F156="", ""," "), Brainstorming!F156, " ",Brainstorming!H156)</f>
        <v>Alaiya Leighton Lane</v>
      </c>
      <c r="B156" s="25">
        <f ca="1">Brainstorming!J156</f>
        <v>19189</v>
      </c>
      <c r="C156" s="19">
        <f ca="1">Brainstorming!K156</f>
        <v>568949888</v>
      </c>
    </row>
    <row r="157" spans="1:3" x14ac:dyDescent="0.2">
      <c r="A157" t="str">
        <f ca="1">_xlfn.CONCAT(Brainstorming!G157, IF( Brainstorming!F157="", ""," "), Brainstorming!F157, " ",Brainstorming!H157)</f>
        <v>Matias Jaelynn Freeman</v>
      </c>
      <c r="B157" s="25">
        <f ca="1">Brainstorming!J157</f>
        <v>20577</v>
      </c>
      <c r="C157" s="19">
        <f ca="1">Brainstorming!K157</f>
        <v>943032417</v>
      </c>
    </row>
    <row r="158" spans="1:3" x14ac:dyDescent="0.2">
      <c r="A158" t="str">
        <f ca="1">_xlfn.CONCAT(Brainstorming!G158, IF( Brainstorming!F158="", ""," "), Brainstorming!F158, " ",Brainstorming!H158)</f>
        <v>Norah Henrik Salinas</v>
      </c>
      <c r="B158" s="25">
        <f ca="1">Brainstorming!J158</f>
        <v>22133</v>
      </c>
      <c r="C158" s="19">
        <f ca="1">Brainstorming!K158</f>
        <v>234886742</v>
      </c>
    </row>
    <row r="159" spans="1:3" x14ac:dyDescent="0.2">
      <c r="A159" t="str">
        <f ca="1">_xlfn.CONCAT(Brainstorming!G159, IF( Brainstorming!F159="", ""," "), Brainstorming!F159, " ",Brainstorming!H159)</f>
        <v>Edgar Clay Murray</v>
      </c>
      <c r="B159" s="25">
        <f ca="1">Brainstorming!J159</f>
        <v>32543</v>
      </c>
      <c r="C159" s="19">
        <f ca="1">Brainstorming!K159</f>
        <v>876724649</v>
      </c>
    </row>
    <row r="160" spans="1:3" x14ac:dyDescent="0.2">
      <c r="A160" t="str">
        <f ca="1">_xlfn.CONCAT(Brainstorming!G160, IF( Brainstorming!F160="", ""," "), Brainstorming!F160, " ",Brainstorming!H160)</f>
        <v>Faith Pedro Molina</v>
      </c>
      <c r="B160" s="25">
        <f ca="1">Brainstorming!J160</f>
        <v>28251</v>
      </c>
      <c r="C160" s="19">
        <f ca="1">Brainstorming!K160</f>
        <v>152771812</v>
      </c>
    </row>
    <row r="161" spans="1:3" x14ac:dyDescent="0.2">
      <c r="A161" t="str">
        <f ca="1">_xlfn.CONCAT(Brainstorming!G161, IF( Brainstorming!F161="", ""," "), Brainstorming!F161, " ",Brainstorming!H161)</f>
        <v>Prince Daphne Johns</v>
      </c>
      <c r="B161" s="25">
        <f ca="1">Brainstorming!J161</f>
        <v>18375</v>
      </c>
      <c r="C161" s="19">
        <f ca="1">Brainstorming!K161</f>
        <v>255192049</v>
      </c>
    </row>
    <row r="162" spans="1:3" x14ac:dyDescent="0.2">
      <c r="A162" t="str">
        <f ca="1">_xlfn.CONCAT(Brainstorming!G162, IF( Brainstorming!F162="", ""," "), Brainstorming!F162, " ",Brainstorming!H162)</f>
        <v>Giovanna Princeton Spencer</v>
      </c>
      <c r="B162" s="25">
        <f ca="1">Brainstorming!J162</f>
        <v>7643</v>
      </c>
      <c r="C162" s="19">
        <f ca="1">Brainstorming!K162</f>
        <v>341019430</v>
      </c>
    </row>
    <row r="163" spans="1:3" x14ac:dyDescent="0.2">
      <c r="A163" t="str">
        <f ca="1">_xlfn.CONCAT(Brainstorming!G163, IF( Brainstorming!F163="", ""," "), Brainstorming!F163, " ",Brainstorming!H163)</f>
        <v>Ace Branson Davenport</v>
      </c>
      <c r="B163" s="25">
        <f ca="1">Brainstorming!J163</f>
        <v>26011</v>
      </c>
      <c r="C163" s="19">
        <f ca="1">Brainstorming!K163</f>
        <v>717227701</v>
      </c>
    </row>
    <row r="164" spans="1:3" x14ac:dyDescent="0.2">
      <c r="A164" t="str">
        <f ca="1">_xlfn.CONCAT(Brainstorming!G164, IF( Brainstorming!F164="", ""," "), Brainstorming!F164, " ",Brainstorming!H164)</f>
        <v>Adrianna Paola Whitney</v>
      </c>
      <c r="B164" s="25">
        <f ca="1">Brainstorming!J164</f>
        <v>7762</v>
      </c>
      <c r="C164" s="19">
        <f ca="1">Brainstorming!K164</f>
        <v>684652049</v>
      </c>
    </row>
    <row r="165" spans="1:3" x14ac:dyDescent="0.2">
      <c r="A165" t="str">
        <f ca="1">_xlfn.CONCAT(Brainstorming!G165, IF( Brainstorming!F165="", ""," "), Brainstorming!F165, " ",Brainstorming!H165)</f>
        <v>Jeffery Vivian Carey</v>
      </c>
      <c r="B165" s="25">
        <f ca="1">Brainstorming!J165</f>
        <v>21752</v>
      </c>
      <c r="C165" s="19">
        <f ca="1">Brainstorming!K165</f>
        <v>951360718</v>
      </c>
    </row>
    <row r="166" spans="1:3" x14ac:dyDescent="0.2">
      <c r="A166" t="str">
        <f ca="1">_xlfn.CONCAT(Brainstorming!G166, IF( Brainstorming!F166="", ""," "), Brainstorming!F166, " ",Brainstorming!H166)</f>
        <v>Alora Amelia Parsons</v>
      </c>
      <c r="B166" s="25">
        <f ca="1">Brainstorming!J166</f>
        <v>29610</v>
      </c>
      <c r="C166" s="19">
        <f ca="1">Brainstorming!K166</f>
        <v>335125335</v>
      </c>
    </row>
    <row r="167" spans="1:3" x14ac:dyDescent="0.2">
      <c r="A167" t="str">
        <f ca="1">_xlfn.CONCAT(Brainstorming!G167, IF( Brainstorming!F167="", ""," "), Brainstorming!F167, " ",Brainstorming!H167)</f>
        <v>Lewis Gia Turner</v>
      </c>
      <c r="B167" s="25">
        <f ca="1">Brainstorming!J167</f>
        <v>25705</v>
      </c>
      <c r="C167" s="19">
        <f ca="1">Brainstorming!K167</f>
        <v>918560686</v>
      </c>
    </row>
    <row r="168" spans="1:3" x14ac:dyDescent="0.2">
      <c r="A168" t="str">
        <f ca="1">_xlfn.CONCAT(Brainstorming!G168, IF( Brainstorming!F168="", ""," "), Brainstorming!F168, " ",Brainstorming!H168)</f>
        <v>Brooklyn Memphis Williams</v>
      </c>
      <c r="B168" s="25">
        <f ca="1">Brainstorming!J168</f>
        <v>15848</v>
      </c>
      <c r="C168" s="19">
        <f ca="1">Brainstorming!K168</f>
        <v>839296544</v>
      </c>
    </row>
    <row r="169" spans="1:3" x14ac:dyDescent="0.2">
      <c r="A169" t="str">
        <f ca="1">_xlfn.CONCAT(Brainstorming!G169, IF( Brainstorming!F169="", ""," "), Brainstorming!F169, " ",Brainstorming!H169)</f>
        <v>Oliver Crystal Holland</v>
      </c>
      <c r="B169" s="25">
        <f ca="1">Brainstorming!J169</f>
        <v>6081</v>
      </c>
      <c r="C169" s="19">
        <f ca="1">Brainstorming!K169</f>
        <v>183696334</v>
      </c>
    </row>
    <row r="170" spans="1:3" x14ac:dyDescent="0.2">
      <c r="A170" t="str">
        <f ca="1">_xlfn.CONCAT(Brainstorming!G170, IF( Brainstorming!F170="", ""," "), Brainstorming!F170, " ",Brainstorming!H170)</f>
        <v>Mariah Thaddeus McIntosh</v>
      </c>
      <c r="B170" s="25">
        <f ca="1">Brainstorming!J170</f>
        <v>22327</v>
      </c>
      <c r="C170" s="19">
        <f ca="1">Brainstorming!K170</f>
        <v>100488937</v>
      </c>
    </row>
    <row r="171" spans="1:3" x14ac:dyDescent="0.2">
      <c r="A171" t="str">
        <f ca="1">_xlfn.CONCAT(Brainstorming!G171, IF( Brainstorming!F171="", ""," "), Brainstorming!F171, " ",Brainstorming!H171)</f>
        <v>Kristian Jaxen Bass</v>
      </c>
      <c r="B171" s="25">
        <f ca="1">Brainstorming!J171</f>
        <v>6214</v>
      </c>
      <c r="C171" s="19">
        <f ca="1">Brainstorming!K171</f>
        <v>267207912</v>
      </c>
    </row>
    <row r="172" spans="1:3" x14ac:dyDescent="0.2">
      <c r="A172" t="str">
        <f ca="1">_xlfn.CONCAT(Brainstorming!G172, IF( Brainstorming!F172="", ""," "), Brainstorming!F172, " ",Brainstorming!H172)</f>
        <v>Zahra Gabriela Fry</v>
      </c>
      <c r="B172" s="25">
        <f ca="1">Brainstorming!J172</f>
        <v>4093</v>
      </c>
      <c r="C172" s="19">
        <f ca="1">Brainstorming!K172</f>
        <v>595413300</v>
      </c>
    </row>
    <row r="173" spans="1:3" x14ac:dyDescent="0.2">
      <c r="A173" t="str">
        <f ca="1">_xlfn.CONCAT(Brainstorming!G173, IF( Brainstorming!F173="", ""," "), Brainstorming!F173, " ",Brainstorming!H173)</f>
        <v>Jacoby Tran</v>
      </c>
      <c r="B173" s="25">
        <f ca="1">Brainstorming!J173</f>
        <v>30984</v>
      </c>
      <c r="C173" s="19">
        <f ca="1">Brainstorming!K173</f>
        <v>616043619</v>
      </c>
    </row>
    <row r="174" spans="1:3" x14ac:dyDescent="0.2">
      <c r="A174" t="str">
        <f ca="1">_xlfn.CONCAT(Brainstorming!G174, IF( Brainstorming!F174="", ""," "), Brainstorming!F174, " ",Brainstorming!H174)</f>
        <v>Kylie Gabriela Webb</v>
      </c>
      <c r="B174" s="25">
        <f ca="1">Brainstorming!J174</f>
        <v>7430</v>
      </c>
      <c r="C174" s="19">
        <f ca="1">Brainstorming!K174</f>
        <v>633710476</v>
      </c>
    </row>
    <row r="175" spans="1:3" x14ac:dyDescent="0.2">
      <c r="A175" t="str">
        <f ca="1">_xlfn.CONCAT(Brainstorming!G175, IF( Brainstorming!F175="", ""," "), Brainstorming!F175, " ",Brainstorming!H175)</f>
        <v>Lorenzo Kabir Farley</v>
      </c>
      <c r="B175" s="25">
        <f ca="1">Brainstorming!J175</f>
        <v>19955</v>
      </c>
      <c r="C175" s="19">
        <f ca="1">Brainstorming!K175</f>
        <v>990670085</v>
      </c>
    </row>
    <row r="176" spans="1:3" x14ac:dyDescent="0.2">
      <c r="A176" t="str">
        <f ca="1">_xlfn.CONCAT(Brainstorming!G176, IF( Brainstorming!F176="", ""," "), Brainstorming!F176, " ",Brainstorming!H176)</f>
        <v>Wrenley Travis Holmes</v>
      </c>
      <c r="B176" s="25">
        <f ca="1">Brainstorming!J176</f>
        <v>13938</v>
      </c>
      <c r="C176" s="19">
        <f ca="1">Brainstorming!K176</f>
        <v>675956258</v>
      </c>
    </row>
    <row r="177" spans="1:3" x14ac:dyDescent="0.2">
      <c r="A177" t="str">
        <f ca="1">_xlfn.CONCAT(Brainstorming!G177, IF( Brainstorming!F177="", ""," "), Brainstorming!F177, " ",Brainstorming!H177)</f>
        <v>King Mavis Camacho</v>
      </c>
      <c r="B177" s="25">
        <f ca="1">Brainstorming!J177</f>
        <v>38766</v>
      </c>
      <c r="C177" s="19">
        <f ca="1">Brainstorming!K177</f>
        <v>101225141</v>
      </c>
    </row>
    <row r="178" spans="1:3" x14ac:dyDescent="0.2">
      <c r="A178" t="str">
        <f ca="1">_xlfn.CONCAT(Brainstorming!G178, IF( Brainstorming!F178="", ""," "), Brainstorming!F178, " ",Brainstorming!H178)</f>
        <v>Armani Nora Harding</v>
      </c>
      <c r="B178" s="25">
        <f ca="1">Brainstorming!J178</f>
        <v>32084</v>
      </c>
      <c r="C178" s="19">
        <f ca="1">Brainstorming!K178</f>
        <v>743181460</v>
      </c>
    </row>
    <row r="179" spans="1:3" x14ac:dyDescent="0.2">
      <c r="A179" t="str">
        <f ca="1">_xlfn.CONCAT(Brainstorming!G179, IF( Brainstorming!F179="", ""," "), Brainstorming!F179, " ",Brainstorming!H179)</f>
        <v>Brodie Ella Dudley</v>
      </c>
      <c r="B179" s="25">
        <f ca="1">Brainstorming!J179</f>
        <v>14778</v>
      </c>
      <c r="C179" s="19">
        <f ca="1">Brainstorming!K179</f>
        <v>569483407</v>
      </c>
    </row>
    <row r="180" spans="1:3" x14ac:dyDescent="0.2">
      <c r="A180" t="str">
        <f ca="1">_xlfn.CONCAT(Brainstorming!G180, IF( Brainstorming!F180="", ""," "), Brainstorming!F180, " ",Brainstorming!H180)</f>
        <v>Hadleigh Armani Mays</v>
      </c>
      <c r="B180" s="25">
        <f ca="1">Brainstorming!J180</f>
        <v>10499</v>
      </c>
      <c r="C180" s="19">
        <f ca="1">Brainstorming!K180</f>
        <v>778351161</v>
      </c>
    </row>
    <row r="181" spans="1:3" x14ac:dyDescent="0.2">
      <c r="A181" t="str">
        <f ca="1">_xlfn.CONCAT(Brainstorming!G181, IF( Brainstorming!F181="", ""," "), Brainstorming!F181, " ",Brainstorming!H181)</f>
        <v>Jadiel Evan Bautista</v>
      </c>
      <c r="B181" s="25">
        <f ca="1">Brainstorming!J181</f>
        <v>15392</v>
      </c>
      <c r="C181" s="19">
        <f ca="1">Brainstorming!K181</f>
        <v>896093990</v>
      </c>
    </row>
    <row r="182" spans="1:3" x14ac:dyDescent="0.2">
      <c r="A182" t="str">
        <f ca="1">_xlfn.CONCAT(Brainstorming!G182, IF( Brainstorming!F182="", ""," "), Brainstorming!F182, " ",Brainstorming!H182)</f>
        <v>Antonella Hancock</v>
      </c>
      <c r="B182" s="25">
        <f ca="1">Brainstorming!J182</f>
        <v>10003</v>
      </c>
      <c r="C182" s="19">
        <f ca="1">Brainstorming!K182</f>
        <v>308792087</v>
      </c>
    </row>
    <row r="183" spans="1:3" x14ac:dyDescent="0.2">
      <c r="A183" t="str">
        <f ca="1">_xlfn.CONCAT(Brainstorming!G183, IF( Brainstorming!F183="", ""," "), Brainstorming!F183, " ",Brainstorming!H183)</f>
        <v>Rex Erickson</v>
      </c>
      <c r="B183" s="25">
        <f ca="1">Brainstorming!J183</f>
        <v>44798</v>
      </c>
      <c r="C183" s="19">
        <f ca="1">Brainstorming!K183</f>
        <v>142044891</v>
      </c>
    </row>
    <row r="184" spans="1:3" x14ac:dyDescent="0.2">
      <c r="A184" t="str">
        <f ca="1">_xlfn.CONCAT(Brainstorming!G184, IF( Brainstorming!F184="", ""," "), Brainstorming!F184, " ",Brainstorming!H184)</f>
        <v>Sabrina Stephanie Terry</v>
      </c>
      <c r="B184" s="25">
        <f ca="1">Brainstorming!J184</f>
        <v>39957</v>
      </c>
      <c r="C184" s="19">
        <f ca="1">Brainstorming!K184</f>
        <v>765916071</v>
      </c>
    </row>
    <row r="185" spans="1:3" x14ac:dyDescent="0.2">
      <c r="A185" t="str">
        <f ca="1">_xlfn.CONCAT(Brainstorming!G185, IF( Brainstorming!F185="", ""," "), Brainstorming!F185, " ",Brainstorming!H185)</f>
        <v>Armani Carson Phelps</v>
      </c>
      <c r="B185" s="25">
        <f ca="1">Brainstorming!J185</f>
        <v>9912</v>
      </c>
      <c r="C185" s="19">
        <f ca="1">Brainstorming!K185</f>
        <v>653720242</v>
      </c>
    </row>
    <row r="186" spans="1:3" x14ac:dyDescent="0.2">
      <c r="A186" t="str">
        <f ca="1">_xlfn.CONCAT(Brainstorming!G186, IF( Brainstorming!F186="", ""," "), Brainstorming!F186, " ",Brainstorming!H186)</f>
        <v>Laney Kylee Ingram</v>
      </c>
      <c r="B186" s="25">
        <f ca="1">Brainstorming!J186</f>
        <v>7076</v>
      </c>
      <c r="C186" s="19">
        <f ca="1">Brainstorming!K186</f>
        <v>995400745</v>
      </c>
    </row>
    <row r="187" spans="1:3" x14ac:dyDescent="0.2">
      <c r="A187" t="str">
        <f ca="1">_xlfn.CONCAT(Brainstorming!G187, IF( Brainstorming!F187="", ""," "), Brainstorming!F187, " ",Brainstorming!H187)</f>
        <v>Tripp Faith Vincent</v>
      </c>
      <c r="B187" s="25">
        <f ca="1">Brainstorming!J187</f>
        <v>37796</v>
      </c>
      <c r="C187" s="19">
        <f ca="1">Brainstorming!K187</f>
        <v>204454849</v>
      </c>
    </row>
    <row r="188" spans="1:3" x14ac:dyDescent="0.2">
      <c r="A188" t="str">
        <f ca="1">_xlfn.CONCAT(Brainstorming!G188, IF( Brainstorming!F188="", ""," "), Brainstorming!F188, " ",Brainstorming!H188)</f>
        <v>Allyson Mahoney</v>
      </c>
      <c r="B188" s="25">
        <f ca="1">Brainstorming!J188</f>
        <v>18942</v>
      </c>
      <c r="C188" s="19">
        <f ca="1">Brainstorming!K188</f>
        <v>188794997</v>
      </c>
    </row>
    <row r="189" spans="1:3" x14ac:dyDescent="0.2">
      <c r="A189" t="str">
        <f ca="1">_xlfn.CONCAT(Brainstorming!G189, IF( Brainstorming!F189="", ""," "), Brainstorming!F189, " ",Brainstorming!H189)</f>
        <v>Kamryn Armani Higgins</v>
      </c>
      <c r="B189" s="25">
        <f ca="1">Brainstorming!J189</f>
        <v>36767</v>
      </c>
      <c r="C189" s="19">
        <f ca="1">Brainstorming!K189</f>
        <v>391159733</v>
      </c>
    </row>
    <row r="190" spans="1:3" x14ac:dyDescent="0.2">
      <c r="A190" t="str">
        <f ca="1">_xlfn.CONCAT(Brainstorming!G190, IF( Brainstorming!F190="", ""," "), Brainstorming!F190, " ",Brainstorming!H190)</f>
        <v>Leighton Louisa Dejesus</v>
      </c>
      <c r="B190" s="25">
        <f ca="1">Brainstorming!J190</f>
        <v>27669</v>
      </c>
      <c r="C190" s="19">
        <f ca="1">Brainstorming!K190</f>
        <v>308175876</v>
      </c>
    </row>
    <row r="191" spans="1:3" x14ac:dyDescent="0.2">
      <c r="A191" t="str">
        <f ca="1">_xlfn.CONCAT(Brainstorming!G191, IF( Brainstorming!F191="", ""," "), Brainstorming!F191, " ",Brainstorming!H191)</f>
        <v>Rio Mavis Rosario</v>
      </c>
      <c r="B191" s="25">
        <f ca="1">Brainstorming!J191</f>
        <v>24765</v>
      </c>
      <c r="C191" s="19">
        <f ca="1">Brainstorming!K191</f>
        <v>116412523</v>
      </c>
    </row>
    <row r="192" spans="1:3" x14ac:dyDescent="0.2">
      <c r="A192" t="str">
        <f ca="1">_xlfn.CONCAT(Brainstorming!G192, IF( Brainstorming!F192="", ""," "), Brainstorming!F192, " ",Brainstorming!H192)</f>
        <v>Louisa Jared Tang</v>
      </c>
      <c r="B192" s="25">
        <f ca="1">Brainstorming!J192</f>
        <v>36792</v>
      </c>
      <c r="C192" s="19">
        <f ca="1">Brainstorming!K192</f>
        <v>658535713</v>
      </c>
    </row>
    <row r="193" spans="1:3" x14ac:dyDescent="0.2">
      <c r="A193" t="str">
        <f ca="1">_xlfn.CONCAT(Brainstorming!G193, IF( Brainstorming!F193="", ""," "), Brainstorming!F193, " ",Brainstorming!H193)</f>
        <v>Rogelio Vance Avery</v>
      </c>
      <c r="B193" s="25">
        <f ca="1">Brainstorming!J193</f>
        <v>9738</v>
      </c>
      <c r="C193" s="19">
        <f ca="1">Brainstorming!K193</f>
        <v>775137025</v>
      </c>
    </row>
    <row r="194" spans="1:3" x14ac:dyDescent="0.2">
      <c r="A194" t="str">
        <f ca="1">_xlfn.CONCAT(Brainstorming!G194, IF( Brainstorming!F194="", ""," "), Brainstorming!F194, " ",Brainstorming!H194)</f>
        <v>Meghan Pedro Trujillo</v>
      </c>
      <c r="B194" s="25">
        <f ca="1">Brainstorming!J194</f>
        <v>15745</v>
      </c>
      <c r="C194" s="19">
        <f ca="1">Brainstorming!K194</f>
        <v>494276570</v>
      </c>
    </row>
    <row r="195" spans="1:3" x14ac:dyDescent="0.2">
      <c r="A195" t="str">
        <f ca="1">_xlfn.CONCAT(Brainstorming!G195, IF( Brainstorming!F195="", ""," "), Brainstorming!F195, " ",Brainstorming!H195)</f>
        <v>Apollo Kelly Bryan</v>
      </c>
      <c r="B195" s="25">
        <f ca="1">Brainstorming!J195</f>
        <v>9867</v>
      </c>
      <c r="C195" s="19">
        <f ca="1">Brainstorming!K195</f>
        <v>914866792</v>
      </c>
    </row>
    <row r="196" spans="1:3" x14ac:dyDescent="0.2">
      <c r="A196" t="str">
        <f ca="1">_xlfn.CONCAT(Brainstorming!G196, IF( Brainstorming!F196="", ""," "), Brainstorming!F196, " ",Brainstorming!H196)</f>
        <v>Meredith Kylee Stone</v>
      </c>
      <c r="B196" s="25">
        <f ca="1">Brainstorming!J196</f>
        <v>28237</v>
      </c>
      <c r="C196" s="19">
        <f ca="1">Brainstorming!K196</f>
        <v>524154143</v>
      </c>
    </row>
    <row r="197" spans="1:3" x14ac:dyDescent="0.2">
      <c r="A197" t="str">
        <f ca="1">_xlfn.CONCAT(Brainstorming!G197, IF( Brainstorming!F197="", ""," "), Brainstorming!F197, " ",Brainstorming!H197)</f>
        <v>Finn Edwin Hebert</v>
      </c>
      <c r="B197" s="25">
        <f ca="1">Brainstorming!J197</f>
        <v>12496</v>
      </c>
      <c r="C197" s="19">
        <f ca="1">Brainstorming!K197</f>
        <v>115937689</v>
      </c>
    </row>
    <row r="198" spans="1:3" x14ac:dyDescent="0.2">
      <c r="A198" t="str">
        <f ca="1">_xlfn.CONCAT(Brainstorming!G198, IF( Brainstorming!F198="", ""," "), Brainstorming!F198, " ",Brainstorming!H198)</f>
        <v>Kyleigh Kamiyah Richmond</v>
      </c>
      <c r="B198" s="25">
        <f ca="1">Brainstorming!J198</f>
        <v>12438</v>
      </c>
      <c r="C198" s="19">
        <f ca="1">Brainstorming!K198</f>
        <v>967500324</v>
      </c>
    </row>
    <row r="199" spans="1:3" x14ac:dyDescent="0.2">
      <c r="A199" t="str">
        <f ca="1">_xlfn.CONCAT(Brainstorming!G199, IF( Brainstorming!F199="", ""," "), Brainstorming!F199, " ",Brainstorming!H199)</f>
        <v>Mordechai Anais Wells</v>
      </c>
      <c r="B199" s="25">
        <f ca="1">Brainstorming!J199</f>
        <v>13549</v>
      </c>
      <c r="C199" s="19">
        <f ca="1">Brainstorming!K199</f>
        <v>629149730</v>
      </c>
    </row>
    <row r="200" spans="1:3" x14ac:dyDescent="0.2">
      <c r="A200" t="str">
        <f ca="1">_xlfn.CONCAT(Brainstorming!G200, IF( Brainstorming!F200="", ""," "), Brainstorming!F200, " ",Brainstorming!H200)</f>
        <v>Cecilia Marisol Brady</v>
      </c>
      <c r="B200" s="25">
        <f ca="1">Brainstorming!J200</f>
        <v>12201</v>
      </c>
      <c r="C200" s="19">
        <f ca="1">Brainstorming!K200</f>
        <v>898765747</v>
      </c>
    </row>
    <row r="201" spans="1:3" x14ac:dyDescent="0.2">
      <c r="A201" t="str">
        <f ca="1">_xlfn.CONCAT(Brainstorming!G201, IF( Brainstorming!F201="", ""," "), Brainstorming!F201, " ",Brainstorming!H201)</f>
        <v>Reed Bo Norton</v>
      </c>
      <c r="B201" s="25">
        <f ca="1">Brainstorming!J201</f>
        <v>22411</v>
      </c>
      <c r="C201" s="19">
        <f ca="1">Brainstorming!K201</f>
        <v>403440762</v>
      </c>
    </row>
    <row r="202" spans="1:3" x14ac:dyDescent="0.2">
      <c r="A202" t="str">
        <f ca="1">_xlfn.CONCAT(Brainstorming!G202, IF( Brainstorming!F202="", ""," "), Brainstorming!F202, " ",Brainstorming!H202)</f>
        <v>Kylee Blanchard</v>
      </c>
      <c r="B202" s="25">
        <f ca="1">Brainstorming!J202</f>
        <v>20131</v>
      </c>
      <c r="C202" s="19">
        <f ca="1">Brainstorming!K202</f>
        <v>710904706</v>
      </c>
    </row>
    <row r="203" spans="1:3" x14ac:dyDescent="0.2">
      <c r="A203" t="str">
        <f ca="1">_xlfn.CONCAT(Brainstorming!G203, IF( Brainstorming!F203="", ""," "), Brainstorming!F203, " ",Brainstorming!H203)</f>
        <v>Adler Graham Bravo</v>
      </c>
      <c r="B203" s="25">
        <f ca="1">Brainstorming!J203</f>
        <v>15639</v>
      </c>
      <c r="C203" s="19">
        <f ca="1">Brainstorming!K203</f>
        <v>633426289</v>
      </c>
    </row>
    <row r="204" spans="1:3" x14ac:dyDescent="0.2">
      <c r="A204" t="str">
        <f ca="1">_xlfn.CONCAT(Brainstorming!G204, IF( Brainstorming!F204="", ""," "), Brainstorming!F204, " ",Brainstorming!H204)</f>
        <v>Amoura Matthias Rice</v>
      </c>
      <c r="B204" s="25">
        <f ca="1">Brainstorming!J204</f>
        <v>4026</v>
      </c>
      <c r="C204" s="19">
        <f ca="1">Brainstorming!K204</f>
        <v>677180428</v>
      </c>
    </row>
    <row r="205" spans="1:3" x14ac:dyDescent="0.2">
      <c r="A205" t="str">
        <f ca="1">_xlfn.CONCAT(Brainstorming!G205, IF( Brainstorming!F205="", ""," "), Brainstorming!F205, " ",Brainstorming!H205)</f>
        <v>Graham Matias Meadows</v>
      </c>
      <c r="B205" s="25">
        <f ca="1">Brainstorming!J205</f>
        <v>14487</v>
      </c>
      <c r="C205" s="19">
        <f ca="1">Brainstorming!K205</f>
        <v>866063891</v>
      </c>
    </row>
    <row r="206" spans="1:3" x14ac:dyDescent="0.2">
      <c r="A206" t="str">
        <f ca="1">_xlfn.CONCAT(Brainstorming!G206, IF( Brainstorming!F206="", ""," "), Brainstorming!F206, " ",Brainstorming!H206)</f>
        <v>Pearl Kai Kirk</v>
      </c>
      <c r="B206" s="25">
        <f ca="1">Brainstorming!J206</f>
        <v>15721</v>
      </c>
      <c r="C206" s="19">
        <f ca="1">Brainstorming!K206</f>
        <v>695038320</v>
      </c>
    </row>
    <row r="207" spans="1:3" x14ac:dyDescent="0.2">
      <c r="A207" t="str">
        <f ca="1">_xlfn.CONCAT(Brainstorming!G207, IF( Brainstorming!F207="", ""," "), Brainstorming!F207, " ",Brainstorming!H207)</f>
        <v>Alessandro Francesca Melton</v>
      </c>
      <c r="B207" s="25">
        <f ca="1">Brainstorming!J207</f>
        <v>6892</v>
      </c>
      <c r="C207" s="19">
        <f ca="1">Brainstorming!K207</f>
        <v>737838280</v>
      </c>
    </row>
    <row r="208" spans="1:3" x14ac:dyDescent="0.2">
      <c r="A208" t="str">
        <f ca="1">_xlfn.CONCAT(Brainstorming!G208, IF( Brainstorming!F208="", ""," "), Brainstorming!F208, " ",Brainstorming!H208)</f>
        <v>Kamiyah Apollo Lozano</v>
      </c>
      <c r="B208" s="25">
        <f ca="1">Brainstorming!J208</f>
        <v>36791</v>
      </c>
      <c r="C208" s="19">
        <f ca="1">Brainstorming!K208</f>
        <v>786208838</v>
      </c>
    </row>
    <row r="209" spans="1:3" x14ac:dyDescent="0.2">
      <c r="A209" t="str">
        <f ca="1">_xlfn.CONCAT(Brainstorming!G209, IF( Brainstorming!F209="", ""," "), Brainstorming!F209, " ",Brainstorming!H209)</f>
        <v>Boone Aya Booth</v>
      </c>
      <c r="B209" s="25">
        <f ca="1">Brainstorming!J209</f>
        <v>25006</v>
      </c>
      <c r="C209" s="19">
        <f ca="1">Brainstorming!K209</f>
        <v>673675274</v>
      </c>
    </row>
    <row r="210" spans="1:3" x14ac:dyDescent="0.2">
      <c r="A210" t="str">
        <f ca="1">_xlfn.CONCAT(Brainstorming!G210, IF( Brainstorming!F210="", ""," "), Brainstorming!F210, " ",Brainstorming!H210)</f>
        <v>Zariyah Gabriela McLaughlin</v>
      </c>
      <c r="B210" s="25">
        <f ca="1">Brainstorming!J210</f>
        <v>11331</v>
      </c>
      <c r="C210" s="19">
        <f ca="1">Brainstorming!K210</f>
        <v>474506221</v>
      </c>
    </row>
    <row r="211" spans="1:3" x14ac:dyDescent="0.2">
      <c r="A211" t="str">
        <f ca="1">_xlfn.CONCAT(Brainstorming!G211, IF( Brainstorming!F211="", ""," "), Brainstorming!F211, " ",Brainstorming!H211)</f>
        <v>Ibrahim Leif Pollard</v>
      </c>
      <c r="B211" s="25">
        <f ca="1">Brainstorming!J211</f>
        <v>26570</v>
      </c>
      <c r="C211" s="19">
        <f ca="1">Brainstorming!K211</f>
        <v>656193691</v>
      </c>
    </row>
    <row r="212" spans="1:3" x14ac:dyDescent="0.2">
      <c r="A212" t="str">
        <f ca="1">_xlfn.CONCAT(Brainstorming!G212, IF( Brainstorming!F212="", ""," "), Brainstorming!F212, " ",Brainstorming!H212)</f>
        <v>Marisol Heidi Rogers</v>
      </c>
      <c r="B212" s="25">
        <f ca="1">Brainstorming!J212</f>
        <v>27353</v>
      </c>
      <c r="C212" s="19">
        <f ca="1">Brainstorming!K212</f>
        <v>449179867</v>
      </c>
    </row>
    <row r="213" spans="1:3" x14ac:dyDescent="0.2">
      <c r="A213" t="str">
        <f ca="1">_xlfn.CONCAT(Brainstorming!G213, IF( Brainstorming!F213="", ""," "), Brainstorming!F213, " ",Brainstorming!H213)</f>
        <v>Colton Gemma Luna</v>
      </c>
      <c r="B213" s="25">
        <f ca="1">Brainstorming!J213</f>
        <v>7048</v>
      </c>
      <c r="C213" s="19">
        <f ca="1">Brainstorming!K213</f>
        <v>741551746</v>
      </c>
    </row>
    <row r="214" spans="1:3" x14ac:dyDescent="0.2">
      <c r="A214" t="str">
        <f ca="1">_xlfn.CONCAT(Brainstorming!G214, IF( Brainstorming!F214="", ""," "), Brainstorming!F214, " ",Brainstorming!H214)</f>
        <v>Journey Lina May</v>
      </c>
      <c r="B214" s="25">
        <f ca="1">Brainstorming!J214</f>
        <v>28620</v>
      </c>
      <c r="C214" s="19">
        <f ca="1">Brainstorming!K214</f>
        <v>213182184</v>
      </c>
    </row>
    <row r="215" spans="1:3" x14ac:dyDescent="0.2">
      <c r="A215" t="str">
        <f ca="1">_xlfn.CONCAT(Brainstorming!G215, IF( Brainstorming!F215="", ""," "), Brainstorming!F215, " ",Brainstorming!H215)</f>
        <v>Finley Apollo Klein</v>
      </c>
      <c r="B215" s="25">
        <f ca="1">Brainstorming!J215</f>
        <v>44675</v>
      </c>
      <c r="C215" s="19">
        <f ca="1">Brainstorming!K215</f>
        <v>892537870</v>
      </c>
    </row>
    <row r="216" spans="1:3" x14ac:dyDescent="0.2">
      <c r="A216" t="str">
        <f ca="1">_xlfn.CONCAT(Brainstorming!G216, IF( Brainstorming!F216="", ""," "), Brainstorming!F216, " ",Brainstorming!H216)</f>
        <v>Elianna Pedro O’Neal</v>
      </c>
      <c r="B216" s="25">
        <f ca="1">Brainstorming!J216</f>
        <v>43612</v>
      </c>
      <c r="C216" s="19">
        <f ca="1">Brainstorming!K216</f>
        <v>569327519</v>
      </c>
    </row>
    <row r="217" spans="1:3" x14ac:dyDescent="0.2">
      <c r="A217" t="str">
        <f ca="1">_xlfn.CONCAT(Brainstorming!G217, IF( Brainstorming!F217="", ""," "), Brainstorming!F217, " ",Brainstorming!H217)</f>
        <v>Eddie Rachel Marks</v>
      </c>
      <c r="B217" s="25">
        <f ca="1">Brainstorming!J217</f>
        <v>15215</v>
      </c>
      <c r="C217" s="19">
        <f ca="1">Brainstorming!K217</f>
        <v>355347431</v>
      </c>
    </row>
    <row r="218" spans="1:3" x14ac:dyDescent="0.2">
      <c r="A218" t="str">
        <f ca="1">_xlfn.CONCAT(Brainstorming!G218, IF( Brainstorming!F218="", ""," "), Brainstorming!F218, " ",Brainstorming!H218)</f>
        <v>Monica Decker</v>
      </c>
      <c r="B218" s="25">
        <f ca="1">Brainstorming!J218</f>
        <v>26681</v>
      </c>
      <c r="C218" s="19">
        <f ca="1">Brainstorming!K218</f>
        <v>810422099</v>
      </c>
    </row>
    <row r="219" spans="1:3" x14ac:dyDescent="0.2">
      <c r="A219" t="str">
        <f ca="1">_xlfn.CONCAT(Brainstorming!G219, IF( Brainstorming!F219="", ""," "), Brainstorming!F219, " ",Brainstorming!H219)</f>
        <v>Taylor Frances Schmitt</v>
      </c>
      <c r="B219" s="25">
        <f ca="1">Brainstorming!J219</f>
        <v>11279</v>
      </c>
      <c r="C219" s="19">
        <f ca="1">Brainstorming!K219</f>
        <v>373497226</v>
      </c>
    </row>
    <row r="220" spans="1:3" x14ac:dyDescent="0.2">
      <c r="A220" t="str">
        <f ca="1">_xlfn.CONCAT(Brainstorming!G220, IF( Brainstorming!F220="", ""," "), Brainstorming!F220, " ",Brainstorming!H220)</f>
        <v>Queen Promise Raymond</v>
      </c>
      <c r="B220" s="25">
        <f ca="1">Brainstorming!J220</f>
        <v>42298</v>
      </c>
      <c r="C220" s="19">
        <f ca="1">Brainstorming!K220</f>
        <v>626075366</v>
      </c>
    </row>
    <row r="221" spans="1:3" x14ac:dyDescent="0.2">
      <c r="A221" t="str">
        <f ca="1">_xlfn.CONCAT(Brainstorming!G221, IF( Brainstorming!F221="", ""," "), Brainstorming!F221, " ",Brainstorming!H221)</f>
        <v>Maurice Vance Campbell</v>
      </c>
      <c r="B221" s="25">
        <f ca="1">Brainstorming!J221</f>
        <v>35589</v>
      </c>
      <c r="C221" s="19">
        <f ca="1">Brainstorming!K221</f>
        <v>481695841</v>
      </c>
    </row>
    <row r="222" spans="1:3" x14ac:dyDescent="0.2">
      <c r="A222" t="str">
        <f ca="1">_xlfn.CONCAT(Brainstorming!G222, IF( Brainstorming!F222="", ""," "), Brainstorming!F222, " ",Brainstorming!H222)</f>
        <v>Addison Bellamy Hail</v>
      </c>
      <c r="B222" s="25">
        <f ca="1">Brainstorming!J222</f>
        <v>9302</v>
      </c>
      <c r="C222" s="19">
        <f ca="1">Brainstorming!K222</f>
        <v>206984277</v>
      </c>
    </row>
    <row r="223" spans="1:3" x14ac:dyDescent="0.2">
      <c r="A223" t="str">
        <f ca="1">_xlfn.CONCAT(Brainstorming!G223, IF( Brainstorming!F223="", ""," "), Brainstorming!F223, " ",Brainstorming!H223)</f>
        <v>Hector Amelia Garcia</v>
      </c>
      <c r="B223" s="25">
        <f ca="1">Brainstorming!J223</f>
        <v>20837</v>
      </c>
      <c r="C223" s="19">
        <f ca="1">Brainstorming!K223</f>
        <v>383284610</v>
      </c>
    </row>
    <row r="224" spans="1:3" x14ac:dyDescent="0.2">
      <c r="A224" t="str">
        <f ca="1">_xlfn.CONCAT(Brainstorming!G224, IF( Brainstorming!F224="", ""," "), Brainstorming!F224, " ",Brainstorming!H224)</f>
        <v>Amelia Virginia Rowe</v>
      </c>
      <c r="B224" s="25">
        <f ca="1">Brainstorming!J224</f>
        <v>31368</v>
      </c>
      <c r="C224" s="19">
        <f ca="1">Brainstorming!K224</f>
        <v>392072169</v>
      </c>
    </row>
    <row r="225" spans="1:3" x14ac:dyDescent="0.2">
      <c r="A225" t="str">
        <f ca="1">_xlfn.CONCAT(Brainstorming!G225, IF( Brainstorming!F225="", ""," "), Brainstorming!F225, " ",Brainstorming!H225)</f>
        <v>Kamden Kohen Richmond</v>
      </c>
      <c r="B225" s="25">
        <f ca="1">Brainstorming!J225</f>
        <v>44668</v>
      </c>
      <c r="C225" s="19">
        <f ca="1">Brainstorming!K225</f>
        <v>684426148</v>
      </c>
    </row>
    <row r="226" spans="1:3" x14ac:dyDescent="0.2">
      <c r="A226" t="str">
        <f ca="1">_xlfn.CONCAT(Brainstorming!G226, IF( Brainstorming!F226="", ""," "), Brainstorming!F226, " ",Brainstorming!H226)</f>
        <v>Whitney Alora Manning</v>
      </c>
      <c r="B226" s="25">
        <f ca="1">Brainstorming!J226</f>
        <v>19392</v>
      </c>
      <c r="C226" s="19">
        <f ca="1">Brainstorming!K226</f>
        <v>762645342</v>
      </c>
    </row>
    <row r="227" spans="1:3" x14ac:dyDescent="0.2">
      <c r="A227" t="str">
        <f ca="1">_xlfn.CONCAT(Brainstorming!G227, IF( Brainstorming!F227="", ""," "), Brainstorming!F227, " ",Brainstorming!H227)</f>
        <v>Seth Hunter Hanna</v>
      </c>
      <c r="B227" s="25">
        <f ca="1">Brainstorming!J227</f>
        <v>28305</v>
      </c>
      <c r="C227" s="19">
        <f ca="1">Brainstorming!K227</f>
        <v>280888900</v>
      </c>
    </row>
    <row r="228" spans="1:3" x14ac:dyDescent="0.2">
      <c r="A228" t="str">
        <f ca="1">_xlfn.CONCAT(Brainstorming!G228, IF( Brainstorming!F228="", ""," "), Brainstorming!F228, " ",Brainstorming!H228)</f>
        <v>Cynthia Mohammed English</v>
      </c>
      <c r="B228" s="25">
        <f ca="1">Brainstorming!J228</f>
        <v>30007</v>
      </c>
      <c r="C228" s="19">
        <f ca="1">Brainstorming!K228</f>
        <v>829409761</v>
      </c>
    </row>
    <row r="229" spans="1:3" x14ac:dyDescent="0.2">
      <c r="A229" t="str">
        <f ca="1">_xlfn.CONCAT(Brainstorming!G229, IF( Brainstorming!F229="", ""," "), Brainstorming!F229, " ",Brainstorming!H229)</f>
        <v>Junior O’Neill</v>
      </c>
      <c r="B229" s="25">
        <f ca="1">Brainstorming!J229</f>
        <v>9369</v>
      </c>
      <c r="C229" s="19">
        <f ca="1">Brainstorming!K229</f>
        <v>399503530</v>
      </c>
    </row>
    <row r="230" spans="1:3" x14ac:dyDescent="0.2">
      <c r="A230" t="str">
        <f ca="1">_xlfn.CONCAT(Brainstorming!G230, IF( Brainstorming!F230="", ""," "), Brainstorming!F230, " ",Brainstorming!H230)</f>
        <v>Kenna Bridger Duncan</v>
      </c>
      <c r="B230" s="25">
        <f ca="1">Brainstorming!J230</f>
        <v>28727</v>
      </c>
      <c r="C230" s="19">
        <f ca="1">Brainstorming!K230</f>
        <v>223038497</v>
      </c>
    </row>
    <row r="231" spans="1:3" x14ac:dyDescent="0.2">
      <c r="A231" t="str">
        <f ca="1">_xlfn.CONCAT(Brainstorming!G231, IF( Brainstorming!F231="", ""," "), Brainstorming!F231, " ",Brainstorming!H231)</f>
        <v>Avery Kimber Santana</v>
      </c>
      <c r="B231" s="25">
        <f ca="1">Brainstorming!J231</f>
        <v>37259</v>
      </c>
      <c r="C231" s="19">
        <f ca="1">Brainstorming!K231</f>
        <v>956107089</v>
      </c>
    </row>
    <row r="232" spans="1:3" x14ac:dyDescent="0.2">
      <c r="A232" t="str">
        <f ca="1">_xlfn.CONCAT(Brainstorming!G232, IF( Brainstorming!F232="", ""," "), Brainstorming!F232, " ",Brainstorming!H232)</f>
        <v>Myra Bridger Peters</v>
      </c>
      <c r="B232" s="25">
        <f ca="1">Brainstorming!J232</f>
        <v>5858</v>
      </c>
      <c r="C232" s="19">
        <f ca="1">Brainstorming!K232</f>
        <v>818739624</v>
      </c>
    </row>
    <row r="233" spans="1:3" x14ac:dyDescent="0.2">
      <c r="A233" t="str">
        <f ca="1">_xlfn.CONCAT(Brainstorming!G233, IF( Brainstorming!F233="", ""," "), Brainstorming!F233, " ",Brainstorming!H233)</f>
        <v>Patrick Vance Larsen</v>
      </c>
      <c r="B233" s="25">
        <f ca="1">Brainstorming!J233</f>
        <v>29992</v>
      </c>
      <c r="C233" s="19">
        <f ca="1">Brainstorming!K233</f>
        <v>129154778</v>
      </c>
    </row>
    <row r="234" spans="1:3" x14ac:dyDescent="0.2">
      <c r="A234" t="str">
        <f ca="1">_xlfn.CONCAT(Brainstorming!G234, IF( Brainstorming!F234="", ""," "), Brainstorming!F234, " ",Brainstorming!H234)</f>
        <v>Xiomara Jayleen Bates</v>
      </c>
      <c r="B234" s="25">
        <f ca="1">Brainstorming!J234</f>
        <v>34587</v>
      </c>
      <c r="C234" s="19">
        <f ca="1">Brainstorming!K234</f>
        <v>978773437</v>
      </c>
    </row>
    <row r="235" spans="1:3" x14ac:dyDescent="0.2">
      <c r="A235" t="str">
        <f ca="1">_xlfn.CONCAT(Brainstorming!G235, IF( Brainstorming!F235="", ""," "), Brainstorming!F235, " ",Brainstorming!H235)</f>
        <v>Ellis Nova Wallace</v>
      </c>
      <c r="B235" s="25">
        <f ca="1">Brainstorming!J235</f>
        <v>35643</v>
      </c>
      <c r="C235" s="19">
        <f ca="1">Brainstorming!K235</f>
        <v>879929806</v>
      </c>
    </row>
    <row r="236" spans="1:3" x14ac:dyDescent="0.2">
      <c r="A236" t="str">
        <f ca="1">_xlfn.CONCAT(Brainstorming!G236, IF( Brainstorming!F236="", ""," "), Brainstorming!F236, " ",Brainstorming!H236)</f>
        <v>Arianna Zora Adams</v>
      </c>
      <c r="B236" s="25">
        <f ca="1">Brainstorming!J236</f>
        <v>27085</v>
      </c>
      <c r="C236" s="19">
        <f ca="1">Brainstorming!K236</f>
        <v>919899541</v>
      </c>
    </row>
    <row r="237" spans="1:3" x14ac:dyDescent="0.2">
      <c r="A237" t="str">
        <f ca="1">_xlfn.CONCAT(Brainstorming!G237, IF( Brainstorming!F237="", ""," "), Brainstorming!F237, " ",Brainstorming!H237)</f>
        <v>Hudson Patrick Fernandez</v>
      </c>
      <c r="B237" s="25">
        <f ca="1">Brainstorming!J237</f>
        <v>33381</v>
      </c>
      <c r="C237" s="19">
        <f ca="1">Brainstorming!K237</f>
        <v>214351208</v>
      </c>
    </row>
    <row r="238" spans="1:3" x14ac:dyDescent="0.2">
      <c r="A238" t="str">
        <f ca="1">_xlfn.CONCAT(Brainstorming!G238, IF( Brainstorming!F238="", ""," "), Brainstorming!F238, " ",Brainstorming!H238)</f>
        <v>Amara Crosby Sullivan</v>
      </c>
      <c r="B238" s="25">
        <f ca="1">Brainstorming!J238</f>
        <v>13959</v>
      </c>
      <c r="C238" s="19">
        <f ca="1">Brainstorming!K238</f>
        <v>512972889</v>
      </c>
    </row>
    <row r="239" spans="1:3" x14ac:dyDescent="0.2">
      <c r="A239" t="str">
        <f ca="1">_xlfn.CONCAT(Brainstorming!G239, IF( Brainstorming!F239="", ""," "), Brainstorming!F239, " ",Brainstorming!H239)</f>
        <v>Evan Aubrey Hill</v>
      </c>
      <c r="B239" s="25">
        <f ca="1">Brainstorming!J239</f>
        <v>8651</v>
      </c>
      <c r="C239" s="19">
        <f ca="1">Brainstorming!K239</f>
        <v>714781364</v>
      </c>
    </row>
    <row r="240" spans="1:3" x14ac:dyDescent="0.2">
      <c r="A240" t="str">
        <f ca="1">_xlfn.CONCAT(Brainstorming!G240, IF( Brainstorming!F240="", ""," "), Brainstorming!F240, " ",Brainstorming!H240)</f>
        <v>Hannah Brooklyn Portillo</v>
      </c>
      <c r="B240" s="25">
        <f ca="1">Brainstorming!J240</f>
        <v>6313</v>
      </c>
      <c r="C240" s="19">
        <f ca="1">Brainstorming!K240</f>
        <v>604970784</v>
      </c>
    </row>
    <row r="241" spans="1:3" x14ac:dyDescent="0.2">
      <c r="A241" t="str">
        <f ca="1">_xlfn.CONCAT(Brainstorming!G241, IF( Brainstorming!F241="", ""," "), Brainstorming!F241, " ",Brainstorming!H241)</f>
        <v>Wallace Kristian Miles</v>
      </c>
      <c r="B241" s="25">
        <f ca="1">Brainstorming!J241</f>
        <v>18805</v>
      </c>
      <c r="C241" s="19">
        <f ca="1">Brainstorming!K241</f>
        <v>808666666</v>
      </c>
    </row>
    <row r="242" spans="1:3" x14ac:dyDescent="0.2">
      <c r="A242" t="str">
        <f ca="1">_xlfn.CONCAT(Brainstorming!G242, IF( Brainstorming!F242="", ""," "), Brainstorming!F242, " ",Brainstorming!H242)</f>
        <v>Alessandra Giovanna Hahn</v>
      </c>
      <c r="B242" s="25">
        <f ca="1">Brainstorming!J242</f>
        <v>31538</v>
      </c>
      <c r="C242" s="19">
        <f ca="1">Brainstorming!K242</f>
        <v>397941598</v>
      </c>
    </row>
    <row r="243" spans="1:3" x14ac:dyDescent="0.2">
      <c r="A243" t="str">
        <f ca="1">_xlfn.CONCAT(Brainstorming!G243, IF( Brainstorming!F243="", ""," "), Brainstorming!F243, " ",Brainstorming!H243)</f>
        <v>Kabir Gatlin Hayes</v>
      </c>
      <c r="B243" s="25">
        <f ca="1">Brainstorming!J243</f>
        <v>8250</v>
      </c>
      <c r="C243" s="19">
        <f ca="1">Brainstorming!K243</f>
        <v>596922097</v>
      </c>
    </row>
    <row r="244" spans="1:3" x14ac:dyDescent="0.2">
      <c r="A244" t="str">
        <f ca="1">_xlfn.CONCAT(Brainstorming!G244, IF( Brainstorming!F244="", ""," "), Brainstorming!F244, " ",Brainstorming!H244)</f>
        <v>Iris Bruno Scott</v>
      </c>
      <c r="B244" s="25">
        <f ca="1">Brainstorming!J244</f>
        <v>41253</v>
      </c>
      <c r="C244" s="19">
        <f ca="1">Brainstorming!K244</f>
        <v>429569204</v>
      </c>
    </row>
    <row r="245" spans="1:3" x14ac:dyDescent="0.2">
      <c r="A245" t="str">
        <f ca="1">_xlfn.CONCAT(Brainstorming!G245, IF( Brainstorming!F245="", ""," "), Brainstorming!F245, " ",Brainstorming!H245)</f>
        <v>Leo Riley Tyler</v>
      </c>
      <c r="B245" s="25">
        <f ca="1">Brainstorming!J245</f>
        <v>14407</v>
      </c>
      <c r="C245" s="19">
        <f ca="1">Brainstorming!K245</f>
        <v>311212763</v>
      </c>
    </row>
    <row r="246" spans="1:3" x14ac:dyDescent="0.2">
      <c r="A246" t="str">
        <f ca="1">_xlfn.CONCAT(Brainstorming!G246, IF( Brainstorming!F246="", ""," "), Brainstorming!F246, " ",Brainstorming!H246)</f>
        <v>Helena Lionel Strickland</v>
      </c>
      <c r="B246" s="25">
        <f ca="1">Brainstorming!J246</f>
        <v>35040</v>
      </c>
      <c r="C246" s="19">
        <f ca="1">Brainstorming!K246</f>
        <v>448449217</v>
      </c>
    </row>
    <row r="247" spans="1:3" x14ac:dyDescent="0.2">
      <c r="A247" t="str">
        <f ca="1">_xlfn.CONCAT(Brainstorming!G247, IF( Brainstorming!F247="", ""," "), Brainstorming!F247, " ",Brainstorming!H247)</f>
        <v>Keegan Lina Woodard</v>
      </c>
      <c r="B247" s="25">
        <f ca="1">Brainstorming!J247</f>
        <v>28532</v>
      </c>
      <c r="C247" s="19">
        <f ca="1">Brainstorming!K247</f>
        <v>333244412</v>
      </c>
    </row>
    <row r="248" spans="1:3" x14ac:dyDescent="0.2">
      <c r="A248" t="str">
        <f ca="1">_xlfn.CONCAT(Brainstorming!G248, IF( Brainstorming!F248="", ""," "), Brainstorming!F248, " ",Brainstorming!H248)</f>
        <v>Aubrie Orion Castillo</v>
      </c>
      <c r="B248" s="25">
        <f ca="1">Brainstorming!J248</f>
        <v>35795</v>
      </c>
      <c r="C248" s="19">
        <f ca="1">Brainstorming!K248</f>
        <v>357288199</v>
      </c>
    </row>
    <row r="249" spans="1:3" x14ac:dyDescent="0.2">
      <c r="A249" t="str">
        <f ca="1">_xlfn.CONCAT(Brainstorming!G249, IF( Brainstorming!F249="", ""," "), Brainstorming!F249, " ",Brainstorming!H249)</f>
        <v>Kai Valery Barrett</v>
      </c>
      <c r="B249" s="25">
        <f ca="1">Brainstorming!J249</f>
        <v>17374</v>
      </c>
      <c r="C249" s="19">
        <f ca="1">Brainstorming!K249</f>
        <v>118290772</v>
      </c>
    </row>
    <row r="250" spans="1:3" x14ac:dyDescent="0.2">
      <c r="A250" t="str">
        <f ca="1">_xlfn.CONCAT(Brainstorming!G250, IF( Brainstorming!F250="", ""," "), Brainstorming!F250, " ",Brainstorming!H250)</f>
        <v>Kendall Zahra Spencer</v>
      </c>
      <c r="B250" s="25">
        <f ca="1">Brainstorming!J250</f>
        <v>23660</v>
      </c>
      <c r="C250" s="19">
        <f ca="1">Brainstorming!K250</f>
        <v>983807509</v>
      </c>
    </row>
    <row r="251" spans="1:3" x14ac:dyDescent="0.2">
      <c r="A251" t="str">
        <f ca="1">_xlfn.CONCAT(Brainstorming!G251, IF( Brainstorming!F251="", ""," "), Brainstorming!F251, " ",Brainstorming!H251)</f>
        <v>Ace Jordan</v>
      </c>
      <c r="B251" s="25">
        <f ca="1">Brainstorming!J251</f>
        <v>37830</v>
      </c>
      <c r="C251" s="19">
        <f ca="1">Brainstorming!K251</f>
        <v>195715595</v>
      </c>
    </row>
    <row r="252" spans="1:3" x14ac:dyDescent="0.2">
      <c r="A252" t="str">
        <f ca="1">_xlfn.CONCAT(Brainstorming!G252, IF( Brainstorming!F252="", ""," "), Brainstorming!F252, " ",Brainstorming!H252)</f>
        <v>Adalynn Ellis Andrews</v>
      </c>
      <c r="B252" s="25">
        <f ca="1">Brainstorming!J252</f>
        <v>26890</v>
      </c>
      <c r="C252" s="19">
        <f ca="1">Brainstorming!K252</f>
        <v>654926038</v>
      </c>
    </row>
    <row r="253" spans="1:3" x14ac:dyDescent="0.2">
      <c r="A253" t="str">
        <f ca="1">_xlfn.CONCAT(Brainstorming!G253, IF( Brainstorming!F253="", ""," "), Brainstorming!F253, " ",Brainstorming!H253)</f>
        <v>Lukas Arianna Mayo</v>
      </c>
      <c r="B253" s="25">
        <f ca="1">Brainstorming!J253</f>
        <v>21890</v>
      </c>
      <c r="C253" s="19">
        <f ca="1">Brainstorming!K253</f>
        <v>415016605</v>
      </c>
    </row>
    <row r="254" spans="1:3" x14ac:dyDescent="0.2">
      <c r="A254" t="str">
        <f ca="1">_xlfn.CONCAT(Brainstorming!G254, IF( Brainstorming!F254="", ""," "), Brainstorming!F254, " ",Brainstorming!H254)</f>
        <v>Aarya Crystal Garza</v>
      </c>
      <c r="B254" s="25">
        <f ca="1">Brainstorming!J254</f>
        <v>37937</v>
      </c>
      <c r="C254" s="19">
        <f ca="1">Brainstorming!K254</f>
        <v>583077417</v>
      </c>
    </row>
    <row r="255" spans="1:3" x14ac:dyDescent="0.2">
      <c r="A255" t="str">
        <f ca="1">_xlfn.CONCAT(Brainstorming!G255, IF( Brainstorming!F255="", ""," "), Brainstorming!F255, " ",Brainstorming!H255)</f>
        <v>Judah Zahra Blair</v>
      </c>
      <c r="B255" s="25">
        <f ca="1">Brainstorming!J255</f>
        <v>18567</v>
      </c>
      <c r="C255" s="19">
        <f ca="1">Brainstorming!K255</f>
        <v>688689901</v>
      </c>
    </row>
    <row r="256" spans="1:3" x14ac:dyDescent="0.2">
      <c r="A256" t="str">
        <f ca="1">_xlfn.CONCAT(Brainstorming!G256, IF( Brainstorming!F256="", ""," "), Brainstorming!F256, " ",Brainstorming!H256)</f>
        <v>Frances Judah Hart</v>
      </c>
      <c r="B256" s="25">
        <f ca="1">Brainstorming!J256</f>
        <v>5958</v>
      </c>
      <c r="C256" s="19">
        <f ca="1">Brainstorming!K256</f>
        <v>343747853</v>
      </c>
    </row>
    <row r="257" spans="1:3" x14ac:dyDescent="0.2">
      <c r="A257" t="str">
        <f ca="1">_xlfn.CONCAT(Brainstorming!G257, IF( Brainstorming!F257="", ""," "), Brainstorming!F257, " ",Brainstorming!H257)</f>
        <v>Joel Vang</v>
      </c>
      <c r="B257" s="25">
        <f ca="1">Brainstorming!J257</f>
        <v>18773</v>
      </c>
      <c r="C257" s="19">
        <f ca="1">Brainstorming!K257</f>
        <v>412359222</v>
      </c>
    </row>
    <row r="258" spans="1:3" x14ac:dyDescent="0.2">
      <c r="A258" t="str">
        <f ca="1">_xlfn.CONCAT(Brainstorming!G258, IF( Brainstorming!F258="", ""," "), Brainstorming!F258, " ",Brainstorming!H258)</f>
        <v>Madisyn Graham Alvarado</v>
      </c>
      <c r="B258" s="25">
        <f ca="1">Brainstorming!J258</f>
        <v>43414</v>
      </c>
      <c r="C258" s="19">
        <f ca="1">Brainstorming!K258</f>
        <v>951767885</v>
      </c>
    </row>
    <row r="259" spans="1:3" x14ac:dyDescent="0.2">
      <c r="A259" t="str">
        <f ca="1">_xlfn.CONCAT(Brainstorming!G259, IF( Brainstorming!F259="", ""," "), Brainstorming!F259, " ",Brainstorming!H259)</f>
        <v>Andres Lina Strong</v>
      </c>
      <c r="B259" s="25">
        <f ca="1">Brainstorming!J259</f>
        <v>30784</v>
      </c>
      <c r="C259" s="19">
        <f ca="1">Brainstorming!K259</f>
        <v>951504781</v>
      </c>
    </row>
    <row r="260" spans="1:3" x14ac:dyDescent="0.2">
      <c r="A260" t="str">
        <f ca="1">_xlfn.CONCAT(Brainstorming!G260, IF( Brainstorming!F260="", ""," "), Brainstorming!F260, " ",Brainstorming!H260)</f>
        <v>Margo Jackson McGuire</v>
      </c>
      <c r="B260" s="25">
        <f ca="1">Brainstorming!J260</f>
        <v>34215</v>
      </c>
      <c r="C260" s="19">
        <f ca="1">Brainstorming!K260</f>
        <v>987260864</v>
      </c>
    </row>
    <row r="261" spans="1:3" x14ac:dyDescent="0.2">
      <c r="A261" t="str">
        <f ca="1">_xlfn.CONCAT(Brainstorming!G261, IF( Brainstorming!F261="", ""," "), Brainstorming!F261, " ",Brainstorming!H261)</f>
        <v>Casey Gemma Hancock</v>
      </c>
      <c r="B261" s="25">
        <f ca="1">Brainstorming!J261</f>
        <v>18393</v>
      </c>
      <c r="C261" s="19">
        <f ca="1">Brainstorming!K261</f>
        <v>228472288</v>
      </c>
    </row>
    <row r="262" spans="1:3" x14ac:dyDescent="0.2">
      <c r="A262" t="str">
        <f ca="1">_xlfn.CONCAT(Brainstorming!G262, IF( Brainstorming!F262="", ""," "), Brainstorming!F262, " ",Brainstorming!H262)</f>
        <v>Katelyn Amoura Hurley</v>
      </c>
      <c r="B262" s="25">
        <f ca="1">Brainstorming!J262</f>
        <v>28472</v>
      </c>
      <c r="C262" s="19">
        <f ca="1">Brainstorming!K262</f>
        <v>628247707</v>
      </c>
    </row>
    <row r="263" spans="1:3" x14ac:dyDescent="0.2">
      <c r="A263" t="str">
        <f ca="1">_xlfn.CONCAT(Brainstorming!G263, IF( Brainstorming!F263="", ""," "), Brainstorming!F263, " ",Brainstorming!H263)</f>
        <v>Van Julie Andersen</v>
      </c>
      <c r="B263" s="25">
        <f ca="1">Brainstorming!J263</f>
        <v>32650</v>
      </c>
      <c r="C263" s="19">
        <f ca="1">Brainstorming!K263</f>
        <v>479375126</v>
      </c>
    </row>
    <row r="264" spans="1:3" x14ac:dyDescent="0.2">
      <c r="A264" t="str">
        <f ca="1">_xlfn.CONCAT(Brainstorming!G264, IF( Brainstorming!F264="", ""," "), Brainstorming!F264, " ",Brainstorming!H264)</f>
        <v>Zoie Leo Miller</v>
      </c>
      <c r="B264" s="25">
        <f ca="1">Brainstorming!J264</f>
        <v>9801</v>
      </c>
      <c r="C264" s="19">
        <f ca="1">Brainstorming!K264</f>
        <v>555236487</v>
      </c>
    </row>
    <row r="265" spans="1:3" x14ac:dyDescent="0.2">
      <c r="A265" t="str">
        <f ca="1">_xlfn.CONCAT(Brainstorming!G265, IF( Brainstorming!F265="", ""," "), Brainstorming!F265, " ",Brainstorming!H265)</f>
        <v>Benjamin Ameer Edwards</v>
      </c>
      <c r="B265" s="25">
        <f ca="1">Brainstorming!J265</f>
        <v>43359</v>
      </c>
      <c r="C265" s="19">
        <f ca="1">Brainstorming!K265</f>
        <v>747324881</v>
      </c>
    </row>
    <row r="266" spans="1:3" x14ac:dyDescent="0.2">
      <c r="A266" t="str">
        <f ca="1">_xlfn.CONCAT(Brainstorming!G266, IF( Brainstorming!F266="", ""," "), Brainstorming!F266, " ",Brainstorming!H266)</f>
        <v>Ivy Ryan</v>
      </c>
      <c r="B266" s="25">
        <f ca="1">Brainstorming!J266</f>
        <v>41736</v>
      </c>
      <c r="C266" s="19">
        <f ca="1">Brainstorming!K266</f>
        <v>984808058</v>
      </c>
    </row>
    <row r="267" spans="1:3" x14ac:dyDescent="0.2">
      <c r="A267" t="str">
        <f ca="1">_xlfn.CONCAT(Brainstorming!G267, IF( Brainstorming!F267="", ""," "), Brainstorming!F267, " ",Brainstorming!H267)</f>
        <v>Timothy Blair Parrish</v>
      </c>
      <c r="B267" s="25">
        <f ca="1">Brainstorming!J267</f>
        <v>17459</v>
      </c>
      <c r="C267" s="19">
        <f ca="1">Brainstorming!K267</f>
        <v>442639613</v>
      </c>
    </row>
    <row r="268" spans="1:3" x14ac:dyDescent="0.2">
      <c r="A268" t="str">
        <f ca="1">_xlfn.CONCAT(Brainstorming!G268, IF( Brainstorming!F268="", ""," "), Brainstorming!F268, " ",Brainstorming!H268)</f>
        <v>Tiana Julio Callahan</v>
      </c>
      <c r="B268" s="25">
        <f ca="1">Brainstorming!J268</f>
        <v>26520</v>
      </c>
      <c r="C268" s="19">
        <f ca="1">Brainstorming!K268</f>
        <v>562250801</v>
      </c>
    </row>
    <row r="269" spans="1:3" x14ac:dyDescent="0.2">
      <c r="A269" t="str">
        <f ca="1">_xlfn.CONCAT(Brainstorming!G269, IF( Brainstorming!F269="", ""," "), Brainstorming!F269, " ",Brainstorming!H269)</f>
        <v>Quinton Amelie Trujillo</v>
      </c>
      <c r="B269" s="25">
        <f ca="1">Brainstorming!J269</f>
        <v>21297</v>
      </c>
      <c r="C269" s="19">
        <f ca="1">Brainstorming!K269</f>
        <v>489748855</v>
      </c>
    </row>
    <row r="270" spans="1:3" x14ac:dyDescent="0.2">
      <c r="A270" t="str">
        <f ca="1">_xlfn.CONCAT(Brainstorming!G270, IF( Brainstorming!F270="", ""," "), Brainstorming!F270, " ",Brainstorming!H270)</f>
        <v>Danielle Sellers</v>
      </c>
      <c r="B270" s="25">
        <f ca="1">Brainstorming!J270</f>
        <v>14327</v>
      </c>
      <c r="C270" s="19">
        <f ca="1">Brainstorming!K270</f>
        <v>470463262</v>
      </c>
    </row>
    <row r="271" spans="1:3" x14ac:dyDescent="0.2">
      <c r="A271" t="str">
        <f ca="1">_xlfn.CONCAT(Brainstorming!G271, IF( Brainstorming!F271="", ""," "), Brainstorming!F271, " ",Brainstorming!H271)</f>
        <v>Madden Daphne Anderson</v>
      </c>
      <c r="B271" s="25">
        <f ca="1">Brainstorming!J271</f>
        <v>42159</v>
      </c>
      <c r="C271" s="19">
        <f ca="1">Brainstorming!K271</f>
        <v>971707202</v>
      </c>
    </row>
    <row r="272" spans="1:3" x14ac:dyDescent="0.2">
      <c r="A272" t="str">
        <f ca="1">_xlfn.CONCAT(Brainstorming!G272, IF( Brainstorming!F272="", ""," "), Brainstorming!F272, " ",Brainstorming!H272)</f>
        <v>Ella Noble</v>
      </c>
      <c r="B272" s="25">
        <f ca="1">Brainstorming!J272</f>
        <v>36526</v>
      </c>
      <c r="C272" s="19">
        <f ca="1">Brainstorming!K272</f>
        <v>810197367</v>
      </c>
    </row>
    <row r="273" spans="1:3" x14ac:dyDescent="0.2">
      <c r="A273" t="str">
        <f ca="1">_xlfn.CONCAT(Brainstorming!G273, IF( Brainstorming!F273="", ""," "), Brainstorming!F273, " ",Brainstorming!H273)</f>
        <v>Idris Armani Stephenson</v>
      </c>
      <c r="B273" s="25">
        <f ca="1">Brainstorming!J273</f>
        <v>14890</v>
      </c>
      <c r="C273" s="19">
        <f ca="1">Brainstorming!K273</f>
        <v>401874444</v>
      </c>
    </row>
    <row r="274" spans="1:3" x14ac:dyDescent="0.2">
      <c r="A274" t="str">
        <f ca="1">_xlfn.CONCAT(Brainstorming!G274, IF( Brainstorming!F274="", ""," "), Brainstorming!F274, " ",Brainstorming!H274)</f>
        <v>Khaleesi Callie Cortes</v>
      </c>
      <c r="B274" s="25">
        <f ca="1">Brainstorming!J274</f>
        <v>22422</v>
      </c>
      <c r="C274" s="19">
        <f ca="1">Brainstorming!K274</f>
        <v>883431129</v>
      </c>
    </row>
    <row r="275" spans="1:3" x14ac:dyDescent="0.2">
      <c r="A275" t="str">
        <f ca="1">_xlfn.CONCAT(Brainstorming!G275, IF( Brainstorming!F275="", ""," "), Brainstorming!F275, " ",Brainstorming!H275)</f>
        <v>Banks Leandro Hudson</v>
      </c>
      <c r="B275" s="25">
        <f ca="1">Brainstorming!J275</f>
        <v>44249</v>
      </c>
      <c r="C275" s="19">
        <f ca="1">Brainstorming!K275</f>
        <v>398262804</v>
      </c>
    </row>
    <row r="276" spans="1:3" x14ac:dyDescent="0.2">
      <c r="A276" t="str">
        <f ca="1">_xlfn.CONCAT(Brainstorming!G276, IF( Brainstorming!F276="", ""," "), Brainstorming!F276, " ",Brainstorming!H276)</f>
        <v>Kamila Atkins</v>
      </c>
      <c r="B276" s="25">
        <f ca="1">Brainstorming!J276</f>
        <v>21158</v>
      </c>
      <c r="C276" s="19">
        <f ca="1">Brainstorming!K276</f>
        <v>956632837</v>
      </c>
    </row>
    <row r="277" spans="1:3" x14ac:dyDescent="0.2">
      <c r="A277" t="str">
        <f ca="1">_xlfn.CONCAT(Brainstorming!G277, IF( Brainstorming!F277="", ""," "), Brainstorming!F277, " ",Brainstorming!H277)</f>
        <v>Cason Edwin Lamb</v>
      </c>
      <c r="B277" s="25">
        <f ca="1">Brainstorming!J277</f>
        <v>20825</v>
      </c>
      <c r="C277" s="19">
        <f ca="1">Brainstorming!K277</f>
        <v>532601129</v>
      </c>
    </row>
    <row r="278" spans="1:3" x14ac:dyDescent="0.2">
      <c r="A278" t="str">
        <f ca="1">_xlfn.CONCAT(Brainstorming!G278, IF( Brainstorming!F278="", ""," "), Brainstorming!F278, " ",Brainstorming!H278)</f>
        <v>Amaia Ayden Bauer</v>
      </c>
      <c r="B278" s="25">
        <f ca="1">Brainstorming!J278</f>
        <v>11928</v>
      </c>
      <c r="C278" s="19">
        <f ca="1">Brainstorming!K278</f>
        <v>655023088</v>
      </c>
    </row>
    <row r="279" spans="1:3" x14ac:dyDescent="0.2">
      <c r="A279" t="str">
        <f ca="1">_xlfn.CONCAT(Brainstorming!G279, IF( Brainstorming!F279="", ""," "), Brainstorming!F279, " ",Brainstorming!H279)</f>
        <v>Kieran Brooklyn Shaw</v>
      </c>
      <c r="B279" s="25">
        <f ca="1">Brainstorming!J279</f>
        <v>37704</v>
      </c>
      <c r="C279" s="19">
        <f ca="1">Brainstorming!K279</f>
        <v>508775252</v>
      </c>
    </row>
    <row r="280" spans="1:3" x14ac:dyDescent="0.2">
      <c r="A280" t="str">
        <f ca="1">_xlfn.CONCAT(Brainstorming!G280, IF( Brainstorming!F280="", ""," "), Brainstorming!F280, " ",Brainstorming!H280)</f>
        <v>Emersyn Amelie Hardin</v>
      </c>
      <c r="B280" s="25">
        <f ca="1">Brainstorming!J280</f>
        <v>17373</v>
      </c>
      <c r="C280" s="19">
        <f ca="1">Brainstorming!K280</f>
        <v>177743497</v>
      </c>
    </row>
    <row r="281" spans="1:3" x14ac:dyDescent="0.2">
      <c r="A281" t="str">
        <f ca="1">_xlfn.CONCAT(Brainstorming!G281, IF( Brainstorming!F281="", ""," "), Brainstorming!F281, " ",Brainstorming!H281)</f>
        <v>Hassan Jianna Watkins</v>
      </c>
      <c r="B281" s="25">
        <f ca="1">Brainstorming!J281</f>
        <v>44832</v>
      </c>
      <c r="C281" s="19">
        <f ca="1">Brainstorming!K281</f>
        <v>615887800</v>
      </c>
    </row>
    <row r="282" spans="1:3" x14ac:dyDescent="0.2">
      <c r="A282" t="str">
        <f ca="1">_xlfn.CONCAT(Brainstorming!G282, IF( Brainstorming!F282="", ""," "), Brainstorming!F282, " ",Brainstorming!H282)</f>
        <v>Lola Lukas Knapp</v>
      </c>
      <c r="B282" s="25">
        <f ca="1">Brainstorming!J282</f>
        <v>30464</v>
      </c>
      <c r="C282" s="19">
        <f ca="1">Brainstorming!K282</f>
        <v>260265701</v>
      </c>
    </row>
    <row r="283" spans="1:3" x14ac:dyDescent="0.2">
      <c r="A283" t="str">
        <f ca="1">_xlfn.CONCAT(Brainstorming!G283, IF( Brainstorming!F283="", ""," "), Brainstorming!F283, " ",Brainstorming!H283)</f>
        <v>Boden Jeremy White</v>
      </c>
      <c r="B283" s="25">
        <f ca="1">Brainstorming!J283</f>
        <v>33237</v>
      </c>
      <c r="C283" s="19">
        <f ca="1">Brainstorming!K283</f>
        <v>420494806</v>
      </c>
    </row>
    <row r="284" spans="1:3" x14ac:dyDescent="0.2">
      <c r="A284" t="str">
        <f ca="1">_xlfn.CONCAT(Brainstorming!G284, IF( Brainstorming!F284="", ""," "), Brainstorming!F284, " ",Brainstorming!H284)</f>
        <v>Layla Casey Galvan</v>
      </c>
      <c r="B284" s="25">
        <f ca="1">Brainstorming!J284</f>
        <v>16908</v>
      </c>
      <c r="C284" s="19">
        <f ca="1">Brainstorming!K284</f>
        <v>355816464</v>
      </c>
    </row>
    <row r="285" spans="1:3" x14ac:dyDescent="0.2">
      <c r="A285" t="str">
        <f ca="1">_xlfn.CONCAT(Brainstorming!G285, IF( Brainstorming!F285="", ""," "), Brainstorming!F285, " ",Brainstorming!H285)</f>
        <v>Kingsley Sabrina Benjamin</v>
      </c>
      <c r="B285" s="25">
        <f ca="1">Brainstorming!J285</f>
        <v>28934</v>
      </c>
      <c r="C285" s="19">
        <f ca="1">Brainstorming!K285</f>
        <v>430042384</v>
      </c>
    </row>
    <row r="286" spans="1:3" x14ac:dyDescent="0.2">
      <c r="A286" t="str">
        <f ca="1">_xlfn.CONCAT(Brainstorming!G286, IF( Brainstorming!F286="", ""," "), Brainstorming!F286, " ",Brainstorming!H286)</f>
        <v>Jianna Ander Johnson</v>
      </c>
      <c r="B286" s="25">
        <f ca="1">Brainstorming!J286</f>
        <v>41369</v>
      </c>
      <c r="C286" s="19">
        <f ca="1">Brainstorming!K286</f>
        <v>849281792</v>
      </c>
    </row>
    <row r="287" spans="1:3" x14ac:dyDescent="0.2">
      <c r="A287" t="str">
        <f ca="1">_xlfn.CONCAT(Brainstorming!G287, IF( Brainstorming!F287="", ""," "), Brainstorming!F287, " ",Brainstorming!H287)</f>
        <v>Noah Kobe Haley</v>
      </c>
      <c r="B287" s="25">
        <f ca="1">Brainstorming!J287</f>
        <v>28343</v>
      </c>
      <c r="C287" s="19">
        <f ca="1">Brainstorming!K287</f>
        <v>438281666</v>
      </c>
    </row>
    <row r="288" spans="1:3" x14ac:dyDescent="0.2">
      <c r="A288" t="str">
        <f ca="1">_xlfn.CONCAT(Brainstorming!G288, IF( Brainstorming!F288="", ""," "), Brainstorming!F288, " ",Brainstorming!H288)</f>
        <v>Addilynn Eileen Zimmerman</v>
      </c>
      <c r="B288" s="25">
        <f ca="1">Brainstorming!J288</f>
        <v>23882</v>
      </c>
      <c r="C288" s="19">
        <f ca="1">Brainstorming!K288</f>
        <v>900383537</v>
      </c>
    </row>
    <row r="289" spans="1:3" x14ac:dyDescent="0.2">
      <c r="A289" t="str">
        <f ca="1">_xlfn.CONCAT(Brainstorming!G289, IF( Brainstorming!F289="", ""," "), Brainstorming!F289, " ",Brainstorming!H289)</f>
        <v>Sergio Kai Wolfe</v>
      </c>
      <c r="B289" s="25">
        <f ca="1">Brainstorming!J289</f>
        <v>24363</v>
      </c>
      <c r="C289" s="19">
        <f ca="1">Brainstorming!K289</f>
        <v>716515310</v>
      </c>
    </row>
    <row r="290" spans="1:3" x14ac:dyDescent="0.2">
      <c r="A290" t="str">
        <f ca="1">_xlfn.CONCAT(Brainstorming!G290, IF( Brainstorming!F290="", ""," "), Brainstorming!F290, " ",Brainstorming!H290)</f>
        <v>Hallie Kendall Curtis</v>
      </c>
      <c r="B290" s="25">
        <f ca="1">Brainstorming!J290</f>
        <v>23521</v>
      </c>
      <c r="C290" s="19">
        <f ca="1">Brainstorming!K290</f>
        <v>658297305</v>
      </c>
    </row>
    <row r="291" spans="1:3" x14ac:dyDescent="0.2">
      <c r="A291" t="str">
        <f ca="1">_xlfn.CONCAT(Brainstorming!G291, IF( Brainstorming!F291="", ""," "), Brainstorming!F291, " ",Brainstorming!H291)</f>
        <v>Muhammad Mordechai Pollard</v>
      </c>
      <c r="B291" s="25">
        <f ca="1">Brainstorming!J291</f>
        <v>16566</v>
      </c>
      <c r="C291" s="19">
        <f ca="1">Brainstorming!K291</f>
        <v>804759796</v>
      </c>
    </row>
    <row r="292" spans="1:3" x14ac:dyDescent="0.2">
      <c r="A292" t="str">
        <f ca="1">_xlfn.CONCAT(Brainstorming!G292, IF( Brainstorming!F292="", ""," "), Brainstorming!F292, " ",Brainstorming!H292)</f>
        <v>Marisol Callie Garza</v>
      </c>
      <c r="B292" s="25">
        <f ca="1">Brainstorming!J292</f>
        <v>36787</v>
      </c>
      <c r="C292" s="19">
        <f ca="1">Brainstorming!K292</f>
        <v>450813289</v>
      </c>
    </row>
    <row r="293" spans="1:3" x14ac:dyDescent="0.2">
      <c r="A293" t="str">
        <f ca="1">_xlfn.CONCAT(Brainstorming!G293, IF( Brainstorming!F293="", ""," "), Brainstorming!F293, " ",Brainstorming!H293)</f>
        <v>Judah Porter Morton</v>
      </c>
      <c r="B293" s="25">
        <f ca="1">Brainstorming!J293</f>
        <v>40708</v>
      </c>
      <c r="C293" s="19">
        <f ca="1">Brainstorming!K293</f>
        <v>954307576</v>
      </c>
    </row>
    <row r="294" spans="1:3" x14ac:dyDescent="0.2">
      <c r="A294" t="str">
        <f ca="1">_xlfn.CONCAT(Brainstorming!G294, IF( Brainstorming!F294="", ""," "), Brainstorming!F294, " ",Brainstorming!H294)</f>
        <v>Mallory Keegan Ortega</v>
      </c>
      <c r="B294" s="25">
        <f ca="1">Brainstorming!J294</f>
        <v>38822</v>
      </c>
      <c r="C294" s="19">
        <f ca="1">Brainstorming!K294</f>
        <v>486123532</v>
      </c>
    </row>
    <row r="295" spans="1:3" x14ac:dyDescent="0.2">
      <c r="A295" t="str">
        <f ca="1">_xlfn.CONCAT(Brainstorming!G295, IF( Brainstorming!F295="", ""," "), Brainstorming!F295, " ",Brainstorming!H295)</f>
        <v>Kobe Johnathan Ware</v>
      </c>
      <c r="B295" s="25">
        <f ca="1">Brainstorming!J295</f>
        <v>23202</v>
      </c>
      <c r="C295" s="19">
        <f ca="1">Brainstorming!K295</f>
        <v>395984986</v>
      </c>
    </row>
    <row r="296" spans="1:3" x14ac:dyDescent="0.2">
      <c r="A296" t="str">
        <f ca="1">_xlfn.CONCAT(Brainstorming!G296, IF( Brainstorming!F296="", ""," "), Brainstorming!F296, " ",Brainstorming!H296)</f>
        <v>Eileen Jaelynn Crane</v>
      </c>
      <c r="B296" s="25">
        <f ca="1">Brainstorming!J296</f>
        <v>26724</v>
      </c>
      <c r="C296" s="19">
        <f ca="1">Brainstorming!K296</f>
        <v>798754755</v>
      </c>
    </row>
    <row r="297" spans="1:3" x14ac:dyDescent="0.2">
      <c r="A297" t="str">
        <f ca="1">_xlfn.CONCAT(Brainstorming!G297, IF( Brainstorming!F297="", ""," "), Brainstorming!F297, " ",Brainstorming!H297)</f>
        <v>Fox Charli Pineda</v>
      </c>
      <c r="B297" s="25">
        <f ca="1">Brainstorming!J297</f>
        <v>18226</v>
      </c>
      <c r="C297" s="19">
        <f ca="1">Brainstorming!K297</f>
        <v>677860000</v>
      </c>
    </row>
    <row r="298" spans="1:3" x14ac:dyDescent="0.2">
      <c r="A298" t="str">
        <f ca="1">_xlfn.CONCAT(Brainstorming!G298, IF( Brainstorming!F298="", ""," "), Brainstorming!F298, " ",Brainstorming!H298)</f>
        <v>Nola Jaelynn McKenzie</v>
      </c>
      <c r="B298" s="25">
        <f ca="1">Brainstorming!J298</f>
        <v>17483</v>
      </c>
      <c r="C298" s="19">
        <f ca="1">Brainstorming!K298</f>
        <v>142168378</v>
      </c>
    </row>
    <row r="299" spans="1:3" x14ac:dyDescent="0.2">
      <c r="A299" t="str">
        <f ca="1">_xlfn.CONCAT(Brainstorming!G299, IF( Brainstorming!F299="", ""," "), Brainstorming!F299, " ",Brainstorming!H299)</f>
        <v>Scott Moreno</v>
      </c>
      <c r="B299" s="25">
        <f ca="1">Brainstorming!J299</f>
        <v>5242</v>
      </c>
      <c r="C299" s="19">
        <f ca="1">Brainstorming!K299</f>
        <v>565326328</v>
      </c>
    </row>
    <row r="300" spans="1:3" x14ac:dyDescent="0.2">
      <c r="A300" t="str">
        <f ca="1">_xlfn.CONCAT(Brainstorming!G300, IF( Brainstorming!F300="", ""," "), Brainstorming!F300, " ",Brainstorming!H300)</f>
        <v>Mary Kristian Barton</v>
      </c>
      <c r="B300" s="25">
        <f ca="1">Brainstorming!J300</f>
        <v>24075</v>
      </c>
      <c r="C300" s="19">
        <f ca="1">Brainstorming!K300</f>
        <v>284001436</v>
      </c>
    </row>
    <row r="301" spans="1:3" x14ac:dyDescent="0.2">
      <c r="A301" t="str">
        <f ca="1">_xlfn.CONCAT(Brainstorming!G301, IF( Brainstorming!F301="", ""," "), Brainstorming!F301, " ",Brainstorming!H301)</f>
        <v>Cassius Rio Lara</v>
      </c>
      <c r="B301" s="25">
        <f ca="1">Brainstorming!J301</f>
        <v>38107</v>
      </c>
      <c r="C301" s="19">
        <f ca="1">Brainstorming!K301</f>
        <v>472713868</v>
      </c>
    </row>
    <row r="302" spans="1:3" x14ac:dyDescent="0.2">
      <c r="A302" t="str">
        <f ca="1">_xlfn.CONCAT(Brainstorming!G302, IF( Brainstorming!F302="", ""," "), Brainstorming!F302, " ",Brainstorming!H302)</f>
        <v>Heidi Gracelynn Mueller</v>
      </c>
      <c r="B302" s="25">
        <f ca="1">Brainstorming!J302</f>
        <v>28576</v>
      </c>
      <c r="C302" s="19">
        <f ca="1">Brainstorming!K302</f>
        <v>943588981</v>
      </c>
    </row>
    <row r="303" spans="1:3" x14ac:dyDescent="0.2">
      <c r="A303" t="str">
        <f ca="1">_xlfn.CONCAT(Brainstorming!G303, IF( Brainstorming!F303="", ""," "), Brainstorming!F303, " ",Brainstorming!H303)</f>
        <v>Albert Addilynn Hamilton</v>
      </c>
      <c r="B303" s="25">
        <f ca="1">Brainstorming!J303</f>
        <v>33189</v>
      </c>
      <c r="C303" s="19">
        <f ca="1">Brainstorming!K303</f>
        <v>292396287</v>
      </c>
    </row>
    <row r="304" spans="1:3" x14ac:dyDescent="0.2">
      <c r="A304" t="str">
        <f ca="1">_xlfn.CONCAT(Brainstorming!G304, IF( Brainstorming!F304="", ""," "), Brainstorming!F304, " ",Brainstorming!H304)</f>
        <v>Mackenzie Madison Simmons</v>
      </c>
      <c r="B304" s="25">
        <f ca="1">Brainstorming!J304</f>
        <v>38007</v>
      </c>
      <c r="C304" s="19">
        <f ca="1">Brainstorming!K304</f>
        <v>288401240</v>
      </c>
    </row>
    <row r="305" spans="1:3" x14ac:dyDescent="0.2">
      <c r="A305" t="str">
        <f ca="1">_xlfn.CONCAT(Brainstorming!G305, IF( Brainstorming!F305="", ""," "), Brainstorming!F305, " ",Brainstorming!H305)</f>
        <v>Harrison Princeton Snyder</v>
      </c>
      <c r="B305" s="25">
        <f ca="1">Brainstorming!J305</f>
        <v>8722</v>
      </c>
      <c r="C305" s="19">
        <f ca="1">Brainstorming!K305</f>
        <v>824006564</v>
      </c>
    </row>
    <row r="306" spans="1:3" x14ac:dyDescent="0.2">
      <c r="A306" t="str">
        <f ca="1">_xlfn.CONCAT(Brainstorming!G306, IF( Brainstorming!F306="", ""," "), Brainstorming!F306, " ",Brainstorming!H306)</f>
        <v>Callie Ezekiel Wise</v>
      </c>
      <c r="B306" s="25">
        <f ca="1">Brainstorming!J306</f>
        <v>34892</v>
      </c>
      <c r="C306" s="19">
        <f ca="1">Brainstorming!K306</f>
        <v>701689420</v>
      </c>
    </row>
    <row r="307" spans="1:3" x14ac:dyDescent="0.2">
      <c r="A307" t="str">
        <f ca="1">_xlfn.CONCAT(Brainstorming!G307, IF( Brainstorming!F307="", ""," "), Brainstorming!F307, " ",Brainstorming!H307)</f>
        <v>Frederick Melina Gates</v>
      </c>
      <c r="B307" s="25">
        <f ca="1">Brainstorming!J307</f>
        <v>9352</v>
      </c>
      <c r="C307" s="19">
        <f ca="1">Brainstorming!K307</f>
        <v>249030888</v>
      </c>
    </row>
    <row r="308" spans="1:3" x14ac:dyDescent="0.2">
      <c r="A308" t="str">
        <f ca="1">_xlfn.CONCAT(Brainstorming!G308, IF( Brainstorming!F308="", ""," "), Brainstorming!F308, " ",Brainstorming!H308)</f>
        <v>Melina Charli Liu</v>
      </c>
      <c r="B308" s="25">
        <f ca="1">Brainstorming!J308</f>
        <v>20896</v>
      </c>
      <c r="C308" s="19">
        <f ca="1">Brainstorming!K308</f>
        <v>727225343</v>
      </c>
    </row>
    <row r="309" spans="1:3" x14ac:dyDescent="0.2">
      <c r="A309" t="str">
        <f ca="1">_xlfn.CONCAT(Brainstorming!G309, IF( Brainstorming!F309="", ""," "), Brainstorming!F309, " ",Brainstorming!H309)</f>
        <v>Pedro Ezekiel Esquivel</v>
      </c>
      <c r="B309" s="25">
        <f ca="1">Brainstorming!J309</f>
        <v>16430</v>
      </c>
      <c r="C309" s="19">
        <f ca="1">Brainstorming!K309</f>
        <v>981150493</v>
      </c>
    </row>
    <row r="310" spans="1:3" x14ac:dyDescent="0.2">
      <c r="A310" t="str">
        <f ca="1">_xlfn.CONCAT(Brainstorming!G310, IF( Brainstorming!F310="", ""," "), Brainstorming!F310, " ",Brainstorming!H310)</f>
        <v>Jaylee Benjamin Massey</v>
      </c>
      <c r="B310" s="25">
        <f ca="1">Brainstorming!J310</f>
        <v>39707</v>
      </c>
      <c r="C310" s="19">
        <f ca="1">Brainstorming!K310</f>
        <v>303232357</v>
      </c>
    </row>
    <row r="311" spans="1:3" x14ac:dyDescent="0.2">
      <c r="A311" t="str">
        <f ca="1">_xlfn.CONCAT(Brainstorming!G311, IF( Brainstorming!F311="", ""," "), Brainstorming!F311, " ",Brainstorming!H311)</f>
        <v>Donald Russell Zavala</v>
      </c>
      <c r="B311" s="25">
        <f ca="1">Brainstorming!J311</f>
        <v>17672</v>
      </c>
      <c r="C311" s="19">
        <f ca="1">Brainstorming!K311</f>
        <v>317415158</v>
      </c>
    </row>
    <row r="312" spans="1:3" x14ac:dyDescent="0.2">
      <c r="A312" t="str">
        <f ca="1">_xlfn.CONCAT(Brainstorming!G312, IF( Brainstorming!F312="", ""," "), Brainstorming!F312, " ",Brainstorming!H312)</f>
        <v>Liv Alessandro Bridges</v>
      </c>
      <c r="B312" s="25">
        <f ca="1">Brainstorming!J312</f>
        <v>10484</v>
      </c>
      <c r="C312" s="19">
        <f ca="1">Brainstorming!K312</f>
        <v>537735754</v>
      </c>
    </row>
    <row r="313" spans="1:3" x14ac:dyDescent="0.2">
      <c r="A313" t="str">
        <f ca="1">_xlfn.CONCAT(Brainstorming!G313, IF( Brainstorming!F313="", ""," "), Brainstorming!F313, " ",Brainstorming!H313)</f>
        <v>Mohammed Milan Kirby</v>
      </c>
      <c r="B313" s="25">
        <f ca="1">Brainstorming!J313</f>
        <v>23435</v>
      </c>
      <c r="C313" s="19">
        <f ca="1">Brainstorming!K313</f>
        <v>228506743</v>
      </c>
    </row>
    <row r="314" spans="1:3" x14ac:dyDescent="0.2">
      <c r="A314" t="str">
        <f ca="1">_xlfn.CONCAT(Brainstorming!G314, IF( Brainstorming!F314="", ""," "), Brainstorming!F314, " ",Brainstorming!H314)</f>
        <v>Skyla Orion McCarthy</v>
      </c>
      <c r="B314" s="25">
        <f ca="1">Brainstorming!J314</f>
        <v>35188</v>
      </c>
      <c r="C314" s="19">
        <f ca="1">Brainstorming!K314</f>
        <v>545495939</v>
      </c>
    </row>
    <row r="315" spans="1:3" x14ac:dyDescent="0.2">
      <c r="A315" t="str">
        <f ca="1">_xlfn.CONCAT(Brainstorming!G315, IF( Brainstorming!F315="", ""," "), Brainstorming!F315, " ",Brainstorming!H315)</f>
        <v>Devin Aarav Hoover</v>
      </c>
      <c r="B315" s="25">
        <f ca="1">Brainstorming!J315</f>
        <v>42650</v>
      </c>
      <c r="C315" s="19">
        <f ca="1">Brainstorming!K315</f>
        <v>236307064</v>
      </c>
    </row>
    <row r="316" spans="1:3" x14ac:dyDescent="0.2">
      <c r="A316" t="str">
        <f ca="1">_xlfn.CONCAT(Brainstorming!G316, IF( Brainstorming!F316="", ""," "), Brainstorming!F316, " ",Brainstorming!H316)</f>
        <v>Virginia Judson Foley</v>
      </c>
      <c r="B316" s="25">
        <f ca="1">Brainstorming!J316</f>
        <v>17280</v>
      </c>
      <c r="C316" s="19">
        <f ca="1">Brainstorming!K316</f>
        <v>306213884</v>
      </c>
    </row>
    <row r="317" spans="1:3" x14ac:dyDescent="0.2">
      <c r="A317" t="str">
        <f ca="1">_xlfn.CONCAT(Brainstorming!G317, IF( Brainstorming!F317="", ""," "), Brainstorming!F317, " ",Brainstorming!H317)</f>
        <v>Mohammad Diana Galindo</v>
      </c>
      <c r="B317" s="25">
        <f ca="1">Brainstorming!J317</f>
        <v>30920</v>
      </c>
      <c r="C317" s="19">
        <f ca="1">Brainstorming!K317</f>
        <v>574078969</v>
      </c>
    </row>
    <row r="318" spans="1:3" x14ac:dyDescent="0.2">
      <c r="A318" t="str">
        <f ca="1">_xlfn.CONCAT(Brainstorming!G318, IF( Brainstorming!F318="", ""," "), Brainstorming!F318, " ",Brainstorming!H318)</f>
        <v>Corinne Idris Delacruz</v>
      </c>
      <c r="B318" s="25">
        <f ca="1">Brainstorming!J318</f>
        <v>18378</v>
      </c>
      <c r="C318" s="19">
        <f ca="1">Brainstorming!K318</f>
        <v>339772342</v>
      </c>
    </row>
    <row r="319" spans="1:3" x14ac:dyDescent="0.2">
      <c r="A319" t="str">
        <f ca="1">_xlfn.CONCAT(Brainstorming!G319, IF( Brainstorming!F319="", ""," "), Brainstorming!F319, " ",Brainstorming!H319)</f>
        <v>Memphis Hampton</v>
      </c>
      <c r="B319" s="25">
        <f ca="1">Brainstorming!J319</f>
        <v>3733</v>
      </c>
      <c r="C319" s="19">
        <f ca="1">Brainstorming!K319</f>
        <v>271566387</v>
      </c>
    </row>
    <row r="320" spans="1:3" x14ac:dyDescent="0.2">
      <c r="A320" t="str">
        <f ca="1">_xlfn.CONCAT(Brainstorming!G320, IF( Brainstorming!F320="", ""," "), Brainstorming!F320, " ",Brainstorming!H320)</f>
        <v>Leona Holland Adkins</v>
      </c>
      <c r="B320" s="25">
        <f ca="1">Brainstorming!J320</f>
        <v>21649</v>
      </c>
      <c r="C320" s="19">
        <f ca="1">Brainstorming!K320</f>
        <v>699429999</v>
      </c>
    </row>
    <row r="321" spans="1:3" x14ac:dyDescent="0.2">
      <c r="A321" t="str">
        <f ca="1">_xlfn.CONCAT(Brainstorming!G321, IF( Brainstorming!F321="", ""," "), Brainstorming!F321, " ",Brainstorming!H321)</f>
        <v>Kylo Cole Summers</v>
      </c>
      <c r="B321" s="25">
        <f ca="1">Brainstorming!J321</f>
        <v>41279</v>
      </c>
      <c r="C321" s="19">
        <f ca="1">Brainstorming!K321</f>
        <v>612581844</v>
      </c>
    </row>
    <row r="322" spans="1:3" x14ac:dyDescent="0.2">
      <c r="A322" t="str">
        <f ca="1">_xlfn.CONCAT(Brainstorming!G322, IF( Brainstorming!F322="", ""," "), Brainstorming!F322, " ",Brainstorming!H322)</f>
        <v>Frankie Aspen Mosley</v>
      </c>
      <c r="B322" s="25">
        <f ca="1">Brainstorming!J322</f>
        <v>9389</v>
      </c>
      <c r="C322" s="19">
        <f ca="1">Brainstorming!K322</f>
        <v>698742799</v>
      </c>
    </row>
    <row r="323" spans="1:3" x14ac:dyDescent="0.2">
      <c r="A323" t="str">
        <f ca="1">_xlfn.CONCAT(Brainstorming!G323, IF( Brainstorming!F323="", ""," "), Brainstorming!F323, " ",Brainstorming!H323)</f>
        <v>Rayden Ace Everett</v>
      </c>
      <c r="B323" s="25">
        <f ca="1">Brainstorming!J323</f>
        <v>38459</v>
      </c>
      <c r="C323" s="19">
        <f ca="1">Brainstorming!K323</f>
        <v>797784667</v>
      </c>
    </row>
    <row r="324" spans="1:3" x14ac:dyDescent="0.2">
      <c r="A324" t="str">
        <f ca="1">_xlfn.CONCAT(Brainstorming!G324, IF( Brainstorming!F324="", ""," "), Brainstorming!F324, " ",Brainstorming!H324)</f>
        <v>Noah Travis O’Connor</v>
      </c>
      <c r="B324" s="25">
        <f ca="1">Brainstorming!J324</f>
        <v>4931</v>
      </c>
      <c r="C324" s="19">
        <f ca="1">Brainstorming!K324</f>
        <v>598207780</v>
      </c>
    </row>
    <row r="325" spans="1:3" x14ac:dyDescent="0.2">
      <c r="A325" t="str">
        <f ca="1">_xlfn.CONCAT(Brainstorming!G325, IF( Brainstorming!F325="", ""," "), Brainstorming!F325, " ",Brainstorming!H325)</f>
        <v>Princeton Zoie Ventura</v>
      </c>
      <c r="B325" s="25">
        <f ca="1">Brainstorming!J325</f>
        <v>6686</v>
      </c>
      <c r="C325" s="19">
        <f ca="1">Brainstorming!K325</f>
        <v>874647009</v>
      </c>
    </row>
    <row r="326" spans="1:3" x14ac:dyDescent="0.2">
      <c r="A326" t="str">
        <f ca="1">_xlfn.CONCAT(Brainstorming!G326, IF( Brainstorming!F326="", ""," "), Brainstorming!F326, " ",Brainstorming!H326)</f>
        <v>Zora Rio Harmon</v>
      </c>
      <c r="B326" s="25">
        <f ca="1">Brainstorming!J326</f>
        <v>11880</v>
      </c>
      <c r="C326" s="19">
        <f ca="1">Brainstorming!K326</f>
        <v>999930614</v>
      </c>
    </row>
    <row r="327" spans="1:3" x14ac:dyDescent="0.2">
      <c r="A327" t="str">
        <f ca="1">_xlfn.CONCAT(Brainstorming!G327, IF( Brainstorming!F327="", ""," "), Brainstorming!F327, " ",Brainstorming!H327)</f>
        <v>Roberto Faith Drake</v>
      </c>
      <c r="B327" s="25">
        <f ca="1">Brainstorming!J327</f>
        <v>19193</v>
      </c>
      <c r="C327" s="19">
        <f ca="1">Brainstorming!K327</f>
        <v>385932300</v>
      </c>
    </row>
    <row r="328" spans="1:3" x14ac:dyDescent="0.2">
      <c r="A328" t="str">
        <f ca="1">_xlfn.CONCAT(Brainstorming!G328, IF( Brainstorming!F328="", ""," "), Brainstorming!F328, " ",Brainstorming!H328)</f>
        <v>Jayleen Brooke Bennett</v>
      </c>
      <c r="B328" s="25">
        <f ca="1">Brainstorming!J328</f>
        <v>24280</v>
      </c>
      <c r="C328" s="19">
        <f ca="1">Brainstorming!K328</f>
        <v>993310758</v>
      </c>
    </row>
    <row r="329" spans="1:3" x14ac:dyDescent="0.2">
      <c r="A329" t="str">
        <f ca="1">_xlfn.CONCAT(Brainstorming!G329, IF( Brainstorming!F329="", ""," "), Brainstorming!F329, " ",Brainstorming!H329)</f>
        <v>Leonardo Bell</v>
      </c>
      <c r="B329" s="25">
        <f ca="1">Brainstorming!J329</f>
        <v>21360</v>
      </c>
      <c r="C329" s="19">
        <f ca="1">Brainstorming!K329</f>
        <v>730263769</v>
      </c>
    </row>
    <row r="330" spans="1:3" x14ac:dyDescent="0.2">
      <c r="A330" t="str">
        <f ca="1">_xlfn.CONCAT(Brainstorming!G330, IF( Brainstorming!F330="", ""," "), Brainstorming!F330, " ",Brainstorming!H330)</f>
        <v>Melody Aspyn Mathis</v>
      </c>
      <c r="B330" s="25">
        <f ca="1">Brainstorming!J330</f>
        <v>43610</v>
      </c>
      <c r="C330" s="19">
        <f ca="1">Brainstorming!K330</f>
        <v>697506111</v>
      </c>
    </row>
    <row r="331" spans="1:3" x14ac:dyDescent="0.2">
      <c r="A331" t="str">
        <f ca="1">_xlfn.CONCAT(Brainstorming!G331, IF( Brainstorming!F331="", ""," "), Brainstorming!F331, " ",Brainstorming!H331)</f>
        <v>Gustavo Rogelio Nguyen</v>
      </c>
      <c r="B331" s="25">
        <f ca="1">Brainstorming!J331</f>
        <v>41685</v>
      </c>
      <c r="C331" s="19">
        <f ca="1">Brainstorming!K331</f>
        <v>759612628</v>
      </c>
    </row>
    <row r="332" spans="1:3" x14ac:dyDescent="0.2">
      <c r="A332" t="str">
        <f ca="1">_xlfn.CONCAT(Brainstorming!G332, IF( Brainstorming!F332="", ""," "), Brainstorming!F332, " ",Brainstorming!H332)</f>
        <v>Nova Alivia York</v>
      </c>
      <c r="B332" s="25">
        <f ca="1">Brainstorming!J332</f>
        <v>6992</v>
      </c>
      <c r="C332" s="19">
        <f ca="1">Brainstorming!K332</f>
        <v>782673248</v>
      </c>
    </row>
    <row r="333" spans="1:3" x14ac:dyDescent="0.2">
      <c r="A333" t="str">
        <f ca="1">_xlfn.CONCAT(Brainstorming!G333, IF( Brainstorming!F333="", ""," "), Brainstorming!F333, " ",Brainstorming!H333)</f>
        <v>Leandro Paola Solomon</v>
      </c>
      <c r="B333" s="25">
        <f ca="1">Brainstorming!J333</f>
        <v>18375</v>
      </c>
      <c r="C333" s="19">
        <f ca="1">Brainstorming!K333</f>
        <v>254349897</v>
      </c>
    </row>
    <row r="334" spans="1:3" x14ac:dyDescent="0.2">
      <c r="A334" t="str">
        <f ca="1">_xlfn.CONCAT(Brainstorming!G334, IF( Brainstorming!F334="", ""," "), Brainstorming!F334, " ",Brainstorming!H334)</f>
        <v>Mylah Jaxx Moses</v>
      </c>
      <c r="B334" s="25">
        <f ca="1">Brainstorming!J334</f>
        <v>9756</v>
      </c>
      <c r="C334" s="19">
        <f ca="1">Brainstorming!K334</f>
        <v>466089994</v>
      </c>
    </row>
    <row r="335" spans="1:3" x14ac:dyDescent="0.2">
      <c r="A335" t="str">
        <f ca="1">_xlfn.CONCAT(Brainstorming!G335, IF( Brainstorming!F335="", ""," "), Brainstorming!F335, " ",Brainstorming!H335)</f>
        <v>Niklaus Frankie Donaldson</v>
      </c>
      <c r="B335" s="25">
        <f ca="1">Brainstorming!J335</f>
        <v>43687</v>
      </c>
      <c r="C335" s="19">
        <f ca="1">Brainstorming!K335</f>
        <v>788730033</v>
      </c>
    </row>
    <row r="336" spans="1:3" x14ac:dyDescent="0.2">
      <c r="A336" t="str">
        <f ca="1">_xlfn.CONCAT(Brainstorming!G336, IF( Brainstorming!F336="", ""," "), Brainstorming!F336, " ",Brainstorming!H336)</f>
        <v>Natasha Carson Frazier</v>
      </c>
      <c r="B336" s="25">
        <f ca="1">Brainstorming!J336</f>
        <v>30855</v>
      </c>
      <c r="C336" s="19">
        <f ca="1">Brainstorming!K336</f>
        <v>466650832</v>
      </c>
    </row>
    <row r="337" spans="1:3" x14ac:dyDescent="0.2">
      <c r="A337" t="str">
        <f ca="1">_xlfn.CONCAT(Brainstorming!G337, IF( Brainstorming!F337="", ""," "), Brainstorming!F337, " ",Brainstorming!H337)</f>
        <v>Callum Whitney Martinez</v>
      </c>
      <c r="B337" s="25">
        <f ca="1">Brainstorming!J337</f>
        <v>33292</v>
      </c>
      <c r="C337" s="19">
        <f ca="1">Brainstorming!K337</f>
        <v>807889924</v>
      </c>
    </row>
    <row r="338" spans="1:3" x14ac:dyDescent="0.2">
      <c r="A338" t="str">
        <f ca="1">_xlfn.CONCAT(Brainstorming!G338, IF( Brainstorming!F338="", ""," "), Brainstorming!F338, " ",Brainstorming!H338)</f>
        <v>Harper Hana Moses</v>
      </c>
      <c r="B338" s="25">
        <f ca="1">Brainstorming!J338</f>
        <v>29969</v>
      </c>
      <c r="C338" s="19">
        <f ca="1">Brainstorming!K338</f>
        <v>332360605</v>
      </c>
    </row>
    <row r="339" spans="1:3" x14ac:dyDescent="0.2">
      <c r="A339" t="str">
        <f ca="1">_xlfn.CONCAT(Brainstorming!G339, IF( Brainstorming!F339="", ""," "), Brainstorming!F339, " ",Brainstorming!H339)</f>
        <v>Niklaus Zahra Shannon</v>
      </c>
      <c r="B339" s="25">
        <f ca="1">Brainstorming!J339</f>
        <v>7899</v>
      </c>
      <c r="C339" s="19">
        <f ca="1">Brainstorming!K339</f>
        <v>780441869</v>
      </c>
    </row>
    <row r="340" spans="1:3" x14ac:dyDescent="0.2">
      <c r="A340" t="str">
        <f ca="1">_xlfn.CONCAT(Brainstorming!G340, IF( Brainstorming!F340="", ""," "), Brainstorming!F340, " ",Brainstorming!H340)</f>
        <v>Harlee Charlotte Lester</v>
      </c>
      <c r="B340" s="25">
        <f ca="1">Brainstorming!J340</f>
        <v>43362</v>
      </c>
      <c r="C340" s="19">
        <f ca="1">Brainstorming!K340</f>
        <v>506233328</v>
      </c>
    </row>
    <row r="341" spans="1:3" x14ac:dyDescent="0.2">
      <c r="A341" t="str">
        <f ca="1">_xlfn.CONCAT(Brainstorming!G341, IF( Brainstorming!F341="", ""," "), Brainstorming!F341, " ",Brainstorming!H341)</f>
        <v>Lee Anais Abbott</v>
      </c>
      <c r="B341" s="25">
        <f ca="1">Brainstorming!J341</f>
        <v>40604</v>
      </c>
      <c r="C341" s="19">
        <f ca="1">Brainstorming!K341</f>
        <v>554178171</v>
      </c>
    </row>
    <row r="342" spans="1:3" x14ac:dyDescent="0.2">
      <c r="A342" t="str">
        <f ca="1">_xlfn.CONCAT(Brainstorming!G342, IF( Brainstorming!F342="", ""," "), Brainstorming!F342, " ",Brainstorming!H342)</f>
        <v>Melany Pace</v>
      </c>
      <c r="B342" s="25">
        <f ca="1">Brainstorming!J342</f>
        <v>33975</v>
      </c>
      <c r="C342" s="19">
        <f ca="1">Brainstorming!K342</f>
        <v>808614955</v>
      </c>
    </row>
    <row r="343" spans="1:3" x14ac:dyDescent="0.2">
      <c r="A343" t="str">
        <f ca="1">_xlfn.CONCAT(Brainstorming!G343, IF( Brainstorming!F343="", ""," "), Brainstorming!F343, " ",Brainstorming!H343)</f>
        <v>Dior Keegan Hopkins</v>
      </c>
      <c r="B343" s="25">
        <f ca="1">Brainstorming!J343</f>
        <v>10452</v>
      </c>
      <c r="C343" s="19">
        <f ca="1">Brainstorming!K343</f>
        <v>637758058</v>
      </c>
    </row>
    <row r="344" spans="1:3" x14ac:dyDescent="0.2">
      <c r="A344" t="str">
        <f ca="1">_xlfn.CONCAT(Brainstorming!G344, IF( Brainstorming!F344="", ""," "), Brainstorming!F344, " ",Brainstorming!H344)</f>
        <v>Gabriela Pearl Schwartz</v>
      </c>
      <c r="B344" s="25">
        <f ca="1">Brainstorming!J344</f>
        <v>41212</v>
      </c>
      <c r="C344" s="19">
        <f ca="1">Brainstorming!K344</f>
        <v>440059697</v>
      </c>
    </row>
    <row r="345" spans="1:3" x14ac:dyDescent="0.2">
      <c r="A345" t="str">
        <f ca="1">_xlfn.CONCAT(Brainstorming!G345, IF( Brainstorming!F345="", ""," "), Brainstorming!F345, " ",Brainstorming!H345)</f>
        <v>Edwin Hezekiah Vaughan</v>
      </c>
      <c r="B345" s="25">
        <f ca="1">Brainstorming!J345</f>
        <v>33104</v>
      </c>
      <c r="C345" s="19">
        <f ca="1">Brainstorming!K345</f>
        <v>197674212</v>
      </c>
    </row>
    <row r="346" spans="1:3" x14ac:dyDescent="0.2">
      <c r="A346" t="str">
        <f ca="1">_xlfn.CONCAT(Brainstorming!G346, IF( Brainstorming!F346="", ""," "), Brainstorming!F346, " ",Brainstorming!H346)</f>
        <v>Nancy Kai Ventura</v>
      </c>
      <c r="B346" s="25">
        <f ca="1">Brainstorming!J346</f>
        <v>31903</v>
      </c>
      <c r="C346" s="19">
        <f ca="1">Brainstorming!K346</f>
        <v>548873274</v>
      </c>
    </row>
    <row r="347" spans="1:3" x14ac:dyDescent="0.2">
      <c r="A347" t="str">
        <f ca="1">_xlfn.CONCAT(Brainstorming!G347, IF( Brainstorming!F347="", ""," "), Brainstorming!F347, " ",Brainstorming!H347)</f>
        <v>Branson Kamden Wiley</v>
      </c>
      <c r="B347" s="25">
        <f ca="1">Brainstorming!J347</f>
        <v>9004</v>
      </c>
      <c r="C347" s="19">
        <f ca="1">Brainstorming!K347</f>
        <v>120592432</v>
      </c>
    </row>
    <row r="348" spans="1:3" x14ac:dyDescent="0.2">
      <c r="A348" t="str">
        <f ca="1">_xlfn.CONCAT(Brainstorming!G348, IF( Brainstorming!F348="", ""," "), Brainstorming!F348, " ",Brainstorming!H348)</f>
        <v>Lauryn Ventura</v>
      </c>
      <c r="B348" s="25">
        <f ca="1">Brainstorming!J348</f>
        <v>7667</v>
      </c>
      <c r="C348" s="19">
        <f ca="1">Brainstorming!K348</f>
        <v>375269572</v>
      </c>
    </row>
    <row r="349" spans="1:3" x14ac:dyDescent="0.2">
      <c r="A349" t="str">
        <f ca="1">_xlfn.CONCAT(Brainstorming!G349, IF( Brainstorming!F349="", ""," "), Brainstorming!F349, " ",Brainstorming!H349)</f>
        <v>Branson Rayden Robinson</v>
      </c>
      <c r="B349" s="25">
        <f ca="1">Brainstorming!J349</f>
        <v>4911</v>
      </c>
      <c r="C349" s="19">
        <f ca="1">Brainstorming!K349</f>
        <v>883644502</v>
      </c>
    </row>
    <row r="350" spans="1:3" x14ac:dyDescent="0.2">
      <c r="A350" t="str">
        <f ca="1">_xlfn.CONCAT(Brainstorming!G350, IF( Brainstorming!F350="", ""," "), Brainstorming!F350, " ",Brainstorming!H350)</f>
        <v>Nora Larson</v>
      </c>
      <c r="B350" s="25">
        <f ca="1">Brainstorming!J350</f>
        <v>4933</v>
      </c>
      <c r="C350" s="19">
        <f ca="1">Brainstorming!K350</f>
        <v>141667043</v>
      </c>
    </row>
    <row r="351" spans="1:3" x14ac:dyDescent="0.2">
      <c r="A351" t="str">
        <f ca="1">_xlfn.CONCAT(Brainstorming!G351, IF( Brainstorming!F351="", ""," "), Brainstorming!F351, " ",Brainstorming!H351)</f>
        <v>Rafael Julie Navarro</v>
      </c>
      <c r="B351" s="25">
        <f ca="1">Brainstorming!J351</f>
        <v>5954</v>
      </c>
      <c r="C351" s="19">
        <f ca="1">Brainstorming!K351</f>
        <v>248095118</v>
      </c>
    </row>
    <row r="352" spans="1:3" x14ac:dyDescent="0.2">
      <c r="A352" t="str">
        <f ca="1">_xlfn.CONCAT(Brainstorming!G352, IF( Brainstorming!F352="", ""," "), Brainstorming!F352, " ",Brainstorming!H352)</f>
        <v>Winter Allyson Spears</v>
      </c>
      <c r="B352" s="25">
        <f ca="1">Brainstorming!J352</f>
        <v>38722</v>
      </c>
      <c r="C352" s="19">
        <f ca="1">Brainstorming!K352</f>
        <v>458759760</v>
      </c>
    </row>
    <row r="353" spans="1:3" x14ac:dyDescent="0.2">
      <c r="A353" t="str">
        <f ca="1">_xlfn.CONCAT(Brainstorming!G353, IF( Brainstorming!F353="", ""," "), Brainstorming!F353, " ",Brainstorming!H353)</f>
        <v>Ameer Newton</v>
      </c>
      <c r="B353" s="25">
        <f ca="1">Brainstorming!J353</f>
        <v>41636</v>
      </c>
      <c r="C353" s="19">
        <f ca="1">Brainstorming!K353</f>
        <v>592935883</v>
      </c>
    </row>
    <row r="354" spans="1:3" x14ac:dyDescent="0.2">
      <c r="A354" t="str">
        <f ca="1">_xlfn.CONCAT(Brainstorming!G354, IF( Brainstorming!F354="", ""," "), Brainstorming!F354, " ",Brainstorming!H354)</f>
        <v>Braelynn Anais Leblanc</v>
      </c>
      <c r="B354" s="25">
        <f ca="1">Brainstorming!J354</f>
        <v>9091</v>
      </c>
      <c r="C354" s="19">
        <f ca="1">Brainstorming!K354</f>
        <v>994688526</v>
      </c>
    </row>
    <row r="355" spans="1:3" x14ac:dyDescent="0.2">
      <c r="A355" t="str">
        <f ca="1">_xlfn.CONCAT(Brainstorming!G355, IF( Brainstorming!F355="", ""," "), Brainstorming!F355, " ",Brainstorming!H355)</f>
        <v>Braden Frank Marshall</v>
      </c>
      <c r="B355" s="25">
        <f ca="1">Brainstorming!J355</f>
        <v>12553</v>
      </c>
      <c r="C355" s="19">
        <f ca="1">Brainstorming!K355</f>
        <v>594268726</v>
      </c>
    </row>
    <row r="356" spans="1:3" x14ac:dyDescent="0.2">
      <c r="A356" t="str">
        <f ca="1">_xlfn.CONCAT(Brainstorming!G356, IF( Brainstorming!F356="", ""," "), Brainstorming!F356, " ",Brainstorming!H356)</f>
        <v>Adalyn Gia Cox</v>
      </c>
      <c r="B356" s="25">
        <f ca="1">Brainstorming!J356</f>
        <v>31046</v>
      </c>
      <c r="C356" s="19">
        <f ca="1">Brainstorming!K356</f>
        <v>417069162</v>
      </c>
    </row>
    <row r="357" spans="1:3" x14ac:dyDescent="0.2">
      <c r="A357" t="str">
        <f ca="1">_xlfn.CONCAT(Brainstorming!G357, IF( Brainstorming!F357="", ""," "), Brainstorming!F357, " ",Brainstorming!H357)</f>
        <v>Connor Gracie Benton</v>
      </c>
      <c r="B357" s="25">
        <f ca="1">Brainstorming!J357</f>
        <v>23745</v>
      </c>
      <c r="C357" s="19">
        <f ca="1">Brainstorming!K357</f>
        <v>947683989</v>
      </c>
    </row>
    <row r="358" spans="1:3" x14ac:dyDescent="0.2">
      <c r="A358" t="str">
        <f ca="1">_xlfn.CONCAT(Brainstorming!G358, IF( Brainstorming!F358="", ""," "), Brainstorming!F358, " ",Brainstorming!H358)</f>
        <v>Anais Terrell</v>
      </c>
      <c r="B358" s="25">
        <f ca="1">Brainstorming!J358</f>
        <v>23358</v>
      </c>
      <c r="C358" s="19">
        <f ca="1">Brainstorming!K358</f>
        <v>679148756</v>
      </c>
    </row>
    <row r="359" spans="1:3" x14ac:dyDescent="0.2">
      <c r="A359" t="str">
        <f ca="1">_xlfn.CONCAT(Brainstorming!G359, IF( Brainstorming!F359="", ""," "), Brainstorming!F359, " ",Brainstorming!H359)</f>
        <v>Jaxen Henrik Simpson</v>
      </c>
      <c r="B359" s="25">
        <f ca="1">Brainstorming!J359</f>
        <v>18187</v>
      </c>
      <c r="C359" s="19">
        <f ca="1">Brainstorming!K359</f>
        <v>610877042</v>
      </c>
    </row>
    <row r="360" spans="1:3" x14ac:dyDescent="0.2">
      <c r="A360" t="str">
        <f ca="1">_xlfn.CONCAT(Brainstorming!G360, IF( Brainstorming!F360="", ""," "), Brainstorming!F360, " ",Brainstorming!H360)</f>
        <v>Anastasia Harper O’Connor</v>
      </c>
      <c r="B360" s="25">
        <f ca="1">Brainstorming!J360</f>
        <v>5504</v>
      </c>
      <c r="C360" s="19">
        <f ca="1">Brainstorming!K360</f>
        <v>774936947</v>
      </c>
    </row>
    <row r="361" spans="1:3" x14ac:dyDescent="0.2">
      <c r="A361" t="str">
        <f ca="1">_xlfn.CONCAT(Brainstorming!G361, IF( Brainstorming!F361="", ""," "), Brainstorming!F361, " ",Brainstorming!H361)</f>
        <v>Princeton Branson Pacheco</v>
      </c>
      <c r="B361" s="25">
        <f ca="1">Brainstorming!J361</f>
        <v>38326</v>
      </c>
      <c r="C361" s="19">
        <f ca="1">Brainstorming!K361</f>
        <v>591975871</v>
      </c>
    </row>
    <row r="362" spans="1:3" x14ac:dyDescent="0.2">
      <c r="A362" t="str">
        <f ca="1">_xlfn.CONCAT(Brainstorming!G362, IF( Brainstorming!F362="", ""," "), Brainstorming!F362, " ",Brainstorming!H362)</f>
        <v>Paris Rex McLean</v>
      </c>
      <c r="B362" s="25">
        <f ca="1">Brainstorming!J362</f>
        <v>15233</v>
      </c>
      <c r="C362" s="19">
        <f ca="1">Brainstorming!K362</f>
        <v>691262515</v>
      </c>
    </row>
    <row r="363" spans="1:3" x14ac:dyDescent="0.2">
      <c r="A363" t="str">
        <f ca="1">_xlfn.CONCAT(Brainstorming!G363, IF( Brainstorming!F363="", ""," "), Brainstorming!F363, " ",Brainstorming!H363)</f>
        <v>Crosby Natasha Dodson</v>
      </c>
      <c r="B363" s="25">
        <f ca="1">Brainstorming!J363</f>
        <v>3826</v>
      </c>
      <c r="C363" s="19">
        <f ca="1">Brainstorming!K363</f>
        <v>376541835</v>
      </c>
    </row>
    <row r="364" spans="1:3" x14ac:dyDescent="0.2">
      <c r="A364" t="str">
        <f ca="1">_xlfn.CONCAT(Brainstorming!G364, IF( Brainstorming!F364="", ""," "), Brainstorming!F364, " ",Brainstorming!H364)</f>
        <v>Etta Boden Landry</v>
      </c>
      <c r="B364" s="25">
        <f ca="1">Brainstorming!J364</f>
        <v>41688</v>
      </c>
      <c r="C364" s="19">
        <f ca="1">Brainstorming!K364</f>
        <v>799573624</v>
      </c>
    </row>
    <row r="365" spans="1:3" x14ac:dyDescent="0.2">
      <c r="A365" t="str">
        <f ca="1">_xlfn.CONCAT(Brainstorming!G365, IF( Brainstorming!F365="", ""," "), Brainstorming!F365, " ",Brainstorming!H365)</f>
        <v>Jaxx Braylen Arias</v>
      </c>
      <c r="B365" s="25">
        <f ca="1">Brainstorming!J365</f>
        <v>27928</v>
      </c>
      <c r="C365" s="19">
        <f ca="1">Brainstorming!K365</f>
        <v>642762982</v>
      </c>
    </row>
    <row r="366" spans="1:3" x14ac:dyDescent="0.2">
      <c r="A366" t="str">
        <f ca="1">_xlfn.CONCAT(Brainstorming!G366, IF( Brainstorming!F366="", ""," "), Brainstorming!F366, " ",Brainstorming!H366)</f>
        <v>Aleah Ibrahim Brock</v>
      </c>
      <c r="B366" s="25">
        <f ca="1">Brainstorming!J366</f>
        <v>18024</v>
      </c>
      <c r="C366" s="19">
        <f ca="1">Brainstorming!K366</f>
        <v>866383601</v>
      </c>
    </row>
    <row r="367" spans="1:3" x14ac:dyDescent="0.2">
      <c r="A367" t="str">
        <f ca="1">_xlfn.CONCAT(Brainstorming!G367, IF( Brainstorming!F367="", ""," "), Brainstorming!F367, " ",Brainstorming!H367)</f>
        <v>Julio Juan McIntosh</v>
      </c>
      <c r="B367" s="25">
        <f ca="1">Brainstorming!J367</f>
        <v>16583</v>
      </c>
      <c r="C367" s="19">
        <f ca="1">Brainstorming!K367</f>
        <v>868968147</v>
      </c>
    </row>
    <row r="368" spans="1:3" x14ac:dyDescent="0.2">
      <c r="A368" t="str">
        <f ca="1">_xlfn.CONCAT(Brainstorming!G368, IF( Brainstorming!F368="", ""," "), Brainstorming!F368, " ",Brainstorming!H368)</f>
        <v>Gwen Benjamin Ray</v>
      </c>
      <c r="B368" s="25">
        <f ca="1">Brainstorming!J368</f>
        <v>5159</v>
      </c>
      <c r="C368" s="19">
        <f ca="1">Brainstorming!K368</f>
        <v>929608099</v>
      </c>
    </row>
    <row r="369" spans="1:3" x14ac:dyDescent="0.2">
      <c r="A369" t="str">
        <f ca="1">_xlfn.CONCAT(Brainstorming!G369, IF( Brainstorming!F369="", ""," "), Brainstorming!F369, " ",Brainstorming!H369)</f>
        <v>Arlo Devin Woodard</v>
      </c>
      <c r="B369" s="25">
        <f ca="1">Brainstorming!J369</f>
        <v>38176</v>
      </c>
      <c r="C369" s="19">
        <f ca="1">Brainstorming!K369</f>
        <v>179984748</v>
      </c>
    </row>
    <row r="370" spans="1:3" x14ac:dyDescent="0.2">
      <c r="A370" t="str">
        <f ca="1">_xlfn.CONCAT(Brainstorming!G370, IF( Brainstorming!F370="", ""," "), Brainstorming!F370, " ",Brainstorming!H370)</f>
        <v>Aubrie Cole Saunders</v>
      </c>
      <c r="B370" s="25">
        <f ca="1">Brainstorming!J370</f>
        <v>15748</v>
      </c>
      <c r="C370" s="19">
        <f ca="1">Brainstorming!K370</f>
        <v>420310728</v>
      </c>
    </row>
    <row r="371" spans="1:3" x14ac:dyDescent="0.2">
      <c r="A371" t="str">
        <f ca="1">_xlfn.CONCAT(Brainstorming!G371, IF( Brainstorming!F371="", ""," "), Brainstorming!F371, " ",Brainstorming!H371)</f>
        <v>Kasen Virginia Bishop</v>
      </c>
      <c r="B371" s="25">
        <f ca="1">Brainstorming!J371</f>
        <v>6907</v>
      </c>
      <c r="C371" s="19">
        <f ca="1">Brainstorming!K371</f>
        <v>318290001</v>
      </c>
    </row>
    <row r="372" spans="1:3" x14ac:dyDescent="0.2">
      <c r="A372" t="str">
        <f ca="1">_xlfn.CONCAT(Brainstorming!G372, IF( Brainstorming!F372="", ""," "), Brainstorming!F372, " ",Brainstorming!H372)</f>
        <v>Brooklynn Ayden Wood</v>
      </c>
      <c r="B372" s="25">
        <f ca="1">Brainstorming!J372</f>
        <v>7149</v>
      </c>
      <c r="C372" s="19">
        <f ca="1">Brainstorming!K372</f>
        <v>118155478</v>
      </c>
    </row>
    <row r="373" spans="1:3" x14ac:dyDescent="0.2">
      <c r="A373" t="str">
        <f ca="1">_xlfn.CONCAT(Brainstorming!G373, IF( Brainstorming!F373="", ""," "), Brainstorming!F373, " ",Brainstorming!H373)</f>
        <v>Carson Aleah Bernard</v>
      </c>
      <c r="B373" s="25">
        <f ca="1">Brainstorming!J373</f>
        <v>24748</v>
      </c>
      <c r="C373" s="19">
        <f ca="1">Brainstorming!K373</f>
        <v>669348174</v>
      </c>
    </row>
    <row r="374" spans="1:3" x14ac:dyDescent="0.2">
      <c r="A374" t="str">
        <f ca="1">_xlfn.CONCAT(Brainstorming!G374, IF( Brainstorming!F374="", ""," "), Brainstorming!F374, " ",Brainstorming!H374)</f>
        <v>Barbara Marisol Reynolds</v>
      </c>
      <c r="B374" s="25">
        <f ca="1">Brainstorming!J374</f>
        <v>12307</v>
      </c>
      <c r="C374" s="19">
        <f ca="1">Brainstorming!K374</f>
        <v>445207367</v>
      </c>
    </row>
    <row r="375" spans="1:3" x14ac:dyDescent="0.2">
      <c r="A375" t="str">
        <f ca="1">_xlfn.CONCAT(Brainstorming!G375, IF( Brainstorming!F375="", ""," "), Brainstorming!F375, " ",Brainstorming!H375)</f>
        <v>Vincent Hector Sharp</v>
      </c>
      <c r="B375" s="25">
        <f ca="1">Brainstorming!J375</f>
        <v>29686</v>
      </c>
      <c r="C375" s="19">
        <f ca="1">Brainstorming!K375</f>
        <v>158135119</v>
      </c>
    </row>
    <row r="376" spans="1:3" x14ac:dyDescent="0.2">
      <c r="A376" t="str">
        <f ca="1">_xlfn.CONCAT(Brainstorming!G376, IF( Brainstorming!F376="", ""," "), Brainstorming!F376, " ",Brainstorming!H376)</f>
        <v>Camryn Promise Palacios</v>
      </c>
      <c r="B376" s="25">
        <f ca="1">Brainstorming!J376</f>
        <v>31833</v>
      </c>
      <c r="C376" s="19">
        <f ca="1">Brainstorming!K376</f>
        <v>175810694</v>
      </c>
    </row>
    <row r="377" spans="1:3" x14ac:dyDescent="0.2">
      <c r="A377" t="str">
        <f ca="1">_xlfn.CONCAT(Brainstorming!G377, IF( Brainstorming!F377="", ""," "), Brainstorming!F377, " ",Brainstorming!H377)</f>
        <v>Thaddeus Leila English</v>
      </c>
      <c r="B377" s="25">
        <f ca="1">Brainstorming!J377</f>
        <v>7079</v>
      </c>
      <c r="C377" s="19">
        <f ca="1">Brainstorming!K377</f>
        <v>704576576</v>
      </c>
    </row>
    <row r="378" spans="1:3" x14ac:dyDescent="0.2">
      <c r="A378" t="str">
        <f ca="1">_xlfn.CONCAT(Brainstorming!G378, IF( Brainstorming!F378="", ""," "), Brainstorming!F378, " ",Brainstorming!H378)</f>
        <v>Kelly Aspyn Guevara</v>
      </c>
      <c r="B378" s="25">
        <f ca="1">Brainstorming!J378</f>
        <v>35283</v>
      </c>
      <c r="C378" s="19">
        <f ca="1">Brainstorming!K378</f>
        <v>883657167</v>
      </c>
    </row>
    <row r="379" spans="1:3" x14ac:dyDescent="0.2">
      <c r="A379" t="str">
        <f ca="1">_xlfn.CONCAT(Brainstorming!G379, IF( Brainstorming!F379="", ""," "), Brainstorming!F379, " ",Brainstorming!H379)</f>
        <v>Tommy Adler Reeves</v>
      </c>
      <c r="B379" s="25">
        <f ca="1">Brainstorming!J379</f>
        <v>17537</v>
      </c>
      <c r="C379" s="19">
        <f ca="1">Brainstorming!K379</f>
        <v>204250353</v>
      </c>
    </row>
    <row r="380" spans="1:3" x14ac:dyDescent="0.2">
      <c r="A380" t="str">
        <f ca="1">_xlfn.CONCAT(Brainstorming!G380, IF( Brainstorming!F380="", ""," "), Brainstorming!F380, " ",Brainstorming!H380)</f>
        <v>Lana Julio Parra</v>
      </c>
      <c r="B380" s="25">
        <f ca="1">Brainstorming!J380</f>
        <v>21814</v>
      </c>
      <c r="C380" s="19">
        <f ca="1">Brainstorming!K380</f>
        <v>162341033</v>
      </c>
    </row>
    <row r="381" spans="1:3" x14ac:dyDescent="0.2">
      <c r="A381" t="str">
        <f ca="1">_xlfn.CONCAT(Brainstorming!G381, IF( Brainstorming!F381="", ""," "), Brainstorming!F381, " ",Brainstorming!H381)</f>
        <v>Davion Graham Austin</v>
      </c>
      <c r="B381" s="25">
        <f ca="1">Brainstorming!J381</f>
        <v>21325</v>
      </c>
      <c r="C381" s="19">
        <f ca="1">Brainstorming!K381</f>
        <v>277573255</v>
      </c>
    </row>
    <row r="382" spans="1:3" x14ac:dyDescent="0.2">
      <c r="A382" t="str">
        <f ca="1">_xlfn.CONCAT(Brainstorming!G382, IF( Brainstorming!F382="", ""," "), Brainstorming!F382, " ",Brainstorming!H382)</f>
        <v>Alivia Taylor</v>
      </c>
      <c r="B382" s="25">
        <f ca="1">Brainstorming!J382</f>
        <v>24190</v>
      </c>
      <c r="C382" s="19">
        <f ca="1">Brainstorming!K382</f>
        <v>718135304</v>
      </c>
    </row>
    <row r="383" spans="1:3" x14ac:dyDescent="0.2">
      <c r="A383" t="str">
        <f ca="1">_xlfn.CONCAT(Brainstorming!G383, IF( Brainstorming!F383="", ""," "), Brainstorming!F383, " ",Brainstorming!H383)</f>
        <v>Jackson Santos Person</v>
      </c>
      <c r="B383" s="25">
        <f ca="1">Brainstorming!J383</f>
        <v>22238</v>
      </c>
      <c r="C383" s="19">
        <f ca="1">Brainstorming!K383</f>
        <v>463916615</v>
      </c>
    </row>
    <row r="384" spans="1:3" x14ac:dyDescent="0.2">
      <c r="A384" t="str">
        <f ca="1">_xlfn.CONCAT(Brainstorming!G384, IF( Brainstorming!F384="", ""," "), Brainstorming!F384, " ",Brainstorming!H384)</f>
        <v>Dylan Aspen Harris</v>
      </c>
      <c r="B384" s="25">
        <f ca="1">Brainstorming!J384</f>
        <v>41676</v>
      </c>
      <c r="C384" s="19">
        <f ca="1">Brainstorming!K384</f>
        <v>764213920</v>
      </c>
    </row>
    <row r="385" spans="1:3" x14ac:dyDescent="0.2">
      <c r="A385" t="str">
        <f ca="1">_xlfn.CONCAT(Brainstorming!G385, IF( Brainstorming!F385="", ""," "), Brainstorming!F385, " ",Brainstorming!H385)</f>
        <v>Samuel Mary Clark</v>
      </c>
      <c r="B385" s="25">
        <f ca="1">Brainstorming!J385</f>
        <v>21640</v>
      </c>
      <c r="C385" s="19">
        <f ca="1">Brainstorming!K385</f>
        <v>571890321</v>
      </c>
    </row>
    <row r="386" spans="1:3" x14ac:dyDescent="0.2">
      <c r="A386" t="str">
        <f ca="1">_xlfn.CONCAT(Brainstorming!G386, IF( Brainstorming!F386="", ""," "), Brainstorming!F386, " ",Brainstorming!H386)</f>
        <v>Chloe Mordechai Chang</v>
      </c>
      <c r="B386" s="25">
        <f ca="1">Brainstorming!J386</f>
        <v>43627</v>
      </c>
      <c r="C386" s="19">
        <f ca="1">Brainstorming!K386</f>
        <v>467385354</v>
      </c>
    </row>
    <row r="387" spans="1:3" x14ac:dyDescent="0.2">
      <c r="A387" t="str">
        <f ca="1">_xlfn.CONCAT(Brainstorming!G387, IF( Brainstorming!F387="", ""," "), Brainstorming!F387, " ",Brainstorming!H387)</f>
        <v>Ari Lewis Branch</v>
      </c>
      <c r="B387" s="25">
        <f ca="1">Brainstorming!J387</f>
        <v>21127</v>
      </c>
      <c r="C387" s="19">
        <f ca="1">Brainstorming!K387</f>
        <v>583764598</v>
      </c>
    </row>
    <row r="388" spans="1:3" x14ac:dyDescent="0.2">
      <c r="A388" t="str">
        <f ca="1">_xlfn.CONCAT(Brainstorming!G388, IF( Brainstorming!F388="", ""," "), Brainstorming!F388, " ",Brainstorming!H388)</f>
        <v>Luisa Hezekiah Lim</v>
      </c>
      <c r="B388" s="25">
        <f ca="1">Brainstorming!J388</f>
        <v>39317</v>
      </c>
      <c r="C388" s="19">
        <f ca="1">Brainstorming!K388</f>
        <v>852801202</v>
      </c>
    </row>
    <row r="389" spans="1:3" x14ac:dyDescent="0.2">
      <c r="A389" t="str">
        <f ca="1">_xlfn.CONCAT(Brainstorming!G389, IF( Brainstorming!F389="", ""," "), Brainstorming!F389, " ",Brainstorming!H389)</f>
        <v>Cal Gemma Conrad</v>
      </c>
      <c r="B389" s="25">
        <f ca="1">Brainstorming!J389</f>
        <v>20173</v>
      </c>
      <c r="C389" s="19">
        <f ca="1">Brainstorming!K389</f>
        <v>462821949</v>
      </c>
    </row>
    <row r="390" spans="1:3" x14ac:dyDescent="0.2">
      <c r="A390" t="str">
        <f ca="1">_xlfn.CONCAT(Brainstorming!G390, IF( Brainstorming!F390="", ""," "), Brainstorming!F390, " ",Brainstorming!H390)</f>
        <v>Bexley Gemma Tanner</v>
      </c>
      <c r="B390" s="25">
        <f ca="1">Brainstorming!J390</f>
        <v>37807</v>
      </c>
      <c r="C390" s="19">
        <f ca="1">Brainstorming!K390</f>
        <v>945962776</v>
      </c>
    </row>
    <row r="391" spans="1:3" x14ac:dyDescent="0.2">
      <c r="A391" t="str">
        <f ca="1">_xlfn.CONCAT(Brainstorming!G391, IF( Brainstorming!F391="", ""," "), Brainstorming!F391, " ",Brainstorming!H391)</f>
        <v>Bruno Anais Hart</v>
      </c>
      <c r="B391" s="25">
        <f ca="1">Brainstorming!J391</f>
        <v>40253</v>
      </c>
      <c r="C391" s="19">
        <f ca="1">Brainstorming!K391</f>
        <v>840340801</v>
      </c>
    </row>
    <row r="392" spans="1:3" x14ac:dyDescent="0.2">
      <c r="A392" t="str">
        <f ca="1">_xlfn.CONCAT(Brainstorming!G392, IF( Brainstorming!F392="", ""," "), Brainstorming!F392, " ",Brainstorming!H392)</f>
        <v>Gemma Hana Carpenter</v>
      </c>
      <c r="B392" s="25">
        <f ca="1">Brainstorming!J392</f>
        <v>39114</v>
      </c>
      <c r="C392" s="19">
        <f ca="1">Brainstorming!K392</f>
        <v>152300366</v>
      </c>
    </row>
    <row r="393" spans="1:3" x14ac:dyDescent="0.2">
      <c r="A393" t="str">
        <f ca="1">_xlfn.CONCAT(Brainstorming!G393, IF( Brainstorming!F393="", ""," "), Brainstorming!F393, " ",Brainstorming!H393)</f>
        <v>Jeremy Amara Parks</v>
      </c>
      <c r="B393" s="25">
        <f ca="1">Brainstorming!J393</f>
        <v>7631</v>
      </c>
      <c r="C393" s="19">
        <f ca="1">Brainstorming!K393</f>
        <v>880120185</v>
      </c>
    </row>
    <row r="394" spans="1:3" x14ac:dyDescent="0.2">
      <c r="A394" t="str">
        <f ca="1">_xlfn.CONCAT(Brainstorming!G394, IF( Brainstorming!F394="", ""," "), Brainstorming!F394, " ",Brainstorming!H394)</f>
        <v>Ainsley Hector Burgess</v>
      </c>
      <c r="B394" s="25">
        <f ca="1">Brainstorming!J394</f>
        <v>35539</v>
      </c>
      <c r="C394" s="19">
        <f ca="1">Brainstorming!K394</f>
        <v>899046924</v>
      </c>
    </row>
    <row r="395" spans="1:3" x14ac:dyDescent="0.2">
      <c r="A395" t="str">
        <f ca="1">_xlfn.CONCAT(Brainstorming!G395, IF( Brainstorming!F395="", ""," "), Brainstorming!F395, " ",Brainstorming!H395)</f>
        <v>Kolton Shepherd Stevens</v>
      </c>
      <c r="B395" s="25">
        <f ca="1">Brainstorming!J395</f>
        <v>32216</v>
      </c>
      <c r="C395" s="19">
        <f ca="1">Brainstorming!K395</f>
        <v>781864920</v>
      </c>
    </row>
    <row r="396" spans="1:3" x14ac:dyDescent="0.2">
      <c r="A396" t="str">
        <f ca="1">_xlfn.CONCAT(Brainstorming!G396, IF( Brainstorming!F396="", ""," "), Brainstorming!F396, " ",Brainstorming!H396)</f>
        <v>Katherine Rex Cook</v>
      </c>
      <c r="B396" s="25">
        <f ca="1">Brainstorming!J396</f>
        <v>17582</v>
      </c>
      <c r="C396" s="19">
        <f ca="1">Brainstorming!K396</f>
        <v>282594384</v>
      </c>
    </row>
    <row r="397" spans="1:3" x14ac:dyDescent="0.2">
      <c r="A397" t="str">
        <f ca="1">_xlfn.CONCAT(Brainstorming!G397, IF( Brainstorming!F397="", ""," "), Brainstorming!F397, " ",Brainstorming!H397)</f>
        <v>Ezekiel Harlee Jones</v>
      </c>
      <c r="B397" s="25">
        <f ca="1">Brainstorming!J397</f>
        <v>21606</v>
      </c>
      <c r="C397" s="19">
        <f ca="1">Brainstorming!K397</f>
        <v>705878094</v>
      </c>
    </row>
    <row r="398" spans="1:3" x14ac:dyDescent="0.2">
      <c r="A398" t="str">
        <f ca="1">_xlfn.CONCAT(Brainstorming!G398, IF( Brainstorming!F398="", ""," "), Brainstorming!F398, " ",Brainstorming!H398)</f>
        <v>Sophia Avery Fisher</v>
      </c>
      <c r="B398" s="25">
        <f ca="1">Brainstorming!J398</f>
        <v>33273</v>
      </c>
      <c r="C398" s="19">
        <f ca="1">Brainstorming!K398</f>
        <v>385334894</v>
      </c>
    </row>
    <row r="399" spans="1:3" x14ac:dyDescent="0.2">
      <c r="A399" t="str">
        <f ca="1">_xlfn.CONCAT(Brainstorming!G399, IF( Brainstorming!F399="", ""," "), Brainstorming!F399, " ",Brainstorming!H399)</f>
        <v>Gael Rudy McLaughlin</v>
      </c>
      <c r="B399" s="25">
        <f ca="1">Brainstorming!J399</f>
        <v>40937</v>
      </c>
      <c r="C399" s="19">
        <f ca="1">Brainstorming!K399</f>
        <v>874639204</v>
      </c>
    </row>
    <row r="400" spans="1:3" x14ac:dyDescent="0.2">
      <c r="A400" t="str">
        <f ca="1">_xlfn.CONCAT(Brainstorming!G400, IF( Brainstorming!F400="", ""," "), Brainstorming!F400, " ",Brainstorming!H400)</f>
        <v>Stephanie Rayden Ellis</v>
      </c>
      <c r="B400" s="25">
        <f ca="1">Brainstorming!J400</f>
        <v>21100</v>
      </c>
      <c r="C400" s="19">
        <f ca="1">Brainstorming!K400</f>
        <v>144905561</v>
      </c>
    </row>
    <row r="401" spans="1:3" x14ac:dyDescent="0.2">
      <c r="A401" t="str">
        <f ca="1">_xlfn.CONCAT(Brainstorming!G401, IF( Brainstorming!F401="", ""," "), Brainstorming!F401, " ",Brainstorming!H401)</f>
        <v>Cole Daugherty</v>
      </c>
      <c r="B401" s="25">
        <f ca="1">Brainstorming!J401</f>
        <v>3793</v>
      </c>
      <c r="C401" s="19">
        <f ca="1">Brainstorming!K401</f>
        <v>770614721</v>
      </c>
    </row>
    <row r="402" spans="1:3" x14ac:dyDescent="0.2">
      <c r="A402" t="str">
        <f ca="1">_xlfn.CONCAT(Brainstorming!G402, IF( Brainstorming!F402="", ""," "), Brainstorming!F402, " ",Brainstorming!H402)</f>
        <v>Magdalena Kingsley Carpenter</v>
      </c>
      <c r="B402" s="25">
        <f ca="1">Brainstorming!J402</f>
        <v>41567</v>
      </c>
      <c r="C402" s="19">
        <f ca="1">Brainstorming!K402</f>
        <v>564995464</v>
      </c>
    </row>
    <row r="403" spans="1:3" x14ac:dyDescent="0.2">
      <c r="A403" t="str">
        <f ca="1">_xlfn.CONCAT(Brainstorming!G403, IF( Brainstorming!F403="", ""," "), Brainstorming!F403, " ",Brainstorming!H403)</f>
        <v>Jeremy Ari Romero</v>
      </c>
      <c r="B403" s="25">
        <f ca="1">Brainstorming!J403</f>
        <v>19175</v>
      </c>
      <c r="C403" s="19">
        <f ca="1">Brainstorming!K403</f>
        <v>363348008</v>
      </c>
    </row>
    <row r="404" spans="1:3" x14ac:dyDescent="0.2">
      <c r="A404" t="str">
        <f ca="1">_xlfn.CONCAT(Brainstorming!G404, IF( Brainstorming!F404="", ""," "), Brainstorming!F404, " ",Brainstorming!H404)</f>
        <v>Eliza Jordyn Pham</v>
      </c>
      <c r="B404" s="25">
        <f ca="1">Brainstorming!J404</f>
        <v>5346</v>
      </c>
      <c r="C404" s="19">
        <f ca="1">Brainstorming!K404</f>
        <v>668338547</v>
      </c>
    </row>
    <row r="405" spans="1:3" x14ac:dyDescent="0.2">
      <c r="A405" t="str">
        <f ca="1">_xlfn.CONCAT(Brainstorming!G405, IF( Brainstorming!F405="", ""," "), Brainstorming!F405, " ",Brainstorming!H405)</f>
        <v>Russell Aspen Allison</v>
      </c>
      <c r="B405" s="25">
        <f ca="1">Brainstorming!J405</f>
        <v>41377</v>
      </c>
      <c r="C405" s="19">
        <f ca="1">Brainstorming!K405</f>
        <v>173191726</v>
      </c>
    </row>
    <row r="406" spans="1:3" x14ac:dyDescent="0.2">
      <c r="A406" t="str">
        <f ca="1">_xlfn.CONCAT(Brainstorming!G406, IF( Brainstorming!F406="", ""," "), Brainstorming!F406, " ",Brainstorming!H406)</f>
        <v>Chelsea Conrad Pugh</v>
      </c>
      <c r="B406" s="25">
        <f ca="1">Brainstorming!J406</f>
        <v>8892</v>
      </c>
      <c r="C406" s="19">
        <f ca="1">Brainstorming!K406</f>
        <v>116748491</v>
      </c>
    </row>
    <row r="407" spans="1:3" x14ac:dyDescent="0.2">
      <c r="A407" t="str">
        <f ca="1">_xlfn.CONCAT(Brainstorming!G407, IF( Brainstorming!F407="", ""," "), Brainstorming!F407, " ",Brainstorming!H407)</f>
        <v>Judson Alex Taylor</v>
      </c>
      <c r="B407" s="25">
        <f ca="1">Brainstorming!J407</f>
        <v>42150</v>
      </c>
      <c r="C407" s="19">
        <f ca="1">Brainstorming!K407</f>
        <v>683106784</v>
      </c>
    </row>
    <row r="408" spans="1:3" x14ac:dyDescent="0.2">
      <c r="A408" t="str">
        <f ca="1">_xlfn.CONCAT(Brainstorming!G408, IF( Brainstorming!F408="", ""," "), Brainstorming!F408, " ",Brainstorming!H408)</f>
        <v>Sofia Mary Harding</v>
      </c>
      <c r="B408" s="25">
        <f ca="1">Brainstorming!J408</f>
        <v>19736</v>
      </c>
      <c r="C408" s="19">
        <f ca="1">Brainstorming!K408</f>
        <v>692665817</v>
      </c>
    </row>
    <row r="409" spans="1:3" x14ac:dyDescent="0.2">
      <c r="A409" t="str">
        <f ca="1">_xlfn.CONCAT(Brainstorming!G409, IF( Brainstorming!F409="", ""," "), Brainstorming!F409, " ",Brainstorming!H409)</f>
        <v>Brodie Mary McBride</v>
      </c>
      <c r="B409" s="25">
        <f ca="1">Brainstorming!J409</f>
        <v>29725</v>
      </c>
      <c r="C409" s="19">
        <f ca="1">Brainstorming!K409</f>
        <v>407450140</v>
      </c>
    </row>
    <row r="410" spans="1:3" x14ac:dyDescent="0.2">
      <c r="A410" t="str">
        <f ca="1">_xlfn.CONCAT(Brainstorming!G410, IF( Brainstorming!F410="", ""," "), Brainstorming!F410, " ",Brainstorming!H410)</f>
        <v>Kelsey Kendall Willis</v>
      </c>
      <c r="B410" s="25">
        <f ca="1">Brainstorming!J410</f>
        <v>10131</v>
      </c>
      <c r="C410" s="19">
        <f ca="1">Brainstorming!K410</f>
        <v>155196675</v>
      </c>
    </row>
    <row r="411" spans="1:3" x14ac:dyDescent="0.2">
      <c r="A411" t="str">
        <f ca="1">_xlfn.CONCAT(Brainstorming!G411, IF( Brainstorming!F411="", ""," "), Brainstorming!F411, " ",Brainstorming!H411)</f>
        <v>Remington Kasen Mahoney</v>
      </c>
      <c r="B411" s="25">
        <f ca="1">Brainstorming!J411</f>
        <v>42662</v>
      </c>
      <c r="C411" s="19">
        <f ca="1">Brainstorming!K411</f>
        <v>114652924</v>
      </c>
    </row>
    <row r="412" spans="1:3" x14ac:dyDescent="0.2">
      <c r="A412" t="str">
        <f ca="1">_xlfn.CONCAT(Brainstorming!G412, IF( Brainstorming!F412="", ""," "), Brainstorming!F412, " ",Brainstorming!H412)</f>
        <v>Promise Alex Valdez</v>
      </c>
      <c r="B412" s="25">
        <f ca="1">Brainstorming!J412</f>
        <v>26508</v>
      </c>
      <c r="C412" s="19">
        <f ca="1">Brainstorming!K412</f>
        <v>492412084</v>
      </c>
    </row>
    <row r="413" spans="1:3" x14ac:dyDescent="0.2">
      <c r="A413" t="str">
        <f ca="1">_xlfn.CONCAT(Brainstorming!G413, IF( Brainstorming!F413="", ""," "), Brainstorming!F413, " ",Brainstorming!H413)</f>
        <v>Kyler Harrison Rios</v>
      </c>
      <c r="B413" s="25">
        <f ca="1">Brainstorming!J413</f>
        <v>10208</v>
      </c>
      <c r="C413" s="19">
        <f ca="1">Brainstorming!K413</f>
        <v>206728504</v>
      </c>
    </row>
    <row r="414" spans="1:3" x14ac:dyDescent="0.2">
      <c r="A414" t="str">
        <f ca="1">_xlfn.CONCAT(Brainstorming!G414, IF( Brainstorming!F414="", ""," "), Brainstorming!F414, " ",Brainstorming!H414)</f>
        <v>Brooke Cassius Vincent</v>
      </c>
      <c r="B414" s="25">
        <f ca="1">Brainstorming!J414</f>
        <v>10061</v>
      </c>
      <c r="C414" s="19">
        <f ca="1">Brainstorming!K414</f>
        <v>458889614</v>
      </c>
    </row>
    <row r="415" spans="1:3" x14ac:dyDescent="0.2">
      <c r="A415" t="str">
        <f ca="1">_xlfn.CONCAT(Brainstorming!G415, IF( Brainstorming!F415="", ""," "), Brainstorming!F415, " ",Brainstorming!H415)</f>
        <v>Aarav Rebecca McCullough</v>
      </c>
      <c r="B415" s="25">
        <f ca="1">Brainstorming!J415</f>
        <v>19936</v>
      </c>
      <c r="C415" s="19">
        <f ca="1">Brainstorming!K415</f>
        <v>198958986</v>
      </c>
    </row>
    <row r="416" spans="1:3" x14ac:dyDescent="0.2">
      <c r="A416" t="str">
        <f ca="1">_xlfn.CONCAT(Brainstorming!G416, IF( Brainstorming!F416="", ""," "), Brainstorming!F416, " ",Brainstorming!H416)</f>
        <v>Hana Leighton Roberson</v>
      </c>
      <c r="B416" s="25">
        <f ca="1">Brainstorming!J416</f>
        <v>32762</v>
      </c>
      <c r="C416" s="19">
        <f ca="1">Brainstorming!K416</f>
        <v>530961928</v>
      </c>
    </row>
    <row r="417" spans="1:3" x14ac:dyDescent="0.2">
      <c r="A417" t="str">
        <f ca="1">_xlfn.CONCAT(Brainstorming!G417, IF( Brainstorming!F417="", ""," "), Brainstorming!F417, " ",Brainstorming!H417)</f>
        <v>Shepherd Idris Schaefer</v>
      </c>
      <c r="B417" s="25">
        <f ca="1">Brainstorming!J417</f>
        <v>40865</v>
      </c>
      <c r="C417" s="19">
        <f ca="1">Brainstorming!K417</f>
        <v>730164702</v>
      </c>
    </row>
    <row r="418" spans="1:3" x14ac:dyDescent="0.2">
      <c r="A418" t="str">
        <f ca="1">_xlfn.CONCAT(Brainstorming!G418, IF( Brainstorming!F418="", ""," "), Brainstorming!F418, " ",Brainstorming!H418)</f>
        <v>Mavis Johnathan Delarosa</v>
      </c>
      <c r="B418" s="25">
        <f ca="1">Brainstorming!J418</f>
        <v>5095</v>
      </c>
      <c r="C418" s="19">
        <f ca="1">Brainstorming!K418</f>
        <v>887615464</v>
      </c>
    </row>
    <row r="419" spans="1:3" x14ac:dyDescent="0.2">
      <c r="A419" t="str">
        <f ca="1">_xlfn.CONCAT(Brainstorming!G419, IF( Brainstorming!F419="", ""," "), Brainstorming!F419, " ",Brainstorming!H419)</f>
        <v>Osiris Lorenzo Molina</v>
      </c>
      <c r="B419" s="25">
        <f ca="1">Brainstorming!J419</f>
        <v>40131</v>
      </c>
      <c r="C419" s="19">
        <f ca="1">Brainstorming!K419</f>
        <v>925344792</v>
      </c>
    </row>
    <row r="420" spans="1:3" x14ac:dyDescent="0.2">
      <c r="A420" t="str">
        <f ca="1">_xlfn.CONCAT(Brainstorming!G420, IF( Brainstorming!F420="", ""," "), Brainstorming!F420, " ",Brainstorming!H420)</f>
        <v>Alexandria Virginia Terry</v>
      </c>
      <c r="B420" s="25">
        <f ca="1">Brainstorming!J420</f>
        <v>34427</v>
      </c>
      <c r="C420" s="19">
        <f ca="1">Brainstorming!K420</f>
        <v>156597671</v>
      </c>
    </row>
    <row r="421" spans="1:3" x14ac:dyDescent="0.2">
      <c r="A421" t="str">
        <f ca="1">_xlfn.CONCAT(Brainstorming!G421, IF( Brainstorming!F421="", ""," "), Brainstorming!F421, " ",Brainstorming!H421)</f>
        <v>Armani Finley Mathis</v>
      </c>
      <c r="B421" s="25">
        <f ca="1">Brainstorming!J421</f>
        <v>31583</v>
      </c>
      <c r="C421" s="19">
        <f ca="1">Brainstorming!K421</f>
        <v>322807947</v>
      </c>
    </row>
    <row r="422" spans="1:3" x14ac:dyDescent="0.2">
      <c r="A422" t="str">
        <f ca="1">_xlfn.CONCAT(Brainstorming!G422, IF( Brainstorming!F422="", ""," "), Brainstorming!F422, " ",Brainstorming!H422)</f>
        <v>Anne Hezekiah Valenzuela</v>
      </c>
      <c r="B422" s="25">
        <f ca="1">Brainstorming!J422</f>
        <v>32801</v>
      </c>
      <c r="C422" s="19">
        <f ca="1">Brainstorming!K422</f>
        <v>435907413</v>
      </c>
    </row>
    <row r="423" spans="1:3" x14ac:dyDescent="0.2">
      <c r="A423" t="str">
        <f ca="1">_xlfn.CONCAT(Brainstorming!G423, IF( Brainstorming!F423="", ""," "), Brainstorming!F423, " ",Brainstorming!H423)</f>
        <v>Jamari Francesca Scott</v>
      </c>
      <c r="B423" s="25">
        <f ca="1">Brainstorming!J423</f>
        <v>27535</v>
      </c>
      <c r="C423" s="19">
        <f ca="1">Brainstorming!K423</f>
        <v>306784090</v>
      </c>
    </row>
    <row r="424" spans="1:3" x14ac:dyDescent="0.2">
      <c r="A424" t="str">
        <f ca="1">_xlfn.CONCAT(Brainstorming!G424, IF( Brainstorming!F424="", ""," "), Brainstorming!F424, " ",Brainstorming!H424)</f>
        <v>Aurora Idris Wilcox</v>
      </c>
      <c r="B424" s="25">
        <f ca="1">Brainstorming!J424</f>
        <v>26207</v>
      </c>
      <c r="C424" s="19">
        <f ca="1">Brainstorming!K424</f>
        <v>735842303</v>
      </c>
    </row>
    <row r="425" spans="1:3" x14ac:dyDescent="0.2">
      <c r="A425" t="str">
        <f ca="1">_xlfn.CONCAT(Brainstorming!G425, IF( Brainstorming!F425="", ""," "), Brainstorming!F425, " ",Brainstorming!H425)</f>
        <v>Jerry Jeremy Noble</v>
      </c>
      <c r="B425" s="25">
        <f ca="1">Brainstorming!J425</f>
        <v>43441</v>
      </c>
      <c r="C425" s="19">
        <f ca="1">Brainstorming!K425</f>
        <v>875026067</v>
      </c>
    </row>
    <row r="426" spans="1:3" x14ac:dyDescent="0.2">
      <c r="A426" t="str">
        <f ca="1">_xlfn.CONCAT(Brainstorming!G426, IF( Brainstorming!F426="", ""," "), Brainstorming!F426, " ",Brainstorming!H426)</f>
        <v>Hunter Marsh</v>
      </c>
      <c r="B426" s="25">
        <f ca="1">Brainstorming!J426</f>
        <v>41267</v>
      </c>
      <c r="C426" s="19">
        <f ca="1">Brainstorming!K426</f>
        <v>539811985</v>
      </c>
    </row>
    <row r="427" spans="1:3" x14ac:dyDescent="0.2">
      <c r="A427" t="str">
        <f ca="1">_xlfn.CONCAT(Brainstorming!G427, IF( Brainstorming!F427="", ""," "), Brainstorming!F427, " ",Brainstorming!H427)</f>
        <v>Bo Sophia Baxter</v>
      </c>
      <c r="B427" s="25">
        <f ca="1">Brainstorming!J427</f>
        <v>6330</v>
      </c>
      <c r="C427" s="19">
        <f ca="1">Brainstorming!K427</f>
        <v>942586242</v>
      </c>
    </row>
    <row r="428" spans="1:3" x14ac:dyDescent="0.2">
      <c r="A428" t="str">
        <f ca="1">_xlfn.CONCAT(Brainstorming!G428, IF( Brainstorming!F428="", ""," "), Brainstorming!F428, " ",Brainstorming!H428)</f>
        <v>Lara Abbott</v>
      </c>
      <c r="B428" s="25">
        <f ca="1">Brainstorming!J428</f>
        <v>32675</v>
      </c>
      <c r="C428" s="19">
        <f ca="1">Brainstorming!K428</f>
        <v>279353621</v>
      </c>
    </row>
    <row r="429" spans="1:3" x14ac:dyDescent="0.2">
      <c r="A429" t="str">
        <f ca="1">_xlfn.CONCAT(Brainstorming!G429, IF( Brainstorming!F429="", ""," "), Brainstorming!F429, " ",Brainstorming!H429)</f>
        <v>Kohen Bridger Boyer</v>
      </c>
      <c r="B429" s="25">
        <f ca="1">Brainstorming!J429</f>
        <v>44643</v>
      </c>
      <c r="C429" s="19">
        <f ca="1">Brainstorming!K429</f>
        <v>833069796</v>
      </c>
    </row>
    <row r="430" spans="1:3" x14ac:dyDescent="0.2">
      <c r="A430" t="str">
        <f ca="1">_xlfn.CONCAT(Brainstorming!G430, IF( Brainstorming!F430="", ""," "), Brainstorming!F430, " ",Brainstorming!H430)</f>
        <v>Chaya Frankie Lugo</v>
      </c>
      <c r="B430" s="25">
        <f ca="1">Brainstorming!J430</f>
        <v>27531</v>
      </c>
      <c r="C430" s="19">
        <f ca="1">Brainstorming!K430</f>
        <v>275544151</v>
      </c>
    </row>
    <row r="431" spans="1:3" x14ac:dyDescent="0.2">
      <c r="A431" t="str">
        <f ca="1">_xlfn.CONCAT(Brainstorming!G431, IF( Brainstorming!F431="", ""," "), Brainstorming!F431, " ",Brainstorming!H431)</f>
        <v>Santos Kash O’Connor</v>
      </c>
      <c r="B431" s="25">
        <f ca="1">Brainstorming!J431</f>
        <v>38281</v>
      </c>
      <c r="C431" s="19">
        <f ca="1">Brainstorming!K431</f>
        <v>746894488</v>
      </c>
    </row>
    <row r="432" spans="1:3" x14ac:dyDescent="0.2">
      <c r="A432" t="str">
        <f ca="1">_xlfn.CONCAT(Brainstorming!G432, IF( Brainstorming!F432="", ""," "), Brainstorming!F432, " ",Brainstorming!H432)</f>
        <v>Charli Castiel McCarty</v>
      </c>
      <c r="B432" s="25">
        <f ca="1">Brainstorming!J432</f>
        <v>26448</v>
      </c>
      <c r="C432" s="19">
        <f ca="1">Brainstorming!K432</f>
        <v>446093320</v>
      </c>
    </row>
    <row r="433" spans="1:3" x14ac:dyDescent="0.2">
      <c r="A433" t="str">
        <f ca="1">_xlfn.CONCAT(Brainstorming!G433, IF( Brainstorming!F433="", ""," "), Brainstorming!F433, " ",Brainstorming!H433)</f>
        <v>Blaise Leila Harrington</v>
      </c>
      <c r="B433" s="25">
        <f ca="1">Brainstorming!J433</f>
        <v>32837</v>
      </c>
      <c r="C433" s="19">
        <f ca="1">Brainstorming!K433</f>
        <v>398769896</v>
      </c>
    </row>
    <row r="434" spans="1:3" x14ac:dyDescent="0.2">
      <c r="A434" t="str">
        <f ca="1">_xlfn.CONCAT(Brainstorming!G434, IF( Brainstorming!F434="", ""," "), Brainstorming!F434, " ",Brainstorming!H434)</f>
        <v>Legacy Frankie Henson</v>
      </c>
      <c r="B434" s="25">
        <f ca="1">Brainstorming!J434</f>
        <v>37415</v>
      </c>
      <c r="C434" s="19">
        <f ca="1">Brainstorming!K434</f>
        <v>899068090</v>
      </c>
    </row>
    <row r="435" spans="1:3" x14ac:dyDescent="0.2">
      <c r="A435" t="str">
        <f ca="1">_xlfn.CONCAT(Brainstorming!G435, IF( Brainstorming!F435="", ""," "), Brainstorming!F435, " ",Brainstorming!H435)</f>
        <v>Bellamy Camryn Kaur</v>
      </c>
      <c r="B435" s="25">
        <f ca="1">Brainstorming!J435</f>
        <v>18830</v>
      </c>
      <c r="C435" s="19">
        <f ca="1">Brainstorming!K435</f>
        <v>359457076</v>
      </c>
    </row>
    <row r="436" spans="1:3" x14ac:dyDescent="0.2">
      <c r="A436" t="str">
        <f ca="1">_xlfn.CONCAT(Brainstorming!G436, IF( Brainstorming!F436="", ""," "), Brainstorming!F436, " ",Brainstorming!H436)</f>
        <v>Holland Rex Fuentes</v>
      </c>
      <c r="B436" s="25">
        <f ca="1">Brainstorming!J436</f>
        <v>33125</v>
      </c>
      <c r="C436" s="19">
        <f ca="1">Brainstorming!K436</f>
        <v>148650709</v>
      </c>
    </row>
    <row r="437" spans="1:3" x14ac:dyDescent="0.2">
      <c r="A437" t="str">
        <f ca="1">_xlfn.CONCAT(Brainstorming!G437, IF( Brainstorming!F437="", ""," "), Brainstorming!F437, " ",Brainstorming!H437)</f>
        <v>Bowen Travis</v>
      </c>
      <c r="B437" s="25">
        <f ca="1">Brainstorming!J437</f>
        <v>6219</v>
      </c>
      <c r="C437" s="19">
        <f ca="1">Brainstorming!K437</f>
        <v>874896915</v>
      </c>
    </row>
    <row r="438" spans="1:3" x14ac:dyDescent="0.2">
      <c r="A438" t="str">
        <f ca="1">_xlfn.CONCAT(Brainstorming!G438, IF( Brainstorming!F438="", ""," "), Brainstorming!F438, " ",Brainstorming!H438)</f>
        <v>Mazikee Anastasia Moss</v>
      </c>
      <c r="B438" s="25">
        <f ca="1">Brainstorming!J438</f>
        <v>18642</v>
      </c>
      <c r="C438" s="19">
        <f ca="1">Brainstorming!K438</f>
        <v>284189544</v>
      </c>
    </row>
    <row r="439" spans="1:3" x14ac:dyDescent="0.2">
      <c r="A439" t="str">
        <f ca="1">_xlfn.CONCAT(Brainstorming!G439, IF( Brainstorming!F439="", ""," "), Brainstorming!F439, " ",Brainstorming!H439)</f>
        <v>Porter Kash Cline</v>
      </c>
      <c r="B439" s="25">
        <f ca="1">Brainstorming!J439</f>
        <v>21374</v>
      </c>
      <c r="C439" s="19">
        <f ca="1">Brainstorming!K439</f>
        <v>616361408</v>
      </c>
    </row>
    <row r="440" spans="1:3" x14ac:dyDescent="0.2">
      <c r="A440" t="str">
        <f ca="1">_xlfn.CONCAT(Brainstorming!G440, IF( Brainstorming!F440="", ""," "), Brainstorming!F440, " ",Brainstorming!H440)</f>
        <v>Lina Virginia Barry</v>
      </c>
      <c r="B440" s="25">
        <f ca="1">Brainstorming!J440</f>
        <v>31338</v>
      </c>
      <c r="C440" s="19">
        <f ca="1">Brainstorming!K440</f>
        <v>632810289</v>
      </c>
    </row>
    <row r="441" spans="1:3" x14ac:dyDescent="0.2">
      <c r="A441" t="str">
        <f ca="1">_xlfn.CONCAT(Brainstorming!G441, IF( Brainstorming!F441="", ""," "), Brainstorming!F441, " ",Brainstorming!H441)</f>
        <v>Emery Frank Barrera</v>
      </c>
      <c r="B441" s="25">
        <f ca="1">Brainstorming!J441</f>
        <v>6874</v>
      </c>
      <c r="C441" s="19">
        <f ca="1">Brainstorming!K441</f>
        <v>843108703</v>
      </c>
    </row>
    <row r="442" spans="1:3" x14ac:dyDescent="0.2">
      <c r="A442" t="str">
        <f ca="1">_xlfn.CONCAT(Brainstorming!G442, IF( Brainstorming!F442="", ""," "), Brainstorming!F442, " ",Brainstorming!H442)</f>
        <v>Beatrice Alistair Pham</v>
      </c>
      <c r="B442" s="25">
        <f ca="1">Brainstorming!J442</f>
        <v>17535</v>
      </c>
      <c r="C442" s="19">
        <f ca="1">Brainstorming!K442</f>
        <v>350529817</v>
      </c>
    </row>
    <row r="443" spans="1:3" x14ac:dyDescent="0.2">
      <c r="A443" t="str">
        <f ca="1">_xlfn.CONCAT(Brainstorming!G443, IF( Brainstorming!F443="", ""," "), Brainstorming!F443, " ",Brainstorming!H443)</f>
        <v>Russell Hadleigh Munoz</v>
      </c>
      <c r="B443" s="25">
        <f ca="1">Brainstorming!J443</f>
        <v>34592</v>
      </c>
      <c r="C443" s="19">
        <f ca="1">Brainstorming!K443</f>
        <v>141954513</v>
      </c>
    </row>
    <row r="444" spans="1:3" x14ac:dyDescent="0.2">
      <c r="A444" t="str">
        <f ca="1">_xlfn.CONCAT(Brainstorming!G444, IF( Brainstorming!F444="", ""," "), Brainstorming!F444, " ",Brainstorming!H444)</f>
        <v>Kehlani Magdalena Chan</v>
      </c>
      <c r="B444" s="25">
        <f ca="1">Brainstorming!J444</f>
        <v>41394</v>
      </c>
      <c r="C444" s="19">
        <f ca="1">Brainstorming!K444</f>
        <v>431042990</v>
      </c>
    </row>
    <row r="445" spans="1:3" x14ac:dyDescent="0.2">
      <c r="A445" t="str">
        <f ca="1">_xlfn.CONCAT(Brainstorming!G445, IF( Brainstorming!F445="", ""," "), Brainstorming!F445, " ",Brainstorming!H445)</f>
        <v>Frank Melany Nixon</v>
      </c>
      <c r="B445" s="25">
        <f ca="1">Brainstorming!J445</f>
        <v>16187</v>
      </c>
      <c r="C445" s="19">
        <f ca="1">Brainstorming!K445</f>
        <v>938783861</v>
      </c>
    </row>
    <row r="446" spans="1:3" x14ac:dyDescent="0.2">
      <c r="A446" t="str">
        <f ca="1">_xlfn.CONCAT(Brainstorming!G446, IF( Brainstorming!F446="", ""," "), Brainstorming!F446, " ",Brainstorming!H446)</f>
        <v>Deborah Salvatore Choi</v>
      </c>
      <c r="B446" s="25">
        <f ca="1">Brainstorming!J446</f>
        <v>29016</v>
      </c>
      <c r="C446" s="19">
        <f ca="1">Brainstorming!K446</f>
        <v>821213055</v>
      </c>
    </row>
    <row r="447" spans="1:3" x14ac:dyDescent="0.2">
      <c r="A447" t="str">
        <f ca="1">_xlfn.CONCAT(Brainstorming!G447, IF( Brainstorming!F447="", ""," "), Brainstorming!F447, " ",Brainstorming!H447)</f>
        <v>Khari Hassan Russell</v>
      </c>
      <c r="B447" s="25">
        <f ca="1">Brainstorming!J447</f>
        <v>20414</v>
      </c>
      <c r="C447" s="19">
        <f ca="1">Brainstorming!K447</f>
        <v>128129573</v>
      </c>
    </row>
    <row r="448" spans="1:3" x14ac:dyDescent="0.2">
      <c r="A448" t="str">
        <f ca="1">_xlfn.CONCAT(Brainstorming!G448, IF( Brainstorming!F448="", ""," "), Brainstorming!F448, " ",Brainstorming!H448)</f>
        <v>Raelynn Sevyn Villarreal</v>
      </c>
      <c r="B448" s="25">
        <f ca="1">Brainstorming!J448</f>
        <v>44260</v>
      </c>
      <c r="C448" s="19">
        <f ca="1">Brainstorming!K448</f>
        <v>962259885</v>
      </c>
    </row>
    <row r="449" spans="1:3" x14ac:dyDescent="0.2">
      <c r="A449" t="str">
        <f ca="1">_xlfn.CONCAT(Brainstorming!G449, IF( Brainstorming!F449="", ""," "), Brainstorming!F449, " ",Brainstorming!H449)</f>
        <v>Nikolai Zora Villa</v>
      </c>
      <c r="B449" s="25">
        <f ca="1">Brainstorming!J449</f>
        <v>23555</v>
      </c>
      <c r="C449" s="19">
        <f ca="1">Brainstorming!K449</f>
        <v>435189320</v>
      </c>
    </row>
    <row r="450" spans="1:3" x14ac:dyDescent="0.2">
      <c r="A450" t="str">
        <f ca="1">_xlfn.CONCAT(Brainstorming!G450, IF( Brainstorming!F450="", ""," "), Brainstorming!F450, " ",Brainstorming!H450)</f>
        <v>Johanna Queen Schneider</v>
      </c>
      <c r="B450" s="25">
        <f ca="1">Brainstorming!J450</f>
        <v>24766</v>
      </c>
      <c r="C450" s="19">
        <f ca="1">Brainstorming!K450</f>
        <v>407202175</v>
      </c>
    </row>
    <row r="451" spans="1:3" x14ac:dyDescent="0.2">
      <c r="A451" t="str">
        <f ca="1">_xlfn.CONCAT(Brainstorming!G451, IF( Brainstorming!F451="", ""," "), Brainstorming!F451, " ",Brainstorming!H451)</f>
        <v>Jessica Rio Hale</v>
      </c>
      <c r="B451" s="25">
        <f ca="1">Brainstorming!J451</f>
        <v>30819</v>
      </c>
      <c r="C451" s="19">
        <f ca="1">Brainstorming!K451</f>
        <v>740764814</v>
      </c>
    </row>
    <row r="452" spans="1:3" x14ac:dyDescent="0.2">
      <c r="A452" t="str">
        <f>_xlfn.CONCAT(Brainstorming!G452, IF( Brainstorming!F452="", ""," "), Brainstorming!F452, " ",Brainstorming!H452)</f>
        <v>Emily Emily Davis Davis</v>
      </c>
      <c r="B452" s="25">
        <f ca="1">Brainstorming!J452</f>
        <v>32857</v>
      </c>
      <c r="C452" s="19">
        <f ca="1">Brainstorming!K452</f>
        <v>193881451</v>
      </c>
    </row>
    <row r="453" spans="1:3" x14ac:dyDescent="0.2">
      <c r="A453" t="str">
        <f>_xlfn.CONCAT(Brainstorming!G453, IF( Brainstorming!F453="", ""," "), Brainstorming!F453, " ",Brainstorming!H453)</f>
        <v>Theodore Theodore Dinh Dinh</v>
      </c>
      <c r="B453" s="25">
        <f ca="1">Brainstorming!J453</f>
        <v>26854</v>
      </c>
      <c r="C453" s="19">
        <f ca="1">Brainstorming!K453</f>
        <v>935430304</v>
      </c>
    </row>
    <row r="454" spans="1:3" x14ac:dyDescent="0.2">
      <c r="A454" t="str">
        <f>_xlfn.CONCAT(Brainstorming!G454, IF( Brainstorming!F454="", ""," "), Brainstorming!F454, " ",Brainstorming!H454)</f>
        <v>Luna Luna Sanders Sanders</v>
      </c>
      <c r="B454" s="25">
        <f ca="1">Brainstorming!J454</f>
        <v>26293</v>
      </c>
      <c r="C454" s="19">
        <f ca="1">Brainstorming!K454</f>
        <v>188170631</v>
      </c>
    </row>
    <row r="455" spans="1:3" x14ac:dyDescent="0.2">
      <c r="A455" t="str">
        <f>_xlfn.CONCAT(Brainstorming!G455, IF( Brainstorming!F455="", ""," "), Brainstorming!F455, " ",Brainstorming!H455)</f>
        <v>Penelope Penelope Jordan Jordan</v>
      </c>
      <c r="B455" s="25">
        <f ca="1">Brainstorming!J455</f>
        <v>40868</v>
      </c>
      <c r="C455" s="19">
        <f ca="1">Brainstorming!K455</f>
        <v>313896380</v>
      </c>
    </row>
    <row r="456" spans="1:3" x14ac:dyDescent="0.2">
      <c r="A456" t="str">
        <f>_xlfn.CONCAT(Brainstorming!G456, IF( Brainstorming!F456="", ""," "), Brainstorming!F456, " ",Brainstorming!H456)</f>
        <v>Austin Austin Vo Vo</v>
      </c>
      <c r="B456" s="25">
        <f ca="1">Brainstorming!J456</f>
        <v>22988</v>
      </c>
      <c r="C456" s="19">
        <f ca="1">Brainstorming!K456</f>
        <v>223552585</v>
      </c>
    </row>
    <row r="457" spans="1:3" x14ac:dyDescent="0.2">
      <c r="A457" t="str">
        <f>_xlfn.CONCAT(Brainstorming!G457, IF( Brainstorming!F457="", ""," "), Brainstorming!F457, " ",Brainstorming!H457)</f>
        <v>Joshua Joshua Gupta Gupta</v>
      </c>
      <c r="B457" s="25">
        <f ca="1">Brainstorming!J457</f>
        <v>41410</v>
      </c>
      <c r="C457" s="19">
        <f ca="1">Brainstorming!K457</f>
        <v>697818845</v>
      </c>
    </row>
    <row r="458" spans="1:3" x14ac:dyDescent="0.2">
      <c r="A458" t="str">
        <f>_xlfn.CONCAT(Brainstorming!G458, IF( Brainstorming!F458="", ""," "), Brainstorming!F458, " ",Brainstorming!H458)</f>
        <v>Ruby Ruby Barnes Barnes</v>
      </c>
      <c r="B458" s="25">
        <f ca="1">Brainstorming!J458</f>
        <v>8040</v>
      </c>
      <c r="C458" s="19">
        <f ca="1">Brainstorming!K458</f>
        <v>467019578</v>
      </c>
    </row>
    <row r="459" spans="1:3" x14ac:dyDescent="0.2">
      <c r="A459" t="str">
        <f>_xlfn.CONCAT(Brainstorming!G459, IF( Brainstorming!F459="", ""," "), Brainstorming!F459, " ",Brainstorming!H459)</f>
        <v>Luke Luke Martin Martin</v>
      </c>
      <c r="B459" s="25">
        <f ca="1">Brainstorming!J459</f>
        <v>37520</v>
      </c>
      <c r="C459" s="19">
        <f ca="1">Brainstorming!K459</f>
        <v>377289297</v>
      </c>
    </row>
    <row r="460" spans="1:3" x14ac:dyDescent="0.2">
      <c r="A460" t="str">
        <f>_xlfn.CONCAT(Brainstorming!G460, IF( Brainstorming!F460="", ""," "), Brainstorming!F460, " ",Brainstorming!H460)</f>
        <v>Easton Easton Bailey Bailey</v>
      </c>
      <c r="B460" s="25">
        <f ca="1">Brainstorming!J460</f>
        <v>18125</v>
      </c>
      <c r="C460" s="19">
        <f ca="1">Brainstorming!K460</f>
        <v>371486504</v>
      </c>
    </row>
    <row r="461" spans="1:3" x14ac:dyDescent="0.2">
      <c r="A461" t="str">
        <f>_xlfn.CONCAT(Brainstorming!G461, IF( Brainstorming!F461="", ""," "), Brainstorming!F461, " ",Brainstorming!H461)</f>
        <v>Madeline Madeline Walker Walker</v>
      </c>
      <c r="B461" s="25">
        <f ca="1">Brainstorming!J461</f>
        <v>20202</v>
      </c>
      <c r="C461" s="19">
        <f ca="1">Brainstorming!K461</f>
        <v>139715703</v>
      </c>
    </row>
    <row r="462" spans="1:3" x14ac:dyDescent="0.2">
      <c r="A462" t="str">
        <f>_xlfn.CONCAT(Brainstorming!G462, IF( Brainstorming!F462="", ""," "), Brainstorming!F462, " ",Brainstorming!H462)</f>
        <v>Savannah Savannah Ali Ali</v>
      </c>
      <c r="B462" s="25">
        <f ca="1">Brainstorming!J462</f>
        <v>10648</v>
      </c>
      <c r="C462" s="19">
        <f ca="1">Brainstorming!K462</f>
        <v>440721054</v>
      </c>
    </row>
    <row r="463" spans="1:3" x14ac:dyDescent="0.2">
      <c r="A463" t="str">
        <f>_xlfn.CONCAT(Brainstorming!G463, IF( Brainstorming!F463="", ""," "), Brainstorming!F463, " ",Brainstorming!H463)</f>
        <v>Camila Camila Rogers Rogers</v>
      </c>
      <c r="B463" s="25">
        <f ca="1">Brainstorming!J463</f>
        <v>39687</v>
      </c>
      <c r="C463" s="19">
        <f ca="1">Brainstorming!K463</f>
        <v>436895946</v>
      </c>
    </row>
    <row r="464" spans="1:3" x14ac:dyDescent="0.2">
      <c r="A464" t="str">
        <f>_xlfn.CONCAT(Brainstorming!G464, IF( Brainstorming!F464="", ""," "), Brainstorming!F464, " ",Brainstorming!H464)</f>
        <v>Eli Eli Jones Jones</v>
      </c>
      <c r="B464" s="25">
        <f ca="1">Brainstorming!J464</f>
        <v>23534</v>
      </c>
      <c r="C464" s="19">
        <f ca="1">Brainstorming!K464</f>
        <v>638175558</v>
      </c>
    </row>
    <row r="465" spans="1:3" x14ac:dyDescent="0.2">
      <c r="A465" t="str">
        <f>_xlfn.CONCAT(Brainstorming!G465, IF( Brainstorming!F465="", ""," "), Brainstorming!F465, " ",Brainstorming!H465)</f>
        <v>Everleigh Everleigh Ng Ng</v>
      </c>
      <c r="B465" s="25">
        <f ca="1">Brainstorming!J465</f>
        <v>32878</v>
      </c>
      <c r="C465" s="19">
        <f ca="1">Brainstorming!K465</f>
        <v>128921933</v>
      </c>
    </row>
    <row r="466" spans="1:3" x14ac:dyDescent="0.2">
      <c r="A466" t="str">
        <f>_xlfn.CONCAT(Brainstorming!G466, IF( Brainstorming!F466="", ""," "), Brainstorming!F466, " ",Brainstorming!H466)</f>
        <v>Robert Robert Yang Yang</v>
      </c>
      <c r="B466" s="25">
        <f ca="1">Brainstorming!J466</f>
        <v>9393</v>
      </c>
      <c r="C466" s="19">
        <f ca="1">Brainstorming!K466</f>
        <v>283907084</v>
      </c>
    </row>
    <row r="467" spans="1:3" x14ac:dyDescent="0.2">
      <c r="A467" t="str">
        <f>_xlfn.CONCAT(Brainstorming!G467, IF( Brainstorming!F467="", ""," "), Brainstorming!F467, " ",Brainstorming!H467)</f>
        <v>Isabella Isabella Xi Xi</v>
      </c>
      <c r="B467" s="25">
        <f ca="1">Brainstorming!J467</f>
        <v>12407</v>
      </c>
      <c r="C467" s="19">
        <f ca="1">Brainstorming!K467</f>
        <v>725078847</v>
      </c>
    </row>
    <row r="468" spans="1:3" x14ac:dyDescent="0.2">
      <c r="A468" t="str">
        <f>_xlfn.CONCAT(Brainstorming!G468, IF( Brainstorming!F468="", ""," "), Brainstorming!F468, " ",Brainstorming!H468)</f>
        <v>Bella Bella Powell Powell</v>
      </c>
      <c r="B468" s="25">
        <f ca="1">Brainstorming!J468</f>
        <v>14104</v>
      </c>
      <c r="C468" s="19">
        <f ca="1">Brainstorming!K468</f>
        <v>508882650</v>
      </c>
    </row>
    <row r="469" spans="1:3" x14ac:dyDescent="0.2">
      <c r="A469" t="str">
        <f>_xlfn.CONCAT(Brainstorming!G469, IF( Brainstorming!F469="", ""," "), Brainstorming!F469, " ",Brainstorming!H469)</f>
        <v>Camila Camila Silva Silva</v>
      </c>
      <c r="B469" s="25">
        <f ca="1">Brainstorming!J469</f>
        <v>21758</v>
      </c>
      <c r="C469" s="19">
        <f ca="1">Brainstorming!K469</f>
        <v>838605445</v>
      </c>
    </row>
    <row r="470" spans="1:3" x14ac:dyDescent="0.2">
      <c r="A470" t="str">
        <f>_xlfn.CONCAT(Brainstorming!G470, IF( Brainstorming!F470="", ""," "), Brainstorming!F470, " ",Brainstorming!H470)</f>
        <v>David David Barnes Barnes</v>
      </c>
      <c r="B470" s="25">
        <f ca="1">Brainstorming!J470</f>
        <v>18461</v>
      </c>
      <c r="C470" s="19">
        <f ca="1">Brainstorming!K470</f>
        <v>686667166</v>
      </c>
    </row>
    <row r="471" spans="1:3" x14ac:dyDescent="0.2">
      <c r="A471" t="str">
        <f>_xlfn.CONCAT(Brainstorming!G471, IF( Brainstorming!F471="", ""," "), Brainstorming!F471, " ",Brainstorming!H471)</f>
        <v>Adam Adam Dang Dang</v>
      </c>
      <c r="B471" s="25">
        <f ca="1">Brainstorming!J471</f>
        <v>8695</v>
      </c>
      <c r="C471" s="19">
        <f ca="1">Brainstorming!K471</f>
        <v>345104708</v>
      </c>
    </row>
    <row r="472" spans="1:3" x14ac:dyDescent="0.2">
      <c r="A472" t="str">
        <f>_xlfn.CONCAT(Brainstorming!G472, IF( Brainstorming!F472="", ""," "), Brainstorming!F472, " ",Brainstorming!H472)</f>
        <v>Elias Elias Alvarado Alvarado</v>
      </c>
      <c r="B472" s="25">
        <f ca="1">Brainstorming!J472</f>
        <v>21069</v>
      </c>
      <c r="C472" s="19">
        <f ca="1">Brainstorming!K472</f>
        <v>800364346</v>
      </c>
    </row>
    <row r="473" spans="1:3" x14ac:dyDescent="0.2">
      <c r="A473" t="str">
        <f>_xlfn.CONCAT(Brainstorming!G473, IF( Brainstorming!F473="", ""," "), Brainstorming!F473, " ",Brainstorming!H473)</f>
        <v>Eva Eva Rivera Rivera</v>
      </c>
      <c r="B473" s="25">
        <f ca="1">Brainstorming!J473</f>
        <v>27181</v>
      </c>
      <c r="C473" s="19">
        <f ca="1">Brainstorming!K473</f>
        <v>354526603</v>
      </c>
    </row>
    <row r="474" spans="1:3" x14ac:dyDescent="0.2">
      <c r="A474" t="str">
        <f>_xlfn.CONCAT(Brainstorming!G474, IF( Brainstorming!F474="", ""," "), Brainstorming!F474, " ",Brainstorming!H474)</f>
        <v>Logan Logan Rivera Rivera</v>
      </c>
      <c r="B474" s="25">
        <f ca="1">Brainstorming!J474</f>
        <v>35553</v>
      </c>
      <c r="C474" s="19">
        <f ca="1">Brainstorming!K474</f>
        <v>322921087</v>
      </c>
    </row>
    <row r="475" spans="1:3" x14ac:dyDescent="0.2">
      <c r="A475" t="str">
        <f>_xlfn.CONCAT(Brainstorming!G475, IF( Brainstorming!F475="", ""," "), Brainstorming!F475, " ",Brainstorming!H475)</f>
        <v>Leonardo Leonardo Dixon Dixon</v>
      </c>
      <c r="B475" s="25">
        <f ca="1">Brainstorming!J475</f>
        <v>21039</v>
      </c>
      <c r="C475" s="19">
        <f ca="1">Brainstorming!K475</f>
        <v>519460434</v>
      </c>
    </row>
    <row r="476" spans="1:3" x14ac:dyDescent="0.2">
      <c r="A476" t="str">
        <f>_xlfn.CONCAT(Brainstorming!G476, IF( Brainstorming!F476="", ""," "), Brainstorming!F476, " ",Brainstorming!H476)</f>
        <v>Mateo Mateo Her Her</v>
      </c>
      <c r="B476" s="25">
        <f ca="1">Brainstorming!J476</f>
        <v>31074</v>
      </c>
      <c r="C476" s="19">
        <f ca="1">Brainstorming!K476</f>
        <v>347897173</v>
      </c>
    </row>
    <row r="477" spans="1:3" x14ac:dyDescent="0.2">
      <c r="A477" t="str">
        <f>_xlfn.CONCAT(Brainstorming!G477, IF( Brainstorming!F477="", ""," "), Brainstorming!F477, " ",Brainstorming!H477)</f>
        <v>Jose Jose Henderson Henderson</v>
      </c>
      <c r="B477" s="25">
        <f ca="1">Brainstorming!J477</f>
        <v>7098</v>
      </c>
      <c r="C477" s="19">
        <f ca="1">Brainstorming!K477</f>
        <v>120110613</v>
      </c>
    </row>
    <row r="478" spans="1:3" x14ac:dyDescent="0.2">
      <c r="A478" t="str">
        <f>_xlfn.CONCAT(Brainstorming!G478, IF( Brainstorming!F478="", ""," "), Brainstorming!F478, " ",Brainstorming!H478)</f>
        <v>Abigail Abigail Mejia Mejia</v>
      </c>
      <c r="B478" s="25">
        <f ca="1">Brainstorming!J478</f>
        <v>7184</v>
      </c>
      <c r="C478" s="19">
        <f ca="1">Brainstorming!K478</f>
        <v>820950230</v>
      </c>
    </row>
    <row r="479" spans="1:3" x14ac:dyDescent="0.2">
      <c r="A479" t="str">
        <f>_xlfn.CONCAT(Brainstorming!G479, IF( Brainstorming!F479="", ""," "), Brainstorming!F479, " ",Brainstorming!H479)</f>
        <v>Wyatt Wyatt Chin Chin</v>
      </c>
      <c r="B479" s="25">
        <f ca="1">Brainstorming!J479</f>
        <v>4399</v>
      </c>
      <c r="C479" s="19">
        <f ca="1">Brainstorming!K479</f>
        <v>980975899</v>
      </c>
    </row>
    <row r="480" spans="1:3" x14ac:dyDescent="0.2">
      <c r="A480" t="str">
        <f>_xlfn.CONCAT(Brainstorming!G480, IF( Brainstorming!F480="", ""," "), Brainstorming!F480, " ",Brainstorming!H480)</f>
        <v>Carson Carson Lu Lu</v>
      </c>
      <c r="B480" s="25">
        <f ca="1">Brainstorming!J480</f>
        <v>32130</v>
      </c>
      <c r="C480" s="19">
        <f ca="1">Brainstorming!K480</f>
        <v>472492327</v>
      </c>
    </row>
    <row r="481" spans="1:3" x14ac:dyDescent="0.2">
      <c r="A481" t="str">
        <f>_xlfn.CONCAT(Brainstorming!G481, IF( Brainstorming!F481="", ""," "), Brainstorming!F481, " ",Brainstorming!H481)</f>
        <v>Dylan Dylan Choi Choi</v>
      </c>
      <c r="B481" s="25">
        <f ca="1">Brainstorming!J481</f>
        <v>20547</v>
      </c>
      <c r="C481" s="19">
        <f ca="1">Brainstorming!K481</f>
        <v>231690051</v>
      </c>
    </row>
    <row r="482" spans="1:3" x14ac:dyDescent="0.2">
      <c r="A482" t="str">
        <f>_xlfn.CONCAT(Brainstorming!G482, IF( Brainstorming!F482="", ""," "), Brainstorming!F482, " ",Brainstorming!H482)</f>
        <v>Ezekiel Ezekiel Kumar Kumar</v>
      </c>
      <c r="B482" s="25">
        <f ca="1">Brainstorming!J482</f>
        <v>42216</v>
      </c>
      <c r="C482" s="19">
        <f ca="1">Brainstorming!K482</f>
        <v>832003592</v>
      </c>
    </row>
    <row r="483" spans="1:3" x14ac:dyDescent="0.2">
      <c r="A483" t="str">
        <f>_xlfn.CONCAT(Brainstorming!G483, IF( Brainstorming!F483="", ""," "), Brainstorming!F483, " ",Brainstorming!H483)</f>
        <v>Dominic Dominic Guzman Guzman</v>
      </c>
      <c r="B483" s="25">
        <f ca="1">Brainstorming!J483</f>
        <v>17584</v>
      </c>
      <c r="C483" s="19">
        <f ca="1">Brainstorming!K483</f>
        <v>150654617</v>
      </c>
    </row>
    <row r="484" spans="1:3" x14ac:dyDescent="0.2">
      <c r="A484" t="str">
        <f>_xlfn.CONCAT(Brainstorming!G484, IF( Brainstorming!F484="", ""," "), Brainstorming!F484, " ",Brainstorming!H484)</f>
        <v>Angel Angel Powell Powell</v>
      </c>
      <c r="B484" s="25">
        <f ca="1">Brainstorming!J484</f>
        <v>23901</v>
      </c>
      <c r="C484" s="19">
        <f ca="1">Brainstorming!K484</f>
        <v>239702669</v>
      </c>
    </row>
    <row r="485" spans="1:3" x14ac:dyDescent="0.2">
      <c r="A485" t="str">
        <f>_xlfn.CONCAT(Brainstorming!G485, IF( Brainstorming!F485="", ""," "), Brainstorming!F485, " ",Brainstorming!H485)</f>
        <v>Mateo Mateo Vu Vu</v>
      </c>
      <c r="B485" s="25">
        <f ca="1">Brainstorming!J485</f>
        <v>30759</v>
      </c>
      <c r="C485" s="19">
        <f ca="1">Brainstorming!K485</f>
        <v>690979697</v>
      </c>
    </row>
    <row r="486" spans="1:3" x14ac:dyDescent="0.2">
      <c r="A486" t="str">
        <f>_xlfn.CONCAT(Brainstorming!G486, IF( Brainstorming!F486="", ""," "), Brainstorming!F486, " ",Brainstorming!H486)</f>
        <v>Caroline Caroline Jenkins Jenkins</v>
      </c>
      <c r="B486" s="25">
        <f ca="1">Brainstorming!J486</f>
        <v>12866</v>
      </c>
      <c r="C486" s="19">
        <f ca="1">Brainstorming!K486</f>
        <v>106985541</v>
      </c>
    </row>
    <row r="487" spans="1:3" x14ac:dyDescent="0.2">
      <c r="A487" t="str">
        <f>_xlfn.CONCAT(Brainstorming!G487, IF( Brainstorming!F487="", ""," "), Brainstorming!F487, " ",Brainstorming!H487)</f>
        <v>Nora Nora Brown Brown</v>
      </c>
      <c r="B487" s="25">
        <f ca="1">Brainstorming!J487</f>
        <v>33440</v>
      </c>
      <c r="C487" s="19">
        <f ca="1">Brainstorming!K487</f>
        <v>540337029</v>
      </c>
    </row>
    <row r="488" spans="1:3" x14ac:dyDescent="0.2">
      <c r="A488" t="str">
        <f>_xlfn.CONCAT(Brainstorming!G488, IF( Brainstorming!F488="", ""," "), Brainstorming!F488, " ",Brainstorming!H488)</f>
        <v>Adeline Adeline Huang Huang</v>
      </c>
      <c r="B488" s="25">
        <f ca="1">Brainstorming!J488</f>
        <v>23989</v>
      </c>
      <c r="C488" s="19">
        <f ca="1">Brainstorming!K488</f>
        <v>475078223</v>
      </c>
    </row>
    <row r="489" spans="1:3" x14ac:dyDescent="0.2">
      <c r="A489" t="str">
        <f>_xlfn.CONCAT(Brainstorming!G489, IF( Brainstorming!F489="", ""," "), Brainstorming!F489, " ",Brainstorming!H489)</f>
        <v>Jackson Jackson Perry Perry</v>
      </c>
      <c r="B489" s="25">
        <f ca="1">Brainstorming!J489</f>
        <v>26361</v>
      </c>
      <c r="C489" s="19">
        <f ca="1">Brainstorming!K489</f>
        <v>861779439</v>
      </c>
    </row>
    <row r="490" spans="1:3" x14ac:dyDescent="0.2">
      <c r="A490" t="str">
        <f>_xlfn.CONCAT(Brainstorming!G490, IF( Brainstorming!F490="", ""," "), Brainstorming!F490, " ",Brainstorming!H490)</f>
        <v>Riley Riley Padilla Padilla</v>
      </c>
      <c r="B490" s="25">
        <f ca="1">Brainstorming!J490</f>
        <v>10345</v>
      </c>
      <c r="C490" s="19">
        <f ca="1">Brainstorming!K490</f>
        <v>820681175</v>
      </c>
    </row>
    <row r="491" spans="1:3" x14ac:dyDescent="0.2">
      <c r="A491" t="str">
        <f>_xlfn.CONCAT(Brainstorming!G491, IF( Brainstorming!F491="", ""," "), Brainstorming!F491, " ",Brainstorming!H491)</f>
        <v>Leah Leah Pena Pena</v>
      </c>
      <c r="B491" s="25">
        <f ca="1">Brainstorming!J491</f>
        <v>6131</v>
      </c>
      <c r="C491" s="19">
        <f ca="1">Brainstorming!K491</f>
        <v>107884821</v>
      </c>
    </row>
    <row r="492" spans="1:3" x14ac:dyDescent="0.2">
      <c r="A492" t="str">
        <f>_xlfn.CONCAT(Brainstorming!G492, IF( Brainstorming!F492="", ""," "), Brainstorming!F492, " ",Brainstorming!H492)</f>
        <v>Owen Owen Lam Lam</v>
      </c>
      <c r="B492" s="25">
        <f ca="1">Brainstorming!J492</f>
        <v>44429</v>
      </c>
      <c r="C492" s="19">
        <f ca="1">Brainstorming!K492</f>
        <v>603505759</v>
      </c>
    </row>
    <row r="493" spans="1:3" x14ac:dyDescent="0.2">
      <c r="A493" t="str">
        <f>_xlfn.CONCAT(Brainstorming!G493, IF( Brainstorming!F493="", ""," "), Brainstorming!F493, " ",Brainstorming!H493)</f>
        <v>Kennedy Kennedy Foster Foster</v>
      </c>
      <c r="B493" s="25">
        <f ca="1">Brainstorming!J493</f>
        <v>34621</v>
      </c>
      <c r="C493" s="19">
        <f ca="1">Brainstorming!K493</f>
        <v>699002758</v>
      </c>
    </row>
    <row r="494" spans="1:3" x14ac:dyDescent="0.2">
      <c r="A494" t="str">
        <f>_xlfn.CONCAT(Brainstorming!G494, IF( Brainstorming!F494="", ""," "), Brainstorming!F494, " ",Brainstorming!H494)</f>
        <v>John John Moore Moore</v>
      </c>
      <c r="B494" s="25">
        <f ca="1">Brainstorming!J494</f>
        <v>21765</v>
      </c>
      <c r="C494" s="19">
        <f ca="1">Brainstorming!K494</f>
        <v>580212033</v>
      </c>
    </row>
    <row r="495" spans="1:3" x14ac:dyDescent="0.2">
      <c r="A495" t="str">
        <f>_xlfn.CONCAT(Brainstorming!G495, IF( Brainstorming!F495="", ""," "), Brainstorming!F495, " ",Brainstorming!H495)</f>
        <v>William William Vu Vu</v>
      </c>
      <c r="B495" s="25">
        <f ca="1">Brainstorming!J495</f>
        <v>11286</v>
      </c>
      <c r="C495" s="19">
        <f ca="1">Brainstorming!K495</f>
        <v>592247484</v>
      </c>
    </row>
    <row r="496" spans="1:3" x14ac:dyDescent="0.2">
      <c r="A496" t="str">
        <f>_xlfn.CONCAT(Brainstorming!G496, IF( Brainstorming!F496="", ""," "), Brainstorming!F496, " ",Brainstorming!H496)</f>
        <v>Sadie Sadie Washington Washington</v>
      </c>
      <c r="B496" s="25">
        <f ca="1">Brainstorming!J496</f>
        <v>5918</v>
      </c>
      <c r="C496" s="19">
        <f ca="1">Brainstorming!K496</f>
        <v>544392235</v>
      </c>
    </row>
    <row r="497" spans="1:3" x14ac:dyDescent="0.2">
      <c r="A497" t="str">
        <f>_xlfn.CONCAT(Brainstorming!G497, IF( Brainstorming!F497="", ""," "), Brainstorming!F497, " ",Brainstorming!H497)</f>
        <v>Gabriel Gabriel Holmes Holmes</v>
      </c>
      <c r="B497" s="25">
        <f ca="1">Brainstorming!J497</f>
        <v>23680</v>
      </c>
      <c r="C497" s="19">
        <f ca="1">Brainstorming!K497</f>
        <v>307283731</v>
      </c>
    </row>
    <row r="498" spans="1:3" x14ac:dyDescent="0.2">
      <c r="A498" t="str">
        <f>_xlfn.CONCAT(Brainstorming!G498, IF( Brainstorming!F498="", ""," "), Brainstorming!F498, " ",Brainstorming!H498)</f>
        <v>Wyatt Wyatt Rojas Rojas</v>
      </c>
      <c r="B498" s="25">
        <f ca="1">Brainstorming!J498</f>
        <v>35481</v>
      </c>
      <c r="C498" s="19">
        <f ca="1">Brainstorming!K498</f>
        <v>634593848</v>
      </c>
    </row>
    <row r="499" spans="1:3" x14ac:dyDescent="0.2">
      <c r="A499" t="str">
        <f>_xlfn.CONCAT(Brainstorming!G499, IF( Brainstorming!F499="", ""," "), Brainstorming!F499, " ",Brainstorming!H499)</f>
        <v>Eva Eva Coleman Coleman</v>
      </c>
      <c r="B499" s="25">
        <f ca="1">Brainstorming!J499</f>
        <v>44565</v>
      </c>
      <c r="C499" s="19">
        <f ca="1">Brainstorming!K499</f>
        <v>637496245</v>
      </c>
    </row>
    <row r="500" spans="1:3" x14ac:dyDescent="0.2">
      <c r="A500" t="str">
        <f>_xlfn.CONCAT(Brainstorming!G500, IF( Brainstorming!F500="", ""," "), Brainstorming!F500, " ",Brainstorming!H500)</f>
        <v>Dominic Dominic Clark Clark</v>
      </c>
      <c r="B500" s="25">
        <f ca="1">Brainstorming!J500</f>
        <v>14346</v>
      </c>
      <c r="C500" s="19">
        <f ca="1">Brainstorming!K500</f>
        <v>265461912</v>
      </c>
    </row>
    <row r="501" spans="1:3" x14ac:dyDescent="0.2">
      <c r="A501" t="str">
        <f>_xlfn.CONCAT(Brainstorming!G501, IF( Brainstorming!F501="", ""," "), Brainstorming!F501, " ",Brainstorming!H501)</f>
        <v>Lucy Lucy Alexander Alexander</v>
      </c>
      <c r="B501" s="25">
        <f ca="1">Brainstorming!J501</f>
        <v>4793</v>
      </c>
      <c r="C501" s="19">
        <f ca="1">Brainstorming!K501</f>
        <v>853076917</v>
      </c>
    </row>
    <row r="502" spans="1:3" x14ac:dyDescent="0.2">
      <c r="A502" t="str">
        <f>_xlfn.CONCAT(Brainstorming!G502, IF( Brainstorming!F502="", ""," "), Brainstorming!F502, " ",Brainstorming!H502)</f>
        <v>Everleigh Everleigh Washington Washington</v>
      </c>
      <c r="B502" s="25">
        <f ca="1">Brainstorming!J502</f>
        <v>15838</v>
      </c>
      <c r="C502" s="19">
        <f ca="1">Brainstorming!K502</f>
        <v>637063386</v>
      </c>
    </row>
    <row r="503" spans="1:3" x14ac:dyDescent="0.2">
      <c r="A503" t="str">
        <f>_xlfn.CONCAT(Brainstorming!G503, IF( Brainstorming!F503="", ""," "), Brainstorming!F503, " ",Brainstorming!H503)</f>
        <v>Leilani Leilani Butler Butler</v>
      </c>
      <c r="B503" s="25">
        <f ca="1">Brainstorming!J503</f>
        <v>20757</v>
      </c>
      <c r="C503" s="19">
        <f ca="1">Brainstorming!K503</f>
        <v>517961058</v>
      </c>
    </row>
    <row r="504" spans="1:3" x14ac:dyDescent="0.2">
      <c r="A504" t="str">
        <f>_xlfn.CONCAT(Brainstorming!G504, IF( Brainstorming!F504="", ""," "), Brainstorming!F504, " ",Brainstorming!H504)</f>
        <v>Peyton Peyton Huang Huang</v>
      </c>
      <c r="B504" s="25">
        <f ca="1">Brainstorming!J504</f>
        <v>34409</v>
      </c>
      <c r="C504" s="19">
        <f ca="1">Brainstorming!K504</f>
        <v>336887507</v>
      </c>
    </row>
    <row r="505" spans="1:3" x14ac:dyDescent="0.2">
      <c r="A505" t="str">
        <f>_xlfn.CONCAT(Brainstorming!G505, IF( Brainstorming!F505="", ""," "), Brainstorming!F505, " ",Brainstorming!H505)</f>
        <v>John John Contreras Contreras</v>
      </c>
      <c r="B505" s="25">
        <f ca="1">Brainstorming!J505</f>
        <v>43686</v>
      </c>
      <c r="C505" s="19">
        <f ca="1">Brainstorming!K505</f>
        <v>408546059</v>
      </c>
    </row>
    <row r="506" spans="1:3" x14ac:dyDescent="0.2">
      <c r="A506" t="str">
        <f>_xlfn.CONCAT(Brainstorming!G506, IF( Brainstorming!F506="", ""," "), Brainstorming!F506, " ",Brainstorming!H506)</f>
        <v>Rylee Rylee Yu Yu</v>
      </c>
      <c r="B506" s="25">
        <f ca="1">Brainstorming!J506</f>
        <v>39057</v>
      </c>
      <c r="C506" s="19">
        <f ca="1">Brainstorming!K506</f>
        <v>893085735</v>
      </c>
    </row>
    <row r="507" spans="1:3" x14ac:dyDescent="0.2">
      <c r="A507" t="str">
        <f>_xlfn.CONCAT(Brainstorming!G507, IF( Brainstorming!F507="", ""," "), Brainstorming!F507, " ",Brainstorming!H507)</f>
        <v>Piper Piper Lewis Lewis</v>
      </c>
      <c r="B507" s="25">
        <f ca="1">Brainstorming!J507</f>
        <v>12053</v>
      </c>
      <c r="C507" s="19">
        <f ca="1">Brainstorming!K507</f>
        <v>207254652</v>
      </c>
    </row>
    <row r="508" spans="1:3" x14ac:dyDescent="0.2">
      <c r="A508" t="str">
        <f>_xlfn.CONCAT(Brainstorming!G508, IF( Brainstorming!F508="", ""," "), Brainstorming!F508, " ",Brainstorming!H508)</f>
        <v>Stella Stella Alexander Alexander</v>
      </c>
      <c r="B508" s="25">
        <f ca="1">Brainstorming!J508</f>
        <v>30358</v>
      </c>
      <c r="C508" s="19">
        <f ca="1">Brainstorming!K508</f>
        <v>761367162</v>
      </c>
    </row>
    <row r="509" spans="1:3" x14ac:dyDescent="0.2">
      <c r="A509" t="str">
        <f>_xlfn.CONCAT(Brainstorming!G509, IF( Brainstorming!F509="", ""," "), Brainstorming!F509, " ",Brainstorming!H509)</f>
        <v>Addison Addison Do Do</v>
      </c>
      <c r="B509" s="25">
        <f ca="1">Brainstorming!J509</f>
        <v>31096</v>
      </c>
      <c r="C509" s="19">
        <f ca="1">Brainstorming!K509</f>
        <v>132309660</v>
      </c>
    </row>
    <row r="510" spans="1:3" x14ac:dyDescent="0.2">
      <c r="A510" t="str">
        <f>_xlfn.CONCAT(Brainstorming!G510, IF( Brainstorming!F510="", ""," "), Brainstorming!F510, " ",Brainstorming!H510)</f>
        <v>Zoey Zoey Jackson Jackson</v>
      </c>
      <c r="B510" s="25">
        <f ca="1">Brainstorming!J510</f>
        <v>21316</v>
      </c>
      <c r="C510" s="19">
        <f ca="1">Brainstorming!K510</f>
        <v>549027072</v>
      </c>
    </row>
    <row r="511" spans="1:3" x14ac:dyDescent="0.2">
      <c r="A511" t="str">
        <f>_xlfn.CONCAT(Brainstorming!G511, IF( Brainstorming!F511="", ""," "), Brainstorming!F511, " ",Brainstorming!H511)</f>
        <v>John John Chow Chow</v>
      </c>
      <c r="B511" s="25">
        <f ca="1">Brainstorming!J511</f>
        <v>15956</v>
      </c>
      <c r="C511" s="19">
        <f ca="1">Brainstorming!K511</f>
        <v>455439046</v>
      </c>
    </row>
    <row r="512" spans="1:3" x14ac:dyDescent="0.2">
      <c r="A512" t="str">
        <f>_xlfn.CONCAT(Brainstorming!G512, IF( Brainstorming!F512="", ""," "), Brainstorming!F512, " ",Brainstorming!H512)</f>
        <v>Ava Ava Ayala Ayala</v>
      </c>
      <c r="B512" s="25">
        <f ca="1">Brainstorming!J512</f>
        <v>9984</v>
      </c>
      <c r="C512" s="19">
        <f ca="1">Brainstorming!K512</f>
        <v>732856525</v>
      </c>
    </row>
    <row r="513" spans="1:3" x14ac:dyDescent="0.2">
      <c r="A513" t="str">
        <f>_xlfn.CONCAT(Brainstorming!G513, IF( Brainstorming!F513="", ""," "), Brainstorming!F513, " ",Brainstorming!H513)</f>
        <v>Natalia Natalia Salazar Salazar</v>
      </c>
      <c r="B513" s="25">
        <f ca="1">Brainstorming!J513</f>
        <v>11435</v>
      </c>
      <c r="C513" s="19">
        <f ca="1">Brainstorming!K513</f>
        <v>927495741</v>
      </c>
    </row>
    <row r="514" spans="1:3" x14ac:dyDescent="0.2">
      <c r="A514" t="str">
        <f>_xlfn.CONCAT(Brainstorming!G514, IF( Brainstorming!F514="", ""," "), Brainstorming!F514, " ",Brainstorming!H514)</f>
        <v>Skylar Skylar Carrillo Carrillo</v>
      </c>
      <c r="B514" s="25">
        <f ca="1">Brainstorming!J514</f>
        <v>33532</v>
      </c>
      <c r="C514" s="19">
        <f ca="1">Brainstorming!K514</f>
        <v>343530390</v>
      </c>
    </row>
    <row r="515" spans="1:3" x14ac:dyDescent="0.2">
      <c r="A515" t="str">
        <f>_xlfn.CONCAT(Brainstorming!G515, IF( Brainstorming!F515="", ""," "), Brainstorming!F515, " ",Brainstorming!H515)</f>
        <v>Christian Christian Sanders Sanders</v>
      </c>
      <c r="B515" s="25">
        <f ca="1">Brainstorming!J515</f>
        <v>39188</v>
      </c>
      <c r="C515" s="19">
        <f ca="1">Brainstorming!K515</f>
        <v>623111847</v>
      </c>
    </row>
    <row r="516" spans="1:3" x14ac:dyDescent="0.2">
      <c r="A516" t="str">
        <f>_xlfn.CONCAT(Brainstorming!G516, IF( Brainstorming!F516="", ""," "), Brainstorming!F516, " ",Brainstorming!H516)</f>
        <v>Penelope Penelope Coleman Coleman</v>
      </c>
      <c r="B516" s="25">
        <f ca="1">Brainstorming!J516</f>
        <v>12942</v>
      </c>
      <c r="C516" s="19">
        <f ca="1">Brainstorming!K516</f>
        <v>927603254</v>
      </c>
    </row>
    <row r="517" spans="1:3" x14ac:dyDescent="0.2">
      <c r="A517" t="str">
        <f>_xlfn.CONCAT(Brainstorming!G517, IF( Brainstorming!F517="", ""," "), Brainstorming!F517, " ",Brainstorming!H517)</f>
        <v>Piper Piper Richardson Richardson</v>
      </c>
      <c r="B517" s="25">
        <f ca="1">Brainstorming!J517</f>
        <v>31296</v>
      </c>
      <c r="C517" s="19">
        <f ca="1">Brainstorming!K517</f>
        <v>416060599</v>
      </c>
    </row>
    <row r="518" spans="1:3" x14ac:dyDescent="0.2">
      <c r="A518" t="str">
        <f>_xlfn.CONCAT(Brainstorming!G518, IF( Brainstorming!F518="", ""," "), Brainstorming!F518, " ",Brainstorming!H518)</f>
        <v>Everly Everly Walker Walker</v>
      </c>
      <c r="B518" s="25">
        <f ca="1">Brainstorming!J518</f>
        <v>45037</v>
      </c>
      <c r="C518" s="19">
        <f ca="1">Brainstorming!K518</f>
        <v>938228333</v>
      </c>
    </row>
    <row r="519" spans="1:3" x14ac:dyDescent="0.2">
      <c r="A519" t="str">
        <f>_xlfn.CONCAT(Brainstorming!G519, IF( Brainstorming!F519="", ""," "), Brainstorming!F519, " ",Brainstorming!H519)</f>
        <v>Aurora Aurora Ali Ali</v>
      </c>
      <c r="B519" s="25">
        <f ca="1">Brainstorming!J519</f>
        <v>12434</v>
      </c>
      <c r="C519" s="19">
        <f ca="1">Brainstorming!K519</f>
        <v>922550519</v>
      </c>
    </row>
    <row r="520" spans="1:3" x14ac:dyDescent="0.2">
      <c r="A520" t="str">
        <f>_xlfn.CONCAT(Brainstorming!G520, IF( Brainstorming!F520="", ""," "), Brainstorming!F520, " ",Brainstorming!H520)</f>
        <v>Penelope Penelope Guerrero Guerrero</v>
      </c>
      <c r="B520" s="25">
        <f ca="1">Brainstorming!J520</f>
        <v>30856</v>
      </c>
      <c r="C520" s="19">
        <f ca="1">Brainstorming!K520</f>
        <v>243932445</v>
      </c>
    </row>
    <row r="521" spans="1:3" x14ac:dyDescent="0.2">
      <c r="A521" t="str">
        <f>_xlfn.CONCAT(Brainstorming!G521, IF( Brainstorming!F521="", ""," "), Brainstorming!F521, " ",Brainstorming!H521)</f>
        <v>Anna Anna Mehta Mehta</v>
      </c>
      <c r="B521" s="25">
        <f ca="1">Brainstorming!J521</f>
        <v>25555</v>
      </c>
      <c r="C521" s="19">
        <f ca="1">Brainstorming!K521</f>
        <v>145781696</v>
      </c>
    </row>
    <row r="522" spans="1:3" x14ac:dyDescent="0.2">
      <c r="A522" t="str">
        <f>_xlfn.CONCAT(Brainstorming!G522, IF( Brainstorming!F522="", ""," "), Brainstorming!F522, " ",Brainstorming!H522)</f>
        <v>William William Foster Foster</v>
      </c>
      <c r="B522" s="25">
        <f ca="1">Brainstorming!J522</f>
        <v>25860</v>
      </c>
      <c r="C522" s="19">
        <f ca="1">Brainstorming!K522</f>
        <v>457906141</v>
      </c>
    </row>
    <row r="523" spans="1:3" x14ac:dyDescent="0.2">
      <c r="A523" t="str">
        <f>_xlfn.CONCAT(Brainstorming!G523, IF( Brainstorming!F523="", ""," "), Brainstorming!F523, " ",Brainstorming!H523)</f>
        <v>Jade Jade Rojas Rojas</v>
      </c>
      <c r="B523" s="25">
        <f ca="1">Brainstorming!J523</f>
        <v>18679</v>
      </c>
      <c r="C523" s="19">
        <f ca="1">Brainstorming!K523</f>
        <v>139626850</v>
      </c>
    </row>
    <row r="524" spans="1:3" x14ac:dyDescent="0.2">
      <c r="A524" t="str">
        <f>_xlfn.CONCAT(Brainstorming!G524, IF( Brainstorming!F524="", ""," "), Brainstorming!F524, " ",Brainstorming!H524)</f>
        <v>Isla Isla Espinoza Espinoza</v>
      </c>
      <c r="B524" s="25">
        <f ca="1">Brainstorming!J524</f>
        <v>4523</v>
      </c>
      <c r="C524" s="19">
        <f ca="1">Brainstorming!K524</f>
        <v>910242294</v>
      </c>
    </row>
    <row r="525" spans="1:3" x14ac:dyDescent="0.2">
      <c r="A525" t="str">
        <f>_xlfn.CONCAT(Brainstorming!G525, IF( Brainstorming!F525="", ""," "), Brainstorming!F525, " ",Brainstorming!H525)</f>
        <v>David David Chu Chu</v>
      </c>
      <c r="B525" s="25">
        <f ca="1">Brainstorming!J525</f>
        <v>16235</v>
      </c>
      <c r="C525" s="19">
        <f ca="1">Brainstorming!K525</f>
        <v>700252743</v>
      </c>
    </row>
    <row r="526" spans="1:3" x14ac:dyDescent="0.2">
      <c r="A526" t="str">
        <f>_xlfn.CONCAT(Brainstorming!G526, IF( Brainstorming!F526="", ""," "), Brainstorming!F526, " ",Brainstorming!H526)</f>
        <v>Thomas Thomas Padilla Padilla</v>
      </c>
      <c r="B526" s="25">
        <f ca="1">Brainstorming!J526</f>
        <v>25010</v>
      </c>
      <c r="C526" s="19">
        <f ca="1">Brainstorming!K526</f>
        <v>214423546</v>
      </c>
    </row>
    <row r="527" spans="1:3" x14ac:dyDescent="0.2">
      <c r="A527" t="str">
        <f>_xlfn.CONCAT(Brainstorming!G527, IF( Brainstorming!F527="", ""," "), Brainstorming!F527, " ",Brainstorming!H527)</f>
        <v>Miles Miles Salazar Salazar</v>
      </c>
      <c r="B527" s="25">
        <f ca="1">Brainstorming!J527</f>
        <v>38200</v>
      </c>
      <c r="C527" s="19">
        <f ca="1">Brainstorming!K527</f>
        <v>412732594</v>
      </c>
    </row>
    <row r="528" spans="1:3" x14ac:dyDescent="0.2">
      <c r="A528" t="str">
        <f>_xlfn.CONCAT(Brainstorming!G528, IF( Brainstorming!F528="", ""," "), Brainstorming!F528, " ",Brainstorming!H528)</f>
        <v>Mila Mila Hong Hong</v>
      </c>
      <c r="B528" s="25">
        <f ca="1">Brainstorming!J528</f>
        <v>26809</v>
      </c>
      <c r="C528" s="19">
        <f ca="1">Brainstorming!K528</f>
        <v>809881588</v>
      </c>
    </row>
    <row r="529" spans="1:3" x14ac:dyDescent="0.2">
      <c r="A529" t="str">
        <f>_xlfn.CONCAT(Brainstorming!G529, IF( Brainstorming!F529="", ""," "), Brainstorming!F529, " ",Brainstorming!H529)</f>
        <v>Benjamin Benjamin Moua Moua</v>
      </c>
      <c r="B529" s="25">
        <f ca="1">Brainstorming!J529</f>
        <v>40369</v>
      </c>
      <c r="C529" s="19">
        <f ca="1">Brainstorming!K529</f>
        <v>496958387</v>
      </c>
    </row>
    <row r="530" spans="1:3" x14ac:dyDescent="0.2">
      <c r="A530" t="str">
        <f>_xlfn.CONCAT(Brainstorming!G530, IF( Brainstorming!F530="", ""," "), Brainstorming!F530, " ",Brainstorming!H530)</f>
        <v>Samuel Samuel Morales Morales</v>
      </c>
      <c r="B530" s="25">
        <f ca="1">Brainstorming!J530</f>
        <v>31115</v>
      </c>
      <c r="C530" s="19">
        <f ca="1">Brainstorming!K530</f>
        <v>969765905</v>
      </c>
    </row>
    <row r="531" spans="1:3" x14ac:dyDescent="0.2">
      <c r="A531" t="str">
        <f>_xlfn.CONCAT(Brainstorming!G531, IF( Brainstorming!F531="", ""," "), Brainstorming!F531, " ",Brainstorming!H531)</f>
        <v>John John Soto Soto</v>
      </c>
      <c r="B531" s="25">
        <f ca="1">Brainstorming!J531</f>
        <v>12776</v>
      </c>
      <c r="C531" s="19">
        <f ca="1">Brainstorming!K531</f>
        <v>103319181</v>
      </c>
    </row>
    <row r="532" spans="1:3" x14ac:dyDescent="0.2">
      <c r="A532" t="str">
        <f>_xlfn.CONCAT(Brainstorming!G532, IF( Brainstorming!F532="", ""," "), Brainstorming!F532, " ",Brainstorming!H532)</f>
        <v>Joseph Joseph Martin Martin</v>
      </c>
      <c r="B532" s="25">
        <f ca="1">Brainstorming!J532</f>
        <v>19418</v>
      </c>
      <c r="C532" s="19">
        <f ca="1">Brainstorming!K532</f>
        <v>947100162</v>
      </c>
    </row>
    <row r="533" spans="1:3" x14ac:dyDescent="0.2">
      <c r="A533" t="str">
        <f>_xlfn.CONCAT(Brainstorming!G533, IF( Brainstorming!F533="", ""," "), Brainstorming!F533, " ",Brainstorming!H533)</f>
        <v>Jose Jose Ross Ross</v>
      </c>
      <c r="B533" s="25">
        <f ca="1">Brainstorming!J533</f>
        <v>11752</v>
      </c>
      <c r="C533" s="19">
        <f ca="1">Brainstorming!K533</f>
        <v>137786340</v>
      </c>
    </row>
    <row r="534" spans="1:3" x14ac:dyDescent="0.2">
      <c r="A534" t="str">
        <f>_xlfn.CONCAT(Brainstorming!G534, IF( Brainstorming!F534="", ""," "), Brainstorming!F534, " ",Brainstorming!H534)</f>
        <v>Parker Parker James James</v>
      </c>
      <c r="B534" s="25">
        <f ca="1">Brainstorming!J534</f>
        <v>37940</v>
      </c>
      <c r="C534" s="19">
        <f ca="1">Brainstorming!K534</f>
        <v>486298054</v>
      </c>
    </row>
    <row r="535" spans="1:3" x14ac:dyDescent="0.2">
      <c r="A535" t="str">
        <f>_xlfn.CONCAT(Brainstorming!G535, IF( Brainstorming!F535="", ""," "), Brainstorming!F535, " ",Brainstorming!H535)</f>
        <v>Everleigh Everleigh Fernandez Fernandez</v>
      </c>
      <c r="B535" s="25">
        <f ca="1">Brainstorming!J535</f>
        <v>16414</v>
      </c>
      <c r="C535" s="19">
        <f ca="1">Brainstorming!K535</f>
        <v>204129675</v>
      </c>
    </row>
    <row r="536" spans="1:3" x14ac:dyDescent="0.2">
      <c r="A536" t="str">
        <f>_xlfn.CONCAT(Brainstorming!G536, IF( Brainstorming!F536="", ""," "), Brainstorming!F536, " ",Brainstorming!H536)</f>
        <v>Lincoln Lincoln Hall Hall</v>
      </c>
      <c r="B536" s="25">
        <f ca="1">Brainstorming!J536</f>
        <v>26416</v>
      </c>
      <c r="C536" s="19">
        <f ca="1">Brainstorming!K536</f>
        <v>954809453</v>
      </c>
    </row>
    <row r="537" spans="1:3" x14ac:dyDescent="0.2">
      <c r="A537" t="str">
        <f>_xlfn.CONCAT(Brainstorming!G537, IF( Brainstorming!F537="", ""," "), Brainstorming!F537, " ",Brainstorming!H537)</f>
        <v>Willow Willow Mai Mai</v>
      </c>
      <c r="B537" s="25">
        <f ca="1">Brainstorming!J537</f>
        <v>29713</v>
      </c>
      <c r="C537" s="19">
        <f ca="1">Brainstorming!K537</f>
        <v>988667640</v>
      </c>
    </row>
    <row r="538" spans="1:3" x14ac:dyDescent="0.2">
      <c r="A538" t="str">
        <f>_xlfn.CONCAT(Brainstorming!G538, IF( Brainstorming!F538="", ""," "), Brainstorming!F538, " ",Brainstorming!H538)</f>
        <v>Jack Jack Cheng Cheng</v>
      </c>
      <c r="B538" s="25">
        <f ca="1">Brainstorming!J538</f>
        <v>6725</v>
      </c>
      <c r="C538" s="19">
        <f ca="1">Brainstorming!K538</f>
        <v>643788352</v>
      </c>
    </row>
    <row r="539" spans="1:3" x14ac:dyDescent="0.2">
      <c r="A539" t="str">
        <f>_xlfn.CONCAT(Brainstorming!G539, IF( Brainstorming!F539="", ""," "), Brainstorming!F539, " ",Brainstorming!H539)</f>
        <v>Genesis Genesis Navarro Navarro</v>
      </c>
      <c r="B539" s="25">
        <f ca="1">Brainstorming!J539</f>
        <v>33598</v>
      </c>
      <c r="C539" s="19">
        <f ca="1">Brainstorming!K539</f>
        <v>332997797</v>
      </c>
    </row>
    <row r="540" spans="1:3" x14ac:dyDescent="0.2">
      <c r="A540" t="str">
        <f>_xlfn.CONCAT(Brainstorming!G540, IF( Brainstorming!F540="", ""," "), Brainstorming!F540, " ",Brainstorming!H540)</f>
        <v>Eliza Eliza Hernandez Hernandez</v>
      </c>
      <c r="B540" s="25">
        <f ca="1">Brainstorming!J540</f>
        <v>44344</v>
      </c>
      <c r="C540" s="19">
        <f ca="1">Brainstorming!K540</f>
        <v>400252868</v>
      </c>
    </row>
    <row r="541" spans="1:3" x14ac:dyDescent="0.2">
      <c r="A541" t="str">
        <f>_xlfn.CONCAT(Brainstorming!G541, IF( Brainstorming!F541="", ""," "), Brainstorming!F541, " ",Brainstorming!H541)</f>
        <v>Gabriel Gabriel Brooks Brooks</v>
      </c>
      <c r="B541" s="25">
        <f ca="1">Brainstorming!J541</f>
        <v>37900</v>
      </c>
      <c r="C541" s="19">
        <f ca="1">Brainstorming!K541</f>
        <v>712171890</v>
      </c>
    </row>
    <row r="542" spans="1:3" x14ac:dyDescent="0.2">
      <c r="A542" t="str">
        <f>_xlfn.CONCAT(Brainstorming!G542, IF( Brainstorming!F542="", ""," "), Brainstorming!F542, " ",Brainstorming!H542)</f>
        <v>Jack Jack Huynh Huynh</v>
      </c>
      <c r="B542" s="25">
        <f ca="1">Brainstorming!J542</f>
        <v>43143</v>
      </c>
      <c r="C542" s="19">
        <f ca="1">Brainstorming!K542</f>
        <v>586537683</v>
      </c>
    </row>
    <row r="543" spans="1:3" x14ac:dyDescent="0.2">
      <c r="A543" t="str">
        <f>_xlfn.CONCAT(Brainstorming!G543, IF( Brainstorming!F543="", ""," "), Brainstorming!F543, " ",Brainstorming!H543)</f>
        <v>Everly Everly Chow Chow</v>
      </c>
      <c r="B543" s="25">
        <f ca="1">Brainstorming!J543</f>
        <v>34974</v>
      </c>
      <c r="C543" s="19">
        <f ca="1">Brainstorming!K543</f>
        <v>380045779</v>
      </c>
    </row>
    <row r="544" spans="1:3" x14ac:dyDescent="0.2">
      <c r="A544" t="str">
        <f>_xlfn.CONCAT(Brainstorming!G544, IF( Brainstorming!F544="", ""," "), Brainstorming!F544, " ",Brainstorming!H544)</f>
        <v>Amelia Amelia Salazar Salazar</v>
      </c>
      <c r="B544" s="25">
        <f ca="1">Brainstorming!J544</f>
        <v>4887</v>
      </c>
      <c r="C544" s="19">
        <f ca="1">Brainstorming!K544</f>
        <v>829436034</v>
      </c>
    </row>
    <row r="545" spans="1:3" x14ac:dyDescent="0.2">
      <c r="A545" t="str">
        <f>_xlfn.CONCAT(Brainstorming!G545, IF( Brainstorming!F545="", ""," "), Brainstorming!F545, " ",Brainstorming!H545)</f>
        <v>Xavier Xavier Zheng Zheng</v>
      </c>
      <c r="B545" s="25">
        <f ca="1">Brainstorming!J545</f>
        <v>25350</v>
      </c>
      <c r="C545" s="19">
        <f ca="1">Brainstorming!K545</f>
        <v>720109505</v>
      </c>
    </row>
    <row r="546" spans="1:3" x14ac:dyDescent="0.2">
      <c r="A546" t="str">
        <f>_xlfn.CONCAT(Brainstorming!G546, IF( Brainstorming!F546="", ""," "), Brainstorming!F546, " ",Brainstorming!H546)</f>
        <v>Matthew Matthew Chau Chau</v>
      </c>
      <c r="B546" s="25">
        <f ca="1">Brainstorming!J546</f>
        <v>37663</v>
      </c>
      <c r="C546" s="19">
        <f ca="1">Brainstorming!K546</f>
        <v>345989142</v>
      </c>
    </row>
    <row r="547" spans="1:3" x14ac:dyDescent="0.2">
      <c r="A547" t="str">
        <f>_xlfn.CONCAT(Brainstorming!G547, IF( Brainstorming!F547="", ""," "), Brainstorming!F547, " ",Brainstorming!H547)</f>
        <v>Mia Mia Cheng Cheng</v>
      </c>
      <c r="B547" s="25">
        <f ca="1">Brainstorming!J547</f>
        <v>17421</v>
      </c>
      <c r="C547" s="19">
        <f ca="1">Brainstorming!K547</f>
        <v>561338108</v>
      </c>
    </row>
    <row r="548" spans="1:3" x14ac:dyDescent="0.2">
      <c r="A548" t="str">
        <f>_xlfn.CONCAT(Brainstorming!G548, IF( Brainstorming!F548="", ""," "), Brainstorming!F548, " ",Brainstorming!H548)</f>
        <v>Rylee Rylee Yu Yu</v>
      </c>
      <c r="B548" s="25">
        <f ca="1">Brainstorming!J548</f>
        <v>39671</v>
      </c>
      <c r="C548" s="19">
        <f ca="1">Brainstorming!K548</f>
        <v>633245250</v>
      </c>
    </row>
    <row r="549" spans="1:3" x14ac:dyDescent="0.2">
      <c r="A549" t="str">
        <f>_xlfn.CONCAT(Brainstorming!G549, IF( Brainstorming!F549="", ""," "), Brainstorming!F549, " ",Brainstorming!H549)</f>
        <v>Zoe Zoe Romero Romero</v>
      </c>
      <c r="B549" s="25">
        <f ca="1">Brainstorming!J549</f>
        <v>24542</v>
      </c>
      <c r="C549" s="19">
        <f ca="1">Brainstorming!K549</f>
        <v>802403262</v>
      </c>
    </row>
    <row r="550" spans="1:3" x14ac:dyDescent="0.2">
      <c r="A550" t="str">
        <f>_xlfn.CONCAT(Brainstorming!G550, IF( Brainstorming!F550="", ""," "), Brainstorming!F550, " ",Brainstorming!H550)</f>
        <v>Nolan Nolan Bui Bui</v>
      </c>
      <c r="B550" s="25">
        <f ca="1">Brainstorming!J550</f>
        <v>32870</v>
      </c>
      <c r="C550" s="19">
        <f ca="1">Brainstorming!K550</f>
        <v>964180503</v>
      </c>
    </row>
    <row r="551" spans="1:3" x14ac:dyDescent="0.2">
      <c r="A551" t="str">
        <f>_xlfn.CONCAT(Brainstorming!G551, IF( Brainstorming!F551="", ""," "), Brainstorming!F551, " ",Brainstorming!H551)</f>
        <v>Nevaeh Nevaeh Jones Jones</v>
      </c>
      <c r="B551" s="25">
        <f ca="1">Brainstorming!J551</f>
        <v>26948</v>
      </c>
      <c r="C551" s="19">
        <f ca="1">Brainstorming!K551</f>
        <v>802867437</v>
      </c>
    </row>
    <row r="552" spans="1:3" x14ac:dyDescent="0.2">
      <c r="A552" t="str">
        <f>_xlfn.CONCAT(Brainstorming!G552, IF( Brainstorming!F552="", ""," "), Brainstorming!F552, " ",Brainstorming!H552)</f>
        <v>Samantha Samantha Adams Adams</v>
      </c>
      <c r="B552" s="25">
        <f ca="1">Brainstorming!J552</f>
        <v>14839</v>
      </c>
      <c r="C552" s="19">
        <f ca="1">Brainstorming!K552</f>
        <v>214486390</v>
      </c>
    </row>
    <row r="553" spans="1:3" x14ac:dyDescent="0.2">
      <c r="A553" t="str">
        <f>_xlfn.CONCAT(Brainstorming!G553, IF( Brainstorming!F553="", ""," "), Brainstorming!F553, " ",Brainstorming!H553)</f>
        <v>Madeline Madeline Shin Shin</v>
      </c>
      <c r="B553" s="25">
        <f ca="1">Brainstorming!J553</f>
        <v>26707</v>
      </c>
      <c r="C553" s="19">
        <f ca="1">Brainstorming!K553</f>
        <v>792681853</v>
      </c>
    </row>
    <row r="554" spans="1:3" x14ac:dyDescent="0.2">
      <c r="A554" t="str">
        <f>_xlfn.CONCAT(Brainstorming!G554, IF( Brainstorming!F554="", ""," "), Brainstorming!F554, " ",Brainstorming!H554)</f>
        <v>Noah Noah King King</v>
      </c>
      <c r="B554" s="25">
        <f ca="1">Brainstorming!J554</f>
        <v>11781</v>
      </c>
      <c r="C554" s="19">
        <f ca="1">Brainstorming!K554</f>
        <v>877466821</v>
      </c>
    </row>
    <row r="555" spans="1:3" x14ac:dyDescent="0.2">
      <c r="A555" t="str">
        <f>_xlfn.CONCAT(Brainstorming!G555, IF( Brainstorming!F555="", ""," "), Brainstorming!F555, " ",Brainstorming!H555)</f>
        <v>Leilani Leilani Chow Chow</v>
      </c>
      <c r="B555" s="25">
        <f ca="1">Brainstorming!J555</f>
        <v>14205</v>
      </c>
      <c r="C555" s="19">
        <f ca="1">Brainstorming!K555</f>
        <v>693393957</v>
      </c>
    </row>
    <row r="556" spans="1:3" x14ac:dyDescent="0.2">
      <c r="A556" t="str">
        <f>_xlfn.CONCAT(Brainstorming!G556, IF( Brainstorming!F556="", ""," "), Brainstorming!F556, " ",Brainstorming!H556)</f>
        <v>Connor Connor Simmons Simmons</v>
      </c>
      <c r="B556" s="25">
        <f ca="1">Brainstorming!J556</f>
        <v>4248</v>
      </c>
      <c r="C556" s="19">
        <f ca="1">Brainstorming!K556</f>
        <v>534452379</v>
      </c>
    </row>
    <row r="557" spans="1:3" x14ac:dyDescent="0.2">
      <c r="A557" t="str">
        <f>_xlfn.CONCAT(Brainstorming!G557, IF( Brainstorming!F557="", ""," "), Brainstorming!F557, " ",Brainstorming!H557)</f>
        <v>Grayson Grayson Cooper Cooper</v>
      </c>
      <c r="B557" s="25">
        <f ca="1">Brainstorming!J557</f>
        <v>40878</v>
      </c>
      <c r="C557" s="19">
        <f ca="1">Brainstorming!K557</f>
        <v>990080895</v>
      </c>
    </row>
    <row r="558" spans="1:3" x14ac:dyDescent="0.2">
      <c r="A558" t="str">
        <f>_xlfn.CONCAT(Brainstorming!G558, IF( Brainstorming!F558="", ""," "), Brainstorming!F558, " ",Brainstorming!H558)</f>
        <v>Ivy Ivy Soto Soto</v>
      </c>
      <c r="B558" s="25">
        <f ca="1">Brainstorming!J558</f>
        <v>15690</v>
      </c>
      <c r="C558" s="19">
        <f ca="1">Brainstorming!K558</f>
        <v>982113046</v>
      </c>
    </row>
    <row r="559" spans="1:3" x14ac:dyDescent="0.2">
      <c r="A559" t="str">
        <f>_xlfn.CONCAT(Brainstorming!G559, IF( Brainstorming!F559="", ""," "), Brainstorming!F559, " ",Brainstorming!H559)</f>
        <v>Aurora Aurora Simmons Simmons</v>
      </c>
      <c r="B559" s="25">
        <f ca="1">Brainstorming!J559</f>
        <v>12156</v>
      </c>
      <c r="C559" s="19">
        <f ca="1">Brainstorming!K559</f>
        <v>817551079</v>
      </c>
    </row>
    <row r="560" spans="1:3" x14ac:dyDescent="0.2">
      <c r="A560" t="str">
        <f>_xlfn.CONCAT(Brainstorming!G560, IF( Brainstorming!F560="", ""," "), Brainstorming!F560, " ",Brainstorming!H560)</f>
        <v>Andrew Andrew Thomas Thomas</v>
      </c>
      <c r="B560" s="25">
        <f ca="1">Brainstorming!J560</f>
        <v>11832</v>
      </c>
      <c r="C560" s="19">
        <f ca="1">Brainstorming!K560</f>
        <v>535289805</v>
      </c>
    </row>
    <row r="561" spans="1:3" x14ac:dyDescent="0.2">
      <c r="A561" t="str">
        <f>_xlfn.CONCAT(Brainstorming!G561, IF( Brainstorming!F561="", ""," "), Brainstorming!F561, " ",Brainstorming!H561)</f>
        <v>Ezekiel Ezekiel Desai Desai</v>
      </c>
      <c r="B561" s="25">
        <f ca="1">Brainstorming!J561</f>
        <v>12381</v>
      </c>
      <c r="C561" s="19">
        <f ca="1">Brainstorming!K561</f>
        <v>307264862</v>
      </c>
    </row>
    <row r="562" spans="1:3" x14ac:dyDescent="0.2">
      <c r="A562" t="str">
        <f>_xlfn.CONCAT(Brainstorming!G562, IF( Brainstorming!F562="", ""," "), Brainstorming!F562, " ",Brainstorming!H562)</f>
        <v>Gabriella Gabriella Gupta Gupta</v>
      </c>
      <c r="B562" s="25">
        <f ca="1">Brainstorming!J562</f>
        <v>20033</v>
      </c>
      <c r="C562" s="19">
        <f ca="1">Brainstorming!K562</f>
        <v>131437300</v>
      </c>
    </row>
    <row r="563" spans="1:3" x14ac:dyDescent="0.2">
      <c r="A563" t="str">
        <f>_xlfn.CONCAT(Brainstorming!G563, IF( Brainstorming!F563="", ""," "), Brainstorming!F563, " ",Brainstorming!H563)</f>
        <v>Skylar Skylar Liu Liu</v>
      </c>
      <c r="B563" s="25">
        <f ca="1">Brainstorming!J563</f>
        <v>45045</v>
      </c>
      <c r="C563" s="19">
        <f ca="1">Brainstorming!K563</f>
        <v>496820675</v>
      </c>
    </row>
    <row r="564" spans="1:3" x14ac:dyDescent="0.2">
      <c r="A564" t="str">
        <f>_xlfn.CONCAT(Brainstorming!G564, IF( Brainstorming!F564="", ""," "), Brainstorming!F564, " ",Brainstorming!H564)</f>
        <v>Nova Nova Coleman Coleman</v>
      </c>
      <c r="B564" s="25">
        <f ca="1">Brainstorming!J564</f>
        <v>4217</v>
      </c>
      <c r="C564" s="19">
        <f ca="1">Brainstorming!K564</f>
        <v>904666924</v>
      </c>
    </row>
    <row r="565" spans="1:3" x14ac:dyDescent="0.2">
      <c r="A565" t="str">
        <f>_xlfn.CONCAT(Brainstorming!G565, IF( Brainstorming!F565="", ""," "), Brainstorming!F565, " ",Brainstorming!H565)</f>
        <v>Evelyn Evelyn Dinh Dinh</v>
      </c>
      <c r="B565" s="25">
        <f ca="1">Brainstorming!J565</f>
        <v>33775</v>
      </c>
      <c r="C565" s="19">
        <f ca="1">Brainstorming!K565</f>
        <v>984120715</v>
      </c>
    </row>
    <row r="566" spans="1:3" x14ac:dyDescent="0.2">
      <c r="A566" t="str">
        <f>_xlfn.CONCAT(Brainstorming!G566, IF( Brainstorming!F566="", ""," "), Brainstorming!F566, " ",Brainstorming!H566)</f>
        <v>Brooks Brooks Marquez Marquez</v>
      </c>
      <c r="B566" s="25">
        <f ca="1">Brainstorming!J566</f>
        <v>35010</v>
      </c>
      <c r="C566" s="19">
        <f ca="1">Brainstorming!K566</f>
        <v>452016082</v>
      </c>
    </row>
    <row r="567" spans="1:3" x14ac:dyDescent="0.2">
      <c r="A567" t="str">
        <f>_xlfn.CONCAT(Brainstorming!G567, IF( Brainstorming!F567="", ""," "), Brainstorming!F567, " ",Brainstorming!H567)</f>
        <v>Connor Connor Joseph Joseph</v>
      </c>
      <c r="B567" s="25">
        <f ca="1">Brainstorming!J567</f>
        <v>11355</v>
      </c>
      <c r="C567" s="19">
        <f ca="1">Brainstorming!K567</f>
        <v>187232915</v>
      </c>
    </row>
    <row r="568" spans="1:3" x14ac:dyDescent="0.2">
      <c r="A568" t="str">
        <f>_xlfn.CONCAT(Brainstorming!G568, IF( Brainstorming!F568="", ""," "), Brainstorming!F568, " ",Brainstorming!H568)</f>
        <v>Mia Mia Lam Lam</v>
      </c>
      <c r="B568" s="25">
        <f ca="1">Brainstorming!J568</f>
        <v>38008</v>
      </c>
      <c r="C568" s="19">
        <f ca="1">Brainstorming!K568</f>
        <v>923672593</v>
      </c>
    </row>
    <row r="569" spans="1:3" x14ac:dyDescent="0.2">
      <c r="A569" t="str">
        <f>_xlfn.CONCAT(Brainstorming!G569, IF( Brainstorming!F569="", ""," "), Brainstorming!F569, " ",Brainstorming!H569)</f>
        <v>Scarlett Scarlett Rodriguez Rodriguez</v>
      </c>
      <c r="B569" s="25">
        <f ca="1">Brainstorming!J569</f>
        <v>27704</v>
      </c>
      <c r="C569" s="19">
        <f ca="1">Brainstorming!K569</f>
        <v>947566774</v>
      </c>
    </row>
    <row r="570" spans="1:3" x14ac:dyDescent="0.2">
      <c r="A570" t="str">
        <f>_xlfn.CONCAT(Brainstorming!G570, IF( Brainstorming!F570="", ""," "), Brainstorming!F570, " ",Brainstorming!H570)</f>
        <v>Cora Cora Rivera Rivera</v>
      </c>
      <c r="B570" s="25">
        <f ca="1">Brainstorming!J570</f>
        <v>9766</v>
      </c>
      <c r="C570" s="19">
        <f ca="1">Brainstorming!K570</f>
        <v>675371651</v>
      </c>
    </row>
    <row r="571" spans="1:3" x14ac:dyDescent="0.2">
      <c r="A571" t="str">
        <f>_xlfn.CONCAT(Brainstorming!G571, IF( Brainstorming!F571="", ""," "), Brainstorming!F571, " ",Brainstorming!H571)</f>
        <v>Liam Liam Jung Jung</v>
      </c>
      <c r="B571" s="25">
        <f ca="1">Brainstorming!J571</f>
        <v>13910</v>
      </c>
      <c r="C571" s="19">
        <f ca="1">Brainstorming!K571</f>
        <v>758827146</v>
      </c>
    </row>
    <row r="572" spans="1:3" x14ac:dyDescent="0.2">
      <c r="A572" t="str">
        <f>_xlfn.CONCAT(Brainstorming!G572, IF( Brainstorming!F572="", ""," "), Brainstorming!F572, " ",Brainstorming!H572)</f>
        <v>Sophia Sophia Huynh Huynh</v>
      </c>
      <c r="B572" s="25">
        <f ca="1">Brainstorming!J572</f>
        <v>12864</v>
      </c>
      <c r="C572" s="19">
        <f ca="1">Brainstorming!K572</f>
        <v>280752237</v>
      </c>
    </row>
    <row r="573" spans="1:3" x14ac:dyDescent="0.2">
      <c r="A573" t="str">
        <f>_xlfn.CONCAT(Brainstorming!G573, IF( Brainstorming!F573="", ""," "), Brainstorming!F573, " ",Brainstorming!H573)</f>
        <v>Athena Athena Carrillo Carrillo</v>
      </c>
      <c r="B573" s="25">
        <f ca="1">Brainstorming!J573</f>
        <v>29547</v>
      </c>
      <c r="C573" s="19">
        <f ca="1">Brainstorming!K573</f>
        <v>125599220</v>
      </c>
    </row>
    <row r="574" spans="1:3" x14ac:dyDescent="0.2">
      <c r="A574" t="str">
        <f>_xlfn.CONCAT(Brainstorming!G574, IF( Brainstorming!F574="", ""," "), Brainstorming!F574, " ",Brainstorming!H574)</f>
        <v>Greyson Greyson Sanders Sanders</v>
      </c>
      <c r="B574" s="25">
        <f ca="1">Brainstorming!J574</f>
        <v>10474</v>
      </c>
      <c r="C574" s="19">
        <f ca="1">Brainstorming!K574</f>
        <v>178411217</v>
      </c>
    </row>
    <row r="575" spans="1:3" x14ac:dyDescent="0.2">
      <c r="A575" t="str">
        <f>_xlfn.CONCAT(Brainstorming!G575, IF( Brainstorming!F575="", ""," "), Brainstorming!F575, " ",Brainstorming!H575)</f>
        <v>Vivian Vivian Lewis Lewis</v>
      </c>
      <c r="B575" s="25">
        <f ca="1">Brainstorming!J575</f>
        <v>5891</v>
      </c>
      <c r="C575" s="19">
        <f ca="1">Brainstorming!K575</f>
        <v>475580602</v>
      </c>
    </row>
    <row r="576" spans="1:3" x14ac:dyDescent="0.2">
      <c r="A576" t="str">
        <f>_xlfn.CONCAT(Brainstorming!G576, IF( Brainstorming!F576="", ""," "), Brainstorming!F576, " ",Brainstorming!H576)</f>
        <v>Elena Elena Vang Vang</v>
      </c>
      <c r="B576" s="25">
        <f ca="1">Brainstorming!J576</f>
        <v>39728</v>
      </c>
      <c r="C576" s="19">
        <f ca="1">Brainstorming!K576</f>
        <v>992937917</v>
      </c>
    </row>
    <row r="577" spans="1:3" x14ac:dyDescent="0.2">
      <c r="A577" t="str">
        <f>_xlfn.CONCAT(Brainstorming!G577, IF( Brainstorming!F577="", ""," "), Brainstorming!F577, " ",Brainstorming!H577)</f>
        <v>Natalia Natalia Diaz Diaz</v>
      </c>
      <c r="B577" s="25">
        <f ca="1">Brainstorming!J577</f>
        <v>40158</v>
      </c>
      <c r="C577" s="19">
        <f ca="1">Brainstorming!K577</f>
        <v>381410476</v>
      </c>
    </row>
    <row r="578" spans="1:3" x14ac:dyDescent="0.2">
      <c r="A578" t="str">
        <f>_xlfn.CONCAT(Brainstorming!G578, IF( Brainstorming!F578="", ""," "), Brainstorming!F578, " ",Brainstorming!H578)</f>
        <v>Mila Mila Leung Leung</v>
      </c>
      <c r="B578" s="25">
        <f ca="1">Brainstorming!J578</f>
        <v>37463</v>
      </c>
      <c r="C578" s="19">
        <f ca="1">Brainstorming!K578</f>
        <v>841416884</v>
      </c>
    </row>
    <row r="579" spans="1:3" x14ac:dyDescent="0.2">
      <c r="A579" t="str">
        <f>_xlfn.CONCAT(Brainstorming!G579, IF( Brainstorming!F579="", ""," "), Brainstorming!F579, " ",Brainstorming!H579)</f>
        <v>Ava Ava Nelson Nelson</v>
      </c>
      <c r="B579" s="25">
        <f ca="1">Brainstorming!J579</f>
        <v>16841</v>
      </c>
      <c r="C579" s="19">
        <f ca="1">Brainstorming!K579</f>
        <v>583597901</v>
      </c>
    </row>
    <row r="580" spans="1:3" x14ac:dyDescent="0.2">
      <c r="A580" t="str">
        <f>_xlfn.CONCAT(Brainstorming!G580, IF( Brainstorming!F580="", ""," "), Brainstorming!F580, " ",Brainstorming!H580)</f>
        <v>Mateo Mateo Chu Chu</v>
      </c>
      <c r="B580" s="25">
        <f ca="1">Brainstorming!J580</f>
        <v>21000</v>
      </c>
      <c r="C580" s="19">
        <f ca="1">Brainstorming!K580</f>
        <v>518495004</v>
      </c>
    </row>
    <row r="581" spans="1:3" x14ac:dyDescent="0.2">
      <c r="A581" t="str">
        <f>_xlfn.CONCAT(Brainstorming!G581, IF( Brainstorming!F581="", ""," "), Brainstorming!F581, " ",Brainstorming!H581)</f>
        <v>Isla Isla Lai Lai</v>
      </c>
      <c r="B581" s="25">
        <f ca="1">Brainstorming!J581</f>
        <v>31515</v>
      </c>
      <c r="C581" s="19">
        <f ca="1">Brainstorming!K581</f>
        <v>369502877</v>
      </c>
    </row>
    <row r="582" spans="1:3" x14ac:dyDescent="0.2">
      <c r="A582" t="str">
        <f>_xlfn.CONCAT(Brainstorming!G582, IF( Brainstorming!F582="", ""," "), Brainstorming!F582, " ",Brainstorming!H582)</f>
        <v>Ezekiel Ezekiel Reed Reed</v>
      </c>
      <c r="B582" s="25">
        <f ca="1">Brainstorming!J582</f>
        <v>41343</v>
      </c>
      <c r="C582" s="19">
        <f ca="1">Brainstorming!K582</f>
        <v>679864040</v>
      </c>
    </row>
    <row r="583" spans="1:3" x14ac:dyDescent="0.2">
      <c r="A583" t="str">
        <f>_xlfn.CONCAT(Brainstorming!G583, IF( Brainstorming!F583="", ""," "), Brainstorming!F583, " ",Brainstorming!H583)</f>
        <v>Nolan Nolan Guzman Guzman</v>
      </c>
      <c r="B583" s="25">
        <f ca="1">Brainstorming!J583</f>
        <v>25806</v>
      </c>
      <c r="C583" s="19">
        <f ca="1">Brainstorming!K583</f>
        <v>596833845</v>
      </c>
    </row>
    <row r="584" spans="1:3" x14ac:dyDescent="0.2">
      <c r="A584" t="str">
        <f>_xlfn.CONCAT(Brainstorming!G584, IF( Brainstorming!F584="", ""," "), Brainstorming!F584, " ",Brainstorming!H584)</f>
        <v>Everleigh Everleigh Espinoza Espinoza</v>
      </c>
      <c r="B584" s="25">
        <f ca="1">Brainstorming!J584</f>
        <v>17732</v>
      </c>
      <c r="C584" s="19">
        <f ca="1">Brainstorming!K584</f>
        <v>870501357</v>
      </c>
    </row>
    <row r="585" spans="1:3" x14ac:dyDescent="0.2">
      <c r="A585" t="str">
        <f>_xlfn.CONCAT(Brainstorming!G585, IF( Brainstorming!F585="", ""," "), Brainstorming!F585, " ",Brainstorming!H585)</f>
        <v>Evelyn Evelyn Jung Jung</v>
      </c>
      <c r="B585" s="25">
        <f ca="1">Brainstorming!J585</f>
        <v>41548</v>
      </c>
      <c r="C585" s="19">
        <f ca="1">Brainstorming!K585</f>
        <v>339255474</v>
      </c>
    </row>
    <row r="586" spans="1:3" x14ac:dyDescent="0.2">
      <c r="A586" t="str">
        <f>_xlfn.CONCAT(Brainstorming!G586, IF( Brainstorming!F586="", ""," "), Brainstorming!F586, " ",Brainstorming!H586)</f>
        <v>Sophie Sophie Silva Silva</v>
      </c>
      <c r="B586" s="25">
        <f ca="1">Brainstorming!J586</f>
        <v>29300</v>
      </c>
      <c r="C586" s="19">
        <f ca="1">Brainstorming!K586</f>
        <v>530962954</v>
      </c>
    </row>
    <row r="587" spans="1:3" x14ac:dyDescent="0.2">
      <c r="A587" t="str">
        <f>_xlfn.CONCAT(Brainstorming!G587, IF( Brainstorming!F587="", ""," "), Brainstorming!F587, " ",Brainstorming!H587)</f>
        <v>Mateo Mateo Williams Williams</v>
      </c>
      <c r="B587" s="25">
        <f ca="1">Brainstorming!J587</f>
        <v>41555</v>
      </c>
      <c r="C587" s="19">
        <f ca="1">Brainstorming!K587</f>
        <v>102084851</v>
      </c>
    </row>
    <row r="588" spans="1:3" x14ac:dyDescent="0.2">
      <c r="A588" t="str">
        <f>_xlfn.CONCAT(Brainstorming!G588, IF( Brainstorming!F588="", ""," "), Brainstorming!F588, " ",Brainstorming!H588)</f>
        <v>Kennedy Kennedy Rahman Rahman</v>
      </c>
      <c r="B588" s="25">
        <f ca="1">Brainstorming!J588</f>
        <v>6961</v>
      </c>
      <c r="C588" s="19">
        <f ca="1">Brainstorming!K588</f>
        <v>545079218</v>
      </c>
    </row>
    <row r="589" spans="1:3" x14ac:dyDescent="0.2">
      <c r="A589" t="str">
        <f>_xlfn.CONCAT(Brainstorming!G589, IF( Brainstorming!F589="", ""," "), Brainstorming!F589, " ",Brainstorming!H589)</f>
        <v>Levi Levi Mendez Mendez</v>
      </c>
      <c r="B589" s="25">
        <f ca="1">Brainstorming!J589</f>
        <v>43467</v>
      </c>
      <c r="C589" s="19">
        <f ca="1">Brainstorming!K589</f>
        <v>509606919</v>
      </c>
    </row>
    <row r="590" spans="1:3" x14ac:dyDescent="0.2">
      <c r="A590" t="str">
        <f>_xlfn.CONCAT(Brainstorming!G590, IF( Brainstorming!F590="", ""," "), Brainstorming!F590, " ",Brainstorming!H590)</f>
        <v>Julian Julian Fong Fong</v>
      </c>
      <c r="B590" s="25">
        <f ca="1">Brainstorming!J590</f>
        <v>9895</v>
      </c>
      <c r="C590" s="19">
        <f ca="1">Brainstorming!K590</f>
        <v>783102061</v>
      </c>
    </row>
    <row r="591" spans="1:3" x14ac:dyDescent="0.2">
      <c r="A591" t="str">
        <f>_xlfn.CONCAT(Brainstorming!G591, IF( Brainstorming!F591="", ""," "), Brainstorming!F591, " ",Brainstorming!H591)</f>
        <v>Nevaeh Nevaeh Kang Kang</v>
      </c>
      <c r="B591" s="25">
        <f ca="1">Brainstorming!J591</f>
        <v>31374</v>
      </c>
      <c r="C591" s="19">
        <f ca="1">Brainstorming!K591</f>
        <v>621655704</v>
      </c>
    </row>
    <row r="592" spans="1:3" x14ac:dyDescent="0.2">
      <c r="A592" t="str">
        <f>_xlfn.CONCAT(Brainstorming!G592, IF( Brainstorming!F592="", ""," "), Brainstorming!F592, " ",Brainstorming!H592)</f>
        <v>Hannah Hannah Nelson Nelson</v>
      </c>
      <c r="B592" s="25">
        <f ca="1">Brainstorming!J592</f>
        <v>16512</v>
      </c>
      <c r="C592" s="19">
        <f ca="1">Brainstorming!K592</f>
        <v>838450601</v>
      </c>
    </row>
    <row r="593" spans="1:3" x14ac:dyDescent="0.2">
      <c r="A593" t="str">
        <f>_xlfn.CONCAT(Brainstorming!G593, IF( Brainstorming!F593="", ""," "), Brainstorming!F593, " ",Brainstorming!H593)</f>
        <v>Anthony Anthony Rogers Rogers</v>
      </c>
      <c r="B593" s="25">
        <f ca="1">Brainstorming!J593</f>
        <v>19836</v>
      </c>
      <c r="C593" s="19">
        <f ca="1">Brainstorming!K593</f>
        <v>319676005</v>
      </c>
    </row>
    <row r="594" spans="1:3" x14ac:dyDescent="0.2">
      <c r="A594" t="str">
        <f>_xlfn.CONCAT(Brainstorming!G594, IF( Brainstorming!F594="", ""," "), Brainstorming!F594, " ",Brainstorming!H594)</f>
        <v>Paisley Paisley Kang Kang</v>
      </c>
      <c r="B594" s="25">
        <f ca="1">Brainstorming!J594</f>
        <v>41820</v>
      </c>
      <c r="C594" s="19">
        <f ca="1">Brainstorming!K594</f>
        <v>498743262</v>
      </c>
    </row>
    <row r="595" spans="1:3" x14ac:dyDescent="0.2">
      <c r="A595" t="str">
        <f>_xlfn.CONCAT(Brainstorming!G595, IF( Brainstorming!F595="", ""," "), Brainstorming!F595, " ",Brainstorming!H595)</f>
        <v>Matthew Matthew Gupta Gupta</v>
      </c>
      <c r="B595" s="25">
        <f ca="1">Brainstorming!J595</f>
        <v>9562</v>
      </c>
      <c r="C595" s="19">
        <f ca="1">Brainstorming!K595</f>
        <v>491752768</v>
      </c>
    </row>
    <row r="596" spans="1:3" x14ac:dyDescent="0.2">
      <c r="A596" t="str">
        <f>_xlfn.CONCAT(Brainstorming!G596, IF( Brainstorming!F596="", ""," "), Brainstorming!F596, " ",Brainstorming!H596)</f>
        <v>Silas Silas Chavez Chavez</v>
      </c>
      <c r="B596" s="25">
        <f ca="1">Brainstorming!J596</f>
        <v>39596</v>
      </c>
      <c r="C596" s="19">
        <f ca="1">Brainstorming!K596</f>
        <v>292583026</v>
      </c>
    </row>
    <row r="597" spans="1:3" x14ac:dyDescent="0.2">
      <c r="A597" t="str">
        <f>_xlfn.CONCAT(Brainstorming!G597, IF( Brainstorming!F597="", ""," "), Brainstorming!F597, " ",Brainstorming!H597)</f>
        <v>Colton Colton Thao Thao</v>
      </c>
      <c r="B597" s="25">
        <f ca="1">Brainstorming!J597</f>
        <v>7919</v>
      </c>
      <c r="C597" s="19">
        <f ca="1">Brainstorming!K597</f>
        <v>250584454</v>
      </c>
    </row>
    <row r="598" spans="1:3" x14ac:dyDescent="0.2">
      <c r="A598" t="str">
        <f>_xlfn.CONCAT(Brainstorming!G598, IF( Brainstorming!F598="", ""," "), Brainstorming!F598, " ",Brainstorming!H598)</f>
        <v>Genesis Genesis Perry Perry</v>
      </c>
      <c r="B598" s="25">
        <f ca="1">Brainstorming!J598</f>
        <v>13501</v>
      </c>
      <c r="C598" s="19">
        <f ca="1">Brainstorming!K598</f>
        <v>392681517</v>
      </c>
    </row>
    <row r="599" spans="1:3" x14ac:dyDescent="0.2">
      <c r="A599" t="str">
        <f>_xlfn.CONCAT(Brainstorming!G599, IF( Brainstorming!F599="", ""," "), Brainstorming!F599, " ",Brainstorming!H599)</f>
        <v>Alexander Alexander Bryant Bryant</v>
      </c>
      <c r="B599" s="25">
        <f ca="1">Brainstorming!J599</f>
        <v>18137</v>
      </c>
      <c r="C599" s="19">
        <f ca="1">Brainstorming!K599</f>
        <v>133579779</v>
      </c>
    </row>
    <row r="600" spans="1:3" x14ac:dyDescent="0.2">
      <c r="A600" t="str">
        <f>_xlfn.CONCAT(Brainstorming!G600, IF( Brainstorming!F600="", ""," "), Brainstorming!F600, " ",Brainstorming!H600)</f>
        <v>Elias Elias Zhang Zhang</v>
      </c>
      <c r="B600" s="25">
        <f ca="1">Brainstorming!J600</f>
        <v>23662</v>
      </c>
      <c r="C600" s="19">
        <f ca="1">Brainstorming!K600</f>
        <v>116806315</v>
      </c>
    </row>
    <row r="601" spans="1:3" x14ac:dyDescent="0.2">
      <c r="A601" t="str">
        <f>_xlfn.CONCAT(Brainstorming!G601, IF( Brainstorming!F601="", ""," "), Brainstorming!F601, " ",Brainstorming!H601)</f>
        <v>Lily Lily Carter Carter</v>
      </c>
      <c r="B601" s="25">
        <f ca="1">Brainstorming!J601</f>
        <v>15542</v>
      </c>
      <c r="C601" s="19">
        <f ca="1">Brainstorming!K601</f>
        <v>556673520</v>
      </c>
    </row>
    <row r="602" spans="1:3" x14ac:dyDescent="0.2">
      <c r="A602" t="str">
        <f>_xlfn.CONCAT(Brainstorming!G602, IF( Brainstorming!F602="", ""," "), Brainstorming!F602, " ",Brainstorming!H602)</f>
        <v>Joseph Joseph Ruiz Ruiz</v>
      </c>
      <c r="B602" s="25">
        <f ca="1">Brainstorming!J602</f>
        <v>34707</v>
      </c>
      <c r="C602" s="19">
        <f ca="1">Brainstorming!K602</f>
        <v>811388323</v>
      </c>
    </row>
    <row r="603" spans="1:3" x14ac:dyDescent="0.2">
      <c r="A603" t="str">
        <f>_xlfn.CONCAT(Brainstorming!G603, IF( Brainstorming!F603="", ""," "), Brainstorming!F603, " ",Brainstorming!H603)</f>
        <v>Avery Avery Bailey Bailey</v>
      </c>
      <c r="B603" s="25">
        <f ca="1">Brainstorming!J603</f>
        <v>22367</v>
      </c>
      <c r="C603" s="19">
        <f ca="1">Brainstorming!K603</f>
        <v>610614845</v>
      </c>
    </row>
    <row r="604" spans="1:3" x14ac:dyDescent="0.2">
      <c r="A604" t="str">
        <f>_xlfn.CONCAT(Brainstorming!G604, IF( Brainstorming!F604="", ""," "), Brainstorming!F604, " ",Brainstorming!H604)</f>
        <v>Miles Miles Hsu Hsu</v>
      </c>
      <c r="B604" s="25">
        <f ca="1">Brainstorming!J604</f>
        <v>25398</v>
      </c>
      <c r="C604" s="19">
        <f ca="1">Brainstorming!K604</f>
        <v>636653216</v>
      </c>
    </row>
    <row r="605" spans="1:3" x14ac:dyDescent="0.2">
      <c r="A605" t="str">
        <f>_xlfn.CONCAT(Brainstorming!G605, IF( Brainstorming!F605="", ""," "), Brainstorming!F605, " ",Brainstorming!H605)</f>
        <v>Piper Piper Cheng Cheng</v>
      </c>
      <c r="B605" s="25">
        <f ca="1">Brainstorming!J605</f>
        <v>8563</v>
      </c>
      <c r="C605" s="19">
        <f ca="1">Brainstorming!K605</f>
        <v>189289434</v>
      </c>
    </row>
    <row r="606" spans="1:3" x14ac:dyDescent="0.2">
      <c r="A606" t="str">
        <f>_xlfn.CONCAT(Brainstorming!G606, IF( Brainstorming!F606="", ""," "), Brainstorming!F606, " ",Brainstorming!H606)</f>
        <v>Skylar Skylar Watson Watson</v>
      </c>
      <c r="B606" s="25">
        <f ca="1">Brainstorming!J606</f>
        <v>21868</v>
      </c>
      <c r="C606" s="19">
        <f ca="1">Brainstorming!K606</f>
        <v>888575488</v>
      </c>
    </row>
    <row r="607" spans="1:3" x14ac:dyDescent="0.2">
      <c r="A607" t="str">
        <f>_xlfn.CONCAT(Brainstorming!G607, IF( Brainstorming!F607="", ""," "), Brainstorming!F607, " ",Brainstorming!H607)</f>
        <v>Jaxon Jaxon Park Park</v>
      </c>
      <c r="B607" s="25">
        <f ca="1">Brainstorming!J607</f>
        <v>35175</v>
      </c>
      <c r="C607" s="19">
        <f ca="1">Brainstorming!K607</f>
        <v>916011364</v>
      </c>
    </row>
    <row r="608" spans="1:3" x14ac:dyDescent="0.2">
      <c r="A608" t="str">
        <f>_xlfn.CONCAT(Brainstorming!G608, IF( Brainstorming!F608="", ""," "), Brainstorming!F608, " ",Brainstorming!H608)</f>
        <v>Elijah Elijah Henry Henry</v>
      </c>
      <c r="B608" s="25">
        <f ca="1">Brainstorming!J608</f>
        <v>21295</v>
      </c>
      <c r="C608" s="19">
        <f ca="1">Brainstorming!K608</f>
        <v>549576135</v>
      </c>
    </row>
    <row r="609" spans="1:3" x14ac:dyDescent="0.2">
      <c r="A609" t="str">
        <f>_xlfn.CONCAT(Brainstorming!G609, IF( Brainstorming!F609="", ""," "), Brainstorming!F609, " ",Brainstorming!H609)</f>
        <v>Camila Camila Watson Watson</v>
      </c>
      <c r="B609" s="25">
        <f ca="1">Brainstorming!J609</f>
        <v>43045</v>
      </c>
      <c r="C609" s="19">
        <f ca="1">Brainstorming!K609</f>
        <v>628257822</v>
      </c>
    </row>
    <row r="610" spans="1:3" x14ac:dyDescent="0.2">
      <c r="A610" t="str">
        <f>_xlfn.CONCAT(Brainstorming!G610, IF( Brainstorming!F610="", ""," "), Brainstorming!F610, " ",Brainstorming!H610)</f>
        <v>Lucas Lucas Thomas Thomas</v>
      </c>
      <c r="B610" s="25">
        <f ca="1">Brainstorming!J610</f>
        <v>25185</v>
      </c>
      <c r="C610" s="19">
        <f ca="1">Brainstorming!K610</f>
        <v>513476944</v>
      </c>
    </row>
    <row r="611" spans="1:3" x14ac:dyDescent="0.2">
      <c r="A611" t="str">
        <f>_xlfn.CONCAT(Brainstorming!G611, IF( Brainstorming!F611="", ""," "), Brainstorming!F611, " ",Brainstorming!H611)</f>
        <v>Skylar Skylar Doan Doan</v>
      </c>
      <c r="B611" s="25">
        <f ca="1">Brainstorming!J611</f>
        <v>19872</v>
      </c>
      <c r="C611" s="19">
        <f ca="1">Brainstorming!K611</f>
        <v>826955110</v>
      </c>
    </row>
    <row r="612" spans="1:3" x14ac:dyDescent="0.2">
      <c r="A612" t="str">
        <f>_xlfn.CONCAT(Brainstorming!G612, IF( Brainstorming!F612="", ""," "), Brainstorming!F612, " ",Brainstorming!H612)</f>
        <v>Hudson Hudson Liu Liu</v>
      </c>
      <c r="B612" s="25">
        <f ca="1">Brainstorming!J612</f>
        <v>35973</v>
      </c>
      <c r="C612" s="19">
        <f ca="1">Brainstorming!K612</f>
        <v>974775659</v>
      </c>
    </row>
    <row r="613" spans="1:3" x14ac:dyDescent="0.2">
      <c r="A613" t="str">
        <f>_xlfn.CONCAT(Brainstorming!G613, IF( Brainstorming!F613="", ""," "), Brainstorming!F613, " ",Brainstorming!H613)</f>
        <v>Gianna Gianna Williams Williams</v>
      </c>
      <c r="B613" s="25">
        <f ca="1">Brainstorming!J613</f>
        <v>18497</v>
      </c>
      <c r="C613" s="19">
        <f ca="1">Brainstorming!K613</f>
        <v>477542781</v>
      </c>
    </row>
    <row r="614" spans="1:3" x14ac:dyDescent="0.2">
      <c r="A614" t="str">
        <f>_xlfn.CONCAT(Brainstorming!G614, IF( Brainstorming!F614="", ""," "), Brainstorming!F614, " ",Brainstorming!H614)</f>
        <v>Jaxson Jaxson Sandoval Sandoval</v>
      </c>
      <c r="B614" s="25">
        <f ca="1">Brainstorming!J614</f>
        <v>8639</v>
      </c>
      <c r="C614" s="19">
        <f ca="1">Brainstorming!K614</f>
        <v>629634323</v>
      </c>
    </row>
    <row r="615" spans="1:3" x14ac:dyDescent="0.2">
      <c r="A615" t="str">
        <f>_xlfn.CONCAT(Brainstorming!G615, IF( Brainstorming!F615="", ""," "), Brainstorming!F615, " ",Brainstorming!H615)</f>
        <v>Jameson Jameson Alvarado Alvarado</v>
      </c>
      <c r="B615" s="25">
        <f ca="1">Brainstorming!J615</f>
        <v>17379</v>
      </c>
      <c r="C615" s="19">
        <f ca="1">Brainstorming!K615</f>
        <v>459555028</v>
      </c>
    </row>
    <row r="616" spans="1:3" x14ac:dyDescent="0.2">
      <c r="A616" t="str">
        <f>_xlfn.CONCAT(Brainstorming!G616, IF( Brainstorming!F616="", ""," "), Brainstorming!F616, " ",Brainstorming!H616)</f>
        <v>Joseph Joseph Ly Ly</v>
      </c>
      <c r="B616" s="25">
        <f ca="1">Brainstorming!J616</f>
        <v>28219</v>
      </c>
      <c r="C616" s="19">
        <f ca="1">Brainstorming!K616</f>
        <v>181726147</v>
      </c>
    </row>
    <row r="617" spans="1:3" x14ac:dyDescent="0.2">
      <c r="A617" t="str">
        <f>_xlfn.CONCAT(Brainstorming!G617, IF( Brainstorming!F617="", ""," "), Brainstorming!F617, " ",Brainstorming!H617)</f>
        <v>Daniel Daniel Richardson Richardson</v>
      </c>
      <c r="B617" s="25">
        <f ca="1">Brainstorming!J617</f>
        <v>8819</v>
      </c>
      <c r="C617" s="19">
        <f ca="1">Brainstorming!K617</f>
        <v>361110813</v>
      </c>
    </row>
    <row r="618" spans="1:3" x14ac:dyDescent="0.2">
      <c r="A618" t="str">
        <f>_xlfn.CONCAT(Brainstorming!G618, IF( Brainstorming!F618="", ""," "), Brainstorming!F618, " ",Brainstorming!H618)</f>
        <v>Elias Elias Figueroa Figueroa</v>
      </c>
      <c r="B618" s="25">
        <f ca="1">Brainstorming!J618</f>
        <v>31457</v>
      </c>
      <c r="C618" s="19">
        <f ca="1">Brainstorming!K618</f>
        <v>883195116</v>
      </c>
    </row>
    <row r="619" spans="1:3" x14ac:dyDescent="0.2">
      <c r="A619" t="str">
        <f>_xlfn.CONCAT(Brainstorming!G619, IF( Brainstorming!F619="", ""," "), Brainstorming!F619, " ",Brainstorming!H619)</f>
        <v>Emma Emma Brooks Brooks</v>
      </c>
      <c r="B619" s="25">
        <f ca="1">Brainstorming!J619</f>
        <v>17623</v>
      </c>
      <c r="C619" s="19">
        <f ca="1">Brainstorming!K619</f>
        <v>782033782</v>
      </c>
    </row>
    <row r="620" spans="1:3" x14ac:dyDescent="0.2">
      <c r="A620" t="str">
        <f>_xlfn.CONCAT(Brainstorming!G620, IF( Brainstorming!F620="", ""," "), Brainstorming!F620, " ",Brainstorming!H620)</f>
        <v>Isla Isla Wong Wong</v>
      </c>
      <c r="B620" s="25">
        <f ca="1">Brainstorming!J620</f>
        <v>16580</v>
      </c>
      <c r="C620" s="19">
        <f ca="1">Brainstorming!K620</f>
        <v>424217039</v>
      </c>
    </row>
    <row r="621" spans="1:3" x14ac:dyDescent="0.2">
      <c r="A621" t="str">
        <f>_xlfn.CONCAT(Brainstorming!G621, IF( Brainstorming!F621="", ""," "), Brainstorming!F621, " ",Brainstorming!H621)</f>
        <v>Everly Everly Walker Walker</v>
      </c>
      <c r="B621" s="25">
        <f ca="1">Brainstorming!J621</f>
        <v>43762</v>
      </c>
      <c r="C621" s="19">
        <f ca="1">Brainstorming!K621</f>
        <v>582866946</v>
      </c>
    </row>
    <row r="622" spans="1:3" x14ac:dyDescent="0.2">
      <c r="A622" t="str">
        <f>_xlfn.CONCAT(Brainstorming!G622, IF( Brainstorming!F622="", ""," "), Brainstorming!F622, " ",Brainstorming!H622)</f>
        <v>Mila Mila Pena Pena</v>
      </c>
      <c r="B622" s="25">
        <f ca="1">Brainstorming!J622</f>
        <v>38277</v>
      </c>
      <c r="C622" s="19">
        <f ca="1">Brainstorming!K622</f>
        <v>398708487</v>
      </c>
    </row>
    <row r="623" spans="1:3" x14ac:dyDescent="0.2">
      <c r="A623" t="str">
        <f>_xlfn.CONCAT(Brainstorming!G623, IF( Brainstorming!F623="", ""," "), Brainstorming!F623, " ",Brainstorming!H623)</f>
        <v>Mason Mason Zhao Zhao</v>
      </c>
      <c r="B623" s="25">
        <f ca="1">Brainstorming!J623</f>
        <v>4589</v>
      </c>
      <c r="C623" s="19">
        <f ca="1">Brainstorming!K623</f>
        <v>775587470</v>
      </c>
    </row>
    <row r="624" spans="1:3" x14ac:dyDescent="0.2">
      <c r="A624" t="str">
        <f>_xlfn.CONCAT(Brainstorming!G624, IF( Brainstorming!F624="", ""," "), Brainstorming!F624, " ",Brainstorming!H624)</f>
        <v>Jaxson Jaxson Mai Mai</v>
      </c>
      <c r="B624" s="25">
        <f ca="1">Brainstorming!J624</f>
        <v>34530</v>
      </c>
      <c r="C624" s="19">
        <f ca="1">Brainstorming!K624</f>
        <v>786855834</v>
      </c>
    </row>
    <row r="625" spans="1:3" x14ac:dyDescent="0.2">
      <c r="A625" t="str">
        <f>_xlfn.CONCAT(Brainstorming!G625, IF( Brainstorming!F625="", ""," "), Brainstorming!F625, " ",Brainstorming!H625)</f>
        <v>Ava Ava Garza Garza</v>
      </c>
      <c r="B625" s="25">
        <f ca="1">Brainstorming!J625</f>
        <v>10092</v>
      </c>
      <c r="C625" s="19">
        <f ca="1">Brainstorming!K625</f>
        <v>246087263</v>
      </c>
    </row>
    <row r="626" spans="1:3" x14ac:dyDescent="0.2">
      <c r="A626" t="str">
        <f>_xlfn.CONCAT(Brainstorming!G626, IF( Brainstorming!F626="", ""," "), Brainstorming!F626, " ",Brainstorming!H626)</f>
        <v>Nathan Nathan Mendez Mendez</v>
      </c>
      <c r="B626" s="25">
        <f ca="1">Brainstorming!J626</f>
        <v>34403</v>
      </c>
      <c r="C626" s="19">
        <f ca="1">Brainstorming!K626</f>
        <v>522905478</v>
      </c>
    </row>
    <row r="627" spans="1:3" x14ac:dyDescent="0.2">
      <c r="A627" t="str">
        <f>_xlfn.CONCAT(Brainstorming!G627, IF( Brainstorming!F627="", ""," "), Brainstorming!F627, " ",Brainstorming!H627)</f>
        <v>Maria Maria Griffin Griffin</v>
      </c>
      <c r="B627" s="25">
        <f ca="1">Brainstorming!J627</f>
        <v>26767</v>
      </c>
      <c r="C627" s="19">
        <f ca="1">Brainstorming!K627</f>
        <v>917232643</v>
      </c>
    </row>
    <row r="628" spans="1:3" x14ac:dyDescent="0.2">
      <c r="A628" t="str">
        <f>_xlfn.CONCAT(Brainstorming!G628, IF( Brainstorming!F628="", ""," "), Brainstorming!F628, " ",Brainstorming!H628)</f>
        <v>Alexander Alexander Choi Choi</v>
      </c>
      <c r="B628" s="25">
        <f ca="1">Brainstorming!J628</f>
        <v>4072</v>
      </c>
      <c r="C628" s="19">
        <f ca="1">Brainstorming!K628</f>
        <v>587500584</v>
      </c>
    </row>
    <row r="629" spans="1:3" x14ac:dyDescent="0.2">
      <c r="A629" t="str">
        <f>_xlfn.CONCAT(Brainstorming!G629, IF( Brainstorming!F629="", ""," "), Brainstorming!F629, " ",Brainstorming!H629)</f>
        <v>Maria Maria Hong Hong</v>
      </c>
      <c r="B629" s="25">
        <f ca="1">Brainstorming!J629</f>
        <v>40669</v>
      </c>
      <c r="C629" s="19">
        <f ca="1">Brainstorming!K629</f>
        <v>295179236</v>
      </c>
    </row>
    <row r="630" spans="1:3" x14ac:dyDescent="0.2">
      <c r="A630" t="str">
        <f>_xlfn.CONCAT(Brainstorming!G630, IF( Brainstorming!F630="", ""," "), Brainstorming!F630, " ",Brainstorming!H630)</f>
        <v>Sophie Sophie Ali Ali</v>
      </c>
      <c r="B630" s="25">
        <f ca="1">Brainstorming!J630</f>
        <v>24335</v>
      </c>
      <c r="C630" s="19">
        <f ca="1">Brainstorming!K630</f>
        <v>855054778</v>
      </c>
    </row>
    <row r="631" spans="1:3" x14ac:dyDescent="0.2">
      <c r="A631" t="str">
        <f>_xlfn.CONCAT(Brainstorming!G631, IF( Brainstorming!F631="", ""," "), Brainstorming!F631, " ",Brainstorming!H631)</f>
        <v>Julian Julian Ross Ross</v>
      </c>
      <c r="B631" s="25">
        <f ca="1">Brainstorming!J631</f>
        <v>24703</v>
      </c>
      <c r="C631" s="19">
        <f ca="1">Brainstorming!K631</f>
        <v>170190095</v>
      </c>
    </row>
    <row r="632" spans="1:3" x14ac:dyDescent="0.2">
      <c r="A632" t="str">
        <f>_xlfn.CONCAT(Brainstorming!G632, IF( Brainstorming!F632="", ""," "), Brainstorming!F632, " ",Brainstorming!H632)</f>
        <v>Emma Emma Hill Hill</v>
      </c>
      <c r="B632" s="25">
        <f ca="1">Brainstorming!J632</f>
        <v>11521</v>
      </c>
      <c r="C632" s="19">
        <f ca="1">Brainstorming!K632</f>
        <v>875089565</v>
      </c>
    </row>
    <row r="633" spans="1:3" x14ac:dyDescent="0.2">
      <c r="A633" t="str">
        <f>_xlfn.CONCAT(Brainstorming!G633, IF( Brainstorming!F633="", ""," "), Brainstorming!F633, " ",Brainstorming!H633)</f>
        <v>Leilani Leilani Yee Yee</v>
      </c>
      <c r="B633" s="25">
        <f ca="1">Brainstorming!J633</f>
        <v>14122</v>
      </c>
      <c r="C633" s="19">
        <f ca="1">Brainstorming!K633</f>
        <v>133122715</v>
      </c>
    </row>
    <row r="634" spans="1:3" x14ac:dyDescent="0.2">
      <c r="A634" t="str">
        <f>_xlfn.CONCAT(Brainstorming!G634, IF( Brainstorming!F634="", ""," "), Brainstorming!F634, " ",Brainstorming!H634)</f>
        <v>Jack Jack Brown Brown</v>
      </c>
      <c r="B634" s="25">
        <f ca="1">Brainstorming!J634</f>
        <v>23862</v>
      </c>
      <c r="C634" s="19">
        <f ca="1">Brainstorming!K634</f>
        <v>739139553</v>
      </c>
    </row>
    <row r="635" spans="1:3" x14ac:dyDescent="0.2">
      <c r="A635" t="str">
        <f>_xlfn.CONCAT(Brainstorming!G635, IF( Brainstorming!F635="", ""," "), Brainstorming!F635, " ",Brainstorming!H635)</f>
        <v>Charlotte Charlotte Chu Chu</v>
      </c>
      <c r="B635" s="25">
        <f ca="1">Brainstorming!J635</f>
        <v>20316</v>
      </c>
      <c r="C635" s="19">
        <f ca="1">Brainstorming!K635</f>
        <v>532636513</v>
      </c>
    </row>
    <row r="636" spans="1:3" x14ac:dyDescent="0.2">
      <c r="A636" t="str">
        <f>_xlfn.CONCAT(Brainstorming!G636, IF( Brainstorming!F636="", ""," "), Brainstorming!F636, " ",Brainstorming!H636)</f>
        <v>Jeremiah Jeremiah Chu Chu</v>
      </c>
      <c r="B636" s="25">
        <f ca="1">Brainstorming!J636</f>
        <v>30688</v>
      </c>
      <c r="C636" s="19">
        <f ca="1">Brainstorming!K636</f>
        <v>309337780</v>
      </c>
    </row>
    <row r="637" spans="1:3" x14ac:dyDescent="0.2">
      <c r="A637" t="str">
        <f>_xlfn.CONCAT(Brainstorming!G637, IF( Brainstorming!F637="", ""," "), Brainstorming!F637, " ",Brainstorming!H637)</f>
        <v>Miles Miles Cho Cho</v>
      </c>
      <c r="B637" s="25">
        <f ca="1">Brainstorming!J637</f>
        <v>9545</v>
      </c>
      <c r="C637" s="19">
        <f ca="1">Brainstorming!K637</f>
        <v>503643712</v>
      </c>
    </row>
    <row r="638" spans="1:3" x14ac:dyDescent="0.2">
      <c r="A638" t="str">
        <f>_xlfn.CONCAT(Brainstorming!G638, IF( Brainstorming!F638="", ""," "), Brainstorming!F638, " ",Brainstorming!H638)</f>
        <v>Caleb Caleb Marquez Marquez</v>
      </c>
      <c r="B638" s="25">
        <f ca="1">Brainstorming!J638</f>
        <v>23158</v>
      </c>
      <c r="C638" s="19">
        <f ca="1">Brainstorming!K638</f>
        <v>252280603</v>
      </c>
    </row>
    <row r="639" spans="1:3" x14ac:dyDescent="0.2">
      <c r="A639" t="str">
        <f>_xlfn.CONCAT(Brainstorming!G639, IF( Brainstorming!F639="", ""," "), Brainstorming!F639, " ",Brainstorming!H639)</f>
        <v>Eli Eli Soto Soto</v>
      </c>
      <c r="B639" s="25">
        <f ca="1">Brainstorming!J639</f>
        <v>22177</v>
      </c>
      <c r="C639" s="19">
        <f ca="1">Brainstorming!K639</f>
        <v>934370947</v>
      </c>
    </row>
    <row r="640" spans="1:3" x14ac:dyDescent="0.2">
      <c r="A640" t="str">
        <f>_xlfn.CONCAT(Brainstorming!G640, IF( Brainstorming!F640="", ""," "), Brainstorming!F640, " ",Brainstorming!H640)</f>
        <v>Carter Carter Mejia Mejia</v>
      </c>
      <c r="B640" s="25">
        <f ca="1">Brainstorming!J640</f>
        <v>29562</v>
      </c>
      <c r="C640" s="19">
        <f ca="1">Brainstorming!K640</f>
        <v>458773498</v>
      </c>
    </row>
    <row r="641" spans="1:3" x14ac:dyDescent="0.2">
      <c r="A641" t="str">
        <f>_xlfn.CONCAT(Brainstorming!G641, IF( Brainstorming!F641="", ""," "), Brainstorming!F641, " ",Brainstorming!H641)</f>
        <v>Ethan Ethan Clark Clark</v>
      </c>
      <c r="B641" s="25">
        <f ca="1">Brainstorming!J641</f>
        <v>29708</v>
      </c>
      <c r="C641" s="19">
        <f ca="1">Brainstorming!K641</f>
        <v>879890766</v>
      </c>
    </row>
    <row r="642" spans="1:3" x14ac:dyDescent="0.2">
      <c r="A642" t="str">
        <f>_xlfn.CONCAT(Brainstorming!G642, IF( Brainstorming!F642="", ""," "), Brainstorming!F642, " ",Brainstorming!H642)</f>
        <v>Asher Asher Jackson Jackson</v>
      </c>
      <c r="B642" s="25">
        <f ca="1">Brainstorming!J642</f>
        <v>19510</v>
      </c>
      <c r="C642" s="19">
        <f ca="1">Brainstorming!K642</f>
        <v>710522693</v>
      </c>
    </row>
    <row r="643" spans="1:3" x14ac:dyDescent="0.2">
      <c r="A643" t="str">
        <f>_xlfn.CONCAT(Brainstorming!G643, IF( Brainstorming!F643="", ""," "), Brainstorming!F643, " ",Brainstorming!H643)</f>
        <v>Ayla Ayla Ng Ng</v>
      </c>
      <c r="B643" s="25">
        <f ca="1">Brainstorming!J643</f>
        <v>39797</v>
      </c>
      <c r="C643" s="19">
        <f ca="1">Brainstorming!K643</f>
        <v>725145209</v>
      </c>
    </row>
    <row r="644" spans="1:3" x14ac:dyDescent="0.2">
      <c r="A644" t="str">
        <f>_xlfn.CONCAT(Brainstorming!G644, IF( Brainstorming!F644="", ""," "), Brainstorming!F644, " ",Brainstorming!H644)</f>
        <v>Jose Jose Kang Kang</v>
      </c>
      <c r="B644" s="25">
        <f ca="1">Brainstorming!J644</f>
        <v>36167</v>
      </c>
      <c r="C644" s="19">
        <f ca="1">Brainstorming!K644</f>
        <v>263614690</v>
      </c>
    </row>
    <row r="645" spans="1:3" x14ac:dyDescent="0.2">
      <c r="A645" t="str">
        <f>_xlfn.CONCAT(Brainstorming!G645, IF( Brainstorming!F645="", ""," "), Brainstorming!F645, " ",Brainstorming!H645)</f>
        <v>Aubrey Aubrey Romero Romero</v>
      </c>
      <c r="B645" s="25">
        <f ca="1">Brainstorming!J645</f>
        <v>12120</v>
      </c>
      <c r="C645" s="19">
        <f ca="1">Brainstorming!K645</f>
        <v>409655685</v>
      </c>
    </row>
    <row r="646" spans="1:3" x14ac:dyDescent="0.2">
      <c r="A646" t="str">
        <f>_xlfn.CONCAT(Brainstorming!G646, IF( Brainstorming!F646="", ""," "), Brainstorming!F646, " ",Brainstorming!H646)</f>
        <v>Jaxson Jaxson Wright Wright</v>
      </c>
      <c r="B646" s="25">
        <f ca="1">Brainstorming!J646</f>
        <v>28198</v>
      </c>
      <c r="C646" s="19">
        <f ca="1">Brainstorming!K646</f>
        <v>905347748</v>
      </c>
    </row>
    <row r="647" spans="1:3" x14ac:dyDescent="0.2">
      <c r="A647" t="str">
        <f>_xlfn.CONCAT(Brainstorming!G647, IF( Brainstorming!F647="", ""," "), Brainstorming!F647, " ",Brainstorming!H647)</f>
        <v>Elias Elias Ali Ali</v>
      </c>
      <c r="B647" s="25">
        <f ca="1">Brainstorming!J647</f>
        <v>41118</v>
      </c>
      <c r="C647" s="19">
        <f ca="1">Brainstorming!K647</f>
        <v>180378890</v>
      </c>
    </row>
    <row r="648" spans="1:3" x14ac:dyDescent="0.2">
      <c r="A648" t="str">
        <f>_xlfn.CONCAT(Brainstorming!G648, IF( Brainstorming!F648="", ""," "), Brainstorming!F648, " ",Brainstorming!H648)</f>
        <v>Nolan Nolan Pena Pena</v>
      </c>
      <c r="B648" s="25">
        <f ca="1">Brainstorming!J648</f>
        <v>8015</v>
      </c>
      <c r="C648" s="19">
        <f ca="1">Brainstorming!K648</f>
        <v>702434309</v>
      </c>
    </row>
    <row r="649" spans="1:3" x14ac:dyDescent="0.2">
      <c r="A649" t="str">
        <f>_xlfn.CONCAT(Brainstorming!G649, IF( Brainstorming!F649="", ""," "), Brainstorming!F649, " ",Brainstorming!H649)</f>
        <v>Luna Luna Liu Liu</v>
      </c>
      <c r="B649" s="25">
        <f ca="1">Brainstorming!J649</f>
        <v>5626</v>
      </c>
      <c r="C649" s="19">
        <f ca="1">Brainstorming!K649</f>
        <v>735849287</v>
      </c>
    </row>
    <row r="650" spans="1:3" x14ac:dyDescent="0.2">
      <c r="A650" t="str">
        <f>_xlfn.CONCAT(Brainstorming!G650, IF( Brainstorming!F650="", ""," "), Brainstorming!F650, " ",Brainstorming!H650)</f>
        <v>Brooklyn Brooklyn Reyes Reyes</v>
      </c>
      <c r="B650" s="25">
        <f ca="1">Brainstorming!J650</f>
        <v>34228</v>
      </c>
      <c r="C650" s="19">
        <f ca="1">Brainstorming!K650</f>
        <v>292599742</v>
      </c>
    </row>
    <row r="651" spans="1:3" x14ac:dyDescent="0.2">
      <c r="A651" t="str">
        <f>_xlfn.CONCAT(Brainstorming!G651, IF( Brainstorming!F651="", ""," "), Brainstorming!F651, " ",Brainstorming!H651)</f>
        <v>Hadley Hadley Parker Parker</v>
      </c>
      <c r="B651" s="25">
        <f ca="1">Brainstorming!J651</f>
        <v>43593</v>
      </c>
      <c r="C651" s="19">
        <f ca="1">Brainstorming!K651</f>
        <v>159147923</v>
      </c>
    </row>
    <row r="652" spans="1:3" x14ac:dyDescent="0.2">
      <c r="A652" t="str">
        <f>_xlfn.CONCAT(Brainstorming!G652, IF( Brainstorming!F652="", ""," "), Brainstorming!F652, " ",Brainstorming!H652)</f>
        <v>Jonathan Jonathan Chavez Chavez</v>
      </c>
      <c r="B652" s="25">
        <f ca="1">Brainstorming!J652</f>
        <v>38210</v>
      </c>
      <c r="C652" s="19">
        <f ca="1">Brainstorming!K652</f>
        <v>282346277</v>
      </c>
    </row>
    <row r="653" spans="1:3" x14ac:dyDescent="0.2">
      <c r="A653" t="str">
        <f>_xlfn.CONCAT(Brainstorming!G653, IF( Brainstorming!F653="", ""," "), Brainstorming!F653, " ",Brainstorming!H653)</f>
        <v>Sarah Sarah Ayala Ayala</v>
      </c>
      <c r="B653" s="25">
        <f ca="1">Brainstorming!J653</f>
        <v>13299</v>
      </c>
      <c r="C653" s="19">
        <f ca="1">Brainstorming!K653</f>
        <v>376321297</v>
      </c>
    </row>
    <row r="654" spans="1:3" x14ac:dyDescent="0.2">
      <c r="A654" t="str">
        <f>_xlfn.CONCAT(Brainstorming!G654, IF( Brainstorming!F654="", ""," "), Brainstorming!F654, " ",Brainstorming!H654)</f>
        <v>Elijah Elijah Kang Kang</v>
      </c>
      <c r="B654" s="25">
        <f ca="1">Brainstorming!J654</f>
        <v>36919</v>
      </c>
      <c r="C654" s="19">
        <f ca="1">Brainstorming!K654</f>
        <v>160310599</v>
      </c>
    </row>
    <row r="655" spans="1:3" x14ac:dyDescent="0.2">
      <c r="A655" t="str">
        <f>_xlfn.CONCAT(Brainstorming!G655, IF( Brainstorming!F655="", ""," "), Brainstorming!F655, " ",Brainstorming!H655)</f>
        <v>Ella Ella White White</v>
      </c>
      <c r="B655" s="25">
        <f ca="1">Brainstorming!J655</f>
        <v>4183</v>
      </c>
      <c r="C655" s="19">
        <f ca="1">Brainstorming!K655</f>
        <v>877741222</v>
      </c>
    </row>
    <row r="656" spans="1:3" x14ac:dyDescent="0.2">
      <c r="A656" t="str">
        <f>_xlfn.CONCAT(Brainstorming!G656, IF( Brainstorming!F656="", ""," "), Brainstorming!F656, " ",Brainstorming!H656)</f>
        <v>Jordan Jordan Truong Truong</v>
      </c>
      <c r="B656" s="25">
        <f ca="1">Brainstorming!J656</f>
        <v>15063</v>
      </c>
      <c r="C656" s="19">
        <f ca="1">Brainstorming!K656</f>
        <v>216554125</v>
      </c>
    </row>
    <row r="657" spans="1:3" x14ac:dyDescent="0.2">
      <c r="A657" t="str">
        <f>_xlfn.CONCAT(Brainstorming!G657, IF( Brainstorming!F657="", ""," "), Brainstorming!F657, " ",Brainstorming!H657)</f>
        <v>Daniel Daniel Jordan Jordan</v>
      </c>
      <c r="B657" s="25">
        <f ca="1">Brainstorming!J657</f>
        <v>38509</v>
      </c>
      <c r="C657" s="19">
        <f ca="1">Brainstorming!K657</f>
        <v>146496147</v>
      </c>
    </row>
    <row r="658" spans="1:3" x14ac:dyDescent="0.2">
      <c r="A658" t="str">
        <f>_xlfn.CONCAT(Brainstorming!G658, IF( Brainstorming!F658="", ""," "), Brainstorming!F658, " ",Brainstorming!H658)</f>
        <v>Daniel Daniel Dixon Dixon</v>
      </c>
      <c r="B658" s="25">
        <f ca="1">Brainstorming!J658</f>
        <v>33015</v>
      </c>
      <c r="C658" s="19">
        <f ca="1">Brainstorming!K658</f>
        <v>693631879</v>
      </c>
    </row>
    <row r="659" spans="1:3" x14ac:dyDescent="0.2">
      <c r="A659" t="str">
        <f>_xlfn.CONCAT(Brainstorming!G659, IF( Brainstorming!F659="", ""," "), Brainstorming!F659, " ",Brainstorming!H659)</f>
        <v>Luca Luca Duong Duong</v>
      </c>
      <c r="B659" s="25">
        <f ca="1">Brainstorming!J659</f>
        <v>16591</v>
      </c>
      <c r="C659" s="19">
        <f ca="1">Brainstorming!K659</f>
        <v>801490594</v>
      </c>
    </row>
    <row r="660" spans="1:3" x14ac:dyDescent="0.2">
      <c r="A660" t="str">
        <f>_xlfn.CONCAT(Brainstorming!G660, IF( Brainstorming!F660="", ""," "), Brainstorming!F660, " ",Brainstorming!H660)</f>
        <v>Levi Levi Brown Brown</v>
      </c>
      <c r="B660" s="25">
        <f ca="1">Brainstorming!J660</f>
        <v>30142</v>
      </c>
      <c r="C660" s="19">
        <f ca="1">Brainstorming!K660</f>
        <v>355901474</v>
      </c>
    </row>
    <row r="661" spans="1:3" x14ac:dyDescent="0.2">
      <c r="A661" t="str">
        <f>_xlfn.CONCAT(Brainstorming!G661, IF( Brainstorming!F661="", ""," "), Brainstorming!F661, " ",Brainstorming!H661)</f>
        <v>Mason Mason Cho Cho</v>
      </c>
      <c r="B661" s="25">
        <f ca="1">Brainstorming!J661</f>
        <v>10744</v>
      </c>
      <c r="C661" s="19">
        <f ca="1">Brainstorming!K661</f>
        <v>960206453</v>
      </c>
    </row>
    <row r="662" spans="1:3" x14ac:dyDescent="0.2">
      <c r="A662" t="str">
        <f>_xlfn.CONCAT(Brainstorming!G662, IF( Brainstorming!F662="", ""," "), Brainstorming!F662, " ",Brainstorming!H662)</f>
        <v>Nova Nova Herrera Herrera</v>
      </c>
      <c r="B662" s="25">
        <f ca="1">Brainstorming!J662</f>
        <v>36831</v>
      </c>
      <c r="C662" s="19">
        <f ca="1">Brainstorming!K662</f>
        <v>189389505</v>
      </c>
    </row>
    <row r="663" spans="1:3" x14ac:dyDescent="0.2">
      <c r="A663" t="str">
        <f>_xlfn.CONCAT(Brainstorming!G663, IF( Brainstorming!F663="", ""," "), Brainstorming!F663, " ",Brainstorming!H663)</f>
        <v>Elijah Elijah Watson Watson</v>
      </c>
      <c r="B663" s="25">
        <f ca="1">Brainstorming!J663</f>
        <v>18484</v>
      </c>
      <c r="C663" s="19">
        <f ca="1">Brainstorming!K663</f>
        <v>503050339</v>
      </c>
    </row>
    <row r="664" spans="1:3" x14ac:dyDescent="0.2">
      <c r="A664" t="str">
        <f>_xlfn.CONCAT(Brainstorming!G664, IF( Brainstorming!F664="", ""," "), Brainstorming!F664, " ",Brainstorming!H664)</f>
        <v>Wesley Wesley Gray Gray</v>
      </c>
      <c r="B664" s="25">
        <f ca="1">Brainstorming!J664</f>
        <v>31662</v>
      </c>
      <c r="C664" s="19">
        <f ca="1">Brainstorming!K664</f>
        <v>484490045</v>
      </c>
    </row>
    <row r="665" spans="1:3" x14ac:dyDescent="0.2">
      <c r="A665" t="str">
        <f>_xlfn.CONCAT(Brainstorming!G665, IF( Brainstorming!F665="", ""," "), Brainstorming!F665, " ",Brainstorming!H665)</f>
        <v>Wesley Wesley Sharma Sharma</v>
      </c>
      <c r="B665" s="25">
        <f ca="1">Brainstorming!J665</f>
        <v>20575</v>
      </c>
      <c r="C665" s="19">
        <f ca="1">Brainstorming!K665</f>
        <v>620837964</v>
      </c>
    </row>
    <row r="666" spans="1:3" x14ac:dyDescent="0.2">
      <c r="A666" t="str">
        <f>_xlfn.CONCAT(Brainstorming!G666, IF( Brainstorming!F666="", ""," "), Brainstorming!F666, " ",Brainstorming!H666)</f>
        <v>Mateo Mateo Mendez Mendez</v>
      </c>
      <c r="B666" s="25">
        <f ca="1">Brainstorming!J666</f>
        <v>14662</v>
      </c>
      <c r="C666" s="19">
        <f ca="1">Brainstorming!K666</f>
        <v>853024637</v>
      </c>
    </row>
    <row r="667" spans="1:3" x14ac:dyDescent="0.2">
      <c r="A667" t="str">
        <f>_xlfn.CONCAT(Brainstorming!G667, IF( Brainstorming!F667="", ""," "), Brainstorming!F667, " ",Brainstorming!H667)</f>
        <v>Jose Jose Molina Molina</v>
      </c>
      <c r="B667" s="25">
        <f ca="1">Brainstorming!J667</f>
        <v>16798</v>
      </c>
      <c r="C667" s="19">
        <f ca="1">Brainstorming!K667</f>
        <v>160185822</v>
      </c>
    </row>
    <row r="668" spans="1:3" x14ac:dyDescent="0.2">
      <c r="A668" t="str">
        <f>_xlfn.CONCAT(Brainstorming!G668, IF( Brainstorming!F668="", ""," "), Brainstorming!F668, " ",Brainstorming!H668)</f>
        <v>Luna Luna Simmons Simmons</v>
      </c>
      <c r="B668" s="25">
        <f ca="1">Brainstorming!J668</f>
        <v>28474</v>
      </c>
      <c r="C668" s="19">
        <f ca="1">Brainstorming!K668</f>
        <v>853385540</v>
      </c>
    </row>
    <row r="669" spans="1:3" x14ac:dyDescent="0.2">
      <c r="A669" t="str">
        <f>_xlfn.CONCAT(Brainstorming!G669, IF( Brainstorming!F669="", ""," "), Brainstorming!F669, " ",Brainstorming!H669)</f>
        <v>Samantha Samantha Barnes Barnes</v>
      </c>
      <c r="B669" s="25">
        <f ca="1">Brainstorming!J669</f>
        <v>27491</v>
      </c>
      <c r="C669" s="19">
        <f ca="1">Brainstorming!K669</f>
        <v>636224463</v>
      </c>
    </row>
    <row r="670" spans="1:3" x14ac:dyDescent="0.2">
      <c r="A670" t="str">
        <f>_xlfn.CONCAT(Brainstorming!G670, IF( Brainstorming!F670="", ""," "), Brainstorming!F670, " ",Brainstorming!H670)</f>
        <v>Hunter Hunter Ortiz Ortiz</v>
      </c>
      <c r="B670" s="25">
        <f ca="1">Brainstorming!J670</f>
        <v>20794</v>
      </c>
      <c r="C670" s="19">
        <f ca="1">Brainstorming!K670</f>
        <v>907048212</v>
      </c>
    </row>
    <row r="671" spans="1:3" x14ac:dyDescent="0.2">
      <c r="A671" t="str">
        <f>_xlfn.CONCAT(Brainstorming!G671, IF( Brainstorming!F671="", ""," "), Brainstorming!F671, " ",Brainstorming!H671)</f>
        <v>Thomas Thomas Aguilar Aguilar</v>
      </c>
      <c r="B671" s="25">
        <f ca="1">Brainstorming!J671</f>
        <v>25736</v>
      </c>
      <c r="C671" s="19">
        <f ca="1">Brainstorming!K671</f>
        <v>498647080</v>
      </c>
    </row>
    <row r="672" spans="1:3" x14ac:dyDescent="0.2">
      <c r="A672" t="str">
        <f>_xlfn.CONCAT(Brainstorming!G672, IF( Brainstorming!F672="", ""," "), Brainstorming!F672, " ",Brainstorming!H672)</f>
        <v>Skylar Skylar Bell Bell</v>
      </c>
      <c r="B672" s="25">
        <f ca="1">Brainstorming!J672</f>
        <v>41655</v>
      </c>
      <c r="C672" s="19">
        <f ca="1">Brainstorming!K672</f>
        <v>642087308</v>
      </c>
    </row>
    <row r="673" spans="1:3" x14ac:dyDescent="0.2">
      <c r="A673" t="str">
        <f>_xlfn.CONCAT(Brainstorming!G673, IF( Brainstorming!F673="", ""," "), Brainstorming!F673, " ",Brainstorming!H673)</f>
        <v>Anna Anna Zhu Zhu</v>
      </c>
      <c r="B673" s="25">
        <f ca="1">Brainstorming!J673</f>
        <v>42413</v>
      </c>
      <c r="C673" s="19">
        <f ca="1">Brainstorming!K673</f>
        <v>996896421</v>
      </c>
    </row>
    <row r="674" spans="1:3" x14ac:dyDescent="0.2">
      <c r="A674" t="str">
        <f>_xlfn.CONCAT(Brainstorming!G674, IF( Brainstorming!F674="", ""," "), Brainstorming!F674, " ",Brainstorming!H674)</f>
        <v>Ella Ella Hunter Hunter</v>
      </c>
      <c r="B674" s="25">
        <f ca="1">Brainstorming!J674</f>
        <v>29429</v>
      </c>
      <c r="C674" s="19">
        <f ca="1">Brainstorming!K674</f>
        <v>291324186</v>
      </c>
    </row>
    <row r="675" spans="1:3" x14ac:dyDescent="0.2">
      <c r="A675" t="str">
        <f>_xlfn.CONCAT(Brainstorming!G675, IF( Brainstorming!F675="", ""," "), Brainstorming!F675, " ",Brainstorming!H675)</f>
        <v>Emery Emery Hunter Hunter</v>
      </c>
      <c r="B675" s="25">
        <f ca="1">Brainstorming!J675</f>
        <v>11528</v>
      </c>
      <c r="C675" s="19">
        <f ca="1">Brainstorming!K675</f>
        <v>271246446</v>
      </c>
    </row>
    <row r="676" spans="1:3" x14ac:dyDescent="0.2">
      <c r="A676" t="str">
        <f>_xlfn.CONCAT(Brainstorming!G676, IF( Brainstorming!F676="", ""," "), Brainstorming!F676, " ",Brainstorming!H676)</f>
        <v>Sofia Sofia Parker Parker</v>
      </c>
      <c r="B676" s="25">
        <f ca="1">Brainstorming!J676</f>
        <v>9739</v>
      </c>
      <c r="C676" s="19">
        <f ca="1">Brainstorming!K676</f>
        <v>655621242</v>
      </c>
    </row>
    <row r="677" spans="1:3" x14ac:dyDescent="0.2">
      <c r="A677" t="str">
        <f>_xlfn.CONCAT(Brainstorming!G677, IF( Brainstorming!F677="", ""," "), Brainstorming!F677, " ",Brainstorming!H677)</f>
        <v>Lucy Lucy Fong Fong</v>
      </c>
      <c r="B677" s="25">
        <f ca="1">Brainstorming!J677</f>
        <v>32407</v>
      </c>
      <c r="C677" s="19">
        <f ca="1">Brainstorming!K677</f>
        <v>152675427</v>
      </c>
    </row>
    <row r="678" spans="1:3" x14ac:dyDescent="0.2">
      <c r="A678" t="str">
        <f>_xlfn.CONCAT(Brainstorming!G678, IF( Brainstorming!F678="", ""," "), Brainstorming!F678, " ",Brainstorming!H678)</f>
        <v>Vivian Vivian Barnes Barnes</v>
      </c>
      <c r="B678" s="25">
        <f ca="1">Brainstorming!J678</f>
        <v>4461</v>
      </c>
      <c r="C678" s="19">
        <f ca="1">Brainstorming!K678</f>
        <v>656177604</v>
      </c>
    </row>
    <row r="679" spans="1:3" x14ac:dyDescent="0.2">
      <c r="A679" t="str">
        <f>_xlfn.CONCAT(Brainstorming!G679, IF( Brainstorming!F679="", ""," "), Brainstorming!F679, " ",Brainstorming!H679)</f>
        <v>Kai Kai Chow Chow</v>
      </c>
      <c r="B679" s="25">
        <f ca="1">Brainstorming!J679</f>
        <v>38370</v>
      </c>
      <c r="C679" s="19">
        <f ca="1">Brainstorming!K679</f>
        <v>994089448</v>
      </c>
    </row>
    <row r="680" spans="1:3" x14ac:dyDescent="0.2">
      <c r="A680" t="str">
        <f>_xlfn.CONCAT(Brainstorming!G680, IF( Brainstorming!F680="", ""," "), Brainstorming!F680, " ",Brainstorming!H680)</f>
        <v>Melody Melody Cooper Cooper</v>
      </c>
      <c r="B680" s="25">
        <f ca="1">Brainstorming!J680</f>
        <v>14581</v>
      </c>
      <c r="C680" s="19">
        <f ca="1">Brainstorming!K680</f>
        <v>288729901</v>
      </c>
    </row>
    <row r="681" spans="1:3" x14ac:dyDescent="0.2">
      <c r="A681" t="str">
        <f>_xlfn.CONCAT(Brainstorming!G681, IF( Brainstorming!F681="", ""," "), Brainstorming!F681, " ",Brainstorming!H681)</f>
        <v>James James Bui Bui</v>
      </c>
      <c r="B681" s="25">
        <f ca="1">Brainstorming!J681</f>
        <v>24475</v>
      </c>
      <c r="C681" s="19">
        <f ca="1">Brainstorming!K681</f>
        <v>154156434</v>
      </c>
    </row>
    <row r="682" spans="1:3" x14ac:dyDescent="0.2">
      <c r="A682" t="str">
        <f>_xlfn.CONCAT(Brainstorming!G682, IF( Brainstorming!F682="", ""," "), Brainstorming!F682, " ",Brainstorming!H682)</f>
        <v>Liam Liam Grant Grant</v>
      </c>
      <c r="B682" s="25">
        <f ca="1">Brainstorming!J682</f>
        <v>6834</v>
      </c>
      <c r="C682" s="19">
        <f ca="1">Brainstorming!K682</f>
        <v>276528673</v>
      </c>
    </row>
    <row r="683" spans="1:3" x14ac:dyDescent="0.2">
      <c r="A683" t="str">
        <f>_xlfn.CONCAT(Brainstorming!G683, IF( Brainstorming!F683="", ""," "), Brainstorming!F683, " ",Brainstorming!H683)</f>
        <v>Owen Owen Han Han</v>
      </c>
      <c r="B683" s="25">
        <f ca="1">Brainstorming!J683</f>
        <v>38039</v>
      </c>
      <c r="C683" s="19">
        <f ca="1">Brainstorming!K683</f>
        <v>285238262</v>
      </c>
    </row>
    <row r="684" spans="1:3" x14ac:dyDescent="0.2">
      <c r="A684" t="str">
        <f>_xlfn.CONCAT(Brainstorming!G684, IF( Brainstorming!F684="", ""," "), Brainstorming!F684, " ",Brainstorming!H684)</f>
        <v>Kinsley Kinsley Vega Vega</v>
      </c>
      <c r="B684" s="25">
        <f ca="1">Brainstorming!J684</f>
        <v>12166</v>
      </c>
      <c r="C684" s="19">
        <f ca="1">Brainstorming!K684</f>
        <v>628628292</v>
      </c>
    </row>
    <row r="685" spans="1:3" x14ac:dyDescent="0.2">
      <c r="A685" t="str">
        <f>_xlfn.CONCAT(Brainstorming!G685, IF( Brainstorming!F685="", ""," "), Brainstorming!F685, " ",Brainstorming!H685)</f>
        <v>Leonardo Leonardo Martin Martin</v>
      </c>
      <c r="B685" s="25">
        <f ca="1">Brainstorming!J685</f>
        <v>19768</v>
      </c>
      <c r="C685" s="19">
        <f ca="1">Brainstorming!K685</f>
        <v>569015900</v>
      </c>
    </row>
    <row r="686" spans="1:3" x14ac:dyDescent="0.2">
      <c r="A686" t="str">
        <f>_xlfn.CONCAT(Brainstorming!G686, IF( Brainstorming!F686="", ""," "), Brainstorming!F686, " ",Brainstorming!H686)</f>
        <v>Greyson Greyson Lam Lam</v>
      </c>
      <c r="B686" s="25">
        <f ca="1">Brainstorming!J686</f>
        <v>21368</v>
      </c>
      <c r="C686" s="19">
        <f ca="1">Brainstorming!K686</f>
        <v>178235248</v>
      </c>
    </row>
    <row r="687" spans="1:3" x14ac:dyDescent="0.2">
      <c r="A687" t="str">
        <f>_xlfn.CONCAT(Brainstorming!G687, IF( Brainstorming!F687="", ""," "), Brainstorming!F687, " ",Brainstorming!H687)</f>
        <v>Emilia Emilia Rivera Rivera</v>
      </c>
      <c r="B687" s="25">
        <f ca="1">Brainstorming!J687</f>
        <v>6079</v>
      </c>
      <c r="C687" s="19">
        <f ca="1">Brainstorming!K687</f>
        <v>323032498</v>
      </c>
    </row>
    <row r="688" spans="1:3" x14ac:dyDescent="0.2">
      <c r="A688" t="str">
        <f>_xlfn.CONCAT(Brainstorming!G688, IF( Brainstorming!F688="", ""," "), Brainstorming!F688, " ",Brainstorming!H688)</f>
        <v>Penelope Penelope Johnson Johnson</v>
      </c>
      <c r="B688" s="25">
        <f ca="1">Brainstorming!J688</f>
        <v>39869</v>
      </c>
      <c r="C688" s="19">
        <f ca="1">Brainstorming!K688</f>
        <v>524981869</v>
      </c>
    </row>
    <row r="689" spans="1:3" x14ac:dyDescent="0.2">
      <c r="A689" t="str">
        <f>_xlfn.CONCAT(Brainstorming!G689, IF( Brainstorming!F689="", ""," "), Brainstorming!F689, " ",Brainstorming!H689)</f>
        <v>Eva Eva Figueroa Figueroa</v>
      </c>
      <c r="B689" s="25">
        <f ca="1">Brainstorming!J689</f>
        <v>39248</v>
      </c>
      <c r="C689" s="19">
        <f ca="1">Brainstorming!K689</f>
        <v>607023772</v>
      </c>
    </row>
    <row r="690" spans="1:3" x14ac:dyDescent="0.2">
      <c r="A690" t="str">
        <f>_xlfn.CONCAT(Brainstorming!G690, IF( Brainstorming!F690="", ""," "), Brainstorming!F690, " ",Brainstorming!H690)</f>
        <v>Ezekiel Ezekiel Jordan Jordan</v>
      </c>
      <c r="B690" s="25">
        <f ca="1">Brainstorming!J690</f>
        <v>26744</v>
      </c>
      <c r="C690" s="19">
        <f ca="1">Brainstorming!K690</f>
        <v>737271735</v>
      </c>
    </row>
    <row r="691" spans="1:3" x14ac:dyDescent="0.2">
      <c r="A691" t="str">
        <f>_xlfn.CONCAT(Brainstorming!G691, IF( Brainstorming!F691="", ""," "), Brainstorming!F691, " ",Brainstorming!H691)</f>
        <v>Luke Luke Mai Mai</v>
      </c>
      <c r="B691" s="25">
        <f ca="1">Brainstorming!J691</f>
        <v>8914</v>
      </c>
      <c r="C691" s="19">
        <f ca="1">Brainstorming!K691</f>
        <v>613644536</v>
      </c>
    </row>
    <row r="692" spans="1:3" x14ac:dyDescent="0.2">
      <c r="A692" t="str">
        <f>_xlfn.CONCAT(Brainstorming!G692, IF( Brainstorming!F692="", ""," "), Brainstorming!F692, " ",Brainstorming!H692)</f>
        <v>Charles Charles Diaz Diaz</v>
      </c>
      <c r="B692" s="25">
        <f ca="1">Brainstorming!J692</f>
        <v>34627</v>
      </c>
      <c r="C692" s="19">
        <f ca="1">Brainstorming!K692</f>
        <v>613148801</v>
      </c>
    </row>
    <row r="693" spans="1:3" x14ac:dyDescent="0.2">
      <c r="A693" t="str">
        <f>_xlfn.CONCAT(Brainstorming!G693, IF( Brainstorming!F693="", ""," "), Brainstorming!F693, " ",Brainstorming!H693)</f>
        <v>Adam Adam Espinoza Espinoza</v>
      </c>
      <c r="B693" s="25">
        <f ca="1">Brainstorming!J693</f>
        <v>35299</v>
      </c>
      <c r="C693" s="19">
        <f ca="1">Brainstorming!K693</f>
        <v>159903919</v>
      </c>
    </row>
    <row r="694" spans="1:3" x14ac:dyDescent="0.2">
      <c r="A694" t="str">
        <f>_xlfn.CONCAT(Brainstorming!G694, IF( Brainstorming!F694="", ""," "), Brainstorming!F694, " ",Brainstorming!H694)</f>
        <v>Jack Jack Maldonado Maldonado</v>
      </c>
      <c r="B694" s="25">
        <f ca="1">Brainstorming!J694</f>
        <v>33757</v>
      </c>
      <c r="C694" s="19">
        <f ca="1">Brainstorming!K694</f>
        <v>629938992</v>
      </c>
    </row>
    <row r="695" spans="1:3" x14ac:dyDescent="0.2">
      <c r="A695" t="str">
        <f>_xlfn.CONCAT(Brainstorming!G695, IF( Brainstorming!F695="", ""," "), Brainstorming!F695, " ",Brainstorming!H695)</f>
        <v>Cora Cora Jiang Jiang</v>
      </c>
      <c r="B695" s="25">
        <f ca="1">Brainstorming!J695</f>
        <v>36711</v>
      </c>
      <c r="C695" s="19">
        <f ca="1">Brainstorming!K695</f>
        <v>457578449</v>
      </c>
    </row>
    <row r="696" spans="1:3" x14ac:dyDescent="0.2">
      <c r="A696" t="str">
        <f>_xlfn.CONCAT(Brainstorming!G696, IF( Brainstorming!F696="", ""," "), Brainstorming!F696, " ",Brainstorming!H696)</f>
        <v>Cooper Cooper Mitchell Mitchell</v>
      </c>
      <c r="B696" s="25">
        <f ca="1">Brainstorming!J696</f>
        <v>3966</v>
      </c>
      <c r="C696" s="19">
        <f ca="1">Brainstorming!K696</f>
        <v>987108239</v>
      </c>
    </row>
    <row r="697" spans="1:3" x14ac:dyDescent="0.2">
      <c r="A697" t="str">
        <f>_xlfn.CONCAT(Brainstorming!G697, IF( Brainstorming!F697="", ""," "), Brainstorming!F697, " ",Brainstorming!H697)</f>
        <v>Layla Layla Torres Torres</v>
      </c>
      <c r="B697" s="25">
        <f ca="1">Brainstorming!J697</f>
        <v>19669</v>
      </c>
      <c r="C697" s="19">
        <f ca="1">Brainstorming!K697</f>
        <v>432968394</v>
      </c>
    </row>
    <row r="698" spans="1:3" x14ac:dyDescent="0.2">
      <c r="A698" t="str">
        <f>_xlfn.CONCAT(Brainstorming!G698, IF( Brainstorming!F698="", ""," "), Brainstorming!F698, " ",Brainstorming!H698)</f>
        <v>Jack Jack Edwards Edwards</v>
      </c>
      <c r="B698" s="25">
        <f ca="1">Brainstorming!J698</f>
        <v>6167</v>
      </c>
      <c r="C698" s="19">
        <f ca="1">Brainstorming!K698</f>
        <v>239884198</v>
      </c>
    </row>
    <row r="699" spans="1:3" x14ac:dyDescent="0.2">
      <c r="A699" t="str">
        <f>_xlfn.CONCAT(Brainstorming!G699, IF( Brainstorming!F699="", ""," "), Brainstorming!F699, " ",Brainstorming!H699)</f>
        <v>Eleanor Eleanor Chan Chan</v>
      </c>
      <c r="B699" s="25">
        <f ca="1">Brainstorming!J699</f>
        <v>41418</v>
      </c>
      <c r="C699" s="19">
        <f ca="1">Brainstorming!K699</f>
        <v>734367456</v>
      </c>
    </row>
    <row r="700" spans="1:3" x14ac:dyDescent="0.2">
      <c r="A700" t="str">
        <f>_xlfn.CONCAT(Brainstorming!G700, IF( Brainstorming!F700="", ""," "), Brainstorming!F700, " ",Brainstorming!H700)</f>
        <v>Aria Aria Xi Xi</v>
      </c>
      <c r="B700" s="25">
        <f ca="1">Brainstorming!J700</f>
        <v>15657</v>
      </c>
      <c r="C700" s="19">
        <f ca="1">Brainstorming!K700</f>
        <v>279777629</v>
      </c>
    </row>
    <row r="701" spans="1:3" x14ac:dyDescent="0.2">
      <c r="A701" t="str">
        <f>_xlfn.CONCAT(Brainstorming!G701, IF( Brainstorming!F701="", ""," "), Brainstorming!F701, " ",Brainstorming!H701)</f>
        <v>John John Vega Vega</v>
      </c>
      <c r="B701" s="25">
        <f ca="1">Brainstorming!J701</f>
        <v>30353</v>
      </c>
      <c r="C701" s="19">
        <f ca="1">Brainstorming!K701</f>
        <v>633440154</v>
      </c>
    </row>
    <row r="702" spans="1:3" x14ac:dyDescent="0.2">
      <c r="A702" t="str">
        <f>_xlfn.CONCAT(Brainstorming!G702, IF( Brainstorming!F702="", ""," "), Brainstorming!F702, " ",Brainstorming!H702)</f>
        <v>Luke Luke Munoz Munoz</v>
      </c>
      <c r="B702" s="25">
        <f ca="1">Brainstorming!J702</f>
        <v>22978</v>
      </c>
      <c r="C702" s="19">
        <f ca="1">Brainstorming!K702</f>
        <v>448327573</v>
      </c>
    </row>
    <row r="703" spans="1:3" x14ac:dyDescent="0.2">
      <c r="A703" t="str">
        <f>_xlfn.CONCAT(Brainstorming!G703, IF( Brainstorming!F703="", ""," "), Brainstorming!F703, " ",Brainstorming!H703)</f>
        <v>Sarah Sarah Daniels Daniels</v>
      </c>
      <c r="B703" s="25">
        <f ca="1">Brainstorming!J703</f>
        <v>25842</v>
      </c>
      <c r="C703" s="19">
        <f ca="1">Brainstorming!K703</f>
        <v>199241785</v>
      </c>
    </row>
    <row r="704" spans="1:3" x14ac:dyDescent="0.2">
      <c r="A704" t="str">
        <f>_xlfn.CONCAT(Brainstorming!G704, IF( Brainstorming!F704="", ""," "), Brainstorming!F704, " ",Brainstorming!H704)</f>
        <v>Aria Aria Castro Castro</v>
      </c>
      <c r="B704" s="25">
        <f ca="1">Brainstorming!J704</f>
        <v>18439</v>
      </c>
      <c r="C704" s="19">
        <f ca="1">Brainstorming!K704</f>
        <v>882052822</v>
      </c>
    </row>
    <row r="705" spans="1:3" x14ac:dyDescent="0.2">
      <c r="A705" t="str">
        <f>_xlfn.CONCAT(Brainstorming!G705, IF( Brainstorming!F705="", ""," "), Brainstorming!F705, " ",Brainstorming!H705)</f>
        <v>Autumn Autumn Joseph Joseph</v>
      </c>
      <c r="B705" s="25">
        <f ca="1">Brainstorming!J705</f>
        <v>26822</v>
      </c>
      <c r="C705" s="19">
        <f ca="1">Brainstorming!K705</f>
        <v>821935755</v>
      </c>
    </row>
    <row r="706" spans="1:3" x14ac:dyDescent="0.2">
      <c r="A706" t="str">
        <f>_xlfn.CONCAT(Brainstorming!G706, IF( Brainstorming!F706="", ""," "), Brainstorming!F706, " ",Brainstorming!H706)</f>
        <v>Evelyn Evelyn Liang Liang</v>
      </c>
      <c r="B706" s="25">
        <f ca="1">Brainstorming!J706</f>
        <v>16147</v>
      </c>
      <c r="C706" s="19">
        <f ca="1">Brainstorming!K706</f>
        <v>730206835</v>
      </c>
    </row>
    <row r="707" spans="1:3" x14ac:dyDescent="0.2">
      <c r="A707" t="str">
        <f>_xlfn.CONCAT(Brainstorming!G707, IF( Brainstorming!F707="", ""," "), Brainstorming!F707, " ",Brainstorming!H707)</f>
        <v>Henry Henry Alvarez Alvarez</v>
      </c>
      <c r="B707" s="25">
        <f ca="1">Brainstorming!J707</f>
        <v>9915</v>
      </c>
      <c r="C707" s="19">
        <f ca="1">Brainstorming!K707</f>
        <v>481249866</v>
      </c>
    </row>
    <row r="708" spans="1:3" x14ac:dyDescent="0.2">
      <c r="A708" t="str">
        <f>_xlfn.CONCAT(Brainstorming!G708, IF( Brainstorming!F708="", ""," "), Brainstorming!F708, " ",Brainstorming!H708)</f>
        <v>Benjamin Benjamin Delgado Delgado</v>
      </c>
      <c r="B708" s="25">
        <f ca="1">Brainstorming!J708</f>
        <v>33062</v>
      </c>
      <c r="C708" s="19">
        <f ca="1">Brainstorming!K708</f>
        <v>559405381</v>
      </c>
    </row>
    <row r="709" spans="1:3" x14ac:dyDescent="0.2">
      <c r="A709" t="str">
        <f>_xlfn.CONCAT(Brainstorming!G709, IF( Brainstorming!F709="", ""," "), Brainstorming!F709, " ",Brainstorming!H709)</f>
        <v>Zoe Zoe Rodriguez Rodriguez</v>
      </c>
      <c r="B709" s="25">
        <f ca="1">Brainstorming!J709</f>
        <v>40341</v>
      </c>
      <c r="C709" s="19">
        <f ca="1">Brainstorming!K709</f>
        <v>603460977</v>
      </c>
    </row>
    <row r="710" spans="1:3" x14ac:dyDescent="0.2">
      <c r="A710" t="str">
        <f>_xlfn.CONCAT(Brainstorming!G710, IF( Brainstorming!F710="", ""," "), Brainstorming!F710, " ",Brainstorming!H710)</f>
        <v>Axel Axel Chu Chu</v>
      </c>
      <c r="B710" s="25">
        <f ca="1">Brainstorming!J710</f>
        <v>38081</v>
      </c>
      <c r="C710" s="19">
        <f ca="1">Brainstorming!K710</f>
        <v>844190003</v>
      </c>
    </row>
    <row r="711" spans="1:3" x14ac:dyDescent="0.2">
      <c r="A711" t="str">
        <f>_xlfn.CONCAT(Brainstorming!G711, IF( Brainstorming!F711="", ""," "), Brainstorming!F711, " ",Brainstorming!H711)</f>
        <v>Cameron Cameron Evans Evans</v>
      </c>
      <c r="B711" s="25">
        <f ca="1">Brainstorming!J711</f>
        <v>37522</v>
      </c>
      <c r="C711" s="19">
        <f ca="1">Brainstorming!K711</f>
        <v>982546195</v>
      </c>
    </row>
    <row r="712" spans="1:3" x14ac:dyDescent="0.2">
      <c r="A712" t="str">
        <f>_xlfn.CONCAT(Brainstorming!G712, IF( Brainstorming!F712="", ""," "), Brainstorming!F712, " ",Brainstorming!H712)</f>
        <v>Isabella Isabella Soto Soto</v>
      </c>
      <c r="B712" s="25">
        <f ca="1">Brainstorming!J712</f>
        <v>16841</v>
      </c>
      <c r="C712" s="19">
        <f ca="1">Brainstorming!K712</f>
        <v>422923472</v>
      </c>
    </row>
    <row r="713" spans="1:3" x14ac:dyDescent="0.2">
      <c r="A713" t="str">
        <f>_xlfn.CONCAT(Brainstorming!G713, IF( Brainstorming!F713="", ""," "), Brainstorming!F713, " ",Brainstorming!H713)</f>
        <v>Eva Eva Jenkins Jenkins</v>
      </c>
      <c r="B713" s="25">
        <f ca="1">Brainstorming!J713</f>
        <v>28114</v>
      </c>
      <c r="C713" s="19">
        <f ca="1">Brainstorming!K713</f>
        <v>307984280</v>
      </c>
    </row>
    <row r="714" spans="1:3" x14ac:dyDescent="0.2">
      <c r="A714" t="str">
        <f>_xlfn.CONCAT(Brainstorming!G714, IF( Brainstorming!F714="", ""," "), Brainstorming!F714, " ",Brainstorming!H714)</f>
        <v>Cameron Cameron Powell Powell</v>
      </c>
      <c r="B714" s="25">
        <f ca="1">Brainstorming!J714</f>
        <v>24069</v>
      </c>
      <c r="C714" s="19">
        <f ca="1">Brainstorming!K714</f>
        <v>272785382</v>
      </c>
    </row>
    <row r="715" spans="1:3" x14ac:dyDescent="0.2">
      <c r="A715" t="str">
        <f>_xlfn.CONCAT(Brainstorming!G715, IF( Brainstorming!F715="", ""," "), Brainstorming!F715, " ",Brainstorming!H715)</f>
        <v>Samantha Samantha Foster Foster</v>
      </c>
      <c r="B715" s="25">
        <f ca="1">Brainstorming!J715</f>
        <v>43632</v>
      </c>
      <c r="C715" s="19">
        <f ca="1">Brainstorming!K715</f>
        <v>509836611</v>
      </c>
    </row>
    <row r="716" spans="1:3" x14ac:dyDescent="0.2">
      <c r="A716" t="str">
        <f>_xlfn.CONCAT(Brainstorming!G716, IF( Brainstorming!F716="", ""," "), Brainstorming!F716, " ",Brainstorming!H716)</f>
        <v>Jade Jade Li Li</v>
      </c>
      <c r="B716" s="25">
        <f ca="1">Brainstorming!J716</f>
        <v>30245</v>
      </c>
      <c r="C716" s="19">
        <f ca="1">Brainstorming!K716</f>
        <v>131018868</v>
      </c>
    </row>
    <row r="717" spans="1:3" x14ac:dyDescent="0.2">
      <c r="A717" t="str">
        <f>_xlfn.CONCAT(Brainstorming!G717, IF( Brainstorming!F717="", ""," "), Brainstorming!F717, " ",Brainstorming!H717)</f>
        <v>Kinsley Kinsley Acosta Acosta</v>
      </c>
      <c r="B717" s="25">
        <f ca="1">Brainstorming!J717</f>
        <v>40864</v>
      </c>
      <c r="C717" s="19">
        <f ca="1">Brainstorming!K717</f>
        <v>452800633</v>
      </c>
    </row>
    <row r="718" spans="1:3" x14ac:dyDescent="0.2">
      <c r="A718" t="str">
        <f>_xlfn.CONCAT(Brainstorming!G718, IF( Brainstorming!F718="", ""," "), Brainstorming!F718, " ",Brainstorming!H718)</f>
        <v>Clara Clara Kang Kang</v>
      </c>
      <c r="B718" s="25">
        <f ca="1">Brainstorming!J718</f>
        <v>35471</v>
      </c>
      <c r="C718" s="19">
        <f ca="1">Brainstorming!K718</f>
        <v>536401886</v>
      </c>
    </row>
    <row r="719" spans="1:3" x14ac:dyDescent="0.2">
      <c r="A719" t="str">
        <f>_xlfn.CONCAT(Brainstorming!G719, IF( Brainstorming!F719="", ""," "), Brainstorming!F719, " ",Brainstorming!H719)</f>
        <v>Harper Harper Alexander Alexander</v>
      </c>
      <c r="B719" s="25">
        <f ca="1">Brainstorming!J719</f>
        <v>26156</v>
      </c>
      <c r="C719" s="19">
        <f ca="1">Brainstorming!K719</f>
        <v>725895675</v>
      </c>
    </row>
    <row r="720" spans="1:3" x14ac:dyDescent="0.2">
      <c r="A720" t="str">
        <f>_xlfn.CONCAT(Brainstorming!G720, IF( Brainstorming!F720="", ""," "), Brainstorming!F720, " ",Brainstorming!H720)</f>
        <v>Carter Carter Reed Reed</v>
      </c>
      <c r="B720" s="25">
        <f ca="1">Brainstorming!J720</f>
        <v>12463</v>
      </c>
      <c r="C720" s="19">
        <f ca="1">Brainstorming!K720</f>
        <v>703788178</v>
      </c>
    </row>
    <row r="721" spans="1:3" x14ac:dyDescent="0.2">
      <c r="A721" t="str">
        <f>_xlfn.CONCAT(Brainstorming!G721, IF( Brainstorming!F721="", ""," "), Brainstorming!F721, " ",Brainstorming!H721)</f>
        <v>Charlotte Charlotte Ruiz Ruiz</v>
      </c>
      <c r="B721" s="25">
        <f ca="1">Brainstorming!J721</f>
        <v>8709</v>
      </c>
      <c r="C721" s="19">
        <f ca="1">Brainstorming!K721</f>
        <v>607339506</v>
      </c>
    </row>
    <row r="722" spans="1:3" x14ac:dyDescent="0.2">
      <c r="A722" t="str">
        <f>_xlfn.CONCAT(Brainstorming!G722, IF( Brainstorming!F722="", ""," "), Brainstorming!F722, " ",Brainstorming!H722)</f>
        <v>Everleigh Everleigh Jiang Jiang</v>
      </c>
      <c r="B722" s="25">
        <f ca="1">Brainstorming!J722</f>
        <v>4852</v>
      </c>
      <c r="C722" s="19">
        <f ca="1">Brainstorming!K722</f>
        <v>143304771</v>
      </c>
    </row>
    <row r="723" spans="1:3" x14ac:dyDescent="0.2">
      <c r="A723" t="str">
        <f>_xlfn.CONCAT(Brainstorming!G723, IF( Brainstorming!F723="", ""," "), Brainstorming!F723, " ",Brainstorming!H723)</f>
        <v>Audrey Audrey Smith Smith</v>
      </c>
      <c r="B723" s="25">
        <f ca="1">Brainstorming!J723</f>
        <v>4125</v>
      </c>
      <c r="C723" s="19">
        <f ca="1">Brainstorming!K723</f>
        <v>460275062</v>
      </c>
    </row>
    <row r="724" spans="1:3" x14ac:dyDescent="0.2">
      <c r="A724" t="str">
        <f>_xlfn.CONCAT(Brainstorming!G724, IF( Brainstorming!F724="", ""," "), Brainstorming!F724, " ",Brainstorming!H724)</f>
        <v>Emery Emery Acosta Acosta</v>
      </c>
      <c r="B724" s="25">
        <f ca="1">Brainstorming!J724</f>
        <v>12784</v>
      </c>
      <c r="C724" s="19">
        <f ca="1">Brainstorming!K724</f>
        <v>274223404</v>
      </c>
    </row>
    <row r="725" spans="1:3" x14ac:dyDescent="0.2">
      <c r="A725" t="str">
        <f>_xlfn.CONCAT(Brainstorming!G725, IF( Brainstorming!F725="", ""," "), Brainstorming!F725, " ",Brainstorming!H725)</f>
        <v>Charles Charles Robinson Robinson</v>
      </c>
      <c r="B725" s="25">
        <f ca="1">Brainstorming!J725</f>
        <v>29497</v>
      </c>
      <c r="C725" s="19">
        <f ca="1">Brainstorming!K725</f>
        <v>276610497</v>
      </c>
    </row>
    <row r="726" spans="1:3" x14ac:dyDescent="0.2">
      <c r="A726" t="str">
        <f>_xlfn.CONCAT(Brainstorming!G726, IF( Brainstorming!F726="", ""," "), Brainstorming!F726, " ",Brainstorming!H726)</f>
        <v>Landon Landon Lopez Lopez</v>
      </c>
      <c r="B726" s="25">
        <f ca="1">Brainstorming!J726</f>
        <v>36340</v>
      </c>
      <c r="C726" s="19">
        <f ca="1">Brainstorming!K726</f>
        <v>214057372</v>
      </c>
    </row>
    <row r="727" spans="1:3" x14ac:dyDescent="0.2">
      <c r="A727" t="str">
        <f>_xlfn.CONCAT(Brainstorming!G727, IF( Brainstorming!F727="", ""," "), Brainstorming!F727, " ",Brainstorming!H727)</f>
        <v>Miles Miles Mehta Mehta</v>
      </c>
      <c r="B727" s="25">
        <f ca="1">Brainstorming!J727</f>
        <v>44933</v>
      </c>
      <c r="C727" s="19">
        <f ca="1">Brainstorming!K727</f>
        <v>981999845</v>
      </c>
    </row>
    <row r="728" spans="1:3" x14ac:dyDescent="0.2">
      <c r="A728" t="str">
        <f>_xlfn.CONCAT(Brainstorming!G728, IF( Brainstorming!F728="", ""," "), Brainstorming!F728, " ",Brainstorming!H728)</f>
        <v>Ezra Ezra Simmons Simmons</v>
      </c>
      <c r="B728" s="25">
        <f ca="1">Brainstorming!J728</f>
        <v>26152</v>
      </c>
      <c r="C728" s="19">
        <f ca="1">Brainstorming!K728</f>
        <v>476029048</v>
      </c>
    </row>
    <row r="729" spans="1:3" x14ac:dyDescent="0.2">
      <c r="A729" t="str">
        <f>_xlfn.CONCAT(Brainstorming!G729, IF( Brainstorming!F729="", ""," "), Brainstorming!F729, " ",Brainstorming!H729)</f>
        <v>Nora Nora Santiago Santiago</v>
      </c>
      <c r="B729" s="25">
        <f ca="1">Brainstorming!J729</f>
        <v>32750</v>
      </c>
      <c r="C729" s="19">
        <f ca="1">Brainstorming!K729</f>
        <v>761965840</v>
      </c>
    </row>
    <row r="730" spans="1:3" x14ac:dyDescent="0.2">
      <c r="A730" t="str">
        <f>_xlfn.CONCAT(Brainstorming!G730, IF( Brainstorming!F730="", ""," "), Brainstorming!F730, " ",Brainstorming!H730)</f>
        <v>Caroline Caroline Herrera Herrera</v>
      </c>
      <c r="B730" s="25">
        <f ca="1">Brainstorming!J730</f>
        <v>29629</v>
      </c>
      <c r="C730" s="19">
        <f ca="1">Brainstorming!K730</f>
        <v>418778304</v>
      </c>
    </row>
    <row r="731" spans="1:3" x14ac:dyDescent="0.2">
      <c r="A731" t="str">
        <f>_xlfn.CONCAT(Brainstorming!G731, IF( Brainstorming!F731="", ""," "), Brainstorming!F731, " ",Brainstorming!H731)</f>
        <v>David David Owens Owens</v>
      </c>
      <c r="B731" s="25">
        <f ca="1">Brainstorming!J731</f>
        <v>25975</v>
      </c>
      <c r="C731" s="19">
        <f ca="1">Brainstorming!K731</f>
        <v>408209998</v>
      </c>
    </row>
    <row r="732" spans="1:3" x14ac:dyDescent="0.2">
      <c r="A732" t="str">
        <f>_xlfn.CONCAT(Brainstorming!G732, IF( Brainstorming!F732="", ""," "), Brainstorming!F732, " ",Brainstorming!H732)</f>
        <v>Avery Avery Yee Yee</v>
      </c>
      <c r="B732" s="25">
        <f ca="1">Brainstorming!J732</f>
        <v>39507</v>
      </c>
      <c r="C732" s="19">
        <f ca="1">Brainstorming!K732</f>
        <v>428115849</v>
      </c>
    </row>
    <row r="733" spans="1:3" x14ac:dyDescent="0.2">
      <c r="A733" t="str">
        <f>_xlfn.CONCAT(Brainstorming!G733, IF( Brainstorming!F733="", ""," "), Brainstorming!F733, " ",Brainstorming!H733)</f>
        <v>Xavier Xavier Park Park</v>
      </c>
      <c r="B733" s="25">
        <f ca="1">Brainstorming!J733</f>
        <v>25556</v>
      </c>
      <c r="C733" s="19">
        <f ca="1">Brainstorming!K733</f>
        <v>905392963</v>
      </c>
    </row>
    <row r="734" spans="1:3" x14ac:dyDescent="0.2">
      <c r="A734" t="str">
        <f>_xlfn.CONCAT(Brainstorming!G734, IF( Brainstorming!F734="", ""," "), Brainstorming!F734, " ",Brainstorming!H734)</f>
        <v>Asher Asher Morales Morales</v>
      </c>
      <c r="B734" s="25">
        <f ca="1">Brainstorming!J734</f>
        <v>30847</v>
      </c>
      <c r="C734" s="19">
        <f ca="1">Brainstorming!K734</f>
        <v>247271775</v>
      </c>
    </row>
    <row r="735" spans="1:3" x14ac:dyDescent="0.2">
      <c r="A735" t="str">
        <f>_xlfn.CONCAT(Brainstorming!G735, IF( Brainstorming!F735="", ""," "), Brainstorming!F735, " ",Brainstorming!H735)</f>
        <v>Mason Mason Cao Cao</v>
      </c>
      <c r="B735" s="25">
        <f ca="1">Brainstorming!J735</f>
        <v>4851</v>
      </c>
      <c r="C735" s="19">
        <f ca="1">Brainstorming!K735</f>
        <v>415047061</v>
      </c>
    </row>
    <row r="736" spans="1:3" x14ac:dyDescent="0.2">
      <c r="A736" t="str">
        <f>_xlfn.CONCAT(Brainstorming!G736, IF( Brainstorming!F736="", ""," "), Brainstorming!F736, " ",Brainstorming!H736)</f>
        <v>Joshua Joshua Fong Fong</v>
      </c>
      <c r="B736" s="25">
        <f ca="1">Brainstorming!J736</f>
        <v>28022</v>
      </c>
      <c r="C736" s="19">
        <f ca="1">Brainstorming!K736</f>
        <v>113962279</v>
      </c>
    </row>
    <row r="737" spans="1:3" x14ac:dyDescent="0.2">
      <c r="A737" t="str">
        <f>_xlfn.CONCAT(Brainstorming!G737, IF( Brainstorming!F737="", ""," "), Brainstorming!F737, " ",Brainstorming!H737)</f>
        <v>Maria Maria Chin Chin</v>
      </c>
      <c r="B737" s="25">
        <f ca="1">Brainstorming!J737</f>
        <v>12832</v>
      </c>
      <c r="C737" s="19">
        <f ca="1">Brainstorming!K737</f>
        <v>384756136</v>
      </c>
    </row>
    <row r="738" spans="1:3" x14ac:dyDescent="0.2">
      <c r="A738" t="str">
        <f>_xlfn.CONCAT(Brainstorming!G738, IF( Brainstorming!F738="", ""," "), Brainstorming!F738, " ",Brainstorming!H738)</f>
        <v>Eva Eva Garcia Garcia</v>
      </c>
      <c r="B738" s="25">
        <f ca="1">Brainstorming!J738</f>
        <v>11999</v>
      </c>
      <c r="C738" s="19">
        <f ca="1">Brainstorming!K738</f>
        <v>936973878</v>
      </c>
    </row>
    <row r="739" spans="1:3" x14ac:dyDescent="0.2">
      <c r="A739" t="str">
        <f>_xlfn.CONCAT(Brainstorming!G739, IF( Brainstorming!F739="", ""," "), Brainstorming!F739, " ",Brainstorming!H739)</f>
        <v>Anna Anna Molina Molina</v>
      </c>
      <c r="B739" s="25">
        <f ca="1">Brainstorming!J739</f>
        <v>44967</v>
      </c>
      <c r="C739" s="19">
        <f ca="1">Brainstorming!K739</f>
        <v>527894410</v>
      </c>
    </row>
    <row r="740" spans="1:3" x14ac:dyDescent="0.2">
      <c r="A740" t="str">
        <f>_xlfn.CONCAT(Brainstorming!G740, IF( Brainstorming!F740="", ""," "), Brainstorming!F740, " ",Brainstorming!H740)</f>
        <v>Logan Logan Bryant Bryant</v>
      </c>
      <c r="B740" s="25">
        <f ca="1">Brainstorming!J740</f>
        <v>31730</v>
      </c>
      <c r="C740" s="19">
        <f ca="1">Brainstorming!K740</f>
        <v>811025635</v>
      </c>
    </row>
    <row r="741" spans="1:3" x14ac:dyDescent="0.2">
      <c r="A741" t="str">
        <f>_xlfn.CONCAT(Brainstorming!G741, IF( Brainstorming!F741="", ""," "), Brainstorming!F741, " ",Brainstorming!H741)</f>
        <v>Isla Isla Han Han</v>
      </c>
      <c r="B741" s="25">
        <f ca="1">Brainstorming!J741</f>
        <v>14018</v>
      </c>
      <c r="C741" s="19">
        <f ca="1">Brainstorming!K741</f>
        <v>307551624</v>
      </c>
    </row>
    <row r="742" spans="1:3" x14ac:dyDescent="0.2">
      <c r="A742" t="str">
        <f>_xlfn.CONCAT(Brainstorming!G742, IF( Brainstorming!F742="", ""," "), Brainstorming!F742, " ",Brainstorming!H742)</f>
        <v>Christopher Christopher Vega Vega</v>
      </c>
      <c r="B742" s="25">
        <f ca="1">Brainstorming!J742</f>
        <v>12668</v>
      </c>
      <c r="C742" s="19">
        <f ca="1">Brainstorming!K742</f>
        <v>720764309</v>
      </c>
    </row>
    <row r="743" spans="1:3" x14ac:dyDescent="0.2">
      <c r="A743" t="str">
        <f>_xlfn.CONCAT(Brainstorming!G743, IF( Brainstorming!F743="", ""," "), Brainstorming!F743, " ",Brainstorming!H743)</f>
        <v>Lillian Lillian Park Park</v>
      </c>
      <c r="B743" s="25">
        <f ca="1">Brainstorming!J743</f>
        <v>33792</v>
      </c>
      <c r="C743" s="19">
        <f ca="1">Brainstorming!K743</f>
        <v>127601580</v>
      </c>
    </row>
    <row r="744" spans="1:3" x14ac:dyDescent="0.2">
      <c r="A744" t="str">
        <f>_xlfn.CONCAT(Brainstorming!G744, IF( Brainstorming!F744="", ""," "), Brainstorming!F744, " ",Brainstorming!H744)</f>
        <v>Kennedy Kennedy Zhang Zhang</v>
      </c>
      <c r="B744" s="25">
        <f ca="1">Brainstorming!J744</f>
        <v>7420</v>
      </c>
      <c r="C744" s="19">
        <f ca="1">Brainstorming!K744</f>
        <v>613663396</v>
      </c>
    </row>
    <row r="745" spans="1:3" x14ac:dyDescent="0.2">
      <c r="A745" t="str">
        <f>_xlfn.CONCAT(Brainstorming!G745, IF( Brainstorming!F745="", ""," "), Brainstorming!F745, " ",Brainstorming!H745)</f>
        <v>Eli Eli Han Han</v>
      </c>
      <c r="B745" s="25">
        <f ca="1">Brainstorming!J745</f>
        <v>29322</v>
      </c>
      <c r="C745" s="19">
        <f ca="1">Brainstorming!K745</f>
        <v>491855635</v>
      </c>
    </row>
    <row r="746" spans="1:3" x14ac:dyDescent="0.2">
      <c r="A746" t="str">
        <f>_xlfn.CONCAT(Brainstorming!G746, IF( Brainstorming!F746="", ""," "), Brainstorming!F746, " ",Brainstorming!H746)</f>
        <v>Julia Julia Pham Pham</v>
      </c>
      <c r="B746" s="25">
        <f ca="1">Brainstorming!J746</f>
        <v>30750</v>
      </c>
      <c r="C746" s="19">
        <f ca="1">Brainstorming!K746</f>
        <v>740092679</v>
      </c>
    </row>
    <row r="747" spans="1:3" x14ac:dyDescent="0.2">
      <c r="A747" t="str">
        <f>_xlfn.CONCAT(Brainstorming!G747, IF( Brainstorming!F747="", ""," "), Brainstorming!F747, " ",Brainstorming!H747)</f>
        <v>Hailey Hailey Shin Shin</v>
      </c>
      <c r="B747" s="25">
        <f ca="1">Brainstorming!J747</f>
        <v>39357</v>
      </c>
      <c r="C747" s="19">
        <f ca="1">Brainstorming!K747</f>
        <v>311069771</v>
      </c>
    </row>
    <row r="748" spans="1:3" x14ac:dyDescent="0.2">
      <c r="A748" t="str">
        <f>_xlfn.CONCAT(Brainstorming!G748, IF( Brainstorming!F748="", ""," "), Brainstorming!F748, " ",Brainstorming!H748)</f>
        <v>Connor Connor Grant Grant</v>
      </c>
      <c r="B748" s="25">
        <f ca="1">Brainstorming!J748</f>
        <v>40672</v>
      </c>
      <c r="C748" s="19">
        <f ca="1">Brainstorming!K748</f>
        <v>488833347</v>
      </c>
    </row>
    <row r="749" spans="1:3" x14ac:dyDescent="0.2">
      <c r="A749" t="str">
        <f>_xlfn.CONCAT(Brainstorming!G749, IF( Brainstorming!F749="", ""," "), Brainstorming!F749, " ",Brainstorming!H749)</f>
        <v>Natalia Natalia Owens Owens</v>
      </c>
      <c r="B749" s="25">
        <f ca="1">Brainstorming!J749</f>
        <v>44239</v>
      </c>
      <c r="C749" s="19">
        <f ca="1">Brainstorming!K749</f>
        <v>485638463</v>
      </c>
    </row>
    <row r="750" spans="1:3" x14ac:dyDescent="0.2">
      <c r="A750" t="str">
        <f>_xlfn.CONCAT(Brainstorming!G750, IF( Brainstorming!F750="", ""," "), Brainstorming!F750, " ",Brainstorming!H750)</f>
        <v>Maria Maria He He</v>
      </c>
      <c r="B750" s="25">
        <f ca="1">Brainstorming!J750</f>
        <v>8728</v>
      </c>
      <c r="C750" s="19">
        <f ca="1">Brainstorming!K750</f>
        <v>754906883</v>
      </c>
    </row>
    <row r="751" spans="1:3" x14ac:dyDescent="0.2">
      <c r="A751" t="str">
        <f>_xlfn.CONCAT(Brainstorming!G751, IF( Brainstorming!F751="", ""," "), Brainstorming!F751, " ",Brainstorming!H751)</f>
        <v>Jade Jade Yi Yi</v>
      </c>
      <c r="B751" s="25">
        <f ca="1">Brainstorming!J751</f>
        <v>7078</v>
      </c>
      <c r="C751" s="19">
        <f ca="1">Brainstorming!K751</f>
        <v>979822850</v>
      </c>
    </row>
    <row r="752" spans="1:3" x14ac:dyDescent="0.2">
      <c r="A752" t="str">
        <f>_xlfn.CONCAT(Brainstorming!G752, IF( Brainstorming!F752="", ""," "), Brainstorming!F752, " ",Brainstorming!H752)</f>
        <v>Quinn Quinn Xiong Xiong</v>
      </c>
      <c r="B752" s="25">
        <f ca="1">Brainstorming!J752</f>
        <v>17073</v>
      </c>
      <c r="C752" s="19">
        <f ca="1">Brainstorming!K752</f>
        <v>692609560</v>
      </c>
    </row>
    <row r="753" spans="1:3" x14ac:dyDescent="0.2">
      <c r="A753" t="str">
        <f>_xlfn.CONCAT(Brainstorming!G753, IF( Brainstorming!F753="", ""," "), Brainstorming!F753, " ",Brainstorming!H753)</f>
        <v>Dominic Dominic Baker Baker</v>
      </c>
      <c r="B753" s="25">
        <f ca="1">Brainstorming!J753</f>
        <v>21052</v>
      </c>
      <c r="C753" s="19">
        <f ca="1">Brainstorming!K753</f>
        <v>235307518</v>
      </c>
    </row>
    <row r="754" spans="1:3" x14ac:dyDescent="0.2">
      <c r="A754" t="str">
        <f>_xlfn.CONCAT(Brainstorming!G754, IF( Brainstorming!F754="", ""," "), Brainstorming!F754, " ",Brainstorming!H754)</f>
        <v>Adam Adam Nelson Nelson</v>
      </c>
      <c r="B754" s="25">
        <f ca="1">Brainstorming!J754</f>
        <v>31310</v>
      </c>
      <c r="C754" s="19">
        <f ca="1">Brainstorming!K754</f>
        <v>245952462</v>
      </c>
    </row>
    <row r="755" spans="1:3" x14ac:dyDescent="0.2">
      <c r="A755" t="str">
        <f>_xlfn.CONCAT(Brainstorming!G755, IF( Brainstorming!F755="", ""," "), Brainstorming!F755, " ",Brainstorming!H755)</f>
        <v>Autumn Autumn Reed Reed</v>
      </c>
      <c r="B755" s="25">
        <f ca="1">Brainstorming!J755</f>
        <v>14077</v>
      </c>
      <c r="C755" s="19">
        <f ca="1">Brainstorming!K755</f>
        <v>408022029</v>
      </c>
    </row>
    <row r="756" spans="1:3" x14ac:dyDescent="0.2">
      <c r="A756" t="str">
        <f>_xlfn.CONCAT(Brainstorming!G756, IF( Brainstorming!F756="", ""," "), Brainstorming!F756, " ",Brainstorming!H756)</f>
        <v>Robert Robert Edwards Edwards</v>
      </c>
      <c r="B756" s="25">
        <f ca="1">Brainstorming!J756</f>
        <v>35905</v>
      </c>
      <c r="C756" s="19">
        <f ca="1">Brainstorming!K756</f>
        <v>388388720</v>
      </c>
    </row>
    <row r="757" spans="1:3" x14ac:dyDescent="0.2">
      <c r="A757" t="str">
        <f>_xlfn.CONCAT(Brainstorming!G757, IF( Brainstorming!F757="", ""," "), Brainstorming!F757, " ",Brainstorming!H757)</f>
        <v>Roman Roman Martinez Martinez</v>
      </c>
      <c r="B757" s="25">
        <f ca="1">Brainstorming!J757</f>
        <v>27666</v>
      </c>
      <c r="C757" s="19">
        <f ca="1">Brainstorming!K757</f>
        <v>910508300</v>
      </c>
    </row>
    <row r="758" spans="1:3" x14ac:dyDescent="0.2">
      <c r="A758" t="str">
        <f>_xlfn.CONCAT(Brainstorming!G758, IF( Brainstorming!F758="", ""," "), Brainstorming!F758, " ",Brainstorming!H758)</f>
        <v>Eleanor Eleanor Li Li</v>
      </c>
      <c r="B758" s="25">
        <f ca="1">Brainstorming!J758</f>
        <v>44879</v>
      </c>
      <c r="C758" s="19">
        <f ca="1">Brainstorming!K758</f>
        <v>817297672</v>
      </c>
    </row>
    <row r="759" spans="1:3" x14ac:dyDescent="0.2">
      <c r="A759" t="str">
        <f>_xlfn.CONCAT(Brainstorming!G759, IF( Brainstorming!F759="", ""," "), Brainstorming!F759, " ",Brainstorming!H759)</f>
        <v>Connor Connor Vang Vang</v>
      </c>
      <c r="B759" s="25">
        <f ca="1">Brainstorming!J759</f>
        <v>37270</v>
      </c>
      <c r="C759" s="19">
        <f ca="1">Brainstorming!K759</f>
        <v>246903622</v>
      </c>
    </row>
    <row r="760" spans="1:3" x14ac:dyDescent="0.2">
      <c r="A760" t="str">
        <f>_xlfn.CONCAT(Brainstorming!G760, IF( Brainstorming!F760="", ""," "), Brainstorming!F760, " ",Brainstorming!H760)</f>
        <v>Ellie Ellie Chung Chung</v>
      </c>
      <c r="B760" s="25">
        <f ca="1">Brainstorming!J760</f>
        <v>35943</v>
      </c>
      <c r="C760" s="19">
        <f ca="1">Brainstorming!K760</f>
        <v>970054171</v>
      </c>
    </row>
    <row r="761" spans="1:3" x14ac:dyDescent="0.2">
      <c r="A761" t="str">
        <f>_xlfn.CONCAT(Brainstorming!G761, IF( Brainstorming!F761="", ""," "), Brainstorming!F761, " ",Brainstorming!H761)</f>
        <v>Violet Violet Hall Hall</v>
      </c>
      <c r="B761" s="25">
        <f ca="1">Brainstorming!J761</f>
        <v>22478</v>
      </c>
      <c r="C761" s="19">
        <f ca="1">Brainstorming!K761</f>
        <v>857867003</v>
      </c>
    </row>
    <row r="762" spans="1:3" x14ac:dyDescent="0.2">
      <c r="A762" t="str">
        <f>_xlfn.CONCAT(Brainstorming!G762, IF( Brainstorming!F762="", ""," "), Brainstorming!F762, " ",Brainstorming!H762)</f>
        <v>Dylan Dylan Padilla Padilla</v>
      </c>
      <c r="B762" s="25">
        <f ca="1">Brainstorming!J762</f>
        <v>40618</v>
      </c>
      <c r="C762" s="19">
        <f ca="1">Brainstorming!K762</f>
        <v>566482938</v>
      </c>
    </row>
    <row r="763" spans="1:3" x14ac:dyDescent="0.2">
      <c r="A763" t="str">
        <f>_xlfn.CONCAT(Brainstorming!G763, IF( Brainstorming!F763="", ""," "), Brainstorming!F763, " ",Brainstorming!H763)</f>
        <v>Nathan Nathan Pham Pham</v>
      </c>
      <c r="B763" s="25">
        <f ca="1">Brainstorming!J763</f>
        <v>27659</v>
      </c>
      <c r="C763" s="19">
        <f ca="1">Brainstorming!K763</f>
        <v>354085886</v>
      </c>
    </row>
    <row r="764" spans="1:3" x14ac:dyDescent="0.2">
      <c r="A764" t="str">
        <f>_xlfn.CONCAT(Brainstorming!G764, IF( Brainstorming!F764="", ""," "), Brainstorming!F764, " ",Brainstorming!H764)</f>
        <v>Ayla Ayla Brown Brown</v>
      </c>
      <c r="B764" s="25">
        <f ca="1">Brainstorming!J764</f>
        <v>12958</v>
      </c>
      <c r="C764" s="19">
        <f ca="1">Brainstorming!K764</f>
        <v>260322959</v>
      </c>
    </row>
    <row r="765" spans="1:3" x14ac:dyDescent="0.2">
      <c r="A765" t="str">
        <f>_xlfn.CONCAT(Brainstorming!G765, IF( Brainstorming!F765="", ""," "), Brainstorming!F765, " ",Brainstorming!H765)</f>
        <v>Isaac Isaac Mitchell Mitchell</v>
      </c>
      <c r="B765" s="25">
        <f ca="1">Brainstorming!J765</f>
        <v>18936</v>
      </c>
      <c r="C765" s="19">
        <f ca="1">Brainstorming!K765</f>
        <v>174236673</v>
      </c>
    </row>
    <row r="766" spans="1:3" x14ac:dyDescent="0.2">
      <c r="A766" t="str">
        <f>_xlfn.CONCAT(Brainstorming!G766, IF( Brainstorming!F766="", ""," "), Brainstorming!F766, " ",Brainstorming!H766)</f>
        <v>Jayden Jayden Jimenez Jimenez</v>
      </c>
      <c r="B766" s="25">
        <f ca="1">Brainstorming!J766</f>
        <v>36955</v>
      </c>
      <c r="C766" s="19">
        <f ca="1">Brainstorming!K766</f>
        <v>460335169</v>
      </c>
    </row>
    <row r="767" spans="1:3" x14ac:dyDescent="0.2">
      <c r="A767" t="str">
        <f>_xlfn.CONCAT(Brainstorming!G767, IF( Brainstorming!F767="", ""," "), Brainstorming!F767, " ",Brainstorming!H767)</f>
        <v>Jaxon Jaxon Tran Tran</v>
      </c>
      <c r="B767" s="25">
        <f ca="1">Brainstorming!J767</f>
        <v>42388</v>
      </c>
      <c r="C767" s="19">
        <f ca="1">Brainstorming!K767</f>
        <v>223152147</v>
      </c>
    </row>
    <row r="768" spans="1:3" x14ac:dyDescent="0.2">
      <c r="A768" t="str">
        <f>_xlfn.CONCAT(Brainstorming!G768, IF( Brainstorming!F768="", ""," "), Brainstorming!F768, " ",Brainstorming!H768)</f>
        <v>Connor Connor Fong Fong</v>
      </c>
      <c r="B768" s="25">
        <f ca="1">Brainstorming!J768</f>
        <v>27335</v>
      </c>
      <c r="C768" s="19">
        <f ca="1">Brainstorming!K768</f>
        <v>771653233</v>
      </c>
    </row>
    <row r="769" spans="1:3" x14ac:dyDescent="0.2">
      <c r="A769" t="str">
        <f>_xlfn.CONCAT(Brainstorming!G769, IF( Brainstorming!F769="", ""," "), Brainstorming!F769, " ",Brainstorming!H769)</f>
        <v>Emery Emery Mitchell Mitchell</v>
      </c>
      <c r="B769" s="25">
        <f ca="1">Brainstorming!J769</f>
        <v>38122</v>
      </c>
      <c r="C769" s="19">
        <f ca="1">Brainstorming!K769</f>
        <v>391102310</v>
      </c>
    </row>
    <row r="770" spans="1:3" x14ac:dyDescent="0.2">
      <c r="A770" t="str">
        <f>_xlfn.CONCAT(Brainstorming!G770, IF( Brainstorming!F770="", ""," "), Brainstorming!F770, " ",Brainstorming!H770)</f>
        <v>Landon Landon Luu Luu</v>
      </c>
      <c r="B770" s="25">
        <f ca="1">Brainstorming!J770</f>
        <v>35967</v>
      </c>
      <c r="C770" s="19">
        <f ca="1">Brainstorming!K770</f>
        <v>553247447</v>
      </c>
    </row>
    <row r="771" spans="1:3" x14ac:dyDescent="0.2">
      <c r="A771" t="str">
        <f>_xlfn.CONCAT(Brainstorming!G771, IF( Brainstorming!F771="", ""," "), Brainstorming!F771, " ",Brainstorming!H771)</f>
        <v>Sophia Sophia Ahmed Ahmed</v>
      </c>
      <c r="B771" s="25">
        <f ca="1">Brainstorming!J771</f>
        <v>43777</v>
      </c>
      <c r="C771" s="19">
        <f ca="1">Brainstorming!K771</f>
        <v>707544037</v>
      </c>
    </row>
    <row r="772" spans="1:3" x14ac:dyDescent="0.2">
      <c r="A772" t="str">
        <f>_xlfn.CONCAT(Brainstorming!G772, IF( Brainstorming!F772="", ""," "), Brainstorming!F772, " ",Brainstorming!H772)</f>
        <v>Sofia Sofia Dinh Dinh</v>
      </c>
      <c r="B772" s="25">
        <f ca="1">Brainstorming!J772</f>
        <v>6601</v>
      </c>
      <c r="C772" s="19">
        <f ca="1">Brainstorming!K772</f>
        <v>319813765</v>
      </c>
    </row>
    <row r="773" spans="1:3" x14ac:dyDescent="0.2">
      <c r="A773" t="str">
        <f>_xlfn.CONCAT(Brainstorming!G773, IF( Brainstorming!F773="", ""," "), Brainstorming!F773, " ",Brainstorming!H773)</f>
        <v>Jonathan Jonathan Patel Patel</v>
      </c>
      <c r="B773" s="25">
        <f ca="1">Brainstorming!J773</f>
        <v>29179</v>
      </c>
      <c r="C773" s="19">
        <f ca="1">Brainstorming!K773</f>
        <v>377459763</v>
      </c>
    </row>
    <row r="774" spans="1:3" x14ac:dyDescent="0.2">
      <c r="A774" t="str">
        <f>_xlfn.CONCAT(Brainstorming!G774, IF( Brainstorming!F774="", ""," "), Brainstorming!F774, " ",Brainstorming!H774)</f>
        <v>Piper Piper Patterson Patterson</v>
      </c>
      <c r="B774" s="25">
        <f ca="1">Brainstorming!J774</f>
        <v>33315</v>
      </c>
      <c r="C774" s="19">
        <f ca="1">Brainstorming!K774</f>
        <v>314369053</v>
      </c>
    </row>
    <row r="775" spans="1:3" x14ac:dyDescent="0.2">
      <c r="A775" t="str">
        <f>_xlfn.CONCAT(Brainstorming!G775, IF( Brainstorming!F775="", ""," "), Brainstorming!F775, " ",Brainstorming!H775)</f>
        <v>Cora Cora Evans Evans</v>
      </c>
      <c r="B775" s="25">
        <f ca="1">Brainstorming!J775</f>
        <v>30415</v>
      </c>
      <c r="C775" s="19">
        <f ca="1">Brainstorming!K775</f>
        <v>846367883</v>
      </c>
    </row>
    <row r="776" spans="1:3" x14ac:dyDescent="0.2">
      <c r="A776" t="str">
        <f>_xlfn.CONCAT(Brainstorming!G776, IF( Brainstorming!F776="", ""," "), Brainstorming!F776, " ",Brainstorming!H776)</f>
        <v>Cameron Cameron Young Young</v>
      </c>
      <c r="B776" s="25">
        <f ca="1">Brainstorming!J776</f>
        <v>42356</v>
      </c>
      <c r="C776" s="19">
        <f ca="1">Brainstorming!K776</f>
        <v>605788296</v>
      </c>
    </row>
    <row r="777" spans="1:3" x14ac:dyDescent="0.2">
      <c r="A777" t="str">
        <f>_xlfn.CONCAT(Brainstorming!G777, IF( Brainstorming!F777="", ""," "), Brainstorming!F777, " ",Brainstorming!H777)</f>
        <v>Melody Melody Ho Ho</v>
      </c>
      <c r="B777" s="25">
        <f ca="1">Brainstorming!J777</f>
        <v>27650</v>
      </c>
      <c r="C777" s="19">
        <f ca="1">Brainstorming!K777</f>
        <v>145094570</v>
      </c>
    </row>
    <row r="778" spans="1:3" x14ac:dyDescent="0.2">
      <c r="A778" t="str">
        <f>_xlfn.CONCAT(Brainstorming!G778, IF( Brainstorming!F778="", ""," "), Brainstorming!F778, " ",Brainstorming!H778)</f>
        <v>Aiden Aiden Bryant Bryant</v>
      </c>
      <c r="B778" s="25">
        <f ca="1">Brainstorming!J778</f>
        <v>36499</v>
      </c>
      <c r="C778" s="19">
        <f ca="1">Brainstorming!K778</f>
        <v>512988153</v>
      </c>
    </row>
    <row r="779" spans="1:3" x14ac:dyDescent="0.2">
      <c r="A779" t="str">
        <f>_xlfn.CONCAT(Brainstorming!G779, IF( Brainstorming!F779="", ""," "), Brainstorming!F779, " ",Brainstorming!H779)</f>
        <v>Grayson Grayson Walker Walker</v>
      </c>
      <c r="B779" s="25">
        <f ca="1">Brainstorming!J779</f>
        <v>33043</v>
      </c>
      <c r="C779" s="19">
        <f ca="1">Brainstorming!K779</f>
        <v>134997300</v>
      </c>
    </row>
    <row r="780" spans="1:3" x14ac:dyDescent="0.2">
      <c r="A780" t="str">
        <f>_xlfn.CONCAT(Brainstorming!G780, IF( Brainstorming!F780="", ""," "), Brainstorming!F780, " ",Brainstorming!H780)</f>
        <v>Scarlett Scarlett Figueroa Figueroa</v>
      </c>
      <c r="B780" s="25">
        <f ca="1">Brainstorming!J780</f>
        <v>33495</v>
      </c>
      <c r="C780" s="19">
        <f ca="1">Brainstorming!K780</f>
        <v>298302504</v>
      </c>
    </row>
    <row r="781" spans="1:3" x14ac:dyDescent="0.2">
      <c r="A781" t="str">
        <f>_xlfn.CONCAT(Brainstorming!G781, IF( Brainstorming!F781="", ""," "), Brainstorming!F781, " ",Brainstorming!H781)</f>
        <v>Madeline Madeline Hoang Hoang</v>
      </c>
      <c r="B781" s="25">
        <f ca="1">Brainstorming!J781</f>
        <v>15305</v>
      </c>
      <c r="C781" s="19">
        <f ca="1">Brainstorming!K781</f>
        <v>770147506</v>
      </c>
    </row>
    <row r="782" spans="1:3" x14ac:dyDescent="0.2">
      <c r="A782" t="str">
        <f>_xlfn.CONCAT(Brainstorming!G782, IF( Brainstorming!F782="", ""," "), Brainstorming!F782, " ",Brainstorming!H782)</f>
        <v>Ezra Ezra Simmons Simmons</v>
      </c>
      <c r="B782" s="25">
        <f ca="1">Brainstorming!J782</f>
        <v>39331</v>
      </c>
      <c r="C782" s="19">
        <f ca="1">Brainstorming!K782</f>
        <v>517410910</v>
      </c>
    </row>
    <row r="783" spans="1:3" x14ac:dyDescent="0.2">
      <c r="A783" t="str">
        <f>_xlfn.CONCAT(Brainstorming!G783, IF( Brainstorming!F783="", ""," "), Brainstorming!F783, " ",Brainstorming!H783)</f>
        <v>Ruby Ruby Medina Medina</v>
      </c>
      <c r="B783" s="25">
        <f ca="1">Brainstorming!J783</f>
        <v>7482</v>
      </c>
      <c r="C783" s="19">
        <f ca="1">Brainstorming!K783</f>
        <v>605003543</v>
      </c>
    </row>
    <row r="784" spans="1:3" x14ac:dyDescent="0.2">
      <c r="A784" t="str">
        <f>_xlfn.CONCAT(Brainstorming!G784, IF( Brainstorming!F784="", ""," "), Brainstorming!F784, " ",Brainstorming!H784)</f>
        <v>Luke Luke Zheng Zheng</v>
      </c>
      <c r="B784" s="25">
        <f ca="1">Brainstorming!J784</f>
        <v>4894</v>
      </c>
      <c r="C784" s="19">
        <f ca="1">Brainstorming!K784</f>
        <v>818107035</v>
      </c>
    </row>
    <row r="785" spans="1:3" x14ac:dyDescent="0.2">
      <c r="A785" t="str">
        <f>_xlfn.CONCAT(Brainstorming!G785, IF( Brainstorming!F785="", ""," "), Brainstorming!F785, " ",Brainstorming!H785)</f>
        <v>Rylee Rylee Dinh Dinh</v>
      </c>
      <c r="B785" s="25">
        <f ca="1">Brainstorming!J785</f>
        <v>16698</v>
      </c>
      <c r="C785" s="19">
        <f ca="1">Brainstorming!K785</f>
        <v>217349603</v>
      </c>
    </row>
    <row r="786" spans="1:3" x14ac:dyDescent="0.2">
      <c r="A786" t="str">
        <f>_xlfn.CONCAT(Brainstorming!G786, IF( Brainstorming!F786="", ""," "), Brainstorming!F786, " ",Brainstorming!H786)</f>
        <v>Miles Miles Evans Evans</v>
      </c>
      <c r="B786" s="25">
        <f ca="1">Brainstorming!J786</f>
        <v>37391</v>
      </c>
      <c r="C786" s="19">
        <f ca="1">Brainstorming!K786</f>
        <v>583160652</v>
      </c>
    </row>
    <row r="787" spans="1:3" x14ac:dyDescent="0.2">
      <c r="A787" t="str">
        <f>_xlfn.CONCAT(Brainstorming!G787, IF( Brainstorming!F787="", ""," "), Brainstorming!F787, " ",Brainstorming!H787)</f>
        <v>Leo Leo Owens Owens</v>
      </c>
      <c r="B787" s="25">
        <f ca="1">Brainstorming!J787</f>
        <v>21303</v>
      </c>
      <c r="C787" s="19">
        <f ca="1">Brainstorming!K787</f>
        <v>316094986</v>
      </c>
    </row>
    <row r="788" spans="1:3" x14ac:dyDescent="0.2">
      <c r="A788" t="str">
        <f>_xlfn.CONCAT(Brainstorming!G788, IF( Brainstorming!F788="", ""," "), Brainstorming!F788, " ",Brainstorming!H788)</f>
        <v>Caroline Caroline Owens Owens</v>
      </c>
      <c r="B788" s="25">
        <f ca="1">Brainstorming!J788</f>
        <v>10266</v>
      </c>
      <c r="C788" s="19">
        <f ca="1">Brainstorming!K788</f>
        <v>748849160</v>
      </c>
    </row>
    <row r="789" spans="1:3" x14ac:dyDescent="0.2">
      <c r="A789" t="str">
        <f>_xlfn.CONCAT(Brainstorming!G789, IF( Brainstorming!F789="", ""," "), Brainstorming!F789, " ",Brainstorming!H789)</f>
        <v>Kennedy Kennedy Do Do</v>
      </c>
      <c r="B789" s="25">
        <f ca="1">Brainstorming!J789</f>
        <v>19472</v>
      </c>
      <c r="C789" s="19">
        <f ca="1">Brainstorming!K789</f>
        <v>353676493</v>
      </c>
    </row>
    <row r="790" spans="1:3" x14ac:dyDescent="0.2">
      <c r="A790" t="str">
        <f>_xlfn.CONCAT(Brainstorming!G790, IF( Brainstorming!F790="", ""," "), Brainstorming!F790, " ",Brainstorming!H790)</f>
        <v>Jade Jade Acosta Acosta</v>
      </c>
      <c r="B790" s="25">
        <f ca="1">Brainstorming!J790</f>
        <v>35216</v>
      </c>
      <c r="C790" s="19">
        <f ca="1">Brainstorming!K790</f>
        <v>277040894</v>
      </c>
    </row>
    <row r="791" spans="1:3" x14ac:dyDescent="0.2">
      <c r="A791" t="str">
        <f>_xlfn.CONCAT(Brainstorming!G791, IF( Brainstorming!F791="", ""," "), Brainstorming!F791, " ",Brainstorming!H791)</f>
        <v>Mila Mila Vasquez Vasquez</v>
      </c>
      <c r="B791" s="25">
        <f ca="1">Brainstorming!J791</f>
        <v>42549</v>
      </c>
      <c r="C791" s="19">
        <f ca="1">Brainstorming!K791</f>
        <v>551650747</v>
      </c>
    </row>
    <row r="792" spans="1:3" x14ac:dyDescent="0.2">
      <c r="A792" t="str">
        <f>_xlfn.CONCAT(Brainstorming!G792, IF( Brainstorming!F792="", ""," "), Brainstorming!F792, " ",Brainstorming!H792)</f>
        <v>Allison Allison Ayala Ayala</v>
      </c>
      <c r="B792" s="25">
        <f ca="1">Brainstorming!J792</f>
        <v>7314</v>
      </c>
      <c r="C792" s="19">
        <f ca="1">Brainstorming!K792</f>
        <v>733960060</v>
      </c>
    </row>
    <row r="793" spans="1:3" x14ac:dyDescent="0.2">
      <c r="A793" t="str">
        <f>_xlfn.CONCAT(Brainstorming!G793, IF( Brainstorming!F793="", ""," "), Brainstorming!F793, " ",Brainstorming!H793)</f>
        <v>Jace Jace Zhang Zhang</v>
      </c>
      <c r="B793" s="25">
        <f ca="1">Brainstorming!J793</f>
        <v>24560</v>
      </c>
      <c r="C793" s="19">
        <f ca="1">Brainstorming!K793</f>
        <v>492274445</v>
      </c>
    </row>
    <row r="794" spans="1:3" x14ac:dyDescent="0.2">
      <c r="A794" t="str">
        <f>_xlfn.CONCAT(Brainstorming!G794, IF( Brainstorming!F794="", ""," "), Brainstorming!F794, " ",Brainstorming!H794)</f>
        <v>Allison Allison Medina Medina</v>
      </c>
      <c r="B794" s="25">
        <f ca="1">Brainstorming!J794</f>
        <v>7542</v>
      </c>
      <c r="C794" s="19">
        <f ca="1">Brainstorming!K794</f>
        <v>325749118</v>
      </c>
    </row>
    <row r="795" spans="1:3" x14ac:dyDescent="0.2">
      <c r="A795" t="str">
        <f>_xlfn.CONCAT(Brainstorming!G795, IF( Brainstorming!F795="", ""," "), Brainstorming!F795, " ",Brainstorming!H795)</f>
        <v>Maria Maria Wilson Wilson</v>
      </c>
      <c r="B795" s="25">
        <f ca="1">Brainstorming!J795</f>
        <v>33489</v>
      </c>
      <c r="C795" s="19">
        <f ca="1">Brainstorming!K795</f>
        <v>527039231</v>
      </c>
    </row>
    <row r="796" spans="1:3" x14ac:dyDescent="0.2">
      <c r="A796" t="str">
        <f>_xlfn.CONCAT(Brainstorming!G796, IF( Brainstorming!F796="", ""," "), Brainstorming!F796, " ",Brainstorming!H796)</f>
        <v>Everly Everly Coleman Coleman</v>
      </c>
      <c r="B796" s="25">
        <f ca="1">Brainstorming!J796</f>
        <v>12394</v>
      </c>
      <c r="C796" s="19">
        <f ca="1">Brainstorming!K796</f>
        <v>190145560</v>
      </c>
    </row>
    <row r="797" spans="1:3" x14ac:dyDescent="0.2">
      <c r="A797" t="str">
        <f>_xlfn.CONCAT(Brainstorming!G797, IF( Brainstorming!F797="", ""," "), Brainstorming!F797, " ",Brainstorming!H797)</f>
        <v>Jordan Jordan Gomez Gomez</v>
      </c>
      <c r="B797" s="25">
        <f ca="1">Brainstorming!J797</f>
        <v>4690</v>
      </c>
      <c r="C797" s="19">
        <f ca="1">Brainstorming!K797</f>
        <v>806605083</v>
      </c>
    </row>
    <row r="798" spans="1:3" x14ac:dyDescent="0.2">
      <c r="A798" t="str">
        <f>_xlfn.CONCAT(Brainstorming!G798, IF( Brainstorming!F798="", ""," "), Brainstorming!F798, " ",Brainstorming!H798)</f>
        <v>Isla Isla Chavez Chavez</v>
      </c>
      <c r="B798" s="25">
        <f ca="1">Brainstorming!J798</f>
        <v>4924</v>
      </c>
      <c r="C798" s="19">
        <f ca="1">Brainstorming!K798</f>
        <v>955619644</v>
      </c>
    </row>
    <row r="799" spans="1:3" x14ac:dyDescent="0.2">
      <c r="A799" t="str">
        <f>_xlfn.CONCAT(Brainstorming!G799, IF( Brainstorming!F799="", ""," "), Brainstorming!F799, " ",Brainstorming!H799)</f>
        <v>Hannah Hannah Gomez Gomez</v>
      </c>
      <c r="B799" s="25">
        <f ca="1">Brainstorming!J799</f>
        <v>43049</v>
      </c>
      <c r="C799" s="19">
        <f ca="1">Brainstorming!K799</f>
        <v>701450525</v>
      </c>
    </row>
    <row r="800" spans="1:3" x14ac:dyDescent="0.2">
      <c r="A800" t="str">
        <f>_xlfn.CONCAT(Brainstorming!G800, IF( Brainstorming!F800="", ""," "), Brainstorming!F800, " ",Brainstorming!H800)</f>
        <v>Jacob Jacob Davis Davis</v>
      </c>
      <c r="B800" s="25">
        <f ca="1">Brainstorming!J800</f>
        <v>16741</v>
      </c>
      <c r="C800" s="19">
        <f ca="1">Brainstorming!K800</f>
        <v>460187899</v>
      </c>
    </row>
    <row r="801" spans="1:3" x14ac:dyDescent="0.2">
      <c r="A801" t="str">
        <f>_xlfn.CONCAT(Brainstorming!G801, IF( Brainstorming!F801="", ""," "), Brainstorming!F801, " ",Brainstorming!H801)</f>
        <v>Eli Eli Gupta Gupta</v>
      </c>
      <c r="B801" s="25">
        <f ca="1">Brainstorming!J801</f>
        <v>9807</v>
      </c>
      <c r="C801" s="19">
        <f ca="1">Brainstorming!K801</f>
        <v>886650023</v>
      </c>
    </row>
    <row r="802" spans="1:3" x14ac:dyDescent="0.2">
      <c r="A802" t="str">
        <f>_xlfn.CONCAT(Brainstorming!G802, IF( Brainstorming!F802="", ""," "), Brainstorming!F802, " ",Brainstorming!H802)</f>
        <v>Andrew Andrew Huynh Huynh</v>
      </c>
      <c r="B802" s="25">
        <f ca="1">Brainstorming!J802</f>
        <v>30652</v>
      </c>
      <c r="C802" s="19">
        <f ca="1">Brainstorming!K802</f>
        <v>814796711</v>
      </c>
    </row>
    <row r="803" spans="1:3" x14ac:dyDescent="0.2">
      <c r="A803" t="str">
        <f>_xlfn.CONCAT(Brainstorming!G803, IF( Brainstorming!F803="", ""," "), Brainstorming!F803, " ",Brainstorming!H803)</f>
        <v>Anna Anna Gutierrez Gutierrez</v>
      </c>
      <c r="B803" s="25">
        <f ca="1">Brainstorming!J803</f>
        <v>15706</v>
      </c>
      <c r="C803" s="19">
        <f ca="1">Brainstorming!K803</f>
        <v>941491969</v>
      </c>
    </row>
    <row r="804" spans="1:3" x14ac:dyDescent="0.2">
      <c r="A804" t="str">
        <f>_xlfn.CONCAT(Brainstorming!G804, IF( Brainstorming!F804="", ""," "), Brainstorming!F804, " ",Brainstorming!H804)</f>
        <v>Samuel Samuel Vega Vega</v>
      </c>
      <c r="B804" s="25">
        <f ca="1">Brainstorming!J804</f>
        <v>41948</v>
      </c>
      <c r="C804" s="19">
        <f ca="1">Brainstorming!K804</f>
        <v>345414460</v>
      </c>
    </row>
    <row r="805" spans="1:3" x14ac:dyDescent="0.2">
      <c r="A805" t="str">
        <f>_xlfn.CONCAT(Brainstorming!G805, IF( Brainstorming!F805="", ""," "), Brainstorming!F805, " ",Brainstorming!H805)</f>
        <v>Liliana Liliana Do Do</v>
      </c>
      <c r="B805" s="25">
        <f ca="1">Brainstorming!J805</f>
        <v>12352</v>
      </c>
      <c r="C805" s="19">
        <f ca="1">Brainstorming!K805</f>
        <v>372132970</v>
      </c>
    </row>
    <row r="806" spans="1:3" x14ac:dyDescent="0.2">
      <c r="A806" t="str">
        <f>_xlfn.CONCAT(Brainstorming!G806, IF( Brainstorming!F806="", ""," "), Brainstorming!F806, " ",Brainstorming!H806)</f>
        <v>Isaac Isaac Sanders Sanders</v>
      </c>
      <c r="B806" s="25">
        <f ca="1">Brainstorming!J806</f>
        <v>27997</v>
      </c>
      <c r="C806" s="19">
        <f ca="1">Brainstorming!K806</f>
        <v>766319632</v>
      </c>
    </row>
    <row r="807" spans="1:3" x14ac:dyDescent="0.2">
      <c r="A807" t="str">
        <f>_xlfn.CONCAT(Brainstorming!G807, IF( Brainstorming!F807="", ""," "), Brainstorming!F807, " ",Brainstorming!H807)</f>
        <v>Raelynn Raelynn Gupta Gupta</v>
      </c>
      <c r="B807" s="25">
        <f ca="1">Brainstorming!J807</f>
        <v>24778</v>
      </c>
      <c r="C807" s="19">
        <f ca="1">Brainstorming!K807</f>
        <v>377085134</v>
      </c>
    </row>
    <row r="808" spans="1:3" x14ac:dyDescent="0.2">
      <c r="A808" t="str">
        <f>_xlfn.CONCAT(Brainstorming!G808, IF( Brainstorming!F808="", ""," "), Brainstorming!F808, " ",Brainstorming!H808)</f>
        <v>Genesis Genesis Xiong Xiong</v>
      </c>
      <c r="B808" s="25">
        <f ca="1">Brainstorming!J808</f>
        <v>3840</v>
      </c>
      <c r="C808" s="19">
        <f ca="1">Brainstorming!K808</f>
        <v>416568248</v>
      </c>
    </row>
    <row r="809" spans="1:3" x14ac:dyDescent="0.2">
      <c r="A809" t="str">
        <f>_xlfn.CONCAT(Brainstorming!G809, IF( Brainstorming!F809="", ""," "), Brainstorming!F809, " ",Brainstorming!H809)</f>
        <v>Lucas Lucas Ramos Ramos</v>
      </c>
      <c r="B809" s="25">
        <f ca="1">Brainstorming!J809</f>
        <v>20572</v>
      </c>
      <c r="C809" s="19">
        <f ca="1">Brainstorming!K809</f>
        <v>186727886</v>
      </c>
    </row>
    <row r="810" spans="1:3" x14ac:dyDescent="0.2">
      <c r="A810" t="str">
        <f>_xlfn.CONCAT(Brainstorming!G810, IF( Brainstorming!F810="", ""," "), Brainstorming!F810, " ",Brainstorming!H810)</f>
        <v>Santiago Santiago f Gonzalez f Gonzalez</v>
      </c>
      <c r="B810" s="25">
        <f ca="1">Brainstorming!J810</f>
        <v>40938</v>
      </c>
      <c r="C810" s="19">
        <f ca="1">Brainstorming!K810</f>
        <v>124666956</v>
      </c>
    </row>
    <row r="811" spans="1:3" x14ac:dyDescent="0.2">
      <c r="A811" t="str">
        <f>_xlfn.CONCAT(Brainstorming!G811, IF( Brainstorming!F811="", ""," "), Brainstorming!F811, " ",Brainstorming!H811)</f>
        <v>Henry Henry Zhu Zhu</v>
      </c>
      <c r="B811" s="25">
        <f ca="1">Brainstorming!J811</f>
        <v>23004</v>
      </c>
      <c r="C811" s="19">
        <f ca="1">Brainstorming!K811</f>
        <v>147058490</v>
      </c>
    </row>
    <row r="812" spans="1:3" x14ac:dyDescent="0.2">
      <c r="A812" t="str">
        <f>_xlfn.CONCAT(Brainstorming!G812, IF( Brainstorming!F812="", ""," "), Brainstorming!F812, " ",Brainstorming!H812)</f>
        <v>Emily Emily Contreras Contreras</v>
      </c>
      <c r="B812" s="25">
        <f ca="1">Brainstorming!J812</f>
        <v>42808</v>
      </c>
      <c r="C812" s="19">
        <f ca="1">Brainstorming!K812</f>
        <v>850731882</v>
      </c>
    </row>
    <row r="813" spans="1:3" x14ac:dyDescent="0.2">
      <c r="A813" t="str">
        <f>_xlfn.CONCAT(Brainstorming!G813, IF( Brainstorming!F813="", ""," "), Brainstorming!F813, " ",Brainstorming!H813)</f>
        <v>Hailey Hailey Lai Lai</v>
      </c>
      <c r="B813" s="25">
        <f ca="1">Brainstorming!J813</f>
        <v>25900</v>
      </c>
      <c r="C813" s="19">
        <f ca="1">Brainstorming!K813</f>
        <v>267921556</v>
      </c>
    </row>
    <row r="814" spans="1:3" x14ac:dyDescent="0.2">
      <c r="A814" t="str">
        <f>_xlfn.CONCAT(Brainstorming!G814, IF( Brainstorming!F814="", ""," "), Brainstorming!F814, " ",Brainstorming!H814)</f>
        <v>Vivian Vivian Guzman Guzman</v>
      </c>
      <c r="B814" s="25">
        <f ca="1">Brainstorming!J814</f>
        <v>22490</v>
      </c>
      <c r="C814" s="19">
        <f ca="1">Brainstorming!K814</f>
        <v>841821938</v>
      </c>
    </row>
    <row r="815" spans="1:3" x14ac:dyDescent="0.2">
      <c r="A815" t="str">
        <f>_xlfn.CONCAT(Brainstorming!G815, IF( Brainstorming!F815="", ""," "), Brainstorming!F815, " ",Brainstorming!H815)</f>
        <v>Hadley Hadley Contreras Contreras</v>
      </c>
      <c r="B815" s="25">
        <f ca="1">Brainstorming!J815</f>
        <v>29032</v>
      </c>
      <c r="C815" s="19">
        <f ca="1">Brainstorming!K815</f>
        <v>429732295</v>
      </c>
    </row>
    <row r="816" spans="1:3" x14ac:dyDescent="0.2">
      <c r="A816" t="str">
        <f>_xlfn.CONCAT(Brainstorming!G816, IF( Brainstorming!F816="", ""," "), Brainstorming!F816, " ",Brainstorming!H816)</f>
        <v>Nathan Nathan Sun Sun</v>
      </c>
      <c r="B816" s="25">
        <f ca="1">Brainstorming!J816</f>
        <v>11630</v>
      </c>
      <c r="C816" s="19">
        <f ca="1">Brainstorming!K816</f>
        <v>185034989</v>
      </c>
    </row>
    <row r="817" spans="1:3" x14ac:dyDescent="0.2">
      <c r="A817" t="str">
        <f>_xlfn.CONCAT(Brainstorming!G817, IF( Brainstorming!F817="", ""," "), Brainstorming!F817, " ",Brainstorming!H817)</f>
        <v>Grace Grace Campos Campos</v>
      </c>
      <c r="B817" s="25">
        <f ca="1">Brainstorming!J817</f>
        <v>30846</v>
      </c>
      <c r="C817" s="19">
        <f ca="1">Brainstorming!K817</f>
        <v>405735176</v>
      </c>
    </row>
    <row r="818" spans="1:3" x14ac:dyDescent="0.2">
      <c r="A818" t="str">
        <f>_xlfn.CONCAT(Brainstorming!G818, IF( Brainstorming!F818="", ""," "), Brainstorming!F818, " ",Brainstorming!H818)</f>
        <v>Autumn Autumn Ortiz Ortiz</v>
      </c>
      <c r="B818" s="25">
        <f ca="1">Brainstorming!J818</f>
        <v>10676</v>
      </c>
      <c r="C818" s="19">
        <f ca="1">Brainstorming!K818</f>
        <v>883406699</v>
      </c>
    </row>
    <row r="819" spans="1:3" x14ac:dyDescent="0.2">
      <c r="A819" t="str">
        <f>_xlfn.CONCAT(Brainstorming!G819, IF( Brainstorming!F819="", ""," "), Brainstorming!F819, " ",Brainstorming!H819)</f>
        <v>Connor Connor Walker Walker</v>
      </c>
      <c r="B819" s="25">
        <f ca="1">Brainstorming!J819</f>
        <v>26253</v>
      </c>
      <c r="C819" s="19">
        <f ca="1">Brainstorming!K819</f>
        <v>934071179</v>
      </c>
    </row>
    <row r="820" spans="1:3" x14ac:dyDescent="0.2">
      <c r="A820" t="str">
        <f>_xlfn.CONCAT(Brainstorming!G820, IF( Brainstorming!F820="", ""," "), Brainstorming!F820, " ",Brainstorming!H820)</f>
        <v>Mia Mia Wu Wu</v>
      </c>
      <c r="B820" s="25">
        <f ca="1">Brainstorming!J820</f>
        <v>26242</v>
      </c>
      <c r="C820" s="19">
        <f ca="1">Brainstorming!K820</f>
        <v>431204152</v>
      </c>
    </row>
    <row r="821" spans="1:3" x14ac:dyDescent="0.2">
      <c r="A821" t="str">
        <f>_xlfn.CONCAT(Brainstorming!G821, IF( Brainstorming!F821="", ""," "), Brainstorming!F821, " ",Brainstorming!H821)</f>
        <v>Julia Julia Luong Luong</v>
      </c>
      <c r="B821" s="25">
        <f ca="1">Brainstorming!J821</f>
        <v>29677</v>
      </c>
      <c r="C821" s="19">
        <f ca="1">Brainstorming!K821</f>
        <v>343719500</v>
      </c>
    </row>
    <row r="822" spans="1:3" x14ac:dyDescent="0.2">
      <c r="A822" t="str">
        <f>_xlfn.CONCAT(Brainstorming!G822, IF( Brainstorming!F822="", ""," "), Brainstorming!F822, " ",Brainstorming!H822)</f>
        <v>Eleanor Eleanor Delgado Delgado</v>
      </c>
      <c r="B822" s="25">
        <f ca="1">Brainstorming!J822</f>
        <v>15657</v>
      </c>
      <c r="C822" s="19">
        <f ca="1">Brainstorming!K822</f>
        <v>848924688</v>
      </c>
    </row>
    <row r="823" spans="1:3" x14ac:dyDescent="0.2">
      <c r="A823" t="str">
        <f>_xlfn.CONCAT(Brainstorming!G823, IF( Brainstorming!F823="", ""," "), Brainstorming!F823, " ",Brainstorming!H823)</f>
        <v>Addison Addison Roberts Roberts</v>
      </c>
      <c r="B823" s="25">
        <f ca="1">Brainstorming!J823</f>
        <v>30925</v>
      </c>
      <c r="C823" s="19">
        <f ca="1">Brainstorming!K823</f>
        <v>874843557</v>
      </c>
    </row>
    <row r="824" spans="1:3" x14ac:dyDescent="0.2">
      <c r="A824" t="str">
        <f>_xlfn.CONCAT(Brainstorming!G824, IF( Brainstorming!F824="", ""," "), Brainstorming!F824, " ",Brainstorming!H824)</f>
        <v>Camila Camila Li Li</v>
      </c>
      <c r="B824" s="25">
        <f ca="1">Brainstorming!J824</f>
        <v>29202</v>
      </c>
      <c r="C824" s="19">
        <f ca="1">Brainstorming!K824</f>
        <v>955760848</v>
      </c>
    </row>
    <row r="825" spans="1:3" x14ac:dyDescent="0.2">
      <c r="A825" t="str">
        <f>_xlfn.CONCAT(Brainstorming!G825, IF( Brainstorming!F825="", ""," "), Brainstorming!F825, " ",Brainstorming!H825)</f>
        <v>Ezekiel Ezekiel Fong Fong</v>
      </c>
      <c r="B825" s="25">
        <f ca="1">Brainstorming!J825</f>
        <v>27030</v>
      </c>
      <c r="C825" s="19">
        <f ca="1">Brainstorming!K825</f>
        <v>991772823</v>
      </c>
    </row>
    <row r="826" spans="1:3" x14ac:dyDescent="0.2">
      <c r="A826" t="str">
        <f>_xlfn.CONCAT(Brainstorming!G826, IF( Brainstorming!F826="", ""," "), Brainstorming!F826, " ",Brainstorming!H826)</f>
        <v>Dylan Dylan Thao Thao</v>
      </c>
      <c r="B826" s="25">
        <f ca="1">Brainstorming!J826</f>
        <v>30937</v>
      </c>
      <c r="C826" s="19">
        <f ca="1">Brainstorming!K826</f>
        <v>768815629</v>
      </c>
    </row>
    <row r="827" spans="1:3" x14ac:dyDescent="0.2">
      <c r="A827" t="str">
        <f>_xlfn.CONCAT(Brainstorming!G827, IF( Brainstorming!F827="", ""," "), Brainstorming!F827, " ",Brainstorming!H827)</f>
        <v>Josephine Josephine Salazar Salazar</v>
      </c>
      <c r="B827" s="25">
        <f ca="1">Brainstorming!J827</f>
        <v>17318</v>
      </c>
      <c r="C827" s="19">
        <f ca="1">Brainstorming!K827</f>
        <v>168989498</v>
      </c>
    </row>
    <row r="828" spans="1:3" x14ac:dyDescent="0.2">
      <c r="A828" t="str">
        <f>_xlfn.CONCAT(Brainstorming!G828, IF( Brainstorming!F828="", ""," "), Brainstorming!F828, " ",Brainstorming!H828)</f>
        <v>Genesis Genesis Hu Hu</v>
      </c>
      <c r="B828" s="25">
        <f ca="1">Brainstorming!J828</f>
        <v>39811</v>
      </c>
      <c r="C828" s="19">
        <f ca="1">Brainstorming!K828</f>
        <v>624778531</v>
      </c>
    </row>
    <row r="829" spans="1:3" x14ac:dyDescent="0.2">
      <c r="A829" t="str">
        <f>_xlfn.CONCAT(Brainstorming!G829, IF( Brainstorming!F829="", ""," "), Brainstorming!F829, " ",Brainstorming!H829)</f>
        <v>Mila Mila Juarez Juarez</v>
      </c>
      <c r="B829" s="25">
        <f ca="1">Brainstorming!J829</f>
        <v>14160</v>
      </c>
      <c r="C829" s="19">
        <f ca="1">Brainstorming!K829</f>
        <v>439583240</v>
      </c>
    </row>
    <row r="830" spans="1:3" x14ac:dyDescent="0.2">
      <c r="A830" t="str">
        <f>_xlfn.CONCAT(Brainstorming!G830, IF( Brainstorming!F830="", ""," "), Brainstorming!F830, " ",Brainstorming!H830)</f>
        <v>Daniel Daniel Perry Perry</v>
      </c>
      <c r="B830" s="25">
        <f ca="1">Brainstorming!J830</f>
        <v>5592</v>
      </c>
      <c r="C830" s="19">
        <f ca="1">Brainstorming!K830</f>
        <v>610740671</v>
      </c>
    </row>
    <row r="831" spans="1:3" x14ac:dyDescent="0.2">
      <c r="A831" t="str">
        <f>_xlfn.CONCAT(Brainstorming!G831, IF( Brainstorming!F831="", ""," "), Brainstorming!F831, " ",Brainstorming!H831)</f>
        <v>Paisley Paisley Hunter Hunter</v>
      </c>
      <c r="B831" s="25">
        <f ca="1">Brainstorming!J831</f>
        <v>6024</v>
      </c>
      <c r="C831" s="19">
        <f ca="1">Brainstorming!K831</f>
        <v>415542367</v>
      </c>
    </row>
    <row r="832" spans="1:3" x14ac:dyDescent="0.2">
      <c r="A832" t="str">
        <f>_xlfn.CONCAT(Brainstorming!G832, IF( Brainstorming!F832="", ""," "), Brainstorming!F832, " ",Brainstorming!H832)</f>
        <v>Everleigh Everleigh White White</v>
      </c>
      <c r="B832" s="25">
        <f ca="1">Brainstorming!J832</f>
        <v>23770</v>
      </c>
      <c r="C832" s="19">
        <f ca="1">Brainstorming!K832</f>
        <v>383730467</v>
      </c>
    </row>
    <row r="833" spans="1:3" x14ac:dyDescent="0.2">
      <c r="A833" t="str">
        <f>_xlfn.CONCAT(Brainstorming!G833, IF( Brainstorming!F833="", ""," "), Brainstorming!F833, " ",Brainstorming!H833)</f>
        <v>Penelope Penelope Choi Choi</v>
      </c>
      <c r="B833" s="25">
        <f ca="1">Brainstorming!J833</f>
        <v>19290</v>
      </c>
      <c r="C833" s="19">
        <f ca="1">Brainstorming!K833</f>
        <v>877111220</v>
      </c>
    </row>
    <row r="834" spans="1:3" x14ac:dyDescent="0.2">
      <c r="A834" t="str">
        <f>_xlfn.CONCAT(Brainstorming!G834, IF( Brainstorming!F834="", ""," "), Brainstorming!F834, " ",Brainstorming!H834)</f>
        <v>Piper Piper Sun Sun</v>
      </c>
      <c r="B834" s="25">
        <f ca="1">Brainstorming!J834</f>
        <v>40623</v>
      </c>
      <c r="C834" s="19">
        <f ca="1">Brainstorming!K834</f>
        <v>195312173</v>
      </c>
    </row>
    <row r="835" spans="1:3" x14ac:dyDescent="0.2">
      <c r="A835" t="str">
        <f>_xlfn.CONCAT(Brainstorming!G835, IF( Brainstorming!F835="", ""," "), Brainstorming!F835, " ",Brainstorming!H835)</f>
        <v>Lucy Lucy Johnson Johnson</v>
      </c>
      <c r="B835" s="25">
        <f ca="1">Brainstorming!J835</f>
        <v>33274</v>
      </c>
      <c r="C835" s="19">
        <f ca="1">Brainstorming!K835</f>
        <v>994179937</v>
      </c>
    </row>
    <row r="836" spans="1:3" x14ac:dyDescent="0.2">
      <c r="A836" t="str">
        <f>_xlfn.CONCAT(Brainstorming!G836, IF( Brainstorming!F836="", ""," "), Brainstorming!F836, " ",Brainstorming!H836)</f>
        <v>Ian Ian Ngo Ngo</v>
      </c>
      <c r="B836" s="25">
        <f ca="1">Brainstorming!J836</f>
        <v>43251</v>
      </c>
      <c r="C836" s="19">
        <f ca="1">Brainstorming!K836</f>
        <v>966274630</v>
      </c>
    </row>
    <row r="837" spans="1:3" x14ac:dyDescent="0.2">
      <c r="A837" t="str">
        <f>_xlfn.CONCAT(Brainstorming!G837, IF( Brainstorming!F837="", ""," "), Brainstorming!F837, " ",Brainstorming!H837)</f>
        <v>Joseph Joseph Vazquez Vazquez</v>
      </c>
      <c r="B837" s="25">
        <f ca="1">Brainstorming!J837</f>
        <v>29885</v>
      </c>
      <c r="C837" s="19">
        <f ca="1">Brainstorming!K837</f>
        <v>541544000</v>
      </c>
    </row>
    <row r="838" spans="1:3" x14ac:dyDescent="0.2">
      <c r="A838" t="str">
        <f>_xlfn.CONCAT(Brainstorming!G838, IF( Brainstorming!F838="", ""," "), Brainstorming!F838, " ",Brainstorming!H838)</f>
        <v>Hadley Hadley Guerrero Guerrero</v>
      </c>
      <c r="B838" s="25">
        <f ca="1">Brainstorming!J838</f>
        <v>30571</v>
      </c>
      <c r="C838" s="19">
        <f ca="1">Brainstorming!K838</f>
        <v>419085072</v>
      </c>
    </row>
    <row r="839" spans="1:3" x14ac:dyDescent="0.2">
      <c r="A839" t="str">
        <f>_xlfn.CONCAT(Brainstorming!G839, IF( Brainstorming!F839="", ""," "), Brainstorming!F839, " ",Brainstorming!H839)</f>
        <v>Jose Jose Brown Brown</v>
      </c>
      <c r="B839" s="25">
        <f ca="1">Brainstorming!J839</f>
        <v>18969</v>
      </c>
      <c r="C839" s="19">
        <f ca="1">Brainstorming!K839</f>
        <v>871919245</v>
      </c>
    </row>
    <row r="840" spans="1:3" x14ac:dyDescent="0.2">
      <c r="A840" t="str">
        <f>_xlfn.CONCAT(Brainstorming!G840, IF( Brainstorming!F840="", ""," "), Brainstorming!F840, " ",Brainstorming!H840)</f>
        <v>Benjamin Benjamin Ford Ford</v>
      </c>
      <c r="B840" s="25">
        <f ca="1">Brainstorming!J840</f>
        <v>43952</v>
      </c>
      <c r="C840" s="19">
        <f ca="1">Brainstorming!K840</f>
        <v>533386165</v>
      </c>
    </row>
    <row r="841" spans="1:3" x14ac:dyDescent="0.2">
      <c r="A841" t="str">
        <f>_xlfn.CONCAT(Brainstorming!G841, IF( Brainstorming!F841="", ""," "), Brainstorming!F841, " ",Brainstorming!H841)</f>
        <v>Henry Henry Shah Shah</v>
      </c>
      <c r="B841" s="25">
        <f ca="1">Brainstorming!J841</f>
        <v>4059</v>
      </c>
      <c r="C841" s="19">
        <f ca="1">Brainstorming!K841</f>
        <v>331764468</v>
      </c>
    </row>
    <row r="842" spans="1:3" x14ac:dyDescent="0.2">
      <c r="A842" t="str">
        <f>_xlfn.CONCAT(Brainstorming!G842, IF( Brainstorming!F842="", ""," "), Brainstorming!F842, " ",Brainstorming!H842)</f>
        <v>Ivy Ivy Daniels Daniels</v>
      </c>
      <c r="B842" s="25">
        <f ca="1">Brainstorming!J842</f>
        <v>5895</v>
      </c>
      <c r="C842" s="19">
        <f ca="1">Brainstorming!K842</f>
        <v>451263012</v>
      </c>
    </row>
    <row r="843" spans="1:3" x14ac:dyDescent="0.2">
      <c r="A843" t="str">
        <f>_xlfn.CONCAT(Brainstorming!G843, IF( Brainstorming!F843="", ""," "), Brainstorming!F843, " ",Brainstorming!H843)</f>
        <v>Thomas Thomas Chang Chang</v>
      </c>
      <c r="B843" s="25">
        <f ca="1">Brainstorming!J843</f>
        <v>17495</v>
      </c>
      <c r="C843" s="19">
        <f ca="1">Brainstorming!K843</f>
        <v>173537118</v>
      </c>
    </row>
    <row r="844" spans="1:3" x14ac:dyDescent="0.2">
      <c r="A844" t="str">
        <f>_xlfn.CONCAT(Brainstorming!G844, IF( Brainstorming!F844="", ""," "), Brainstorming!F844, " ",Brainstorming!H844)</f>
        <v>Caroline Caroline Phan Phan</v>
      </c>
      <c r="B844" s="25">
        <f ca="1">Brainstorming!J844</f>
        <v>9856</v>
      </c>
      <c r="C844" s="19">
        <f ca="1">Brainstorming!K844</f>
        <v>666243416</v>
      </c>
    </row>
    <row r="845" spans="1:3" x14ac:dyDescent="0.2">
      <c r="A845" t="str">
        <f>_xlfn.CONCAT(Brainstorming!G845, IF( Brainstorming!F845="", ""," "), Brainstorming!F845, " ",Brainstorming!H845)</f>
        <v>Maverick Maverick Mehta Mehta</v>
      </c>
      <c r="B845" s="25">
        <f ca="1">Brainstorming!J845</f>
        <v>33101</v>
      </c>
      <c r="C845" s="19">
        <f ca="1">Brainstorming!K845</f>
        <v>215936723</v>
      </c>
    </row>
    <row r="846" spans="1:3" x14ac:dyDescent="0.2">
      <c r="A846" t="str">
        <f>_xlfn.CONCAT(Brainstorming!G846, IF( Brainstorming!F846="", ""," "), Brainstorming!F846, " ",Brainstorming!H846)</f>
        <v>Austin Austin Edwards Edwards</v>
      </c>
      <c r="B846" s="25">
        <f ca="1">Brainstorming!J846</f>
        <v>31412</v>
      </c>
      <c r="C846" s="19">
        <f ca="1">Brainstorming!K846</f>
        <v>250763568</v>
      </c>
    </row>
    <row r="847" spans="1:3" x14ac:dyDescent="0.2">
      <c r="A847" t="str">
        <f>_xlfn.CONCAT(Brainstorming!G847, IF( Brainstorming!F847="", ""," "), Brainstorming!F847, " ",Brainstorming!H847)</f>
        <v>Daniel Daniel Huang Huang</v>
      </c>
      <c r="B847" s="25">
        <f ca="1">Brainstorming!J847</f>
        <v>39630</v>
      </c>
      <c r="C847" s="19">
        <f ca="1">Brainstorming!K847</f>
        <v>732019029</v>
      </c>
    </row>
    <row r="848" spans="1:3" x14ac:dyDescent="0.2">
      <c r="A848" t="str">
        <f>_xlfn.CONCAT(Brainstorming!G848, IF( Brainstorming!F848="", ""," "), Brainstorming!F848, " ",Brainstorming!H848)</f>
        <v>Lucas Lucas Phan Phan</v>
      </c>
      <c r="B848" s="25">
        <f ca="1">Brainstorming!J848</f>
        <v>17780</v>
      </c>
      <c r="C848" s="19">
        <f ca="1">Brainstorming!K848</f>
        <v>450981250</v>
      </c>
    </row>
    <row r="849" spans="1:3" x14ac:dyDescent="0.2">
      <c r="A849" t="str">
        <f>_xlfn.CONCAT(Brainstorming!G849, IF( Brainstorming!F849="", ""," "), Brainstorming!F849, " ",Brainstorming!H849)</f>
        <v>Gabriel Gabriel Yu Yu</v>
      </c>
      <c r="B849" s="25">
        <f ca="1">Brainstorming!J849</f>
        <v>12816</v>
      </c>
      <c r="C849" s="19">
        <f ca="1">Brainstorming!K849</f>
        <v>285939176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7944-2966-4416-9F69-74F7391B9797}">
  <dimension ref="A1:C300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22.33203125" customWidth="1"/>
    <col min="2" max="2" width="14" customWidth="1"/>
    <col min="3" max="3" width="12.33203125" style="17" customWidth="1"/>
  </cols>
  <sheetData>
    <row r="1" spans="1:3" x14ac:dyDescent="0.2">
      <c r="A1" t="s">
        <v>875</v>
      </c>
      <c r="B1" t="s">
        <v>8</v>
      </c>
      <c r="C1" s="17" t="s">
        <v>9</v>
      </c>
    </row>
    <row r="2" spans="1:3" x14ac:dyDescent="0.2">
      <c r="A2" t="str">
        <f ca="1">_xlfn.CONCAT(Brainstorming!H2, ", ", Brainstorming!G2, IF( Brainstorming!F2="", ""," "),Brainstorming!F2)</f>
        <v>Esquivel, Mary Matthias</v>
      </c>
      <c r="B2" s="26">
        <f ca="1">Brainstorming!J2</f>
        <v>45065</v>
      </c>
      <c r="C2" s="19" t="str">
        <f ca="1">CONCATENATE("***-**-",RIGHT(Brainstorming!K2,4))</f>
        <v>***-**-4184</v>
      </c>
    </row>
    <row r="3" spans="1:3" x14ac:dyDescent="0.2">
      <c r="A3" t="str">
        <f ca="1">_xlfn.CONCAT(Brainstorming!H3, ", ", Brainstorming!G3, IF( Brainstorming!F3="", ""," "),Brainstorming!F3)</f>
        <v>Peters, Bridger Aileen</v>
      </c>
      <c r="B3" s="26">
        <f ca="1">Brainstorming!J3</f>
        <v>20355</v>
      </c>
      <c r="C3" s="19" t="str">
        <f ca="1">CONCATENATE("***-**-",RIGHT(Brainstorming!K3,4))</f>
        <v>***-**-1193</v>
      </c>
    </row>
    <row r="4" spans="1:3" x14ac:dyDescent="0.2">
      <c r="A4" t="str">
        <f ca="1">_xlfn.CONCAT(Brainstorming!H4, ", ", Brainstorming!G4, IF( Brainstorming!F4="", ""," "),Brainstorming!F4)</f>
        <v>Galindo, Leila Arianna</v>
      </c>
      <c r="B4" s="26">
        <f ca="1">Brainstorming!J4</f>
        <v>32087</v>
      </c>
      <c r="C4" s="19" t="str">
        <f ca="1">CONCATENATE("***-**-",RIGHT(Brainstorming!K4,4))</f>
        <v>***-**-1705</v>
      </c>
    </row>
    <row r="5" spans="1:3" x14ac:dyDescent="0.2">
      <c r="A5" t="str">
        <f ca="1">_xlfn.CONCAT(Brainstorming!H5, ", ", Brainstorming!G5, IF( Brainstorming!F5="", ""," "),Brainstorming!F5)</f>
        <v>Lucas, Salvatore Madden</v>
      </c>
      <c r="B5" s="26">
        <f ca="1">Brainstorming!J5</f>
        <v>24523</v>
      </c>
      <c r="C5" s="19" t="str">
        <f ca="1">CONCATENATE("***-**-",RIGHT(Brainstorming!K5,4))</f>
        <v>***-**-0832</v>
      </c>
    </row>
    <row r="6" spans="1:3" x14ac:dyDescent="0.2">
      <c r="A6" t="str">
        <f ca="1">_xlfn.CONCAT(Brainstorming!H6, ", ", Brainstorming!G6, IF( Brainstorming!F6="", ""," "),Brainstorming!F6)</f>
        <v>Ayala, Phoenix Rebecca</v>
      </c>
      <c r="B6" s="26">
        <f ca="1">Brainstorming!J6</f>
        <v>16652</v>
      </c>
      <c r="C6" s="19" t="str">
        <f ca="1">CONCATENATE("***-**-",RIGHT(Brainstorming!K6,4))</f>
        <v>***-**-1353</v>
      </c>
    </row>
    <row r="7" spans="1:3" x14ac:dyDescent="0.2">
      <c r="A7" t="str">
        <f ca="1">_xlfn.CONCAT(Brainstorming!H7, ", ", Brainstorming!G7, IF( Brainstorming!F7="", ""," "),Brainstorming!F7)</f>
        <v>McKay, Tanner</v>
      </c>
      <c r="B7" s="26">
        <f ca="1">Brainstorming!J7</f>
        <v>35038</v>
      </c>
      <c r="C7" s="19" t="str">
        <f ca="1">CONCATENATE("***-**-",RIGHT(Brainstorming!K7,4))</f>
        <v>***-**-5715</v>
      </c>
    </row>
    <row r="8" spans="1:3" x14ac:dyDescent="0.2">
      <c r="A8" t="str">
        <f ca="1">_xlfn.CONCAT(Brainstorming!H8, ", ", Brainstorming!G8, IF( Brainstorming!F8="", ""," "),Brainstorming!F8)</f>
        <v>Suarez, Leanna</v>
      </c>
      <c r="B8" s="26">
        <f ca="1">Brainstorming!J8</f>
        <v>8494</v>
      </c>
      <c r="C8" s="19" t="str">
        <f ca="1">CONCATENATE("***-**-",RIGHT(Brainstorming!K8,4))</f>
        <v>***-**-7898</v>
      </c>
    </row>
    <row r="9" spans="1:3" x14ac:dyDescent="0.2">
      <c r="A9" t="str">
        <f ca="1">_xlfn.CONCAT(Brainstorming!H9, ", ", Brainstorming!G9, IF( Brainstorming!F9="", ""," "),Brainstorming!F9)</f>
        <v>Pineda, Soren Addison</v>
      </c>
      <c r="B9" s="26">
        <f ca="1">Brainstorming!J9</f>
        <v>43941</v>
      </c>
      <c r="C9" s="19" t="str">
        <f ca="1">CONCATENATE("***-**-",RIGHT(Brainstorming!K9,4))</f>
        <v>***-**-7517</v>
      </c>
    </row>
    <row r="10" spans="1:3" x14ac:dyDescent="0.2">
      <c r="A10" t="str">
        <f ca="1">_xlfn.CONCAT(Brainstorming!H10, ", ", Brainstorming!G10, IF( Brainstorming!F10="", ""," "),Brainstorming!F10)</f>
        <v>Zamora, Nola Antonella</v>
      </c>
      <c r="B10" s="26">
        <f ca="1">Brainstorming!J10</f>
        <v>33906</v>
      </c>
      <c r="C10" s="19" t="str">
        <f ca="1">CONCATENATE("***-**-",RIGHT(Brainstorming!K10,4))</f>
        <v>***-**-0809</v>
      </c>
    </row>
    <row r="11" spans="1:3" x14ac:dyDescent="0.2">
      <c r="A11" t="str">
        <f ca="1">_xlfn.CONCAT(Brainstorming!H11, ", ", Brainstorming!G11, IF( Brainstorming!F11="", ""," "),Brainstorming!F11)</f>
        <v>Parker, Quentin Kieran</v>
      </c>
      <c r="B11" s="26">
        <f ca="1">Brainstorming!J11</f>
        <v>28573</v>
      </c>
      <c r="C11" s="19" t="str">
        <f ca="1">CONCATENATE("***-**-",RIGHT(Brainstorming!K11,4))</f>
        <v>***-**-0357</v>
      </c>
    </row>
    <row r="12" spans="1:3" x14ac:dyDescent="0.2">
      <c r="A12" t="str">
        <f ca="1">_xlfn.CONCAT(Brainstorming!H12, ", ", Brainstorming!G12, IF( Brainstorming!F12="", ""," "),Brainstorming!F12)</f>
        <v>Mosley, Aubrey Eileen</v>
      </c>
      <c r="B12" s="26">
        <f ca="1">Brainstorming!J12</f>
        <v>9876</v>
      </c>
      <c r="C12" s="19" t="str">
        <f ca="1">CONCATENATE("***-**-",RIGHT(Brainstorming!K12,4))</f>
        <v>***-**-9027</v>
      </c>
    </row>
    <row r="13" spans="1:3" x14ac:dyDescent="0.2">
      <c r="A13" t="str">
        <f ca="1">_xlfn.CONCAT(Brainstorming!H13, ", ", Brainstorming!G13, IF( Brainstorming!F13="", ""," "),Brainstorming!F13)</f>
        <v>Bravo, Rayden Jared</v>
      </c>
      <c r="B13" s="26">
        <f ca="1">Brainstorming!J13</f>
        <v>7034</v>
      </c>
      <c r="C13" s="19" t="str">
        <f ca="1">CONCATENATE("***-**-",RIGHT(Brainstorming!K13,4))</f>
        <v>***-**-3185</v>
      </c>
    </row>
    <row r="14" spans="1:3" x14ac:dyDescent="0.2">
      <c r="A14" t="str">
        <f ca="1">_xlfn.CONCAT(Brainstorming!H14, ", ", Brainstorming!G14, IF( Brainstorming!F14="", ""," "),Brainstorming!F14)</f>
        <v>Terrell, Amoura Donovan</v>
      </c>
      <c r="B14" s="26">
        <f ca="1">Brainstorming!J14</f>
        <v>32010</v>
      </c>
      <c r="C14" s="19" t="str">
        <f ca="1">CONCATENATE("***-**-",RIGHT(Brainstorming!K14,4))</f>
        <v>***-**-9065</v>
      </c>
    </row>
    <row r="15" spans="1:3" x14ac:dyDescent="0.2">
      <c r="A15" t="str">
        <f ca="1">_xlfn.CONCAT(Brainstorming!H15, ", ", Brainstorming!G15, IF( Brainstorming!F15="", ""," "),Brainstorming!F15)</f>
        <v>Fleming, Jaxen Corinne</v>
      </c>
      <c r="B15" s="26">
        <f ca="1">Brainstorming!J15</f>
        <v>31175</v>
      </c>
      <c r="C15" s="19" t="str">
        <f ca="1">CONCATENATE("***-**-",RIGHT(Brainstorming!K15,4))</f>
        <v>***-**-3440</v>
      </c>
    </row>
    <row r="16" spans="1:3" x14ac:dyDescent="0.2">
      <c r="A16" t="str">
        <f ca="1">_xlfn.CONCAT(Brainstorming!H16, ", ", Brainstorming!G16, IF( Brainstorming!F16="", ""," "),Brainstorming!F16)</f>
        <v>Taylor, Fatima Ainsley</v>
      </c>
      <c r="B16" s="26">
        <f ca="1">Brainstorming!J16</f>
        <v>6613</v>
      </c>
      <c r="C16" s="19" t="str">
        <f ca="1">CONCATENATE("***-**-",RIGHT(Brainstorming!K16,4))</f>
        <v>***-**-5879</v>
      </c>
    </row>
    <row r="17" spans="1:3" x14ac:dyDescent="0.2">
      <c r="A17" t="str">
        <f ca="1">_xlfn.CONCAT(Brainstorming!H17, ", ", Brainstorming!G17, IF( Brainstorming!F17="", ""," "),Brainstorming!F17)</f>
        <v>Mills, Jackson Leif</v>
      </c>
      <c r="B17" s="26">
        <f ca="1">Brainstorming!J17</f>
        <v>17599</v>
      </c>
      <c r="C17" s="19" t="str">
        <f ca="1">CONCATENATE("***-**-",RIGHT(Brainstorming!K17,4))</f>
        <v>***-**-2963</v>
      </c>
    </row>
    <row r="18" spans="1:3" x14ac:dyDescent="0.2">
      <c r="A18" t="str">
        <f ca="1">_xlfn.CONCAT(Brainstorming!H18, ", ", Brainstorming!G18, IF( Brainstorming!F18="", ""," "),Brainstorming!F18)</f>
        <v>Dawson, June Eddie</v>
      </c>
      <c r="B18" s="26">
        <f ca="1">Brainstorming!J18</f>
        <v>29442</v>
      </c>
      <c r="C18" s="19" t="str">
        <f ca="1">CONCATENATE("***-**-",RIGHT(Brainstorming!K18,4))</f>
        <v>***-**-5753</v>
      </c>
    </row>
    <row r="19" spans="1:3" x14ac:dyDescent="0.2">
      <c r="A19" t="str">
        <f ca="1">_xlfn.CONCAT(Brainstorming!H19, ", ", Brainstorming!G19, IF( Brainstorming!F19="", ""," "),Brainstorming!F19)</f>
        <v>Simpson, Iker Madison</v>
      </c>
      <c r="B19" s="26">
        <f ca="1">Brainstorming!J19</f>
        <v>10184</v>
      </c>
      <c r="C19" s="19" t="str">
        <f ca="1">CONCATENATE("***-**-",RIGHT(Brainstorming!K19,4))</f>
        <v>***-**-0681</v>
      </c>
    </row>
    <row r="20" spans="1:3" x14ac:dyDescent="0.2">
      <c r="A20" t="str">
        <f ca="1">_xlfn.CONCAT(Brainstorming!H20, ", ", Brainstorming!G20, IF( Brainstorming!F20="", ""," "),Brainstorming!F20)</f>
        <v>Stevens, Anastasia Russell</v>
      </c>
      <c r="B20" s="26">
        <f ca="1">Brainstorming!J20</f>
        <v>39240</v>
      </c>
      <c r="C20" s="19" t="str">
        <f ca="1">CONCATENATE("***-**-",RIGHT(Brainstorming!K20,4))</f>
        <v>***-**-2954</v>
      </c>
    </row>
    <row r="21" spans="1:3" x14ac:dyDescent="0.2">
      <c r="A21" t="str">
        <f ca="1">_xlfn.CONCAT(Brainstorming!H21, ", ", Brainstorming!G21, IF( Brainstorming!F21="", ""," "),Brainstorming!F21)</f>
        <v>French, Zachary Leila</v>
      </c>
      <c r="B21" s="26">
        <f ca="1">Brainstorming!J21</f>
        <v>45033</v>
      </c>
      <c r="C21" s="19" t="str">
        <f ca="1">CONCATENATE("***-**-",RIGHT(Brainstorming!K21,4))</f>
        <v>***-**-0136</v>
      </c>
    </row>
    <row r="22" spans="1:3" x14ac:dyDescent="0.2">
      <c r="A22" t="str">
        <f ca="1">_xlfn.CONCAT(Brainstorming!H22, ", ", Brainstorming!G22, IF( Brainstorming!F22="", ""," "),Brainstorming!F22)</f>
        <v>Bullock, Lorelai Branson</v>
      </c>
      <c r="B22" s="26">
        <f ca="1">Brainstorming!J22</f>
        <v>28676</v>
      </c>
      <c r="C22" s="19" t="str">
        <f ca="1">CONCATENATE("***-**-",RIGHT(Brainstorming!K22,4))</f>
        <v>***-**-0092</v>
      </c>
    </row>
    <row r="23" spans="1:3" x14ac:dyDescent="0.2">
      <c r="A23" t="str">
        <f ca="1">_xlfn.CONCAT(Brainstorming!H23, ", ", Brainstorming!G23, IF( Brainstorming!F23="", ""," "),Brainstorming!F23)</f>
        <v>Costa, Ben Weston</v>
      </c>
      <c r="B23" s="26">
        <f ca="1">Brainstorming!J23</f>
        <v>15095</v>
      </c>
      <c r="C23" s="19" t="str">
        <f ca="1">CONCATENATE("***-**-",RIGHT(Brainstorming!K23,4))</f>
        <v>***-**-7425</v>
      </c>
    </row>
    <row r="24" spans="1:3" x14ac:dyDescent="0.2">
      <c r="A24" t="str">
        <f ca="1">_xlfn.CONCAT(Brainstorming!H24, ", ", Brainstorming!G24, IF( Brainstorming!F24="", ""," "),Brainstorming!F24)</f>
        <v>Clayton, Robin Braxton</v>
      </c>
      <c r="B24" s="26">
        <f ca="1">Brainstorming!J24</f>
        <v>39909</v>
      </c>
      <c r="C24" s="19" t="str">
        <f ca="1">CONCATENATE("***-**-",RIGHT(Brainstorming!K24,4))</f>
        <v>***-**-2339</v>
      </c>
    </row>
    <row r="25" spans="1:3" x14ac:dyDescent="0.2">
      <c r="A25" t="str">
        <f ca="1">_xlfn.CONCAT(Brainstorming!H25, ", ", Brainstorming!G25, IF( Brainstorming!F25="", ""," "),Brainstorming!F25)</f>
        <v>Burnett, Boston Hezekiah</v>
      </c>
      <c r="B25" s="26">
        <f ca="1">Brainstorming!J25</f>
        <v>7577</v>
      </c>
      <c r="C25" s="19" t="str">
        <f ca="1">CONCATENATE("***-**-",RIGHT(Brainstorming!K25,4))</f>
        <v>***-**-8970</v>
      </c>
    </row>
    <row r="26" spans="1:3" x14ac:dyDescent="0.2">
      <c r="A26" t="str">
        <f ca="1">_xlfn.CONCAT(Brainstorming!H26, ", ", Brainstorming!G26, IF( Brainstorming!F26="", ""," "),Brainstorming!F26)</f>
        <v>Bradford, Emberly Ariel</v>
      </c>
      <c r="B26" s="26">
        <f ca="1">Brainstorming!J26</f>
        <v>15704</v>
      </c>
      <c r="C26" s="19" t="str">
        <f ca="1">CONCATENATE("***-**-",RIGHT(Brainstorming!K26,4))</f>
        <v>***-**-1598</v>
      </c>
    </row>
    <row r="27" spans="1:3" x14ac:dyDescent="0.2">
      <c r="A27" t="str">
        <f ca="1">_xlfn.CONCAT(Brainstorming!H27, ", ", Brainstorming!G27, IF( Brainstorming!F27="", ""," "),Brainstorming!F27)</f>
        <v>Callahan, Ander Casey</v>
      </c>
      <c r="B27" s="26">
        <f ca="1">Brainstorming!J27</f>
        <v>43808</v>
      </c>
      <c r="C27" s="19" t="str">
        <f ca="1">CONCATENATE("***-**-",RIGHT(Brainstorming!K27,4))</f>
        <v>***-**-4872</v>
      </c>
    </row>
    <row r="28" spans="1:3" x14ac:dyDescent="0.2">
      <c r="A28" t="str">
        <f ca="1">_xlfn.CONCAT(Brainstorming!H28, ", ", Brainstorming!G28, IF( Brainstorming!F28="", ""," "),Brainstorming!F28)</f>
        <v>Parsons, Kimber</v>
      </c>
      <c r="B28" s="26">
        <f ca="1">Brainstorming!J28</f>
        <v>19763</v>
      </c>
      <c r="C28" s="19" t="str">
        <f ca="1">CONCATENATE("***-**-",RIGHT(Brainstorming!K28,4))</f>
        <v>***-**-4498</v>
      </c>
    </row>
    <row r="29" spans="1:3" x14ac:dyDescent="0.2">
      <c r="A29" t="str">
        <f ca="1">_xlfn.CONCAT(Brainstorming!H29, ", ", Brainstorming!G29, IF( Brainstorming!F29="", ""," "),Brainstorming!F29)</f>
        <v>Middleton, Lewis Xiomara</v>
      </c>
      <c r="B29" s="26">
        <f ca="1">Brainstorming!J29</f>
        <v>9627</v>
      </c>
      <c r="C29" s="19" t="str">
        <f ca="1">CONCATENATE("***-**-",RIGHT(Brainstorming!K29,4))</f>
        <v>***-**-1102</v>
      </c>
    </row>
    <row r="30" spans="1:3" x14ac:dyDescent="0.2">
      <c r="A30" t="str">
        <f ca="1">_xlfn.CONCAT(Brainstorming!H30, ", ", Brainstorming!G30, IF( Brainstorming!F30="", ""," "),Brainstorming!F30)</f>
        <v>Small, Madalyn Gemma</v>
      </c>
      <c r="B30" s="26">
        <f ca="1">Brainstorming!J30</f>
        <v>21191</v>
      </c>
      <c r="C30" s="19" t="str">
        <f ca="1">CONCATENATE("***-**-",RIGHT(Brainstorming!K30,4))</f>
        <v>***-**-2994</v>
      </c>
    </row>
    <row r="31" spans="1:3" x14ac:dyDescent="0.2">
      <c r="A31" t="str">
        <f ca="1">_xlfn.CONCAT(Brainstorming!H31, ", ", Brainstorming!G31, IF( Brainstorming!F31="", ""," "),Brainstorming!F31)</f>
        <v>Horn, Rudy Jessica</v>
      </c>
      <c r="B31" s="26">
        <f ca="1">Brainstorming!J31</f>
        <v>22811</v>
      </c>
      <c r="C31" s="19" t="str">
        <f ca="1">CONCATENATE("***-**-",RIGHT(Brainstorming!K31,4))</f>
        <v>***-**-7887</v>
      </c>
    </row>
    <row r="32" spans="1:3" x14ac:dyDescent="0.2">
      <c r="A32" t="str">
        <f ca="1">_xlfn.CONCAT(Brainstorming!H32, ", ", Brainstorming!G32, IF( Brainstorming!F32="", ""," "),Brainstorming!F32)</f>
        <v>Larson, Avah</v>
      </c>
      <c r="B32" s="26">
        <f ca="1">Brainstorming!J32</f>
        <v>29400</v>
      </c>
      <c r="C32" s="19" t="str">
        <f ca="1">CONCATENATE("***-**-",RIGHT(Brainstorming!K32,4))</f>
        <v>***-**-1008</v>
      </c>
    </row>
    <row r="33" spans="1:3" x14ac:dyDescent="0.2">
      <c r="A33" t="str">
        <f ca="1">_xlfn.CONCAT(Brainstorming!H33, ", ", Brainstorming!G33, IF( Brainstorming!F33="", ""," "),Brainstorming!F33)</f>
        <v>Spencer, Rafael Leif</v>
      </c>
      <c r="B33" s="26">
        <f ca="1">Brainstorming!J33</f>
        <v>4642</v>
      </c>
      <c r="C33" s="19" t="str">
        <f ca="1">CONCATENATE("***-**-",RIGHT(Brainstorming!K33,4))</f>
        <v>***-**-6508</v>
      </c>
    </row>
    <row r="34" spans="1:3" x14ac:dyDescent="0.2">
      <c r="A34" t="str">
        <f ca="1">_xlfn.CONCAT(Brainstorming!H34, ", ", Brainstorming!G34, IF( Brainstorming!F34="", ""," "),Brainstorming!F34)</f>
        <v>Frank, Alyssa Aubrie</v>
      </c>
      <c r="B34" s="26">
        <f ca="1">Brainstorming!J34</f>
        <v>16139</v>
      </c>
      <c r="C34" s="19" t="str">
        <f ca="1">CONCATENATE("***-**-",RIGHT(Brainstorming!K34,4))</f>
        <v>***-**-6707</v>
      </c>
    </row>
    <row r="35" spans="1:3" x14ac:dyDescent="0.2">
      <c r="A35" t="str">
        <f ca="1">_xlfn.CONCAT(Brainstorming!H35, ", ", Brainstorming!G35, IF( Brainstorming!F35="", ""," "),Brainstorming!F35)</f>
        <v>Kline, Braylen Davion</v>
      </c>
      <c r="B35" s="26">
        <f ca="1">Brainstorming!J35</f>
        <v>25359</v>
      </c>
      <c r="C35" s="19" t="str">
        <f ca="1">CONCATENATE("***-**-",RIGHT(Brainstorming!K35,4))</f>
        <v>***-**-2296</v>
      </c>
    </row>
    <row r="36" spans="1:3" x14ac:dyDescent="0.2">
      <c r="A36" t="str">
        <f ca="1">_xlfn.CONCAT(Brainstorming!H36, ", ", Brainstorming!G36, IF( Brainstorming!F36="", ""," "),Brainstorming!F36)</f>
        <v>Washington, Sevyn Jaxx</v>
      </c>
      <c r="B36" s="26">
        <f ca="1">Brainstorming!J36</f>
        <v>36539</v>
      </c>
      <c r="C36" s="19" t="str">
        <f ca="1">CONCATENATE("***-**-",RIGHT(Brainstorming!K36,4))</f>
        <v>***-**-5469</v>
      </c>
    </row>
    <row r="37" spans="1:3" x14ac:dyDescent="0.2">
      <c r="A37" t="str">
        <f ca="1">_xlfn.CONCAT(Brainstorming!H37, ", ", Brainstorming!G37, IF( Brainstorming!F37="", ""," "),Brainstorming!F37)</f>
        <v>Brown, Juan Cecilia</v>
      </c>
      <c r="B37" s="26">
        <f ca="1">Brainstorming!J37</f>
        <v>38945</v>
      </c>
      <c r="C37" s="19" t="str">
        <f ca="1">CONCATENATE("***-**-",RIGHT(Brainstorming!K37,4))</f>
        <v>***-**-3103</v>
      </c>
    </row>
    <row r="38" spans="1:3" x14ac:dyDescent="0.2">
      <c r="A38" t="str">
        <f ca="1">_xlfn.CONCAT(Brainstorming!H38, ", ", Brainstorming!G38, IF( Brainstorming!F38="", ""," "),Brainstorming!F38)</f>
        <v>Heath, Charlotte Ezekiel</v>
      </c>
      <c r="B38" s="26">
        <f ca="1">Brainstorming!J38</f>
        <v>18472</v>
      </c>
      <c r="C38" s="19" t="str">
        <f ca="1">CONCATENATE("***-**-",RIGHT(Brainstorming!K38,4))</f>
        <v>***-**-4353</v>
      </c>
    </row>
    <row r="39" spans="1:3" x14ac:dyDescent="0.2">
      <c r="A39" t="str">
        <f ca="1">_xlfn.CONCAT(Brainstorming!H39, ", ", Brainstorming!G39, IF( Brainstorming!F39="", ""," "),Brainstorming!F39)</f>
        <v>Powell, Lionel Vihaan</v>
      </c>
      <c r="B39" s="26">
        <f ca="1">Brainstorming!J39</f>
        <v>18631</v>
      </c>
      <c r="C39" s="19" t="str">
        <f ca="1">CONCATENATE("***-**-",RIGHT(Brainstorming!K39,4))</f>
        <v>***-**-5914</v>
      </c>
    </row>
    <row r="40" spans="1:3" x14ac:dyDescent="0.2">
      <c r="A40" t="str">
        <f ca="1">_xlfn.CONCAT(Brainstorming!H40, ", ", Brainstorming!G40, IF( Brainstorming!F40="", ""," "),Brainstorming!F40)</f>
        <v>Gilmore, Vivian Apollo</v>
      </c>
      <c r="B40" s="26">
        <f ca="1">Brainstorming!J40</f>
        <v>34445</v>
      </c>
      <c r="C40" s="19" t="str">
        <f ca="1">CONCATENATE("***-**-",RIGHT(Brainstorming!K40,4))</f>
        <v>***-**-4758</v>
      </c>
    </row>
    <row r="41" spans="1:3" x14ac:dyDescent="0.2">
      <c r="A41" t="str">
        <f ca="1">_xlfn.CONCAT(Brainstorming!H41, ", ", Brainstorming!G41, IF( Brainstorming!F41="", ""," "),Brainstorming!F41)</f>
        <v>Wolf, Vihaan</v>
      </c>
      <c r="B41" s="26">
        <f ca="1">Brainstorming!J41</f>
        <v>23465</v>
      </c>
      <c r="C41" s="19" t="str">
        <f ca="1">CONCATENATE("***-**-",RIGHT(Brainstorming!K41,4))</f>
        <v>***-**-8666</v>
      </c>
    </row>
    <row r="42" spans="1:3" x14ac:dyDescent="0.2">
      <c r="A42" t="str">
        <f ca="1">_xlfn.CONCAT(Brainstorming!H42, ", ", Brainstorming!G42, IF( Brainstorming!F42="", ""," "),Brainstorming!F42)</f>
        <v>Chambers, Jolene Riley</v>
      </c>
      <c r="B42" s="26">
        <f ca="1">Brainstorming!J42</f>
        <v>32221</v>
      </c>
      <c r="C42" s="19" t="str">
        <f ca="1">CONCATENATE("***-**-",RIGHT(Brainstorming!K42,4))</f>
        <v>***-**-2641</v>
      </c>
    </row>
    <row r="43" spans="1:3" x14ac:dyDescent="0.2">
      <c r="A43" t="str">
        <f ca="1">_xlfn.CONCAT(Brainstorming!H43, ", ", Brainstorming!G43, IF( Brainstorming!F43="", ""," "),Brainstorming!F43)</f>
        <v>Perkins, Orion Paola</v>
      </c>
      <c r="B43" s="26">
        <f ca="1">Brainstorming!J43</f>
        <v>24798</v>
      </c>
      <c r="C43" s="19" t="str">
        <f ca="1">CONCATENATE("***-**-",RIGHT(Brainstorming!K43,4))</f>
        <v>***-**-5997</v>
      </c>
    </row>
    <row r="44" spans="1:3" x14ac:dyDescent="0.2">
      <c r="A44" t="str">
        <f ca="1">_xlfn.CONCAT(Brainstorming!H44, ", ", Brainstorming!G44, IF( Brainstorming!F44="", ""," "),Brainstorming!F44)</f>
        <v>Vaughan, Sage Addilynn</v>
      </c>
      <c r="B44" s="26">
        <f ca="1">Brainstorming!J44</f>
        <v>32635</v>
      </c>
      <c r="C44" s="19" t="str">
        <f ca="1">CONCATENATE("***-**-",RIGHT(Brainstorming!K44,4))</f>
        <v>***-**-4250</v>
      </c>
    </row>
    <row r="45" spans="1:3" x14ac:dyDescent="0.2">
      <c r="A45" t="str">
        <f ca="1">_xlfn.CONCAT(Brainstorming!H45, ", ", Brainstorming!G45, IF( Brainstorming!F45="", ""," "),Brainstorming!F45)</f>
        <v>Padilla, Castiel Johanna</v>
      </c>
      <c r="B45" s="26">
        <f ca="1">Brainstorming!J45</f>
        <v>17214</v>
      </c>
      <c r="C45" s="19" t="str">
        <f ca="1">CONCATENATE("***-**-",RIGHT(Brainstorming!K45,4))</f>
        <v>***-**-4496</v>
      </c>
    </row>
    <row r="46" spans="1:3" x14ac:dyDescent="0.2">
      <c r="A46" t="str">
        <f ca="1">_xlfn.CONCAT(Brainstorming!H46, ", ", Brainstorming!G46, IF( Brainstorming!F46="", ""," "),Brainstorming!F46)</f>
        <v>Gill, Maggie Quinton</v>
      </c>
      <c r="B46" s="26">
        <f ca="1">Brainstorming!J46</f>
        <v>37671</v>
      </c>
      <c r="C46" s="19" t="str">
        <f ca="1">CONCATENATE("***-**-",RIGHT(Brainstorming!K46,4))</f>
        <v>***-**-8377</v>
      </c>
    </row>
    <row r="47" spans="1:3" x14ac:dyDescent="0.2">
      <c r="A47" t="str">
        <f ca="1">_xlfn.CONCAT(Brainstorming!H47, ", ", Brainstorming!G47, IF( Brainstorming!F47="", ""," "),Brainstorming!F47)</f>
        <v>Shaw, Matthias Rebecca</v>
      </c>
      <c r="B47" s="26">
        <f ca="1">Brainstorming!J47</f>
        <v>28264</v>
      </c>
      <c r="C47" s="19" t="str">
        <f ca="1">CONCATENATE("***-**-",RIGHT(Brainstorming!K47,4))</f>
        <v>***-**-9031</v>
      </c>
    </row>
    <row r="48" spans="1:3" x14ac:dyDescent="0.2">
      <c r="A48" t="str">
        <f ca="1">_xlfn.CONCAT(Brainstorming!H48, ", ", Brainstorming!G48, IF( Brainstorming!F48="", ""," "),Brainstorming!F48)</f>
        <v>Mora, Emersyn Kamila</v>
      </c>
      <c r="B48" s="26">
        <f ca="1">Brainstorming!J48</f>
        <v>23240</v>
      </c>
      <c r="C48" s="19" t="str">
        <f ca="1">CONCATENATE("***-**-",RIGHT(Brainstorming!K48,4))</f>
        <v>***-**-1992</v>
      </c>
    </row>
    <row r="49" spans="1:3" x14ac:dyDescent="0.2">
      <c r="A49" t="str">
        <f ca="1">_xlfn.CONCAT(Brainstorming!H49, ", ", Brainstorming!G49, IF( Brainstorming!F49="", ""," "),Brainstorming!F49)</f>
        <v>Calhoun, Arturo Jeremy</v>
      </c>
      <c r="B49" s="26">
        <f ca="1">Brainstorming!J49</f>
        <v>17830</v>
      </c>
      <c r="C49" s="19" t="str">
        <f ca="1">CONCATENATE("***-**-",RIGHT(Brainstorming!K49,4))</f>
        <v>***-**-4783</v>
      </c>
    </row>
    <row r="50" spans="1:3" x14ac:dyDescent="0.2">
      <c r="A50" t="str">
        <f ca="1">_xlfn.CONCAT(Brainstorming!H50, ", ", Brainstorming!G50, IF( Brainstorming!F50="", ""," "),Brainstorming!F50)</f>
        <v>O’brien, Thalia Gwen</v>
      </c>
      <c r="B50" s="26">
        <f ca="1">Brainstorming!J50</f>
        <v>28725</v>
      </c>
      <c r="C50" s="19" t="str">
        <f ca="1">CONCATENATE("***-**-",RIGHT(Brainstorming!K50,4))</f>
        <v>***-**-2691</v>
      </c>
    </row>
    <row r="51" spans="1:3" x14ac:dyDescent="0.2">
      <c r="A51" t="str">
        <f ca="1">_xlfn.CONCAT(Brainstorming!H51, ", ", Brainstorming!G51, IF( Brainstorming!F51="", ""," "),Brainstorming!F51)</f>
        <v>Blankenship, Riley Amoura</v>
      </c>
      <c r="B51" s="26">
        <f ca="1">Brainstorming!J51</f>
        <v>33244</v>
      </c>
      <c r="C51" s="19" t="str">
        <f ca="1">CONCATENATE("***-**-",RIGHT(Brainstorming!K51,4))</f>
        <v>***-**-1481</v>
      </c>
    </row>
    <row r="52" spans="1:3" x14ac:dyDescent="0.2">
      <c r="A52" t="str">
        <f ca="1">_xlfn.CONCAT(Brainstorming!H52, ", ", Brainstorming!G52, IF( Brainstorming!F52="", ""," "),Brainstorming!F52)</f>
        <v>Cardenas, Rosalee Zachary</v>
      </c>
      <c r="B52" s="26">
        <f ca="1">Brainstorming!J52</f>
        <v>4123</v>
      </c>
      <c r="C52" s="19" t="str">
        <f ca="1">CONCATENATE("***-**-",RIGHT(Brainstorming!K52,4))</f>
        <v>***-**-3304</v>
      </c>
    </row>
    <row r="53" spans="1:3" x14ac:dyDescent="0.2">
      <c r="A53" t="str">
        <f ca="1">_xlfn.CONCAT(Brainstorming!H53, ", ", Brainstorming!G53, IF( Brainstorming!F53="", ""," "),Brainstorming!F53)</f>
        <v>Beck, Johnathan Leona</v>
      </c>
      <c r="B53" s="26">
        <f ca="1">Brainstorming!J53</f>
        <v>22254</v>
      </c>
      <c r="C53" s="19" t="str">
        <f ca="1">CONCATENATE("***-**-",RIGHT(Brainstorming!K53,4))</f>
        <v>***-**-5001</v>
      </c>
    </row>
    <row r="54" spans="1:3" x14ac:dyDescent="0.2">
      <c r="A54" t="str">
        <f ca="1">_xlfn.CONCAT(Brainstorming!H54, ", ", Brainstorming!G54, IF( Brainstorming!F54="", ""," "),Brainstorming!F54)</f>
        <v>Haley, Gia Robin</v>
      </c>
      <c r="B54" s="26">
        <f ca="1">Brainstorming!J54</f>
        <v>36039</v>
      </c>
      <c r="C54" s="19" t="str">
        <f ca="1">CONCATENATE("***-**-",RIGHT(Brainstorming!K54,4))</f>
        <v>***-**-3029</v>
      </c>
    </row>
    <row r="55" spans="1:3" x14ac:dyDescent="0.2">
      <c r="A55" t="str">
        <f ca="1">_xlfn.CONCAT(Brainstorming!H55, ", ", Brainstorming!G55, IF( Brainstorming!F55="", ""," "),Brainstorming!F55)</f>
        <v>Hester, Leif Madden</v>
      </c>
      <c r="B55" s="26">
        <f ca="1">Brainstorming!J55</f>
        <v>10976</v>
      </c>
      <c r="C55" s="19" t="str">
        <f ca="1">CONCATENATE("***-**-",RIGHT(Brainstorming!K55,4))</f>
        <v>***-**-5486</v>
      </c>
    </row>
    <row r="56" spans="1:3" x14ac:dyDescent="0.2">
      <c r="A56" t="str">
        <f ca="1">_xlfn.CONCAT(Brainstorming!H56, ", ", Brainstorming!G56, IF( Brainstorming!F56="", ""," "),Brainstorming!F56)</f>
        <v>Rose, Zendaya Paris</v>
      </c>
      <c r="B56" s="26">
        <f ca="1">Brainstorming!J56</f>
        <v>17733</v>
      </c>
      <c r="C56" s="19" t="str">
        <f ca="1">CONCATENATE("***-**-",RIGHT(Brainstorming!K56,4))</f>
        <v>***-**-3833</v>
      </c>
    </row>
    <row r="57" spans="1:3" x14ac:dyDescent="0.2">
      <c r="A57" t="str">
        <f ca="1">_xlfn.CONCAT(Brainstorming!H57, ", ", Brainstorming!G57, IF( Brainstorming!F57="", ""," "),Brainstorming!F57)</f>
        <v>Bernard, Hayden Maggie</v>
      </c>
      <c r="B57" s="26">
        <f ca="1">Brainstorming!J57</f>
        <v>15430</v>
      </c>
      <c r="C57" s="19" t="str">
        <f ca="1">CONCATENATE("***-**-",RIGHT(Brainstorming!K57,4))</f>
        <v>***-**-9530</v>
      </c>
    </row>
    <row r="58" spans="1:3" x14ac:dyDescent="0.2">
      <c r="A58" t="str">
        <f ca="1">_xlfn.CONCAT(Brainstorming!H58, ", ", Brainstorming!G58, IF( Brainstorming!F58="", ""," "),Brainstorming!F58)</f>
        <v>Lang, Barbara Sevyn</v>
      </c>
      <c r="B58" s="26">
        <f ca="1">Brainstorming!J58</f>
        <v>22027</v>
      </c>
      <c r="C58" s="19" t="str">
        <f ca="1">CONCATENATE("***-**-",RIGHT(Brainstorming!K58,4))</f>
        <v>***-**-1035</v>
      </c>
    </row>
    <row r="59" spans="1:3" x14ac:dyDescent="0.2">
      <c r="A59" t="str">
        <f ca="1">_xlfn.CONCAT(Brainstorming!H59, ", ", Brainstorming!G59, IF( Brainstorming!F59="", ""," "),Brainstorming!F59)</f>
        <v>Navarro, Wells Nora</v>
      </c>
      <c r="B59" s="26">
        <f ca="1">Brainstorming!J59</f>
        <v>7792</v>
      </c>
      <c r="C59" s="19" t="str">
        <f ca="1">CONCATENATE("***-**-",RIGHT(Brainstorming!K59,4))</f>
        <v>***-**-3213</v>
      </c>
    </row>
    <row r="60" spans="1:3" x14ac:dyDescent="0.2">
      <c r="A60" t="str">
        <f ca="1">_xlfn.CONCAT(Brainstorming!H60, ", ", Brainstorming!G60, IF( Brainstorming!F60="", ""," "),Brainstorming!F60)</f>
        <v>Khan, Winter Kieran</v>
      </c>
      <c r="B60" s="26">
        <f ca="1">Brainstorming!J60</f>
        <v>6556</v>
      </c>
      <c r="C60" s="19" t="str">
        <f ca="1">CONCATENATE("***-**-",RIGHT(Brainstorming!K60,4))</f>
        <v>***-**-2834</v>
      </c>
    </row>
    <row r="61" spans="1:3" x14ac:dyDescent="0.2">
      <c r="A61" t="str">
        <f ca="1">_xlfn.CONCAT(Brainstorming!H61, ", ", Brainstorming!G61, IF( Brainstorming!F61="", ""," "),Brainstorming!F61)</f>
        <v>Ayala, Kendrick</v>
      </c>
      <c r="B61" s="26">
        <f ca="1">Brainstorming!J61</f>
        <v>28250</v>
      </c>
      <c r="C61" s="19" t="str">
        <f ca="1">CONCATENATE("***-**-",RIGHT(Brainstorming!K61,4))</f>
        <v>***-**-6902</v>
      </c>
    </row>
    <row r="62" spans="1:3" x14ac:dyDescent="0.2">
      <c r="A62" t="str">
        <f ca="1">_xlfn.CONCAT(Brainstorming!H62, ", ", Brainstorming!G62, IF( Brainstorming!F62="", ""," "),Brainstorming!F62)</f>
        <v>Palmer, Blair Gatlin</v>
      </c>
      <c r="B62" s="26">
        <f ca="1">Brainstorming!J62</f>
        <v>15763</v>
      </c>
      <c r="C62" s="19" t="str">
        <f ca="1">CONCATENATE("***-**-",RIGHT(Brainstorming!K62,4))</f>
        <v>***-**-2190</v>
      </c>
    </row>
    <row r="63" spans="1:3" x14ac:dyDescent="0.2">
      <c r="A63" t="str">
        <f ca="1">_xlfn.CONCAT(Brainstorming!H63, ", ", Brainstorming!G63, IF( Brainstorming!F63="", ""," "),Brainstorming!F63)</f>
        <v>Morrison, Theo Muhammad</v>
      </c>
      <c r="B63" s="26">
        <f ca="1">Brainstorming!J63</f>
        <v>14652</v>
      </c>
      <c r="C63" s="19" t="str">
        <f ca="1">CONCATENATE("***-**-",RIGHT(Brainstorming!K63,4))</f>
        <v>***-**-3131</v>
      </c>
    </row>
    <row r="64" spans="1:3" x14ac:dyDescent="0.2">
      <c r="A64" t="str">
        <f ca="1">_xlfn.CONCAT(Brainstorming!H64, ", ", Brainstorming!G64, IF( Brainstorming!F64="", ""," "),Brainstorming!F64)</f>
        <v>Rodriguez, Rebecca Melany</v>
      </c>
      <c r="B64" s="26">
        <f ca="1">Brainstorming!J64</f>
        <v>9328</v>
      </c>
      <c r="C64" s="19" t="str">
        <f ca="1">CONCATENATE("***-**-",RIGHT(Brainstorming!K64,4))</f>
        <v>***-**-4429</v>
      </c>
    </row>
    <row r="65" spans="1:3" x14ac:dyDescent="0.2">
      <c r="A65" t="str">
        <f ca="1">_xlfn.CONCAT(Brainstorming!H65, ", ", Brainstorming!G65, IF( Brainstorming!F65="", ""," "),Brainstorming!F65)</f>
        <v>Dalton, Henry Kolton</v>
      </c>
      <c r="B65" s="26">
        <f ca="1">Brainstorming!J65</f>
        <v>28972</v>
      </c>
      <c r="C65" s="19" t="str">
        <f ca="1">CONCATENATE("***-**-",RIGHT(Brainstorming!K65,4))</f>
        <v>***-**-0887</v>
      </c>
    </row>
    <row r="66" spans="1:3" x14ac:dyDescent="0.2">
      <c r="A66" t="str">
        <f ca="1">_xlfn.CONCAT(Brainstorming!H66, ", ", Brainstorming!G66, IF( Brainstorming!F66="", ""," "),Brainstorming!F66)</f>
        <v>Rice, Lilian Adalynn</v>
      </c>
      <c r="B66" s="26">
        <f ca="1">Brainstorming!J66</f>
        <v>14164</v>
      </c>
      <c r="C66" s="19" t="str">
        <f ca="1">CONCATENATE("***-**-",RIGHT(Brainstorming!K66,4))</f>
        <v>***-**-1113</v>
      </c>
    </row>
    <row r="67" spans="1:3" x14ac:dyDescent="0.2">
      <c r="A67" t="str">
        <f ca="1">_xlfn.CONCAT(Brainstorming!H67, ", ", Brainstorming!G67, IF( Brainstorming!F67="", ""," "),Brainstorming!F67)</f>
        <v>Thompson, Graham Ezekiel</v>
      </c>
      <c r="B67" s="26">
        <f ca="1">Brainstorming!J67</f>
        <v>39882</v>
      </c>
      <c r="C67" s="19" t="str">
        <f ca="1">CONCATENATE("***-**-",RIGHT(Brainstorming!K67,4))</f>
        <v>***-**-3733</v>
      </c>
    </row>
    <row r="68" spans="1:3" x14ac:dyDescent="0.2">
      <c r="A68" t="str">
        <f ca="1">_xlfn.CONCAT(Brainstorming!H68, ", ", Brainstorming!G68, IF( Brainstorming!F68="", ""," "),Brainstorming!F68)</f>
        <v>Chan, Madison Conrad</v>
      </c>
      <c r="B68" s="26">
        <f ca="1">Brainstorming!J68</f>
        <v>33572</v>
      </c>
      <c r="C68" s="19" t="str">
        <f ca="1">CONCATENATE("***-**-",RIGHT(Brainstorming!K68,4))</f>
        <v>***-**-2509</v>
      </c>
    </row>
    <row r="69" spans="1:3" x14ac:dyDescent="0.2">
      <c r="A69" t="str">
        <f ca="1">_xlfn.CONCAT(Brainstorming!H69, ", ", Brainstorming!G69, IF( Brainstorming!F69="", ""," "),Brainstorming!F69)</f>
        <v>Cline, Frank Kingsley</v>
      </c>
      <c r="B69" s="26">
        <f ca="1">Brainstorming!J69</f>
        <v>9574</v>
      </c>
      <c r="C69" s="19" t="str">
        <f ca="1">CONCATENATE("***-**-",RIGHT(Brainstorming!K69,4))</f>
        <v>***-**-3062</v>
      </c>
    </row>
    <row r="70" spans="1:3" x14ac:dyDescent="0.2">
      <c r="A70" t="str">
        <f ca="1">_xlfn.CONCAT(Brainstorming!H70, ", ", Brainstorming!G70, IF( Brainstorming!F70="", ""," "),Brainstorming!F70)</f>
        <v>Hunter, Lina Chaya</v>
      </c>
      <c r="B70" s="26">
        <f ca="1">Brainstorming!J70</f>
        <v>30290</v>
      </c>
      <c r="C70" s="19" t="str">
        <f ca="1">CONCATENATE("***-**-",RIGHT(Brainstorming!K70,4))</f>
        <v>***-**-0309</v>
      </c>
    </row>
    <row r="71" spans="1:3" x14ac:dyDescent="0.2">
      <c r="A71" t="str">
        <f ca="1">_xlfn.CONCAT(Brainstorming!H71, ", ", Brainstorming!G71, IF( Brainstorming!F71="", ""," "),Brainstorming!F71)</f>
        <v>Peck, Archer Kenna</v>
      </c>
      <c r="B71" s="26">
        <f ca="1">Brainstorming!J71</f>
        <v>25571</v>
      </c>
      <c r="C71" s="19" t="str">
        <f ca="1">CONCATENATE("***-**-",RIGHT(Brainstorming!K71,4))</f>
        <v>***-**-4109</v>
      </c>
    </row>
    <row r="72" spans="1:3" x14ac:dyDescent="0.2">
      <c r="A72" t="str">
        <f ca="1">_xlfn.CONCAT(Brainstorming!H72, ", ", Brainstorming!G72, IF( Brainstorming!F72="", ""," "),Brainstorming!F72)</f>
        <v>Holt, Crystal Heidi</v>
      </c>
      <c r="B72" s="26">
        <f ca="1">Brainstorming!J72</f>
        <v>41484</v>
      </c>
      <c r="C72" s="19" t="str">
        <f ca="1">CONCATENATE("***-**-",RIGHT(Brainstorming!K72,4))</f>
        <v>***-**-7789</v>
      </c>
    </row>
    <row r="73" spans="1:3" x14ac:dyDescent="0.2">
      <c r="A73" t="str">
        <f ca="1">_xlfn.CONCAT(Brainstorming!H73, ", ", Brainstorming!G73, IF( Brainstorming!F73="", ""," "),Brainstorming!F73)</f>
        <v>Gardner, Niko Jaxen</v>
      </c>
      <c r="B73" s="26">
        <f ca="1">Brainstorming!J73</f>
        <v>37388</v>
      </c>
      <c r="C73" s="19" t="str">
        <f ca="1">CONCATENATE("***-**-",RIGHT(Brainstorming!K73,4))</f>
        <v>***-**-8746</v>
      </c>
    </row>
    <row r="74" spans="1:3" x14ac:dyDescent="0.2">
      <c r="A74" t="str">
        <f ca="1">_xlfn.CONCAT(Brainstorming!H74, ", ", Brainstorming!G74, IF( Brainstorming!F74="", ""," "),Brainstorming!F74)</f>
        <v>Buckley, Jordyn</v>
      </c>
      <c r="B74" s="26">
        <f ca="1">Brainstorming!J74</f>
        <v>22504</v>
      </c>
      <c r="C74" s="19" t="str">
        <f ca="1">CONCATENATE("***-**-",RIGHT(Brainstorming!K74,4))</f>
        <v>***-**-8451</v>
      </c>
    </row>
    <row r="75" spans="1:3" x14ac:dyDescent="0.2">
      <c r="A75" t="str">
        <f ca="1">_xlfn.CONCAT(Brainstorming!H75, ", ", Brainstorming!G75, IF( Brainstorming!F75="", ""," "),Brainstorming!F75)</f>
        <v>Webster, Aryan Zachary</v>
      </c>
      <c r="B75" s="26">
        <f ca="1">Brainstorming!J75</f>
        <v>42426</v>
      </c>
      <c r="C75" s="19" t="str">
        <f ca="1">CONCATENATE("***-**-",RIGHT(Brainstorming!K75,4))</f>
        <v>***-**-5739</v>
      </c>
    </row>
    <row r="76" spans="1:3" x14ac:dyDescent="0.2">
      <c r="A76" t="str">
        <f ca="1">_xlfn.CONCAT(Brainstorming!H76, ", ", Brainstorming!G76, IF( Brainstorming!F76="", ""," "),Brainstorming!F76)</f>
        <v>Savage, Kensley Fox</v>
      </c>
      <c r="B76" s="26">
        <f ca="1">Brainstorming!J76</f>
        <v>3912</v>
      </c>
      <c r="C76" s="19" t="str">
        <f ca="1">CONCATENATE("***-**-",RIGHT(Brainstorming!K76,4))</f>
        <v>***-**-1345</v>
      </c>
    </row>
    <row r="77" spans="1:3" x14ac:dyDescent="0.2">
      <c r="A77" t="str">
        <f ca="1">_xlfn.CONCAT(Brainstorming!H77, ", ", Brainstorming!G77, IF( Brainstorming!F77="", ""," "),Brainstorming!F77)</f>
        <v>Knight, Keaton Jerry</v>
      </c>
      <c r="B77" s="26">
        <f ca="1">Brainstorming!J77</f>
        <v>20504</v>
      </c>
      <c r="C77" s="19" t="str">
        <f ca="1">CONCATENATE("***-**-",RIGHT(Brainstorming!K77,4))</f>
        <v>***-**-4861</v>
      </c>
    </row>
    <row r="78" spans="1:3" x14ac:dyDescent="0.2">
      <c r="A78" t="str">
        <f ca="1">_xlfn.CONCAT(Brainstorming!H78, ", ", Brainstorming!G78, IF( Brainstorming!F78="", ""," "),Brainstorming!F78)</f>
        <v>Herring, Gracie Jasiah</v>
      </c>
      <c r="B78" s="26">
        <f ca="1">Brainstorming!J78</f>
        <v>21990</v>
      </c>
      <c r="C78" s="19" t="str">
        <f ca="1">CONCATENATE("***-**-",RIGHT(Brainstorming!K78,4))</f>
        <v>***-**-8859</v>
      </c>
    </row>
    <row r="79" spans="1:3" x14ac:dyDescent="0.2">
      <c r="A79" t="str">
        <f ca="1">_xlfn.CONCAT(Brainstorming!H79, ", ", Brainstorming!G79, IF( Brainstorming!F79="", ""," "),Brainstorming!F79)</f>
        <v>Roach, Henrik Orion</v>
      </c>
      <c r="B79" s="26">
        <f ca="1">Brainstorming!J79</f>
        <v>4058</v>
      </c>
      <c r="C79" s="19" t="str">
        <f ca="1">CONCATENATE("***-**-",RIGHT(Brainstorming!K79,4))</f>
        <v>***-**-6089</v>
      </c>
    </row>
    <row r="80" spans="1:3" x14ac:dyDescent="0.2">
      <c r="A80" t="str">
        <f ca="1">_xlfn.CONCAT(Brainstorming!H80, ", ", Brainstorming!G80, IF( Brainstorming!F80="", ""," "),Brainstorming!F80)</f>
        <v>Levy, Lyanna Kamila</v>
      </c>
      <c r="B80" s="26">
        <f ca="1">Brainstorming!J80</f>
        <v>8201</v>
      </c>
      <c r="C80" s="19" t="str">
        <f ca="1">CONCATENATE("***-**-",RIGHT(Brainstorming!K80,4))</f>
        <v>***-**-4194</v>
      </c>
    </row>
    <row r="81" spans="1:3" x14ac:dyDescent="0.2">
      <c r="A81" t="str">
        <f ca="1">_xlfn.CONCAT(Brainstorming!H81, ", ", Brainstorming!G81, IF( Brainstorming!F81="", ""," "),Brainstorming!F81)</f>
        <v>Pena, Harold Chelsea</v>
      </c>
      <c r="B81" s="26">
        <f ca="1">Brainstorming!J81</f>
        <v>7582</v>
      </c>
      <c r="C81" s="19" t="str">
        <f ca="1">CONCATENATE("***-**-",RIGHT(Brainstorming!K81,4))</f>
        <v>***-**-9751</v>
      </c>
    </row>
    <row r="82" spans="1:3" x14ac:dyDescent="0.2">
      <c r="A82" t="str">
        <f ca="1">_xlfn.CONCAT(Brainstorming!H82, ", ", Brainstorming!G82, IF( Brainstorming!F82="", ""," "),Brainstorming!F82)</f>
        <v>Barr, Rachel Niklaus</v>
      </c>
      <c r="B82" s="26">
        <f ca="1">Brainstorming!J82</f>
        <v>7115</v>
      </c>
      <c r="C82" s="19" t="str">
        <f ca="1">CONCATENATE("***-**-",RIGHT(Brainstorming!K82,4))</f>
        <v>***-**-4023</v>
      </c>
    </row>
    <row r="83" spans="1:3" x14ac:dyDescent="0.2">
      <c r="A83" t="str">
        <f ca="1">_xlfn.CONCAT(Brainstorming!H83, ", ", Brainstorming!G83, IF( Brainstorming!F83="", ""," "),Brainstorming!F83)</f>
        <v>Campbell, Harley Kensley</v>
      </c>
      <c r="B83" s="26">
        <f ca="1">Brainstorming!J83</f>
        <v>4034</v>
      </c>
      <c r="C83" s="19" t="str">
        <f ca="1">CONCATENATE("***-**-",RIGHT(Brainstorming!K83,4))</f>
        <v>***-**-3439</v>
      </c>
    </row>
    <row r="84" spans="1:3" x14ac:dyDescent="0.2">
      <c r="A84" t="str">
        <f ca="1">_xlfn.CONCAT(Brainstorming!H84, ", ", Brainstorming!G84, IF( Brainstorming!F84="", ""," "),Brainstorming!F84)</f>
        <v>Villa, Addison Vincent</v>
      </c>
      <c r="B84" s="26">
        <f ca="1">Brainstorming!J84</f>
        <v>40183</v>
      </c>
      <c r="C84" s="19" t="str">
        <f ca="1">CONCATENATE("***-**-",RIGHT(Brainstorming!K84,4))</f>
        <v>***-**-7550</v>
      </c>
    </row>
    <row r="85" spans="1:3" x14ac:dyDescent="0.2">
      <c r="A85" t="str">
        <f ca="1">_xlfn.CONCAT(Brainstorming!H85, ", ", Brainstorming!G85, IF( Brainstorming!F85="", ""," "),Brainstorming!F85)</f>
        <v>Gutierrez, Clay Nikolai</v>
      </c>
      <c r="B85" s="26">
        <f ca="1">Brainstorming!J85</f>
        <v>7726</v>
      </c>
      <c r="C85" s="19" t="str">
        <f ca="1">CONCATENATE("***-**-",RIGHT(Brainstorming!K85,4))</f>
        <v>***-**-4215</v>
      </c>
    </row>
    <row r="86" spans="1:3" x14ac:dyDescent="0.2">
      <c r="A86" t="str">
        <f ca="1">_xlfn.CONCAT(Brainstorming!H86, ", ", Brainstorming!G86, IF( Brainstorming!F86="", ""," "),Brainstorming!F86)</f>
        <v>Proctor, Savannah</v>
      </c>
      <c r="B86" s="26">
        <f ca="1">Brainstorming!J86</f>
        <v>16257</v>
      </c>
      <c r="C86" s="19" t="str">
        <f ca="1">CONCATENATE("***-**-",RIGHT(Brainstorming!K86,4))</f>
        <v>***-**-8636</v>
      </c>
    </row>
    <row r="87" spans="1:3" x14ac:dyDescent="0.2">
      <c r="A87" t="str">
        <f ca="1">_xlfn.CONCAT(Brainstorming!H87, ", ", Brainstorming!G87, IF( Brainstorming!F87="", ""," "),Brainstorming!F87)</f>
        <v>Correa, Vance Kehlani</v>
      </c>
      <c r="B87" s="26">
        <f ca="1">Brainstorming!J87</f>
        <v>26496</v>
      </c>
      <c r="C87" s="19" t="str">
        <f ca="1">CONCATENATE("***-**-",RIGHT(Brainstorming!K87,4))</f>
        <v>***-**-4495</v>
      </c>
    </row>
    <row r="88" spans="1:3" x14ac:dyDescent="0.2">
      <c r="A88" t="str">
        <f ca="1">_xlfn.CONCAT(Brainstorming!H88, ", ", Brainstorming!G88, IF( Brainstorming!F88="", ""," "),Brainstorming!F88)</f>
        <v>Gregory, Valery Zayn</v>
      </c>
      <c r="B88" s="26">
        <f ca="1">Brainstorming!J88</f>
        <v>3842</v>
      </c>
      <c r="C88" s="19" t="str">
        <f ca="1">CONCATENATE("***-**-",RIGHT(Brainstorming!K88,4))</f>
        <v>***-**-0715</v>
      </c>
    </row>
    <row r="89" spans="1:3" x14ac:dyDescent="0.2">
      <c r="A89" t="str">
        <f ca="1">_xlfn.CONCAT(Brainstorming!H89, ", ", Brainstorming!G89, IF( Brainstorming!F89="", ""," "),Brainstorming!F89)</f>
        <v>Haynes, Travis Kenna</v>
      </c>
      <c r="B89" s="26">
        <f ca="1">Brainstorming!J89</f>
        <v>29514</v>
      </c>
      <c r="C89" s="19" t="str">
        <f ca="1">CONCATENATE("***-**-",RIGHT(Brainstorming!K89,4))</f>
        <v>***-**-4154</v>
      </c>
    </row>
    <row r="90" spans="1:3" x14ac:dyDescent="0.2">
      <c r="A90" t="str">
        <f ca="1">_xlfn.CONCAT(Brainstorming!H90, ", ", Brainstorming!G90, IF( Brainstorming!F90="", ""," "),Brainstorming!F90)</f>
        <v>Pena, Lexi Frankie</v>
      </c>
      <c r="B90" s="26">
        <f ca="1">Brainstorming!J90</f>
        <v>41745</v>
      </c>
    </row>
    <row r="91" spans="1:3" x14ac:dyDescent="0.2">
      <c r="A91" t="str">
        <f ca="1">_xlfn.CONCAT(Brainstorming!H91, ", ", Brainstorming!G91, IF( Brainstorming!F91="", ""," "),Brainstorming!F91)</f>
        <v>Dillon, Marcus Winter</v>
      </c>
      <c r="B91" s="26">
        <f ca="1">Brainstorming!J91</f>
        <v>42518</v>
      </c>
    </row>
    <row r="92" spans="1:3" x14ac:dyDescent="0.2">
      <c r="A92" t="str">
        <f ca="1">_xlfn.CONCAT(Brainstorming!H92, ", ", Brainstorming!G92, IF( Brainstorming!F92="", ""," "),Brainstorming!F92)</f>
        <v>Monroe, Laurel Fox</v>
      </c>
      <c r="B92" s="26">
        <f ca="1">Brainstorming!J92</f>
        <v>12000</v>
      </c>
    </row>
    <row r="93" spans="1:3" x14ac:dyDescent="0.2">
      <c r="A93" t="str">
        <f ca="1">_xlfn.CONCAT(Brainstorming!H93, ", ", Brainstorming!G93, IF( Brainstorming!F93="", ""," "),Brainstorming!F93)</f>
        <v>Leonard, Colby</v>
      </c>
      <c r="B93" s="26">
        <f ca="1">Brainstorming!J93</f>
        <v>5464</v>
      </c>
    </row>
    <row r="94" spans="1:3" x14ac:dyDescent="0.2">
      <c r="A94" t="str">
        <f ca="1">_xlfn.CONCAT(Brainstorming!H94, ", ", Brainstorming!G94, IF( Brainstorming!F94="", ""," "),Brainstorming!F94)</f>
        <v>Trujillo, Demi Arianna</v>
      </c>
      <c r="B94" s="26">
        <f ca="1">Brainstorming!J94</f>
        <v>21730</v>
      </c>
    </row>
    <row r="95" spans="1:3" x14ac:dyDescent="0.2">
      <c r="A95" t="str">
        <f ca="1">_xlfn.CONCAT(Brainstorming!H95, ", ", Brainstorming!G95, IF( Brainstorming!F95="", ""," "),Brainstorming!F95)</f>
        <v>Huang, Apollo Hezekiah</v>
      </c>
      <c r="B95" s="26">
        <f ca="1">Brainstorming!J95</f>
        <v>15170</v>
      </c>
    </row>
    <row r="96" spans="1:3" x14ac:dyDescent="0.2">
      <c r="A96" t="str">
        <f ca="1">_xlfn.CONCAT(Brainstorming!H96, ", ", Brainstorming!G96, IF( Brainstorming!F96="", ""," "),Brainstorming!F96)</f>
        <v>Gentry, Francesca Raiden</v>
      </c>
      <c r="B96" s="26">
        <f ca="1">Brainstorming!J96</f>
        <v>12042</v>
      </c>
    </row>
    <row r="97" spans="1:2" x14ac:dyDescent="0.2">
      <c r="A97" t="str">
        <f ca="1">_xlfn.CONCAT(Brainstorming!H97, ", ", Brainstorming!G97, IF( Brainstorming!F97="", ""," "),Brainstorming!F97)</f>
        <v>Richmond, Magnus Castiel</v>
      </c>
      <c r="B97" s="26">
        <f ca="1">Brainstorming!J97</f>
        <v>43715</v>
      </c>
    </row>
    <row r="98" spans="1:2" x14ac:dyDescent="0.2">
      <c r="A98" t="str">
        <f ca="1">_xlfn.CONCAT(Brainstorming!H98, ", ", Brainstorming!G98, IF( Brainstorming!F98="", ""," "),Brainstorming!F98)</f>
        <v>Wolfe, Whitney Amaia</v>
      </c>
      <c r="B98" s="26">
        <f ca="1">Brainstorming!J98</f>
        <v>35799</v>
      </c>
    </row>
    <row r="99" spans="1:2" x14ac:dyDescent="0.2">
      <c r="A99" t="str">
        <f ca="1">_xlfn.CONCAT(Brainstorming!H99, ", ", Brainstorming!G99, IF( Brainstorming!F99="", ""," "),Brainstorming!F99)</f>
        <v>Hampton, Donovan Carson</v>
      </c>
      <c r="B99" s="26">
        <f ca="1">Brainstorming!J99</f>
        <v>30879</v>
      </c>
    </row>
    <row r="100" spans="1:2" x14ac:dyDescent="0.2">
      <c r="A100" t="str">
        <f ca="1">_xlfn.CONCAT(Brainstorming!H100, ", ", Brainstorming!G100, IF( Brainstorming!F100="", ""," "),Brainstorming!F100)</f>
        <v>Delacruz, Leona Casey</v>
      </c>
      <c r="B100" s="26">
        <f ca="1">Brainstorming!J100</f>
        <v>30545</v>
      </c>
    </row>
    <row r="101" spans="1:2" x14ac:dyDescent="0.2">
      <c r="A101" t="str">
        <f ca="1">_xlfn.CONCAT(Brainstorming!H101, ", ", Brainstorming!G101, IF( Brainstorming!F101="", ""," "),Brainstorming!F101)</f>
        <v>Hoffman, Memphis Daphne</v>
      </c>
      <c r="B101" s="26">
        <f ca="1">Brainstorming!J101</f>
        <v>15723</v>
      </c>
    </row>
    <row r="102" spans="1:2" x14ac:dyDescent="0.2">
      <c r="A102" t="str">
        <f ca="1">_xlfn.CONCAT(Brainstorming!H102, ", ", Brainstorming!G102, IF( Brainstorming!F102="", ""," "),Brainstorming!F102)</f>
        <v>Mills, Aspen Apollo</v>
      </c>
      <c r="B102" s="26">
        <f ca="1">Brainstorming!J102</f>
        <v>44327</v>
      </c>
    </row>
    <row r="103" spans="1:2" x14ac:dyDescent="0.2">
      <c r="A103" t="str">
        <f ca="1">_xlfn.CONCAT(Brainstorming!H103, ", ", Brainstorming!G103, IF( Brainstorming!F103="", ""," "),Brainstorming!F103)</f>
        <v>Hart, Alex Alessandro</v>
      </c>
      <c r="B103" s="26">
        <f ca="1">Brainstorming!J103</f>
        <v>22249</v>
      </c>
    </row>
    <row r="104" spans="1:2" x14ac:dyDescent="0.2">
      <c r="A104" t="str">
        <f ca="1">_xlfn.CONCAT(Brainstorming!H104, ", ", Brainstorming!G104, IF( Brainstorming!F104="", ""," "),Brainstorming!F104)</f>
        <v>Cortez, Gemma Gael</v>
      </c>
      <c r="B104" s="26">
        <f ca="1">Brainstorming!J104</f>
        <v>7913</v>
      </c>
    </row>
    <row r="105" spans="1:2" x14ac:dyDescent="0.2">
      <c r="A105" t="str">
        <f ca="1">_xlfn.CONCAT(Brainstorming!H105, ", ", Brainstorming!G105, IF( Brainstorming!F105="", ""," "),Brainstorming!F105)</f>
        <v>Gaines, Zayn</v>
      </c>
      <c r="B105" s="26">
        <f ca="1">Brainstorming!J105</f>
        <v>41639</v>
      </c>
    </row>
    <row r="106" spans="1:2" x14ac:dyDescent="0.2">
      <c r="A106" t="str">
        <f ca="1">_xlfn.CONCAT(Brainstorming!H106, ", ", Brainstorming!G106, IF( Brainstorming!F106="", ""," "),Brainstorming!F106)</f>
        <v>Baldwin, Aya</v>
      </c>
      <c r="B106" s="26">
        <f ca="1">Brainstorming!J106</f>
        <v>19303</v>
      </c>
    </row>
    <row r="107" spans="1:2" x14ac:dyDescent="0.2">
      <c r="A107" t="str">
        <f ca="1">_xlfn.CONCAT(Brainstorming!H107, ", ", Brainstorming!G107, IF( Brainstorming!F107="", ""," "),Brainstorming!F107)</f>
        <v>Lyons, Jaiden Pearl</v>
      </c>
      <c r="B107" s="26">
        <f ca="1">Brainstorming!J107</f>
        <v>21176</v>
      </c>
    </row>
    <row r="108" spans="1:2" x14ac:dyDescent="0.2">
      <c r="A108" t="str">
        <f ca="1">_xlfn.CONCAT(Brainstorming!H108, ", ", Brainstorming!G108, IF( Brainstorming!F108="", ""," "),Brainstorming!F108)</f>
        <v>Briggs, Kenzie Tanner</v>
      </c>
      <c r="B108" s="26">
        <f ca="1">Brainstorming!J108</f>
        <v>17171</v>
      </c>
    </row>
    <row r="109" spans="1:2" x14ac:dyDescent="0.2">
      <c r="A109" t="str">
        <f ca="1">_xlfn.CONCAT(Brainstorming!H109, ", ", Brainstorming!G109, IF( Brainstorming!F109="", ""," "),Brainstorming!F109)</f>
        <v>Hurley, Case Skyla</v>
      </c>
      <c r="B109" s="26">
        <f ca="1">Brainstorming!J109</f>
        <v>21739</v>
      </c>
    </row>
    <row r="110" spans="1:2" x14ac:dyDescent="0.2">
      <c r="A110" t="str">
        <f ca="1">_xlfn.CONCAT(Brainstorming!H110, ", ", Brainstorming!G110, IF( Brainstorming!F110="", ""," "),Brainstorming!F110)</f>
        <v>Charles, Rylan Gemma</v>
      </c>
      <c r="B110" s="26">
        <f ca="1">Brainstorming!J110</f>
        <v>39287</v>
      </c>
    </row>
    <row r="111" spans="1:2" x14ac:dyDescent="0.2">
      <c r="A111" t="str">
        <f ca="1">_xlfn.CONCAT(Brainstorming!H111, ", ", Brainstorming!G111, IF( Brainstorming!F111="", ""," "),Brainstorming!F111)</f>
        <v>Ponce, Conrad Meghan</v>
      </c>
      <c r="B111" s="26">
        <f ca="1">Brainstorming!J111</f>
        <v>25930</v>
      </c>
    </row>
    <row r="112" spans="1:2" x14ac:dyDescent="0.2">
      <c r="A112" t="str">
        <f ca="1">_xlfn.CONCAT(Brainstorming!H112, ", ", Brainstorming!G112, IF( Brainstorming!F112="", ""," "),Brainstorming!F112)</f>
        <v>Pruitt, Aileen Brodie</v>
      </c>
      <c r="B112" s="26">
        <f ca="1">Brainstorming!J112</f>
        <v>16701</v>
      </c>
    </row>
    <row r="113" spans="1:2" x14ac:dyDescent="0.2">
      <c r="A113" t="str">
        <f ca="1">_xlfn.CONCAT(Brainstorming!H113, ", ", Brainstorming!G113, IF( Brainstorming!F113="", ""," "),Brainstorming!F113)</f>
        <v>Joseph, Gatlin</v>
      </c>
      <c r="B113" s="26">
        <f ca="1">Brainstorming!J113</f>
        <v>5155</v>
      </c>
    </row>
    <row r="114" spans="1:2" x14ac:dyDescent="0.2">
      <c r="A114" t="str">
        <f ca="1">_xlfn.CONCAT(Brainstorming!H114, ", ", Brainstorming!G114, IF( Brainstorming!F114="", ""," "),Brainstorming!F114)</f>
        <v>Atkins, Gracelynn Boden</v>
      </c>
      <c r="B114" s="26">
        <f ca="1">Brainstorming!J114</f>
        <v>38278</v>
      </c>
    </row>
    <row r="115" spans="1:2" x14ac:dyDescent="0.2">
      <c r="A115" t="str">
        <f ca="1">_xlfn.CONCAT(Brainstorming!H115, ", ", Brainstorming!G115, IF( Brainstorming!F115="", ""," "),Brainstorming!F115)</f>
        <v>Leach, Cason Connor</v>
      </c>
      <c r="B115" s="26">
        <f ca="1">Brainstorming!J115</f>
        <v>36972</v>
      </c>
    </row>
    <row r="116" spans="1:2" x14ac:dyDescent="0.2">
      <c r="A116" t="str">
        <f ca="1">_xlfn.CONCAT(Brainstorming!H116, ", ", Brainstorming!G116, IF( Brainstorming!F116="", ""," "),Brainstorming!F116)</f>
        <v>Tran, Martha Ayden</v>
      </c>
      <c r="B116" s="26">
        <f ca="1">Brainstorming!J116</f>
        <v>21951</v>
      </c>
    </row>
    <row r="117" spans="1:2" x14ac:dyDescent="0.2">
      <c r="A117" t="str">
        <f ca="1">_xlfn.CONCAT(Brainstorming!H117, ", ", Brainstorming!G117, IF( Brainstorming!F117="", ""," "),Brainstorming!F117)</f>
        <v>Cameron, Braxton Kobe</v>
      </c>
      <c r="B117" s="26">
        <f ca="1">Brainstorming!J117</f>
        <v>22838</v>
      </c>
    </row>
    <row r="118" spans="1:2" x14ac:dyDescent="0.2">
      <c r="A118" t="str">
        <f ca="1">_xlfn.CONCAT(Brainstorming!H118, ", ", Brainstorming!G118, IF( Brainstorming!F118="", ""," "),Brainstorming!F118)</f>
        <v>Wu, Julie Nora</v>
      </c>
      <c r="B118" s="26">
        <f ca="1">Brainstorming!J118</f>
        <v>13830</v>
      </c>
    </row>
    <row r="119" spans="1:2" x14ac:dyDescent="0.2">
      <c r="A119" t="str">
        <f ca="1">_xlfn.CONCAT(Brainstorming!H119, ", ", Brainstorming!G119, IF( Brainstorming!F119="", ""," "),Brainstorming!F119)</f>
        <v>Valdez, Kyson Camryn</v>
      </c>
      <c r="B119" s="26">
        <f ca="1">Brainstorming!J119</f>
        <v>39842</v>
      </c>
    </row>
    <row r="120" spans="1:2" x14ac:dyDescent="0.2">
      <c r="A120" t="str">
        <f ca="1">_xlfn.CONCAT(Brainstorming!H120, ", ", Brainstorming!G120, IF( Brainstorming!F120="", ""," "),Brainstorming!F120)</f>
        <v>Carr, Diana Kyler</v>
      </c>
      <c r="B120" s="26">
        <f ca="1">Brainstorming!J120</f>
        <v>29209</v>
      </c>
    </row>
    <row r="121" spans="1:2" x14ac:dyDescent="0.2">
      <c r="A121" t="str">
        <f ca="1">_xlfn.CONCAT(Brainstorming!H121, ", ", Brainstorming!G121, IF( Brainstorming!F121="", ""," "),Brainstorming!F121)</f>
        <v>York, Kash Harper</v>
      </c>
      <c r="B121" s="26">
        <f ca="1">Brainstorming!J121</f>
        <v>9346</v>
      </c>
    </row>
    <row r="122" spans="1:2" x14ac:dyDescent="0.2">
      <c r="A122" t="str">
        <f ca="1">_xlfn.CONCAT(Brainstorming!H122, ", ", Brainstorming!G122, IF( Brainstorming!F122="", ""," "),Brainstorming!F122)</f>
        <v>Patton, Milan Graham</v>
      </c>
      <c r="B122" s="26">
        <f ca="1">Brainstorming!J122</f>
        <v>9888</v>
      </c>
    </row>
    <row r="123" spans="1:2" x14ac:dyDescent="0.2">
      <c r="A123" t="str">
        <f ca="1">_xlfn.CONCAT(Brainstorming!H123, ", ", Brainstorming!G123, IF( Brainstorming!F123="", ""," "),Brainstorming!F123)</f>
        <v>Gentry, Moises Yareli</v>
      </c>
      <c r="B123" s="26">
        <f ca="1">Brainstorming!J123</f>
        <v>31828</v>
      </c>
    </row>
    <row r="124" spans="1:2" x14ac:dyDescent="0.2">
      <c r="A124" t="str">
        <f ca="1">_xlfn.CONCAT(Brainstorming!H124, ", ", Brainstorming!G124, IF( Brainstorming!F124="", ""," "),Brainstorming!F124)</f>
        <v>McGuire, Amelie Hudson</v>
      </c>
      <c r="B124" s="26">
        <f ca="1">Brainstorming!J124</f>
        <v>35044</v>
      </c>
    </row>
    <row r="125" spans="1:2" x14ac:dyDescent="0.2">
      <c r="A125" t="str">
        <f ca="1">_xlfn.CONCAT(Brainstorming!H125, ", ", Brainstorming!G125, IF( Brainstorming!F125="", ""," "),Brainstorming!F125)</f>
        <v>Coffey, Casey Gracie</v>
      </c>
      <c r="B125" s="26">
        <f ca="1">Brainstorming!J125</f>
        <v>36878</v>
      </c>
    </row>
    <row r="126" spans="1:2" x14ac:dyDescent="0.2">
      <c r="A126" t="str">
        <f ca="1">_xlfn.CONCAT(Brainstorming!H126, ", ", Brainstorming!G126, IF( Brainstorming!F126="", ""," "),Brainstorming!F126)</f>
        <v>Ball, Paola Jaelynn</v>
      </c>
      <c r="B126" s="26">
        <f ca="1">Brainstorming!J126</f>
        <v>13270</v>
      </c>
    </row>
    <row r="127" spans="1:2" x14ac:dyDescent="0.2">
      <c r="A127" t="str">
        <f ca="1">_xlfn.CONCAT(Brainstorming!H127, ", ", Brainstorming!G127, IF( Brainstorming!F127="", ""," "),Brainstorming!F127)</f>
        <v>Pennington, Shane Aryan</v>
      </c>
      <c r="B127" s="26">
        <f ca="1">Brainstorming!J127</f>
        <v>18940</v>
      </c>
    </row>
    <row r="128" spans="1:2" x14ac:dyDescent="0.2">
      <c r="A128" t="str">
        <f ca="1">_xlfn.CONCAT(Brainstorming!H128, ", ", Brainstorming!G128, IF( Brainstorming!F128="", ""," "),Brainstorming!F128)</f>
        <v>Russell, Yareli Jackson</v>
      </c>
      <c r="B128" s="26">
        <f ca="1">Brainstorming!J128</f>
        <v>33749</v>
      </c>
    </row>
    <row r="129" spans="1:2" x14ac:dyDescent="0.2">
      <c r="A129" t="str">
        <f ca="1">_xlfn.CONCAT(Brainstorming!H129, ", ", Brainstorming!G129, IF( Brainstorming!F129="", ""," "),Brainstorming!F129)</f>
        <v>Noble, Weston Nola</v>
      </c>
      <c r="B129" s="26">
        <f ca="1">Brainstorming!J129</f>
        <v>30233</v>
      </c>
    </row>
    <row r="130" spans="1:2" x14ac:dyDescent="0.2">
      <c r="A130" t="str">
        <f ca="1">_xlfn.CONCAT(Brainstorming!H130, ", ", Brainstorming!G130, IF( Brainstorming!F130="", ""," "),Brainstorming!F130)</f>
        <v>Parrish, Hunter Hayden</v>
      </c>
      <c r="B130" s="26">
        <f ca="1">Brainstorming!J130</f>
        <v>39167</v>
      </c>
    </row>
    <row r="131" spans="1:2" x14ac:dyDescent="0.2">
      <c r="A131" t="str">
        <f ca="1">_xlfn.CONCAT(Brainstorming!H131, ", ", Brainstorming!G131, IF( Brainstorming!F131="", ""," "),Brainstorming!F131)</f>
        <v>Alfaro, Karsyn Ayden</v>
      </c>
      <c r="B131" s="26">
        <f ca="1">Brainstorming!J131</f>
        <v>34105</v>
      </c>
    </row>
    <row r="132" spans="1:2" x14ac:dyDescent="0.2">
      <c r="A132" t="str">
        <f ca="1">_xlfn.CONCAT(Brainstorming!H132, ", ", Brainstorming!G132, IF( Brainstorming!F132="", ""," "),Brainstorming!F132)</f>
        <v>McCormick, Yasmin Antonella</v>
      </c>
      <c r="B132" s="26">
        <f ca="1">Brainstorming!J132</f>
        <v>42077</v>
      </c>
    </row>
    <row r="133" spans="1:2" x14ac:dyDescent="0.2">
      <c r="A133" t="str">
        <f ca="1">_xlfn.CONCAT(Brainstorming!H133, ", ", Brainstorming!G133, IF( Brainstorming!F133="", ""," "),Brainstorming!F133)</f>
        <v>Hinton, Jasiah Frederick</v>
      </c>
      <c r="B133" s="26">
        <f ca="1">Brainstorming!J133</f>
        <v>43661</v>
      </c>
    </row>
    <row r="134" spans="1:2" x14ac:dyDescent="0.2">
      <c r="A134" t="str">
        <f ca="1">_xlfn.CONCAT(Brainstorming!H134, ", ", Brainstorming!G134, IF( Brainstorming!F134="", ""," "),Brainstorming!F134)</f>
        <v>Beil, Jaelynn Lewis</v>
      </c>
      <c r="B134" s="26">
        <f ca="1">Brainstorming!J134</f>
        <v>19282</v>
      </c>
    </row>
    <row r="135" spans="1:2" x14ac:dyDescent="0.2">
      <c r="A135" t="str">
        <f ca="1">_xlfn.CONCAT(Brainstorming!H135, ", ", Brainstorming!G135, IF( Brainstorming!F135="", ""," "),Brainstorming!F135)</f>
        <v>Green, Ariel Amelia</v>
      </c>
      <c r="B135" s="26">
        <f ca="1">Brainstorming!J135</f>
        <v>43364</v>
      </c>
    </row>
    <row r="136" spans="1:2" x14ac:dyDescent="0.2">
      <c r="A136" t="str">
        <f ca="1">_xlfn.CONCAT(Brainstorming!H136, ", ", Brainstorming!G136, IF( Brainstorming!F136="", ""," "),Brainstorming!F136)</f>
        <v>Hester, Zoe Adalynn</v>
      </c>
      <c r="B136" s="26">
        <f ca="1">Brainstorming!J136</f>
        <v>40399</v>
      </c>
    </row>
    <row r="137" spans="1:2" x14ac:dyDescent="0.2">
      <c r="A137" t="str">
        <f ca="1">_xlfn.CONCAT(Brainstorming!H137, ", ", Brainstorming!G137, IF( Brainstorming!F137="", ""," "),Brainstorming!F137)</f>
        <v>Friedman, Rene Hunter</v>
      </c>
      <c r="B137" s="26">
        <f ca="1">Brainstorming!J137</f>
        <v>18932</v>
      </c>
    </row>
    <row r="138" spans="1:2" x14ac:dyDescent="0.2">
      <c r="A138" t="str">
        <f ca="1">_xlfn.CONCAT(Brainstorming!H138, ", ", Brainstorming!G138, IF( Brainstorming!F138="", ""," "),Brainstorming!F138)</f>
        <v>Miles, Aspyn Amaia</v>
      </c>
      <c r="B138" s="26">
        <f ca="1">Brainstorming!J138</f>
        <v>44714</v>
      </c>
    </row>
    <row r="139" spans="1:2" x14ac:dyDescent="0.2">
      <c r="A139" t="str">
        <f ca="1">_xlfn.CONCAT(Brainstorming!H139, ", ", Brainstorming!G139, IF( Brainstorming!F139="", ""," "),Brainstorming!F139)</f>
        <v>Paul, Jared Addilynn</v>
      </c>
      <c r="B139" s="26">
        <f ca="1">Brainstorming!J139</f>
        <v>16719</v>
      </c>
    </row>
    <row r="140" spans="1:2" x14ac:dyDescent="0.2">
      <c r="A140" t="str">
        <f ca="1">_xlfn.CONCAT(Brainstorming!H140, ", ", Brainstorming!G140, IF( Brainstorming!F140="", ""," "),Brainstorming!F140)</f>
        <v>Haley, Daphne Hassan</v>
      </c>
      <c r="B140" s="26">
        <f ca="1">Brainstorming!J140</f>
        <v>13077</v>
      </c>
    </row>
    <row r="141" spans="1:2" x14ac:dyDescent="0.2">
      <c r="A141" t="str">
        <f ca="1">_xlfn.CONCAT(Brainstorming!H141, ", ", Brainstorming!G141, IF( Brainstorming!F141="", ""," "),Brainstorming!F141)</f>
        <v>Pena, Leif Aarya</v>
      </c>
      <c r="B141" s="26">
        <f ca="1">Brainstorming!J141</f>
        <v>11286</v>
      </c>
    </row>
    <row r="142" spans="1:2" x14ac:dyDescent="0.2">
      <c r="A142" t="str">
        <f ca="1">_xlfn.CONCAT(Brainstorming!H142, ", ", Brainstorming!G142, IF( Brainstorming!F142="", ""," "),Brainstorming!F142)</f>
        <v>Jones, Rachel Braylen</v>
      </c>
      <c r="B142" s="26">
        <f ca="1">Brainstorming!J142</f>
        <v>15244</v>
      </c>
    </row>
    <row r="143" spans="1:2" x14ac:dyDescent="0.2">
      <c r="A143" t="str">
        <f ca="1">_xlfn.CONCAT(Brainstorming!H143, ", ", Brainstorming!G143, IF( Brainstorming!F143="", ""," "),Brainstorming!F143)</f>
        <v>Lopez, William Gabriela</v>
      </c>
      <c r="B143" s="26">
        <f ca="1">Brainstorming!J143</f>
        <v>34807</v>
      </c>
    </row>
    <row r="144" spans="1:2" x14ac:dyDescent="0.2">
      <c r="A144" t="str">
        <f ca="1">_xlfn.CONCAT(Brainstorming!H144, ", ", Brainstorming!G144, IF( Brainstorming!F144="", ""," "),Brainstorming!F144)</f>
        <v>Griffin, Gianna Judson</v>
      </c>
      <c r="B144" s="26">
        <f ca="1">Brainstorming!J144</f>
        <v>44835</v>
      </c>
    </row>
    <row r="145" spans="1:2" x14ac:dyDescent="0.2">
      <c r="A145" t="str">
        <f ca="1">_xlfn.CONCAT(Brainstorming!H145, ", ", Brainstorming!G145, IF( Brainstorming!F145="", ""," "),Brainstorming!F145)</f>
        <v>McBride, Ayden Braxton</v>
      </c>
      <c r="B145" s="26">
        <f ca="1">Brainstorming!J145</f>
        <v>10303</v>
      </c>
    </row>
    <row r="146" spans="1:2" x14ac:dyDescent="0.2">
      <c r="A146" t="str">
        <f ca="1">_xlfn.CONCAT(Brainstorming!H146, ", ", Brainstorming!G146, IF( Brainstorming!F146="", ""," "),Brainstorming!F146)</f>
        <v>Ali, Kelsey Milan</v>
      </c>
      <c r="B146" s="26">
        <f ca="1">Brainstorming!J146</f>
        <v>15026</v>
      </c>
    </row>
    <row r="147" spans="1:2" x14ac:dyDescent="0.2">
      <c r="A147" t="str">
        <f ca="1">_xlfn.CONCAT(Brainstorming!H147, ", ", Brainstorming!G147, IF( Brainstorming!F147="", ""," "),Brainstorming!F147)</f>
        <v>Wallace, Arjun Daphne</v>
      </c>
      <c r="B147" s="26">
        <f ca="1">Brainstorming!J147</f>
        <v>31396</v>
      </c>
    </row>
    <row r="148" spans="1:2" x14ac:dyDescent="0.2">
      <c r="A148" t="str">
        <f ca="1">_xlfn.CONCAT(Brainstorming!H148, ", ", Brainstorming!G148, IF( Brainstorming!F148="", ""," "),Brainstorming!F148)</f>
        <v>Cummings, Arianna Ander</v>
      </c>
      <c r="B148" s="26">
        <f ca="1">Brainstorming!J148</f>
        <v>39630</v>
      </c>
    </row>
    <row r="149" spans="1:2" x14ac:dyDescent="0.2">
      <c r="A149" t="str">
        <f ca="1">_xlfn.CONCAT(Brainstorming!H149, ", ", Brainstorming!G149, IF( Brainstorming!F149="", ""," "),Brainstorming!F149)</f>
        <v>Morrow, Raiden Aspyn</v>
      </c>
      <c r="B149" s="26">
        <f ca="1">Brainstorming!J149</f>
        <v>26952</v>
      </c>
    </row>
    <row r="150" spans="1:2" x14ac:dyDescent="0.2">
      <c r="A150" t="str">
        <f ca="1">_xlfn.CONCAT(Brainstorming!H150, ", ", Brainstorming!G150, IF( Brainstorming!F150="", ""," "),Brainstorming!F150)</f>
        <v>Andersen, Reyna Adalyn</v>
      </c>
      <c r="B150" s="26">
        <f ca="1">Brainstorming!J150</f>
        <v>30553</v>
      </c>
    </row>
    <row r="151" spans="1:2" x14ac:dyDescent="0.2">
      <c r="A151" t="str">
        <f ca="1">_xlfn.CONCAT(Brainstorming!H151, ", ", Brainstorming!G151, IF( Brainstorming!F151="", ""," "),Brainstorming!F151)</f>
        <v>Abbott, Alistair Rylan</v>
      </c>
      <c r="B151" s="26">
        <f ca="1">Brainstorming!J151</f>
        <v>15075</v>
      </c>
    </row>
    <row r="152" spans="1:2" x14ac:dyDescent="0.2">
      <c r="A152" t="str">
        <f ca="1">_xlfn.CONCAT(Brainstorming!H152, ", ", Brainstorming!G152, IF( Brainstorming!F152="", ""," "),Brainstorming!F152)</f>
        <v>Barker, Melany Orion</v>
      </c>
      <c r="B152" s="26">
        <f ca="1">Brainstorming!J152</f>
        <v>8020</v>
      </c>
    </row>
    <row r="153" spans="1:2" x14ac:dyDescent="0.2">
      <c r="A153" t="str">
        <f ca="1">_xlfn.CONCAT(Brainstorming!H153, ", ", Brainstorming!G153, IF( Brainstorming!F153="", ""," "),Brainstorming!F153)</f>
        <v>Nash, Kade Sevyn</v>
      </c>
      <c r="B153" s="26">
        <f ca="1">Brainstorming!J153</f>
        <v>43616</v>
      </c>
    </row>
    <row r="154" spans="1:2" x14ac:dyDescent="0.2">
      <c r="A154" t="str">
        <f ca="1">_xlfn.CONCAT(Brainstorming!H154, ", ", Brainstorming!G154, IF( Brainstorming!F154="", ""," "),Brainstorming!F154)</f>
        <v>Short, Novah Tommy</v>
      </c>
      <c r="B154" s="26">
        <f ca="1">Brainstorming!J154</f>
        <v>4928</v>
      </c>
    </row>
    <row r="155" spans="1:2" x14ac:dyDescent="0.2">
      <c r="A155" t="str">
        <f ca="1">_xlfn.CONCAT(Brainstorming!H155, ", ", Brainstorming!G155, IF( Brainstorming!F155="", ""," "),Brainstorming!F155)</f>
        <v>Orr, Hezekiah Braxton</v>
      </c>
      <c r="B155" s="26">
        <f ca="1">Brainstorming!J155</f>
        <v>9442</v>
      </c>
    </row>
    <row r="156" spans="1:2" x14ac:dyDescent="0.2">
      <c r="A156" t="str">
        <f ca="1">_xlfn.CONCAT(Brainstorming!H156, ", ", Brainstorming!G156, IF( Brainstorming!F156="", ""," "),Brainstorming!F156)</f>
        <v>Lane, Alaiya Leighton</v>
      </c>
      <c r="B156" s="26">
        <f ca="1">Brainstorming!J156</f>
        <v>19189</v>
      </c>
    </row>
    <row r="157" spans="1:2" x14ac:dyDescent="0.2">
      <c r="A157" t="str">
        <f ca="1">_xlfn.CONCAT(Brainstorming!H157, ", ", Brainstorming!G157, IF( Brainstorming!F157="", ""," "),Brainstorming!F157)</f>
        <v>Freeman, Matias Jaelynn</v>
      </c>
      <c r="B157" s="26">
        <f ca="1">Brainstorming!J157</f>
        <v>20577</v>
      </c>
    </row>
    <row r="158" spans="1:2" x14ac:dyDescent="0.2">
      <c r="A158" t="str">
        <f ca="1">_xlfn.CONCAT(Brainstorming!H158, ", ", Brainstorming!G158, IF( Brainstorming!F158="", ""," "),Brainstorming!F158)</f>
        <v>Salinas, Norah Henrik</v>
      </c>
      <c r="B158" s="26">
        <f ca="1">Brainstorming!J158</f>
        <v>22133</v>
      </c>
    </row>
    <row r="159" spans="1:2" x14ac:dyDescent="0.2">
      <c r="A159" t="str">
        <f ca="1">_xlfn.CONCAT(Brainstorming!H159, ", ", Brainstorming!G159, IF( Brainstorming!F159="", ""," "),Brainstorming!F159)</f>
        <v>Murray, Edgar Clay</v>
      </c>
      <c r="B159" s="26">
        <f ca="1">Brainstorming!J159</f>
        <v>32543</v>
      </c>
    </row>
    <row r="160" spans="1:2" x14ac:dyDescent="0.2">
      <c r="A160" t="str">
        <f ca="1">_xlfn.CONCAT(Brainstorming!H160, ", ", Brainstorming!G160, IF( Brainstorming!F160="", ""," "),Brainstorming!F160)</f>
        <v>Molina, Faith Pedro</v>
      </c>
      <c r="B160" s="26">
        <f ca="1">Brainstorming!J160</f>
        <v>28251</v>
      </c>
    </row>
    <row r="161" spans="1:2" x14ac:dyDescent="0.2">
      <c r="A161" t="str">
        <f ca="1">_xlfn.CONCAT(Brainstorming!H161, ", ", Brainstorming!G161, IF( Brainstorming!F161="", ""," "),Brainstorming!F161)</f>
        <v>Johns, Prince Daphne</v>
      </c>
      <c r="B161" s="26">
        <f ca="1">Brainstorming!J161</f>
        <v>18375</v>
      </c>
    </row>
    <row r="162" spans="1:2" x14ac:dyDescent="0.2">
      <c r="A162" t="str">
        <f ca="1">_xlfn.CONCAT(Brainstorming!H162, ", ", Brainstorming!G162, IF( Brainstorming!F162="", ""," "),Brainstorming!F162)</f>
        <v>Spencer, Giovanna Princeton</v>
      </c>
      <c r="B162" s="26">
        <f ca="1">Brainstorming!J162</f>
        <v>7643</v>
      </c>
    </row>
    <row r="163" spans="1:2" x14ac:dyDescent="0.2">
      <c r="A163" t="str">
        <f ca="1">_xlfn.CONCAT(Brainstorming!H163, ", ", Brainstorming!G163, IF( Brainstorming!F163="", ""," "),Brainstorming!F163)</f>
        <v>Davenport, Ace Branson</v>
      </c>
      <c r="B163" s="26">
        <f ca="1">Brainstorming!J163</f>
        <v>26011</v>
      </c>
    </row>
    <row r="164" spans="1:2" x14ac:dyDescent="0.2">
      <c r="A164" t="str">
        <f ca="1">_xlfn.CONCAT(Brainstorming!H164, ", ", Brainstorming!G164, IF( Brainstorming!F164="", ""," "),Brainstorming!F164)</f>
        <v>Whitney, Adrianna Paola</v>
      </c>
      <c r="B164" s="26">
        <f ca="1">Brainstorming!J164</f>
        <v>7762</v>
      </c>
    </row>
    <row r="165" spans="1:2" x14ac:dyDescent="0.2">
      <c r="A165" t="str">
        <f ca="1">_xlfn.CONCAT(Brainstorming!H165, ", ", Brainstorming!G165, IF( Brainstorming!F165="", ""," "),Brainstorming!F165)</f>
        <v>Carey, Jeffery Vivian</v>
      </c>
      <c r="B165" s="26">
        <f ca="1">Brainstorming!J165</f>
        <v>21752</v>
      </c>
    </row>
    <row r="166" spans="1:2" x14ac:dyDescent="0.2">
      <c r="A166" t="str">
        <f ca="1">_xlfn.CONCAT(Brainstorming!H166, ", ", Brainstorming!G166, IF( Brainstorming!F166="", ""," "),Brainstorming!F166)</f>
        <v>Parsons, Alora Amelia</v>
      </c>
      <c r="B166" s="26">
        <f ca="1">Brainstorming!J166</f>
        <v>29610</v>
      </c>
    </row>
    <row r="167" spans="1:2" x14ac:dyDescent="0.2">
      <c r="A167" t="str">
        <f ca="1">_xlfn.CONCAT(Brainstorming!H167, ", ", Brainstorming!G167, IF( Brainstorming!F167="", ""," "),Brainstorming!F167)</f>
        <v>Turner, Lewis Gia</v>
      </c>
      <c r="B167" s="26">
        <f ca="1">Brainstorming!J167</f>
        <v>25705</v>
      </c>
    </row>
    <row r="168" spans="1:2" x14ac:dyDescent="0.2">
      <c r="A168" t="str">
        <f ca="1">_xlfn.CONCAT(Brainstorming!H168, ", ", Brainstorming!G168, IF( Brainstorming!F168="", ""," "),Brainstorming!F168)</f>
        <v>Williams, Brooklyn Memphis</v>
      </c>
      <c r="B168" s="26">
        <f ca="1">Brainstorming!J168</f>
        <v>15848</v>
      </c>
    </row>
    <row r="169" spans="1:2" x14ac:dyDescent="0.2">
      <c r="A169" t="str">
        <f ca="1">_xlfn.CONCAT(Brainstorming!H169, ", ", Brainstorming!G169, IF( Brainstorming!F169="", ""," "),Brainstorming!F169)</f>
        <v>Holland, Oliver Crystal</v>
      </c>
      <c r="B169" s="26">
        <f ca="1">Brainstorming!J169</f>
        <v>6081</v>
      </c>
    </row>
    <row r="170" spans="1:2" x14ac:dyDescent="0.2">
      <c r="A170" t="str">
        <f ca="1">_xlfn.CONCAT(Brainstorming!H170, ", ", Brainstorming!G170, IF( Brainstorming!F170="", ""," "),Brainstorming!F170)</f>
        <v>McIntosh, Mariah Thaddeus</v>
      </c>
      <c r="B170" s="26">
        <f ca="1">Brainstorming!J170</f>
        <v>22327</v>
      </c>
    </row>
    <row r="171" spans="1:2" x14ac:dyDescent="0.2">
      <c r="A171" t="str">
        <f ca="1">_xlfn.CONCAT(Brainstorming!H171, ", ", Brainstorming!G171, IF( Brainstorming!F171="", ""," "),Brainstorming!F171)</f>
        <v>Bass, Kristian Jaxen</v>
      </c>
      <c r="B171" s="26">
        <f ca="1">Brainstorming!J171</f>
        <v>6214</v>
      </c>
    </row>
    <row r="172" spans="1:2" x14ac:dyDescent="0.2">
      <c r="A172" t="str">
        <f ca="1">_xlfn.CONCAT(Brainstorming!H172, ", ", Brainstorming!G172, IF( Brainstorming!F172="", ""," "),Brainstorming!F172)</f>
        <v>Fry, Zahra Gabriela</v>
      </c>
      <c r="B172" s="26">
        <f ca="1">Brainstorming!J172</f>
        <v>4093</v>
      </c>
    </row>
    <row r="173" spans="1:2" x14ac:dyDescent="0.2">
      <c r="A173" t="str">
        <f ca="1">_xlfn.CONCAT(Brainstorming!H173, ", ", Brainstorming!G173, IF( Brainstorming!F173="", ""," "),Brainstorming!F173)</f>
        <v>Tran, Jacoby</v>
      </c>
      <c r="B173" s="26">
        <f ca="1">Brainstorming!J173</f>
        <v>30984</v>
      </c>
    </row>
    <row r="174" spans="1:2" x14ac:dyDescent="0.2">
      <c r="A174" t="str">
        <f ca="1">_xlfn.CONCAT(Brainstorming!H174, ", ", Brainstorming!G174, IF( Brainstorming!F174="", ""," "),Brainstorming!F174)</f>
        <v>Webb, Kylie Gabriela</v>
      </c>
      <c r="B174" s="26">
        <f ca="1">Brainstorming!J174</f>
        <v>7430</v>
      </c>
    </row>
    <row r="175" spans="1:2" x14ac:dyDescent="0.2">
      <c r="A175" t="str">
        <f ca="1">_xlfn.CONCAT(Brainstorming!H175, ", ", Brainstorming!G175, IF( Brainstorming!F175="", ""," "),Brainstorming!F175)</f>
        <v>Farley, Lorenzo Kabir</v>
      </c>
      <c r="B175" s="26">
        <f ca="1">Brainstorming!J175</f>
        <v>19955</v>
      </c>
    </row>
    <row r="176" spans="1:2" x14ac:dyDescent="0.2">
      <c r="A176" t="str">
        <f ca="1">_xlfn.CONCAT(Brainstorming!H176, ", ", Brainstorming!G176, IF( Brainstorming!F176="", ""," "),Brainstorming!F176)</f>
        <v>Holmes, Wrenley Travis</v>
      </c>
      <c r="B176" s="26">
        <f ca="1">Brainstorming!J176</f>
        <v>13938</v>
      </c>
    </row>
    <row r="177" spans="1:2" x14ac:dyDescent="0.2">
      <c r="A177" t="str">
        <f ca="1">_xlfn.CONCAT(Brainstorming!H177, ", ", Brainstorming!G177, IF( Brainstorming!F177="", ""," "),Brainstorming!F177)</f>
        <v>Camacho, King Mavis</v>
      </c>
      <c r="B177" s="26">
        <f ca="1">Brainstorming!J177</f>
        <v>38766</v>
      </c>
    </row>
    <row r="178" spans="1:2" x14ac:dyDescent="0.2">
      <c r="A178" t="str">
        <f ca="1">_xlfn.CONCAT(Brainstorming!H178, ", ", Brainstorming!G178, IF( Brainstorming!F178="", ""," "),Brainstorming!F178)</f>
        <v>Harding, Armani Nora</v>
      </c>
      <c r="B178" s="26">
        <f ca="1">Brainstorming!J178</f>
        <v>32084</v>
      </c>
    </row>
    <row r="179" spans="1:2" x14ac:dyDescent="0.2">
      <c r="A179" t="str">
        <f ca="1">_xlfn.CONCAT(Brainstorming!H179, ", ", Brainstorming!G179, IF( Brainstorming!F179="", ""," "),Brainstorming!F179)</f>
        <v>Dudley, Brodie Ella</v>
      </c>
      <c r="B179" s="26">
        <f ca="1">Brainstorming!J179</f>
        <v>14778</v>
      </c>
    </row>
    <row r="180" spans="1:2" x14ac:dyDescent="0.2">
      <c r="A180" t="str">
        <f ca="1">_xlfn.CONCAT(Brainstorming!H180, ", ", Brainstorming!G180, IF( Brainstorming!F180="", ""," "),Brainstorming!F180)</f>
        <v>Mays, Hadleigh Armani</v>
      </c>
      <c r="B180" s="26">
        <f ca="1">Brainstorming!J180</f>
        <v>10499</v>
      </c>
    </row>
    <row r="181" spans="1:2" x14ac:dyDescent="0.2">
      <c r="A181" t="str">
        <f ca="1">_xlfn.CONCAT(Brainstorming!H181, ", ", Brainstorming!G181, IF( Brainstorming!F181="", ""," "),Brainstorming!F181)</f>
        <v>Bautista, Jadiel Evan</v>
      </c>
      <c r="B181" s="26">
        <f ca="1">Brainstorming!J181</f>
        <v>15392</v>
      </c>
    </row>
    <row r="182" spans="1:2" x14ac:dyDescent="0.2">
      <c r="A182" t="str">
        <f ca="1">_xlfn.CONCAT(Brainstorming!H182, ", ", Brainstorming!G182, IF( Brainstorming!F182="", ""," "),Brainstorming!F182)</f>
        <v>Hancock, Antonella</v>
      </c>
      <c r="B182" s="26">
        <f ca="1">Brainstorming!J182</f>
        <v>10003</v>
      </c>
    </row>
    <row r="183" spans="1:2" x14ac:dyDescent="0.2">
      <c r="A183" t="str">
        <f ca="1">_xlfn.CONCAT(Brainstorming!H183, ", ", Brainstorming!G183, IF( Brainstorming!F183="", ""," "),Brainstorming!F183)</f>
        <v>Erickson, Rex</v>
      </c>
      <c r="B183" s="26">
        <f ca="1">Brainstorming!J183</f>
        <v>44798</v>
      </c>
    </row>
    <row r="184" spans="1:2" x14ac:dyDescent="0.2">
      <c r="A184" t="str">
        <f ca="1">_xlfn.CONCAT(Brainstorming!H184, ", ", Brainstorming!G184, IF( Brainstorming!F184="", ""," "),Brainstorming!F184)</f>
        <v>Terry, Sabrina Stephanie</v>
      </c>
      <c r="B184" s="26">
        <f ca="1">Brainstorming!J184</f>
        <v>39957</v>
      </c>
    </row>
    <row r="185" spans="1:2" x14ac:dyDescent="0.2">
      <c r="A185" t="str">
        <f ca="1">_xlfn.CONCAT(Brainstorming!H185, ", ", Brainstorming!G185, IF( Brainstorming!F185="", ""," "),Brainstorming!F185)</f>
        <v>Phelps, Armani Carson</v>
      </c>
      <c r="B185" s="26">
        <f ca="1">Brainstorming!J185</f>
        <v>9912</v>
      </c>
    </row>
    <row r="186" spans="1:2" x14ac:dyDescent="0.2">
      <c r="A186" t="str">
        <f ca="1">_xlfn.CONCAT(Brainstorming!H186, ", ", Brainstorming!G186, IF( Brainstorming!F186="", ""," "),Brainstorming!F186)</f>
        <v>Ingram, Laney Kylee</v>
      </c>
      <c r="B186" s="26">
        <f ca="1">Brainstorming!J186</f>
        <v>7076</v>
      </c>
    </row>
    <row r="187" spans="1:2" x14ac:dyDescent="0.2">
      <c r="A187" t="str">
        <f ca="1">_xlfn.CONCAT(Brainstorming!H187, ", ", Brainstorming!G187, IF( Brainstorming!F187="", ""," "),Brainstorming!F187)</f>
        <v>Vincent, Tripp Faith</v>
      </c>
      <c r="B187" s="26">
        <f ca="1">Brainstorming!J187</f>
        <v>37796</v>
      </c>
    </row>
    <row r="188" spans="1:2" x14ac:dyDescent="0.2">
      <c r="A188" t="str">
        <f ca="1">_xlfn.CONCAT(Brainstorming!H188, ", ", Brainstorming!G188, IF( Brainstorming!F188="", ""," "),Brainstorming!F188)</f>
        <v>Mahoney, Allyson</v>
      </c>
      <c r="B188" s="26">
        <f ca="1">Brainstorming!J188</f>
        <v>18942</v>
      </c>
    </row>
    <row r="189" spans="1:2" x14ac:dyDescent="0.2">
      <c r="A189" t="str">
        <f ca="1">_xlfn.CONCAT(Brainstorming!H189, ", ", Brainstorming!G189, IF( Brainstorming!F189="", ""," "),Brainstorming!F189)</f>
        <v>Higgins, Kamryn Armani</v>
      </c>
      <c r="B189" s="26">
        <f ca="1">Brainstorming!J189</f>
        <v>36767</v>
      </c>
    </row>
    <row r="190" spans="1:2" x14ac:dyDescent="0.2">
      <c r="A190" t="str">
        <f ca="1">_xlfn.CONCAT(Brainstorming!H190, ", ", Brainstorming!G190, IF( Brainstorming!F190="", ""," "),Brainstorming!F190)</f>
        <v>Dejesus, Leighton Louisa</v>
      </c>
      <c r="B190" s="26">
        <f ca="1">Brainstorming!J190</f>
        <v>27669</v>
      </c>
    </row>
    <row r="191" spans="1:2" x14ac:dyDescent="0.2">
      <c r="A191" t="str">
        <f ca="1">_xlfn.CONCAT(Brainstorming!H191, ", ", Brainstorming!G191, IF( Brainstorming!F191="", ""," "),Brainstorming!F191)</f>
        <v>Rosario, Rio Mavis</v>
      </c>
      <c r="B191" s="26">
        <f ca="1">Brainstorming!J191</f>
        <v>24765</v>
      </c>
    </row>
    <row r="192" spans="1:2" x14ac:dyDescent="0.2">
      <c r="A192" t="str">
        <f ca="1">_xlfn.CONCAT(Brainstorming!H192, ", ", Brainstorming!G192, IF( Brainstorming!F192="", ""," "),Brainstorming!F192)</f>
        <v>Tang, Louisa Jared</v>
      </c>
      <c r="B192" s="26">
        <f ca="1">Brainstorming!J192</f>
        <v>36792</v>
      </c>
    </row>
    <row r="193" spans="1:2" x14ac:dyDescent="0.2">
      <c r="A193" t="str">
        <f ca="1">_xlfn.CONCAT(Brainstorming!H193, ", ", Brainstorming!G193, IF( Brainstorming!F193="", ""," "),Brainstorming!F193)</f>
        <v>Avery, Rogelio Vance</v>
      </c>
      <c r="B193" s="26">
        <f ca="1">Brainstorming!J193</f>
        <v>9738</v>
      </c>
    </row>
    <row r="194" spans="1:2" x14ac:dyDescent="0.2">
      <c r="A194" t="str">
        <f ca="1">_xlfn.CONCAT(Brainstorming!H194, ", ", Brainstorming!G194, IF( Brainstorming!F194="", ""," "),Brainstorming!F194)</f>
        <v>Trujillo, Meghan Pedro</v>
      </c>
      <c r="B194" s="26">
        <f ca="1">Brainstorming!J194</f>
        <v>15745</v>
      </c>
    </row>
    <row r="195" spans="1:2" x14ac:dyDescent="0.2">
      <c r="A195" t="str">
        <f ca="1">_xlfn.CONCAT(Brainstorming!H195, ", ", Brainstorming!G195, IF( Brainstorming!F195="", ""," "),Brainstorming!F195)</f>
        <v>Bryan, Apollo Kelly</v>
      </c>
      <c r="B195" s="26">
        <f ca="1">Brainstorming!J195</f>
        <v>9867</v>
      </c>
    </row>
    <row r="196" spans="1:2" x14ac:dyDescent="0.2">
      <c r="A196" t="str">
        <f ca="1">_xlfn.CONCAT(Brainstorming!H196, ", ", Brainstorming!G196, IF( Brainstorming!F196="", ""," "),Brainstorming!F196)</f>
        <v>Stone, Meredith Kylee</v>
      </c>
      <c r="B196" s="26">
        <f ca="1">Brainstorming!J196</f>
        <v>28237</v>
      </c>
    </row>
    <row r="197" spans="1:2" x14ac:dyDescent="0.2">
      <c r="A197" t="str">
        <f ca="1">_xlfn.CONCAT(Brainstorming!H197, ", ", Brainstorming!G197, IF( Brainstorming!F197="", ""," "),Brainstorming!F197)</f>
        <v>Hebert, Finn Edwin</v>
      </c>
      <c r="B197" s="26">
        <f ca="1">Brainstorming!J197</f>
        <v>12496</v>
      </c>
    </row>
    <row r="198" spans="1:2" x14ac:dyDescent="0.2">
      <c r="A198" t="str">
        <f ca="1">_xlfn.CONCAT(Brainstorming!H198, ", ", Brainstorming!G198, IF( Brainstorming!F198="", ""," "),Brainstorming!F198)</f>
        <v>Richmond, Kyleigh Kamiyah</v>
      </c>
      <c r="B198" s="26">
        <f ca="1">Brainstorming!J198</f>
        <v>12438</v>
      </c>
    </row>
    <row r="199" spans="1:2" x14ac:dyDescent="0.2">
      <c r="A199" t="str">
        <f ca="1">_xlfn.CONCAT(Brainstorming!H199, ", ", Brainstorming!G199, IF( Brainstorming!F199="", ""," "),Brainstorming!F199)</f>
        <v>Wells, Mordechai Anais</v>
      </c>
      <c r="B199" s="26">
        <f ca="1">Brainstorming!J199</f>
        <v>13549</v>
      </c>
    </row>
    <row r="200" spans="1:2" x14ac:dyDescent="0.2">
      <c r="A200" t="str">
        <f ca="1">_xlfn.CONCAT(Brainstorming!H200, ", ", Brainstorming!G200, IF( Brainstorming!F200="", ""," "),Brainstorming!F200)</f>
        <v>Brady, Cecilia Marisol</v>
      </c>
      <c r="B200" s="26">
        <f ca="1">Brainstorming!J200</f>
        <v>12201</v>
      </c>
    </row>
    <row r="201" spans="1:2" x14ac:dyDescent="0.2">
      <c r="A201" t="str">
        <f ca="1">_xlfn.CONCAT(Brainstorming!H201, ", ", Brainstorming!G201, IF( Brainstorming!F201="", ""," "),Brainstorming!F201)</f>
        <v>Norton, Reed Bo</v>
      </c>
      <c r="B201" s="26">
        <f ca="1">Brainstorming!J201</f>
        <v>22411</v>
      </c>
    </row>
    <row r="202" spans="1:2" x14ac:dyDescent="0.2">
      <c r="A202" t="str">
        <f ca="1">_xlfn.CONCAT(Brainstorming!H202, ", ", Brainstorming!G202, IF( Brainstorming!F202="", ""," "),Brainstorming!F202)</f>
        <v>Blanchard, Kylee</v>
      </c>
      <c r="B202" s="26">
        <f ca="1">Brainstorming!J202</f>
        <v>20131</v>
      </c>
    </row>
    <row r="203" spans="1:2" x14ac:dyDescent="0.2">
      <c r="A203" t="str">
        <f ca="1">_xlfn.CONCAT(Brainstorming!H203, ", ", Brainstorming!G203, IF( Brainstorming!F203="", ""," "),Brainstorming!F203)</f>
        <v>Bravo, Adler Graham</v>
      </c>
      <c r="B203" s="26">
        <f ca="1">Brainstorming!J203</f>
        <v>15639</v>
      </c>
    </row>
    <row r="204" spans="1:2" x14ac:dyDescent="0.2">
      <c r="A204" t="str">
        <f ca="1">_xlfn.CONCAT(Brainstorming!H204, ", ", Brainstorming!G204, IF( Brainstorming!F204="", ""," "),Brainstorming!F204)</f>
        <v>Rice, Amoura Matthias</v>
      </c>
      <c r="B204" s="26">
        <f ca="1">Brainstorming!J204</f>
        <v>4026</v>
      </c>
    </row>
    <row r="205" spans="1:2" x14ac:dyDescent="0.2">
      <c r="A205" t="str">
        <f ca="1">_xlfn.CONCAT(Brainstorming!H205, ", ", Brainstorming!G205, IF( Brainstorming!F205="", ""," "),Brainstorming!F205)</f>
        <v>Meadows, Graham Matias</v>
      </c>
      <c r="B205" s="26">
        <f ca="1">Brainstorming!J205</f>
        <v>14487</v>
      </c>
    </row>
    <row r="206" spans="1:2" x14ac:dyDescent="0.2">
      <c r="A206" t="str">
        <f ca="1">_xlfn.CONCAT(Brainstorming!H206, ", ", Brainstorming!G206, IF( Brainstorming!F206="", ""," "),Brainstorming!F206)</f>
        <v>Kirk, Pearl Kai</v>
      </c>
      <c r="B206" s="26">
        <f ca="1">Brainstorming!J206</f>
        <v>15721</v>
      </c>
    </row>
    <row r="207" spans="1:2" x14ac:dyDescent="0.2">
      <c r="A207" t="str">
        <f ca="1">_xlfn.CONCAT(Brainstorming!H207, ", ", Brainstorming!G207, IF( Brainstorming!F207="", ""," "),Brainstorming!F207)</f>
        <v>Melton, Alessandro Francesca</v>
      </c>
      <c r="B207" s="26">
        <f ca="1">Brainstorming!J207</f>
        <v>6892</v>
      </c>
    </row>
    <row r="208" spans="1:2" x14ac:dyDescent="0.2">
      <c r="A208" t="str">
        <f ca="1">_xlfn.CONCAT(Brainstorming!H208, ", ", Brainstorming!G208, IF( Brainstorming!F208="", ""," "),Brainstorming!F208)</f>
        <v>Lozano, Kamiyah Apollo</v>
      </c>
      <c r="B208" s="26">
        <f ca="1">Brainstorming!J208</f>
        <v>36791</v>
      </c>
    </row>
    <row r="209" spans="1:2" x14ac:dyDescent="0.2">
      <c r="A209" t="str">
        <f ca="1">_xlfn.CONCAT(Brainstorming!H209, ", ", Brainstorming!G209, IF( Brainstorming!F209="", ""," "),Brainstorming!F209)</f>
        <v>Booth, Boone Aya</v>
      </c>
      <c r="B209" s="26">
        <f ca="1">Brainstorming!J209</f>
        <v>25006</v>
      </c>
    </row>
    <row r="210" spans="1:2" x14ac:dyDescent="0.2">
      <c r="A210" t="str">
        <f ca="1">_xlfn.CONCAT(Brainstorming!H210, ", ", Brainstorming!G210, IF( Brainstorming!F210="", ""," "),Brainstorming!F210)</f>
        <v>McLaughlin, Zariyah Gabriela</v>
      </c>
      <c r="B210" s="26">
        <f ca="1">Brainstorming!J210</f>
        <v>11331</v>
      </c>
    </row>
    <row r="211" spans="1:2" x14ac:dyDescent="0.2">
      <c r="A211" t="str">
        <f ca="1">_xlfn.CONCAT(Brainstorming!H211, ", ", Brainstorming!G211, IF( Brainstorming!F211="", ""," "),Brainstorming!F211)</f>
        <v>Pollard, Ibrahim Leif</v>
      </c>
      <c r="B211" s="26">
        <f ca="1">Brainstorming!J211</f>
        <v>26570</v>
      </c>
    </row>
    <row r="212" spans="1:2" x14ac:dyDescent="0.2">
      <c r="A212" t="str">
        <f ca="1">_xlfn.CONCAT(Brainstorming!H212, ", ", Brainstorming!G212, IF( Brainstorming!F212="", ""," "),Brainstorming!F212)</f>
        <v>Rogers, Marisol Heidi</v>
      </c>
      <c r="B212" s="26">
        <f ca="1">Brainstorming!J212</f>
        <v>27353</v>
      </c>
    </row>
    <row r="213" spans="1:2" x14ac:dyDescent="0.2">
      <c r="A213" t="str">
        <f ca="1">_xlfn.CONCAT(Brainstorming!H213, ", ", Brainstorming!G213, IF( Brainstorming!F213="", ""," "),Brainstorming!F213)</f>
        <v>Luna, Colton Gemma</v>
      </c>
      <c r="B213" s="26">
        <f ca="1">Brainstorming!J213</f>
        <v>7048</v>
      </c>
    </row>
    <row r="214" spans="1:2" x14ac:dyDescent="0.2">
      <c r="A214" t="str">
        <f ca="1">_xlfn.CONCAT(Brainstorming!H214, ", ", Brainstorming!G214, IF( Brainstorming!F214="", ""," "),Brainstorming!F214)</f>
        <v>May, Journey Lina</v>
      </c>
      <c r="B214" s="26">
        <f ca="1">Brainstorming!J214</f>
        <v>28620</v>
      </c>
    </row>
    <row r="215" spans="1:2" x14ac:dyDescent="0.2">
      <c r="A215" t="str">
        <f ca="1">_xlfn.CONCAT(Brainstorming!H215, ", ", Brainstorming!G215, IF( Brainstorming!F215="", ""," "),Brainstorming!F215)</f>
        <v>Klein, Finley Apollo</v>
      </c>
      <c r="B215" s="26">
        <f ca="1">Brainstorming!J215</f>
        <v>44675</v>
      </c>
    </row>
    <row r="216" spans="1:2" x14ac:dyDescent="0.2">
      <c r="A216" t="str">
        <f ca="1">_xlfn.CONCAT(Brainstorming!H216, ", ", Brainstorming!G216, IF( Brainstorming!F216="", ""," "),Brainstorming!F216)</f>
        <v>O’Neal, Elianna Pedro</v>
      </c>
      <c r="B216" s="26">
        <f ca="1">Brainstorming!J216</f>
        <v>43612</v>
      </c>
    </row>
    <row r="217" spans="1:2" x14ac:dyDescent="0.2">
      <c r="A217" t="str">
        <f ca="1">_xlfn.CONCAT(Brainstorming!H217, ", ", Brainstorming!G217, IF( Brainstorming!F217="", ""," "),Brainstorming!F217)</f>
        <v>Marks, Eddie Rachel</v>
      </c>
      <c r="B217" s="26">
        <f ca="1">Brainstorming!J217</f>
        <v>15215</v>
      </c>
    </row>
    <row r="218" spans="1:2" x14ac:dyDescent="0.2">
      <c r="A218" t="str">
        <f ca="1">_xlfn.CONCAT(Brainstorming!H218, ", ", Brainstorming!G218, IF( Brainstorming!F218="", ""," "),Brainstorming!F218)</f>
        <v>Decker, Monica</v>
      </c>
      <c r="B218" s="26">
        <f ca="1">Brainstorming!J218</f>
        <v>26681</v>
      </c>
    </row>
    <row r="219" spans="1:2" x14ac:dyDescent="0.2">
      <c r="A219" t="str">
        <f ca="1">_xlfn.CONCAT(Brainstorming!H219, ", ", Brainstorming!G219, IF( Brainstorming!F219="", ""," "),Brainstorming!F219)</f>
        <v>Schmitt, Taylor Frances</v>
      </c>
      <c r="B219" s="26">
        <f ca="1">Brainstorming!J219</f>
        <v>11279</v>
      </c>
    </row>
    <row r="220" spans="1:2" x14ac:dyDescent="0.2">
      <c r="A220" t="str">
        <f ca="1">_xlfn.CONCAT(Brainstorming!H220, ", ", Brainstorming!G220, IF( Brainstorming!F220="", ""," "),Brainstorming!F220)</f>
        <v>Raymond, Queen Promise</v>
      </c>
      <c r="B220" s="26">
        <f ca="1">Brainstorming!J220</f>
        <v>42298</v>
      </c>
    </row>
    <row r="221" spans="1:2" x14ac:dyDescent="0.2">
      <c r="A221" t="str">
        <f ca="1">_xlfn.CONCAT(Brainstorming!H221, ", ", Brainstorming!G221, IF( Brainstorming!F221="", ""," "),Brainstorming!F221)</f>
        <v>Campbell, Maurice Vance</v>
      </c>
      <c r="B221" s="26">
        <f ca="1">Brainstorming!J221</f>
        <v>35589</v>
      </c>
    </row>
    <row r="222" spans="1:2" x14ac:dyDescent="0.2">
      <c r="A222" t="str">
        <f ca="1">_xlfn.CONCAT(Brainstorming!H222, ", ", Brainstorming!G222, IF( Brainstorming!F222="", ""," "),Brainstorming!F222)</f>
        <v>Hail, Addison Bellamy</v>
      </c>
      <c r="B222" s="26">
        <f ca="1">Brainstorming!J222</f>
        <v>9302</v>
      </c>
    </row>
    <row r="223" spans="1:2" x14ac:dyDescent="0.2">
      <c r="A223" t="str">
        <f ca="1">_xlfn.CONCAT(Brainstorming!H223, ", ", Brainstorming!G223, IF( Brainstorming!F223="", ""," "),Brainstorming!F223)</f>
        <v>Garcia, Hector Amelia</v>
      </c>
      <c r="B223" s="26">
        <f ca="1">Brainstorming!J223</f>
        <v>20837</v>
      </c>
    </row>
    <row r="224" spans="1:2" x14ac:dyDescent="0.2">
      <c r="A224" t="str">
        <f ca="1">_xlfn.CONCAT(Brainstorming!H224, ", ", Brainstorming!G224, IF( Brainstorming!F224="", ""," "),Brainstorming!F224)</f>
        <v>Rowe, Amelia Virginia</v>
      </c>
      <c r="B224" s="26">
        <f ca="1">Brainstorming!J224</f>
        <v>31368</v>
      </c>
    </row>
    <row r="225" spans="1:2" x14ac:dyDescent="0.2">
      <c r="A225" t="str">
        <f ca="1">_xlfn.CONCAT(Brainstorming!H225, ", ", Brainstorming!G225, IF( Brainstorming!F225="", ""," "),Brainstorming!F225)</f>
        <v>Richmond, Kamden Kohen</v>
      </c>
      <c r="B225" s="26">
        <f ca="1">Brainstorming!J225</f>
        <v>44668</v>
      </c>
    </row>
    <row r="226" spans="1:2" x14ac:dyDescent="0.2">
      <c r="A226" t="str">
        <f ca="1">_xlfn.CONCAT(Brainstorming!H226, ", ", Brainstorming!G226, IF( Brainstorming!F226="", ""," "),Brainstorming!F226)</f>
        <v>Manning, Whitney Alora</v>
      </c>
      <c r="B226" s="26">
        <f ca="1">Brainstorming!J226</f>
        <v>19392</v>
      </c>
    </row>
    <row r="227" spans="1:2" x14ac:dyDescent="0.2">
      <c r="A227" t="str">
        <f ca="1">_xlfn.CONCAT(Brainstorming!H227, ", ", Brainstorming!G227, IF( Brainstorming!F227="", ""," "),Brainstorming!F227)</f>
        <v>Hanna, Seth Hunter</v>
      </c>
      <c r="B227" s="26">
        <f ca="1">Brainstorming!J227</f>
        <v>28305</v>
      </c>
    </row>
    <row r="228" spans="1:2" x14ac:dyDescent="0.2">
      <c r="A228" t="str">
        <f ca="1">_xlfn.CONCAT(Brainstorming!H228, ", ", Brainstorming!G228, IF( Brainstorming!F228="", ""," "),Brainstorming!F228)</f>
        <v>English, Cynthia Mohammed</v>
      </c>
      <c r="B228" s="26">
        <f ca="1">Brainstorming!J228</f>
        <v>30007</v>
      </c>
    </row>
    <row r="229" spans="1:2" x14ac:dyDescent="0.2">
      <c r="A229" t="str">
        <f ca="1">_xlfn.CONCAT(Brainstorming!H229, ", ", Brainstorming!G229, IF( Brainstorming!F229="", ""," "),Brainstorming!F229)</f>
        <v>O’Neill, Junior</v>
      </c>
      <c r="B229" s="26">
        <f ca="1">Brainstorming!J229</f>
        <v>9369</v>
      </c>
    </row>
    <row r="230" spans="1:2" x14ac:dyDescent="0.2">
      <c r="A230" t="str">
        <f ca="1">_xlfn.CONCAT(Brainstorming!H230, ", ", Brainstorming!G230, IF( Brainstorming!F230="", ""," "),Brainstorming!F230)</f>
        <v>Duncan, Kenna Bridger</v>
      </c>
      <c r="B230" s="26">
        <f ca="1">Brainstorming!J230</f>
        <v>28727</v>
      </c>
    </row>
    <row r="231" spans="1:2" x14ac:dyDescent="0.2">
      <c r="A231" t="str">
        <f ca="1">_xlfn.CONCAT(Brainstorming!H231, ", ", Brainstorming!G231, IF( Brainstorming!F231="", ""," "),Brainstorming!F231)</f>
        <v>Santana, Avery Kimber</v>
      </c>
      <c r="B231" s="26">
        <f ca="1">Brainstorming!J231</f>
        <v>37259</v>
      </c>
    </row>
    <row r="232" spans="1:2" x14ac:dyDescent="0.2">
      <c r="A232" t="str">
        <f ca="1">_xlfn.CONCAT(Brainstorming!H232, ", ", Brainstorming!G232, IF( Brainstorming!F232="", ""," "),Brainstorming!F232)</f>
        <v>Peters, Myra Bridger</v>
      </c>
      <c r="B232" s="26">
        <f ca="1">Brainstorming!J232</f>
        <v>5858</v>
      </c>
    </row>
    <row r="233" spans="1:2" x14ac:dyDescent="0.2">
      <c r="A233" t="str">
        <f ca="1">_xlfn.CONCAT(Brainstorming!H233, ", ", Brainstorming!G233, IF( Brainstorming!F233="", ""," "),Brainstorming!F233)</f>
        <v>Larsen, Patrick Vance</v>
      </c>
      <c r="B233" s="26">
        <f ca="1">Brainstorming!J233</f>
        <v>29992</v>
      </c>
    </row>
    <row r="234" spans="1:2" x14ac:dyDescent="0.2">
      <c r="A234" t="str">
        <f ca="1">_xlfn.CONCAT(Brainstorming!H234, ", ", Brainstorming!G234, IF( Brainstorming!F234="", ""," "),Brainstorming!F234)</f>
        <v>Bates, Xiomara Jayleen</v>
      </c>
      <c r="B234" s="26">
        <f ca="1">Brainstorming!J234</f>
        <v>34587</v>
      </c>
    </row>
    <row r="235" spans="1:2" x14ac:dyDescent="0.2">
      <c r="A235" t="str">
        <f ca="1">_xlfn.CONCAT(Brainstorming!H235, ", ", Brainstorming!G235, IF( Brainstorming!F235="", ""," "),Brainstorming!F235)</f>
        <v>Wallace, Ellis Nova</v>
      </c>
      <c r="B235" s="26">
        <f ca="1">Brainstorming!J235</f>
        <v>35643</v>
      </c>
    </row>
    <row r="236" spans="1:2" x14ac:dyDescent="0.2">
      <c r="A236" t="str">
        <f ca="1">_xlfn.CONCAT(Brainstorming!H236, ", ", Brainstorming!G236, IF( Brainstorming!F236="", ""," "),Brainstorming!F236)</f>
        <v>Adams, Arianna Zora</v>
      </c>
      <c r="B236" s="26">
        <f ca="1">Brainstorming!J236</f>
        <v>27085</v>
      </c>
    </row>
    <row r="237" spans="1:2" x14ac:dyDescent="0.2">
      <c r="A237" t="str">
        <f ca="1">_xlfn.CONCAT(Brainstorming!H237, ", ", Brainstorming!G237, IF( Brainstorming!F237="", ""," "),Brainstorming!F237)</f>
        <v>Fernandez, Hudson Patrick</v>
      </c>
      <c r="B237" s="26">
        <f ca="1">Brainstorming!J237</f>
        <v>33381</v>
      </c>
    </row>
    <row r="238" spans="1:2" x14ac:dyDescent="0.2">
      <c r="A238" t="str">
        <f ca="1">_xlfn.CONCAT(Brainstorming!H238, ", ", Brainstorming!G238, IF( Brainstorming!F238="", ""," "),Brainstorming!F238)</f>
        <v>Sullivan, Amara Crosby</v>
      </c>
      <c r="B238" s="26">
        <f ca="1">Brainstorming!J238</f>
        <v>13959</v>
      </c>
    </row>
    <row r="239" spans="1:2" x14ac:dyDescent="0.2">
      <c r="A239" t="str">
        <f ca="1">_xlfn.CONCAT(Brainstorming!H239, ", ", Brainstorming!G239, IF( Brainstorming!F239="", ""," "),Brainstorming!F239)</f>
        <v>Hill, Evan Aubrey</v>
      </c>
      <c r="B239" s="26">
        <f ca="1">Brainstorming!J239</f>
        <v>8651</v>
      </c>
    </row>
    <row r="240" spans="1:2" x14ac:dyDescent="0.2">
      <c r="A240" t="str">
        <f ca="1">_xlfn.CONCAT(Brainstorming!H240, ", ", Brainstorming!G240, IF( Brainstorming!F240="", ""," "),Brainstorming!F240)</f>
        <v>Portillo, Hannah Brooklyn</v>
      </c>
      <c r="B240" s="26">
        <f ca="1">Brainstorming!J240</f>
        <v>6313</v>
      </c>
    </row>
    <row r="241" spans="1:2" x14ac:dyDescent="0.2">
      <c r="A241" t="str">
        <f ca="1">_xlfn.CONCAT(Brainstorming!H241, ", ", Brainstorming!G241, IF( Brainstorming!F241="", ""," "),Brainstorming!F241)</f>
        <v>Miles, Wallace Kristian</v>
      </c>
      <c r="B241" s="26">
        <f ca="1">Brainstorming!J241</f>
        <v>18805</v>
      </c>
    </row>
    <row r="242" spans="1:2" x14ac:dyDescent="0.2">
      <c r="A242" t="str">
        <f ca="1">_xlfn.CONCAT(Brainstorming!H242, ", ", Brainstorming!G242, IF( Brainstorming!F242="", ""," "),Brainstorming!F242)</f>
        <v>Hahn, Alessandra Giovanna</v>
      </c>
      <c r="B242" s="26">
        <f ca="1">Brainstorming!J242</f>
        <v>31538</v>
      </c>
    </row>
    <row r="243" spans="1:2" x14ac:dyDescent="0.2">
      <c r="A243" t="str">
        <f ca="1">_xlfn.CONCAT(Brainstorming!H243, ", ", Brainstorming!G243, IF( Brainstorming!F243="", ""," "),Brainstorming!F243)</f>
        <v>Hayes, Kabir Gatlin</v>
      </c>
      <c r="B243" s="26">
        <f ca="1">Brainstorming!J243</f>
        <v>8250</v>
      </c>
    </row>
    <row r="244" spans="1:2" x14ac:dyDescent="0.2">
      <c r="A244" t="str">
        <f ca="1">_xlfn.CONCAT(Brainstorming!H244, ", ", Brainstorming!G244, IF( Brainstorming!F244="", ""," "),Brainstorming!F244)</f>
        <v>Scott, Iris Bruno</v>
      </c>
      <c r="B244" s="26">
        <f ca="1">Brainstorming!J244</f>
        <v>41253</v>
      </c>
    </row>
    <row r="245" spans="1:2" x14ac:dyDescent="0.2">
      <c r="A245" t="str">
        <f ca="1">_xlfn.CONCAT(Brainstorming!H245, ", ", Brainstorming!G245, IF( Brainstorming!F245="", ""," "),Brainstorming!F245)</f>
        <v>Tyler, Leo Riley</v>
      </c>
      <c r="B245" s="26">
        <f ca="1">Brainstorming!J245</f>
        <v>14407</v>
      </c>
    </row>
    <row r="246" spans="1:2" x14ac:dyDescent="0.2">
      <c r="A246" t="str">
        <f ca="1">_xlfn.CONCAT(Brainstorming!H246, ", ", Brainstorming!G246, IF( Brainstorming!F246="", ""," "),Brainstorming!F246)</f>
        <v>Strickland, Helena Lionel</v>
      </c>
      <c r="B246" s="26">
        <f ca="1">Brainstorming!J246</f>
        <v>35040</v>
      </c>
    </row>
    <row r="247" spans="1:2" x14ac:dyDescent="0.2">
      <c r="A247" t="str">
        <f ca="1">_xlfn.CONCAT(Brainstorming!H247, ", ", Brainstorming!G247, IF( Brainstorming!F247="", ""," "),Brainstorming!F247)</f>
        <v>Woodard, Keegan Lina</v>
      </c>
      <c r="B247" s="26">
        <f ca="1">Brainstorming!J247</f>
        <v>28532</v>
      </c>
    </row>
    <row r="248" spans="1:2" x14ac:dyDescent="0.2">
      <c r="A248" t="str">
        <f ca="1">_xlfn.CONCAT(Brainstorming!H248, ", ", Brainstorming!G248, IF( Brainstorming!F248="", ""," "),Brainstorming!F248)</f>
        <v>Castillo, Aubrie Orion</v>
      </c>
      <c r="B248" s="26">
        <f ca="1">Brainstorming!J248</f>
        <v>35795</v>
      </c>
    </row>
    <row r="249" spans="1:2" x14ac:dyDescent="0.2">
      <c r="A249" t="str">
        <f ca="1">_xlfn.CONCAT(Brainstorming!H249, ", ", Brainstorming!G249, IF( Brainstorming!F249="", ""," "),Brainstorming!F249)</f>
        <v>Barrett, Kai Valery</v>
      </c>
      <c r="B249" s="26">
        <f ca="1">Brainstorming!J249</f>
        <v>17374</v>
      </c>
    </row>
    <row r="250" spans="1:2" x14ac:dyDescent="0.2">
      <c r="A250" t="str">
        <f ca="1">_xlfn.CONCAT(Brainstorming!H250, ", ", Brainstorming!G250, IF( Brainstorming!F250="", ""," "),Brainstorming!F250)</f>
        <v>Spencer, Kendall Zahra</v>
      </c>
      <c r="B250" s="26">
        <f ca="1">Brainstorming!J250</f>
        <v>23660</v>
      </c>
    </row>
    <row r="251" spans="1:2" x14ac:dyDescent="0.2">
      <c r="A251" t="str">
        <f ca="1">_xlfn.CONCAT(Brainstorming!H251, ", ", Brainstorming!G251, IF( Brainstorming!F251="", ""," "),Brainstorming!F251)</f>
        <v>Jordan, Ace</v>
      </c>
      <c r="B251" s="26">
        <f ca="1">Brainstorming!J251</f>
        <v>37830</v>
      </c>
    </row>
    <row r="252" spans="1:2" x14ac:dyDescent="0.2">
      <c r="A252" t="str">
        <f ca="1">_xlfn.CONCAT(Brainstorming!H252, ", ", Brainstorming!G252, IF( Brainstorming!F252="", ""," "),Brainstorming!F252)</f>
        <v>Andrews, Adalynn Ellis</v>
      </c>
      <c r="B252" s="26">
        <f ca="1">Brainstorming!J252</f>
        <v>26890</v>
      </c>
    </row>
    <row r="253" spans="1:2" x14ac:dyDescent="0.2">
      <c r="A253" t="str">
        <f ca="1">_xlfn.CONCAT(Brainstorming!H253, ", ", Brainstorming!G253, IF( Brainstorming!F253="", ""," "),Brainstorming!F253)</f>
        <v>Mayo, Lukas Arianna</v>
      </c>
      <c r="B253" s="26">
        <f ca="1">Brainstorming!J253</f>
        <v>21890</v>
      </c>
    </row>
    <row r="254" spans="1:2" x14ac:dyDescent="0.2">
      <c r="A254" t="str">
        <f ca="1">_xlfn.CONCAT(Brainstorming!H254, ", ", Brainstorming!G254, IF( Brainstorming!F254="", ""," "),Brainstorming!F254)</f>
        <v>Garza, Aarya Crystal</v>
      </c>
      <c r="B254" s="26">
        <f ca="1">Brainstorming!J254</f>
        <v>37937</v>
      </c>
    </row>
    <row r="255" spans="1:2" x14ac:dyDescent="0.2">
      <c r="A255" t="str">
        <f ca="1">_xlfn.CONCAT(Brainstorming!H255, ", ", Brainstorming!G255, IF( Brainstorming!F255="", ""," "),Brainstorming!F255)</f>
        <v>Blair, Judah Zahra</v>
      </c>
      <c r="B255" s="26">
        <f ca="1">Brainstorming!J255</f>
        <v>18567</v>
      </c>
    </row>
    <row r="256" spans="1:2" x14ac:dyDescent="0.2">
      <c r="A256" t="str">
        <f ca="1">_xlfn.CONCAT(Brainstorming!H256, ", ", Brainstorming!G256, IF( Brainstorming!F256="", ""," "),Brainstorming!F256)</f>
        <v>Hart, Frances Judah</v>
      </c>
      <c r="B256" s="26">
        <f ca="1">Brainstorming!J256</f>
        <v>5958</v>
      </c>
    </row>
    <row r="257" spans="1:2" x14ac:dyDescent="0.2">
      <c r="A257" t="str">
        <f ca="1">_xlfn.CONCAT(Brainstorming!H257, ", ", Brainstorming!G257, IF( Brainstorming!F257="", ""," "),Brainstorming!F257)</f>
        <v>Vang, Joel</v>
      </c>
      <c r="B257" s="26">
        <f ca="1">Brainstorming!J257</f>
        <v>18773</v>
      </c>
    </row>
    <row r="258" spans="1:2" x14ac:dyDescent="0.2">
      <c r="A258" t="str">
        <f ca="1">_xlfn.CONCAT(Brainstorming!H258, ", ", Brainstorming!G258, IF( Brainstorming!F258="", ""," "),Brainstorming!F258)</f>
        <v>Alvarado, Madisyn Graham</v>
      </c>
      <c r="B258" s="26">
        <f ca="1">Brainstorming!J258</f>
        <v>43414</v>
      </c>
    </row>
    <row r="259" spans="1:2" x14ac:dyDescent="0.2">
      <c r="A259" t="str">
        <f ca="1">_xlfn.CONCAT(Brainstorming!H259, ", ", Brainstorming!G259, IF( Brainstorming!F259="", ""," "),Brainstorming!F259)</f>
        <v>Strong, Andres Lina</v>
      </c>
      <c r="B259" s="26">
        <f ca="1">Brainstorming!J259</f>
        <v>30784</v>
      </c>
    </row>
    <row r="260" spans="1:2" x14ac:dyDescent="0.2">
      <c r="A260" t="str">
        <f ca="1">_xlfn.CONCAT(Brainstorming!H260, ", ", Brainstorming!G260, IF( Brainstorming!F260="", ""," "),Brainstorming!F260)</f>
        <v>McGuire, Margo Jackson</v>
      </c>
      <c r="B260" s="26">
        <f ca="1">Brainstorming!J260</f>
        <v>34215</v>
      </c>
    </row>
    <row r="261" spans="1:2" x14ac:dyDescent="0.2">
      <c r="A261" t="str">
        <f ca="1">_xlfn.CONCAT(Brainstorming!H261, ", ", Brainstorming!G261, IF( Brainstorming!F261="", ""," "),Brainstorming!F261)</f>
        <v>Hancock, Casey Gemma</v>
      </c>
      <c r="B261" s="26">
        <f ca="1">Brainstorming!J261</f>
        <v>18393</v>
      </c>
    </row>
    <row r="262" spans="1:2" x14ac:dyDescent="0.2">
      <c r="A262" t="str">
        <f ca="1">_xlfn.CONCAT(Brainstorming!H262, ", ", Brainstorming!G262, IF( Brainstorming!F262="", ""," "),Brainstorming!F262)</f>
        <v>Hurley, Katelyn Amoura</v>
      </c>
      <c r="B262" s="26">
        <f ca="1">Brainstorming!J262</f>
        <v>28472</v>
      </c>
    </row>
    <row r="263" spans="1:2" x14ac:dyDescent="0.2">
      <c r="A263" t="str">
        <f ca="1">_xlfn.CONCAT(Brainstorming!H263, ", ", Brainstorming!G263, IF( Brainstorming!F263="", ""," "),Brainstorming!F263)</f>
        <v>Andersen, Van Julie</v>
      </c>
      <c r="B263" s="26">
        <f ca="1">Brainstorming!J263</f>
        <v>32650</v>
      </c>
    </row>
    <row r="264" spans="1:2" x14ac:dyDescent="0.2">
      <c r="A264" t="str">
        <f ca="1">_xlfn.CONCAT(Brainstorming!H264, ", ", Brainstorming!G264, IF( Brainstorming!F264="", ""," "),Brainstorming!F264)</f>
        <v>Miller, Zoie Leo</v>
      </c>
      <c r="B264" s="26">
        <f ca="1">Brainstorming!J264</f>
        <v>9801</v>
      </c>
    </row>
    <row r="265" spans="1:2" x14ac:dyDescent="0.2">
      <c r="A265" t="str">
        <f ca="1">_xlfn.CONCAT(Brainstorming!H265, ", ", Brainstorming!G265, IF( Brainstorming!F265="", ""," "),Brainstorming!F265)</f>
        <v>Edwards, Benjamin Ameer</v>
      </c>
      <c r="B265" s="26">
        <f ca="1">Brainstorming!J265</f>
        <v>43359</v>
      </c>
    </row>
    <row r="266" spans="1:2" x14ac:dyDescent="0.2">
      <c r="A266" t="str">
        <f ca="1">_xlfn.CONCAT(Brainstorming!H266, ", ", Brainstorming!G266, IF( Brainstorming!F266="", ""," "),Brainstorming!F266)</f>
        <v>Ryan, Ivy</v>
      </c>
      <c r="B266" s="26">
        <f ca="1">Brainstorming!J266</f>
        <v>41736</v>
      </c>
    </row>
    <row r="267" spans="1:2" x14ac:dyDescent="0.2">
      <c r="A267" t="str">
        <f ca="1">_xlfn.CONCAT(Brainstorming!H267, ", ", Brainstorming!G267, IF( Brainstorming!F267="", ""," "),Brainstorming!F267)</f>
        <v>Parrish, Timothy Blair</v>
      </c>
      <c r="B267" s="26">
        <f ca="1">Brainstorming!J267</f>
        <v>17459</v>
      </c>
    </row>
    <row r="268" spans="1:2" x14ac:dyDescent="0.2">
      <c r="A268" t="str">
        <f ca="1">_xlfn.CONCAT(Brainstorming!H268, ", ", Brainstorming!G268, IF( Brainstorming!F268="", ""," "),Brainstorming!F268)</f>
        <v>Callahan, Tiana Julio</v>
      </c>
      <c r="B268" s="26">
        <f ca="1">Brainstorming!J268</f>
        <v>26520</v>
      </c>
    </row>
    <row r="269" spans="1:2" x14ac:dyDescent="0.2">
      <c r="A269" t="str">
        <f ca="1">_xlfn.CONCAT(Brainstorming!H269, ", ", Brainstorming!G269, IF( Brainstorming!F269="", ""," "),Brainstorming!F269)</f>
        <v>Trujillo, Quinton Amelie</v>
      </c>
      <c r="B269" s="26">
        <f ca="1">Brainstorming!J269</f>
        <v>21297</v>
      </c>
    </row>
    <row r="270" spans="1:2" x14ac:dyDescent="0.2">
      <c r="A270" t="str">
        <f ca="1">_xlfn.CONCAT(Brainstorming!H270, ", ", Brainstorming!G270, IF( Brainstorming!F270="", ""," "),Brainstorming!F270)</f>
        <v>Sellers, Danielle</v>
      </c>
      <c r="B270" s="26">
        <f ca="1">Brainstorming!J270</f>
        <v>14327</v>
      </c>
    </row>
    <row r="271" spans="1:2" x14ac:dyDescent="0.2">
      <c r="A271" t="str">
        <f ca="1">_xlfn.CONCAT(Brainstorming!H271, ", ", Brainstorming!G271, IF( Brainstorming!F271="", ""," "),Brainstorming!F271)</f>
        <v>Anderson, Madden Daphne</v>
      </c>
      <c r="B271" s="26">
        <f ca="1">Brainstorming!J271</f>
        <v>42159</v>
      </c>
    </row>
    <row r="272" spans="1:2" x14ac:dyDescent="0.2">
      <c r="A272" t="str">
        <f ca="1">_xlfn.CONCAT(Brainstorming!H272, ", ", Brainstorming!G272, IF( Brainstorming!F272="", ""," "),Brainstorming!F272)</f>
        <v>Noble, Ella</v>
      </c>
      <c r="B272" s="26">
        <f ca="1">Brainstorming!J272</f>
        <v>36526</v>
      </c>
    </row>
    <row r="273" spans="1:2" x14ac:dyDescent="0.2">
      <c r="A273" t="str">
        <f ca="1">_xlfn.CONCAT(Brainstorming!H273, ", ", Brainstorming!G273, IF( Brainstorming!F273="", ""," "),Brainstorming!F273)</f>
        <v>Stephenson, Idris Armani</v>
      </c>
      <c r="B273" s="26">
        <f ca="1">Brainstorming!J273</f>
        <v>14890</v>
      </c>
    </row>
    <row r="274" spans="1:2" x14ac:dyDescent="0.2">
      <c r="A274" t="str">
        <f ca="1">_xlfn.CONCAT(Brainstorming!H274, ", ", Brainstorming!G274, IF( Brainstorming!F274="", ""," "),Brainstorming!F274)</f>
        <v>Cortes, Khaleesi Callie</v>
      </c>
      <c r="B274" s="26">
        <f ca="1">Brainstorming!J274</f>
        <v>22422</v>
      </c>
    </row>
    <row r="275" spans="1:2" x14ac:dyDescent="0.2">
      <c r="A275" t="str">
        <f ca="1">_xlfn.CONCAT(Brainstorming!H275, ", ", Brainstorming!G275, IF( Brainstorming!F275="", ""," "),Brainstorming!F275)</f>
        <v>Hudson, Banks Leandro</v>
      </c>
      <c r="B275" s="26">
        <f ca="1">Brainstorming!J275</f>
        <v>44249</v>
      </c>
    </row>
    <row r="276" spans="1:2" x14ac:dyDescent="0.2">
      <c r="A276" t="str">
        <f ca="1">_xlfn.CONCAT(Brainstorming!H276, ", ", Brainstorming!G276, IF( Brainstorming!F276="", ""," "),Brainstorming!F276)</f>
        <v>Atkins, Kamila</v>
      </c>
      <c r="B276" s="26">
        <f ca="1">Brainstorming!J276</f>
        <v>21158</v>
      </c>
    </row>
    <row r="277" spans="1:2" x14ac:dyDescent="0.2">
      <c r="A277" t="str">
        <f ca="1">_xlfn.CONCAT(Brainstorming!H277, ", ", Brainstorming!G277, IF( Brainstorming!F277="", ""," "),Brainstorming!F277)</f>
        <v>Lamb, Cason Edwin</v>
      </c>
      <c r="B277" s="26">
        <f ca="1">Brainstorming!J277</f>
        <v>20825</v>
      </c>
    </row>
    <row r="278" spans="1:2" x14ac:dyDescent="0.2">
      <c r="A278" t="str">
        <f ca="1">_xlfn.CONCAT(Brainstorming!H278, ", ", Brainstorming!G278, IF( Brainstorming!F278="", ""," "),Brainstorming!F278)</f>
        <v>Bauer, Amaia Ayden</v>
      </c>
      <c r="B278" s="26">
        <f ca="1">Brainstorming!J278</f>
        <v>11928</v>
      </c>
    </row>
    <row r="279" spans="1:2" x14ac:dyDescent="0.2">
      <c r="A279" t="str">
        <f ca="1">_xlfn.CONCAT(Brainstorming!H279, ", ", Brainstorming!G279, IF( Brainstorming!F279="", ""," "),Brainstorming!F279)</f>
        <v>Shaw, Kieran Brooklyn</v>
      </c>
      <c r="B279" s="26">
        <f ca="1">Brainstorming!J279</f>
        <v>37704</v>
      </c>
    </row>
    <row r="280" spans="1:2" x14ac:dyDescent="0.2">
      <c r="A280" t="str">
        <f ca="1">_xlfn.CONCAT(Brainstorming!H280, ", ", Brainstorming!G280, IF( Brainstorming!F280="", ""," "),Brainstorming!F280)</f>
        <v>Hardin, Emersyn Amelie</v>
      </c>
      <c r="B280" s="26">
        <f ca="1">Brainstorming!J280</f>
        <v>17373</v>
      </c>
    </row>
    <row r="281" spans="1:2" x14ac:dyDescent="0.2">
      <c r="A281" t="str">
        <f ca="1">_xlfn.CONCAT(Brainstorming!H281, ", ", Brainstorming!G281, IF( Brainstorming!F281="", ""," "),Brainstorming!F281)</f>
        <v>Watkins, Hassan Jianna</v>
      </c>
      <c r="B281" s="26">
        <f ca="1">Brainstorming!J281</f>
        <v>44832</v>
      </c>
    </row>
    <row r="282" spans="1:2" x14ac:dyDescent="0.2">
      <c r="A282" t="str">
        <f ca="1">_xlfn.CONCAT(Brainstorming!H282, ", ", Brainstorming!G282, IF( Brainstorming!F282="", ""," "),Brainstorming!F282)</f>
        <v>Knapp, Lola Lukas</v>
      </c>
      <c r="B282" s="26">
        <f ca="1">Brainstorming!J282</f>
        <v>30464</v>
      </c>
    </row>
    <row r="283" spans="1:2" x14ac:dyDescent="0.2">
      <c r="A283" t="str">
        <f ca="1">_xlfn.CONCAT(Brainstorming!H283, ", ", Brainstorming!G283, IF( Brainstorming!F283="", ""," "),Brainstorming!F283)</f>
        <v>White, Boden Jeremy</v>
      </c>
      <c r="B283" s="26">
        <f ca="1">Brainstorming!J283</f>
        <v>33237</v>
      </c>
    </row>
    <row r="284" spans="1:2" x14ac:dyDescent="0.2">
      <c r="A284" t="str">
        <f ca="1">_xlfn.CONCAT(Brainstorming!H284, ", ", Brainstorming!G284, IF( Brainstorming!F284="", ""," "),Brainstorming!F284)</f>
        <v>Galvan, Layla Casey</v>
      </c>
      <c r="B284" s="26">
        <f ca="1">Brainstorming!J284</f>
        <v>16908</v>
      </c>
    </row>
    <row r="285" spans="1:2" x14ac:dyDescent="0.2">
      <c r="A285" t="str">
        <f ca="1">_xlfn.CONCAT(Brainstorming!H285, ", ", Brainstorming!G285, IF( Brainstorming!F285="", ""," "),Brainstorming!F285)</f>
        <v>Benjamin, Kingsley Sabrina</v>
      </c>
      <c r="B285" s="26">
        <f ca="1">Brainstorming!J285</f>
        <v>28934</v>
      </c>
    </row>
    <row r="286" spans="1:2" x14ac:dyDescent="0.2">
      <c r="A286" t="str">
        <f ca="1">_xlfn.CONCAT(Brainstorming!H286, ", ", Brainstorming!G286, IF( Brainstorming!F286="", ""," "),Brainstorming!F286)</f>
        <v>Johnson, Jianna Ander</v>
      </c>
      <c r="B286" s="26">
        <f ca="1">Brainstorming!J286</f>
        <v>41369</v>
      </c>
    </row>
    <row r="287" spans="1:2" x14ac:dyDescent="0.2">
      <c r="A287" t="str">
        <f ca="1">_xlfn.CONCAT(Brainstorming!H287, ", ", Brainstorming!G287, IF( Brainstorming!F287="", ""," "),Brainstorming!F287)</f>
        <v>Haley, Noah Kobe</v>
      </c>
      <c r="B287" s="26">
        <f ca="1">Brainstorming!J287</f>
        <v>28343</v>
      </c>
    </row>
    <row r="288" spans="1:2" x14ac:dyDescent="0.2">
      <c r="A288" t="str">
        <f ca="1">_xlfn.CONCAT(Brainstorming!H288, ", ", Brainstorming!G288, IF( Brainstorming!F288="", ""," "),Brainstorming!F288)</f>
        <v>Zimmerman, Addilynn Eileen</v>
      </c>
      <c r="B288" s="26">
        <f ca="1">Brainstorming!J288</f>
        <v>23882</v>
      </c>
    </row>
    <row r="289" spans="1:2" x14ac:dyDescent="0.2">
      <c r="A289" t="str">
        <f ca="1">_xlfn.CONCAT(Brainstorming!H289, ", ", Brainstorming!G289, IF( Brainstorming!F289="", ""," "),Brainstorming!F289)</f>
        <v>Wolfe, Sergio Kai</v>
      </c>
      <c r="B289" s="26">
        <f ca="1">Brainstorming!J289</f>
        <v>24363</v>
      </c>
    </row>
    <row r="290" spans="1:2" x14ac:dyDescent="0.2">
      <c r="A290" t="str">
        <f ca="1">_xlfn.CONCAT(Brainstorming!H290, ", ", Brainstorming!G290, IF( Brainstorming!F290="", ""," "),Brainstorming!F290)</f>
        <v>Curtis, Hallie Kendall</v>
      </c>
      <c r="B290" s="26">
        <f ca="1">Brainstorming!J290</f>
        <v>23521</v>
      </c>
    </row>
    <row r="291" spans="1:2" x14ac:dyDescent="0.2">
      <c r="A291" t="str">
        <f ca="1">_xlfn.CONCAT(Brainstorming!H291, ", ", Brainstorming!G291, IF( Brainstorming!F291="", ""," "),Brainstorming!F291)</f>
        <v>Pollard, Muhammad Mordechai</v>
      </c>
      <c r="B291" s="26">
        <f ca="1">Brainstorming!J291</f>
        <v>16566</v>
      </c>
    </row>
    <row r="292" spans="1:2" x14ac:dyDescent="0.2">
      <c r="A292" t="str">
        <f ca="1">_xlfn.CONCAT(Brainstorming!H292, ", ", Brainstorming!G292, IF( Brainstorming!F292="", ""," "),Brainstorming!F292)</f>
        <v>Garza, Marisol Callie</v>
      </c>
      <c r="B292" s="26">
        <f ca="1">Brainstorming!J292</f>
        <v>36787</v>
      </c>
    </row>
    <row r="293" spans="1:2" x14ac:dyDescent="0.2">
      <c r="A293" t="str">
        <f ca="1">_xlfn.CONCAT(Brainstorming!H293, ", ", Brainstorming!G293, IF( Brainstorming!F293="", ""," "),Brainstorming!F293)</f>
        <v>Morton, Judah Porter</v>
      </c>
      <c r="B293" s="26">
        <f ca="1">Brainstorming!J293</f>
        <v>40708</v>
      </c>
    </row>
    <row r="294" spans="1:2" x14ac:dyDescent="0.2">
      <c r="A294" t="str">
        <f ca="1">_xlfn.CONCAT(Brainstorming!H294, ", ", Brainstorming!G294, IF( Brainstorming!F294="", ""," "),Brainstorming!F294)</f>
        <v>Ortega, Mallory Keegan</v>
      </c>
      <c r="B294" s="26">
        <f ca="1">Brainstorming!J294</f>
        <v>38822</v>
      </c>
    </row>
    <row r="295" spans="1:2" x14ac:dyDescent="0.2">
      <c r="A295" t="str">
        <f ca="1">_xlfn.CONCAT(Brainstorming!H295, ", ", Brainstorming!G295, IF( Brainstorming!F295="", ""," "),Brainstorming!F295)</f>
        <v>Ware, Kobe Johnathan</v>
      </c>
      <c r="B295" s="26">
        <f ca="1">Brainstorming!J295</f>
        <v>23202</v>
      </c>
    </row>
    <row r="296" spans="1:2" x14ac:dyDescent="0.2">
      <c r="A296" t="str">
        <f ca="1">_xlfn.CONCAT(Brainstorming!H296, ", ", Brainstorming!G296, IF( Brainstorming!F296="", ""," "),Brainstorming!F296)</f>
        <v>Crane, Eileen Jaelynn</v>
      </c>
      <c r="B296" s="26">
        <f ca="1">Brainstorming!J296</f>
        <v>26724</v>
      </c>
    </row>
    <row r="297" spans="1:2" x14ac:dyDescent="0.2">
      <c r="A297" t="str">
        <f ca="1">_xlfn.CONCAT(Brainstorming!H297, ", ", Brainstorming!G297, IF( Brainstorming!F297="", ""," "),Brainstorming!F297)</f>
        <v>Pineda, Fox Charli</v>
      </c>
      <c r="B297" s="26">
        <f ca="1">Brainstorming!J297</f>
        <v>18226</v>
      </c>
    </row>
    <row r="298" spans="1:2" x14ac:dyDescent="0.2">
      <c r="A298" t="str">
        <f ca="1">_xlfn.CONCAT(Brainstorming!H298, ", ", Brainstorming!G298, IF( Brainstorming!F298="", ""," "),Brainstorming!F298)</f>
        <v>McKenzie, Nola Jaelynn</v>
      </c>
      <c r="B298" s="26">
        <f ca="1">Brainstorming!J298</f>
        <v>17483</v>
      </c>
    </row>
    <row r="299" spans="1:2" x14ac:dyDescent="0.2">
      <c r="A299" t="str">
        <f ca="1">_xlfn.CONCAT(Brainstorming!H299, ", ", Brainstorming!G299, IF( Brainstorming!F299="", ""," "),Brainstorming!F299)</f>
        <v>Moreno, Scott</v>
      </c>
      <c r="B299" s="26">
        <f ca="1">Brainstorming!J299</f>
        <v>5242</v>
      </c>
    </row>
    <row r="300" spans="1:2" x14ac:dyDescent="0.2">
      <c r="A300" t="str">
        <f ca="1">_xlfn.CONCAT(Brainstorming!H300, ", ", Brainstorming!G300, IF( Brainstorming!F300="", ""," "),Brainstorming!F300)</f>
        <v>Barton, Mary Kristian</v>
      </c>
      <c r="B300" s="26">
        <f ca="1">Brainstorming!J300</f>
        <v>24075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0424-0B84-4FDA-BE49-DD6D1B9575CD}">
  <dimension ref="A1:D45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83203125" customWidth="1"/>
    <col min="2" max="2" width="16.33203125" customWidth="1"/>
    <col min="3" max="3" width="10.1640625" bestFit="1" customWidth="1"/>
    <col min="4" max="4" width="12" bestFit="1" customWidth="1"/>
  </cols>
  <sheetData>
    <row r="1" spans="1:4" x14ac:dyDescent="0.2">
      <c r="A1" t="s">
        <v>876</v>
      </c>
      <c r="B1" t="s">
        <v>6</v>
      </c>
      <c r="C1" t="s">
        <v>8</v>
      </c>
      <c r="D1" t="s">
        <v>9</v>
      </c>
    </row>
    <row r="2" spans="1:4" x14ac:dyDescent="0.2">
      <c r="A2" t="str">
        <f>Brainstorming!G2</f>
        <v>Mary</v>
      </c>
      <c r="B2" t="str">
        <f>Brainstorming!H2</f>
        <v>Esquivel</v>
      </c>
      <c r="C2" s="27">
        <f ca="1">Brainstorming!J2</f>
        <v>45065</v>
      </c>
      <c r="D2" t="str">
        <f ca="1">CONCATENATE("XXX-XX-",RIGHT(Brainstorming!K2,4))</f>
        <v>XXX-XX-4184</v>
      </c>
    </row>
    <row r="3" spans="1:4" x14ac:dyDescent="0.2">
      <c r="A3" t="str">
        <f>Brainstorming!G3</f>
        <v>Bridger</v>
      </c>
      <c r="B3" t="str">
        <f>Brainstorming!H3</f>
        <v>Peters</v>
      </c>
      <c r="C3" s="27">
        <f ca="1">Brainstorming!J3</f>
        <v>20355</v>
      </c>
      <c r="D3" t="str">
        <f ca="1">CONCATENATE("XXX-XX-",RIGHT(Brainstorming!K3,4))</f>
        <v>XXX-XX-1193</v>
      </c>
    </row>
    <row r="4" spans="1:4" x14ac:dyDescent="0.2">
      <c r="A4" t="str">
        <f>Brainstorming!G4</f>
        <v>Leila</v>
      </c>
      <c r="B4" t="str">
        <f>Brainstorming!H4</f>
        <v>Galindo</v>
      </c>
      <c r="C4" s="27">
        <f ca="1">Brainstorming!J4</f>
        <v>32087</v>
      </c>
      <c r="D4" t="str">
        <f ca="1">CONCATENATE("XXX-XX-",RIGHT(Brainstorming!K4,4))</f>
        <v>XXX-XX-1705</v>
      </c>
    </row>
    <row r="5" spans="1:4" x14ac:dyDescent="0.2">
      <c r="A5" t="str">
        <f>Brainstorming!G5</f>
        <v>Salvatore</v>
      </c>
      <c r="B5" t="str">
        <f>Brainstorming!H5</f>
        <v>Lucas</v>
      </c>
      <c r="C5" s="27">
        <f ca="1">Brainstorming!J5</f>
        <v>24523</v>
      </c>
      <c r="D5" t="str">
        <f ca="1">CONCATENATE("XXX-XX-",RIGHT(Brainstorming!K5,4))</f>
        <v>XXX-XX-0832</v>
      </c>
    </row>
    <row r="6" spans="1:4" x14ac:dyDescent="0.2">
      <c r="A6" t="str">
        <f>Brainstorming!G6</f>
        <v>Phoenix</v>
      </c>
      <c r="B6" t="str">
        <f>Brainstorming!H6</f>
        <v>Ayala</v>
      </c>
      <c r="C6" s="27">
        <f ca="1">Brainstorming!J6</f>
        <v>16652</v>
      </c>
      <c r="D6" t="str">
        <f ca="1">CONCATENATE("XXX-XX-",RIGHT(Brainstorming!K6,4))</f>
        <v>XXX-XX-1353</v>
      </c>
    </row>
    <row r="7" spans="1:4" x14ac:dyDescent="0.2">
      <c r="A7" t="str">
        <f>Brainstorming!G7</f>
        <v>Tanner</v>
      </c>
      <c r="B7" t="str">
        <f>Brainstorming!H7</f>
        <v>McKay</v>
      </c>
      <c r="C7" s="27">
        <f ca="1">Brainstorming!J7</f>
        <v>35038</v>
      </c>
      <c r="D7" t="str">
        <f ca="1">CONCATENATE("XXX-XX-",RIGHT(Brainstorming!K7,4))</f>
        <v>XXX-XX-5715</v>
      </c>
    </row>
    <row r="8" spans="1:4" x14ac:dyDescent="0.2">
      <c r="A8" t="str">
        <f>Brainstorming!G8</f>
        <v>Leanna</v>
      </c>
      <c r="B8" t="str">
        <f>Brainstorming!H8</f>
        <v>Suarez</v>
      </c>
      <c r="C8" s="27">
        <f ca="1">Brainstorming!J8</f>
        <v>8494</v>
      </c>
      <c r="D8" t="str">
        <f ca="1">CONCATENATE("XXX-XX-",RIGHT(Brainstorming!K8,4))</f>
        <v>XXX-XX-7898</v>
      </c>
    </row>
    <row r="9" spans="1:4" x14ac:dyDescent="0.2">
      <c r="A9" t="str">
        <f>Brainstorming!G9</f>
        <v>Soren</v>
      </c>
      <c r="B9" t="str">
        <f>Brainstorming!H9</f>
        <v>Pineda</v>
      </c>
      <c r="C9" s="27">
        <f ca="1">Brainstorming!J9</f>
        <v>43941</v>
      </c>
      <c r="D9" t="str">
        <f ca="1">CONCATENATE("XXX-XX-",RIGHT(Brainstorming!K9,4))</f>
        <v>XXX-XX-7517</v>
      </c>
    </row>
    <row r="10" spans="1:4" x14ac:dyDescent="0.2">
      <c r="A10" t="str">
        <f>Brainstorming!G10</f>
        <v>Nola</v>
      </c>
      <c r="B10" t="str">
        <f>Brainstorming!H10</f>
        <v>Zamora</v>
      </c>
      <c r="C10" s="27">
        <f ca="1">Brainstorming!J10</f>
        <v>33906</v>
      </c>
      <c r="D10" t="str">
        <f ca="1">CONCATENATE("XXX-XX-",RIGHT(Brainstorming!K10,4))</f>
        <v>XXX-XX-0809</v>
      </c>
    </row>
    <row r="11" spans="1:4" x14ac:dyDescent="0.2">
      <c r="A11" t="str">
        <f>Brainstorming!G11</f>
        <v>Quentin</v>
      </c>
      <c r="B11" t="str">
        <f>Brainstorming!H11</f>
        <v>Parker</v>
      </c>
      <c r="C11" s="27">
        <f ca="1">Brainstorming!J11</f>
        <v>28573</v>
      </c>
      <c r="D11" t="str">
        <f ca="1">CONCATENATE("XXX-XX-",RIGHT(Brainstorming!K11,4))</f>
        <v>XXX-XX-0357</v>
      </c>
    </row>
    <row r="12" spans="1:4" x14ac:dyDescent="0.2">
      <c r="A12" t="str">
        <f>Brainstorming!G12</f>
        <v>Aubrey</v>
      </c>
      <c r="B12" t="str">
        <f>Brainstorming!H12</f>
        <v>Mosley</v>
      </c>
      <c r="C12" s="27">
        <f ca="1">Brainstorming!J12</f>
        <v>9876</v>
      </c>
      <c r="D12" t="str">
        <f ca="1">CONCATENATE("XXX-XX-",RIGHT(Brainstorming!K12,4))</f>
        <v>XXX-XX-9027</v>
      </c>
    </row>
    <row r="13" spans="1:4" x14ac:dyDescent="0.2">
      <c r="A13" t="str">
        <f>Brainstorming!G13</f>
        <v>Rayden</v>
      </c>
      <c r="B13" t="str">
        <f>Brainstorming!H13</f>
        <v>Bravo</v>
      </c>
      <c r="C13" s="27">
        <f ca="1">Brainstorming!J13</f>
        <v>7034</v>
      </c>
      <c r="D13" t="str">
        <f ca="1">CONCATENATE("XXX-XX-",RIGHT(Brainstorming!K13,4))</f>
        <v>XXX-XX-3185</v>
      </c>
    </row>
    <row r="14" spans="1:4" x14ac:dyDescent="0.2">
      <c r="A14" t="str">
        <f>Brainstorming!G14</f>
        <v>Amoura</v>
      </c>
      <c r="B14" t="str">
        <f>Brainstorming!H14</f>
        <v>Terrell</v>
      </c>
      <c r="C14" s="27">
        <f ca="1">Brainstorming!J14</f>
        <v>32010</v>
      </c>
      <c r="D14" t="str">
        <f ca="1">CONCATENATE("XXX-XX-",RIGHT(Brainstorming!K14,4))</f>
        <v>XXX-XX-9065</v>
      </c>
    </row>
    <row r="15" spans="1:4" x14ac:dyDescent="0.2">
      <c r="A15" t="str">
        <f>Brainstorming!G15</f>
        <v>Jaxen</v>
      </c>
      <c r="B15" t="str">
        <f>Brainstorming!H15</f>
        <v>Fleming</v>
      </c>
      <c r="C15" s="27">
        <f ca="1">Brainstorming!J15</f>
        <v>31175</v>
      </c>
      <c r="D15" t="str">
        <f ca="1">CONCATENATE("XXX-XX-",RIGHT(Brainstorming!K15,4))</f>
        <v>XXX-XX-3440</v>
      </c>
    </row>
    <row r="16" spans="1:4" x14ac:dyDescent="0.2">
      <c r="A16" t="str">
        <f>Brainstorming!G16</f>
        <v>Fatima</v>
      </c>
      <c r="B16" t="str">
        <f>Brainstorming!H16</f>
        <v>Taylor</v>
      </c>
      <c r="C16" s="27">
        <f ca="1">Brainstorming!J16</f>
        <v>6613</v>
      </c>
      <c r="D16" t="str">
        <f ca="1">CONCATENATE("XXX-XX-",RIGHT(Brainstorming!K16,4))</f>
        <v>XXX-XX-5879</v>
      </c>
    </row>
    <row r="17" spans="1:4" x14ac:dyDescent="0.2">
      <c r="A17" t="str">
        <f>Brainstorming!G17</f>
        <v>Jackson</v>
      </c>
      <c r="B17" t="str">
        <f>Brainstorming!H17</f>
        <v>Mills</v>
      </c>
      <c r="C17" s="27">
        <f ca="1">Brainstorming!J17</f>
        <v>17599</v>
      </c>
      <c r="D17" t="str">
        <f ca="1">CONCATENATE("XXX-XX-",RIGHT(Brainstorming!K17,4))</f>
        <v>XXX-XX-2963</v>
      </c>
    </row>
    <row r="18" spans="1:4" x14ac:dyDescent="0.2">
      <c r="A18" t="str">
        <f>Brainstorming!G18</f>
        <v>June</v>
      </c>
      <c r="B18" t="str">
        <f>Brainstorming!H18</f>
        <v>Dawson</v>
      </c>
      <c r="C18" s="27">
        <f ca="1">Brainstorming!J18</f>
        <v>29442</v>
      </c>
      <c r="D18" t="str">
        <f ca="1">CONCATENATE("XXX-XX-",RIGHT(Brainstorming!K18,4))</f>
        <v>XXX-XX-5753</v>
      </c>
    </row>
    <row r="19" spans="1:4" x14ac:dyDescent="0.2">
      <c r="A19" t="str">
        <f>Brainstorming!G19</f>
        <v>Iker</v>
      </c>
      <c r="B19" t="str">
        <f>Brainstorming!H19</f>
        <v>Simpson</v>
      </c>
      <c r="C19" s="27">
        <f ca="1">Brainstorming!J19</f>
        <v>10184</v>
      </c>
      <c r="D19" t="str">
        <f ca="1">CONCATENATE("XXX-XX-",RIGHT(Brainstorming!K19,4))</f>
        <v>XXX-XX-0681</v>
      </c>
    </row>
    <row r="20" spans="1:4" x14ac:dyDescent="0.2">
      <c r="A20" t="str">
        <f>Brainstorming!G20</f>
        <v>Anastasia</v>
      </c>
      <c r="B20" t="str">
        <f>Brainstorming!H20</f>
        <v>Stevens</v>
      </c>
      <c r="C20" s="27">
        <f ca="1">Brainstorming!J20</f>
        <v>39240</v>
      </c>
      <c r="D20" t="str">
        <f ca="1">CONCATENATE("XXX-XX-",RIGHT(Brainstorming!K20,4))</f>
        <v>XXX-XX-2954</v>
      </c>
    </row>
    <row r="21" spans="1:4" x14ac:dyDescent="0.2">
      <c r="A21" t="str">
        <f>Brainstorming!G21</f>
        <v>Zachary</v>
      </c>
      <c r="B21" t="str">
        <f>Brainstorming!H21</f>
        <v>French</v>
      </c>
      <c r="C21" s="27">
        <f ca="1">Brainstorming!J21</f>
        <v>45033</v>
      </c>
      <c r="D21" t="str">
        <f ca="1">CONCATENATE("XXX-XX-",RIGHT(Brainstorming!K21,4))</f>
        <v>XXX-XX-0136</v>
      </c>
    </row>
    <row r="22" spans="1:4" x14ac:dyDescent="0.2">
      <c r="A22" t="str">
        <f>Brainstorming!G22</f>
        <v>Lorelai</v>
      </c>
      <c r="B22" t="str">
        <f>Brainstorming!H22</f>
        <v>Bullock</v>
      </c>
      <c r="C22" s="27">
        <f ca="1">Brainstorming!J22</f>
        <v>28676</v>
      </c>
      <c r="D22" t="str">
        <f ca="1">CONCATENATE("XXX-XX-",RIGHT(Brainstorming!K22,4))</f>
        <v>XXX-XX-0092</v>
      </c>
    </row>
    <row r="23" spans="1:4" x14ac:dyDescent="0.2">
      <c r="A23" t="str">
        <f>Brainstorming!G23</f>
        <v>Ben</v>
      </c>
      <c r="B23" t="str">
        <f>Brainstorming!H23</f>
        <v>Costa</v>
      </c>
      <c r="C23" s="27">
        <f ca="1">Brainstorming!J23</f>
        <v>15095</v>
      </c>
      <c r="D23" t="str">
        <f ca="1">CONCATENATE("XXX-XX-",RIGHT(Brainstorming!K23,4))</f>
        <v>XXX-XX-7425</v>
      </c>
    </row>
    <row r="24" spans="1:4" x14ac:dyDescent="0.2">
      <c r="A24" t="str">
        <f>Brainstorming!G24</f>
        <v>Robin</v>
      </c>
      <c r="B24" t="str">
        <f>Brainstorming!H24</f>
        <v>Clayton</v>
      </c>
      <c r="C24" s="27">
        <f ca="1">Brainstorming!J24</f>
        <v>39909</v>
      </c>
      <c r="D24" t="str">
        <f ca="1">CONCATENATE("XXX-XX-",RIGHT(Brainstorming!K24,4))</f>
        <v>XXX-XX-2339</v>
      </c>
    </row>
    <row r="25" spans="1:4" x14ac:dyDescent="0.2">
      <c r="A25" t="str">
        <f>Brainstorming!G25</f>
        <v>Boston</v>
      </c>
      <c r="B25" t="str">
        <f>Brainstorming!H25</f>
        <v>Burnett</v>
      </c>
      <c r="C25" s="27">
        <f ca="1">Brainstorming!J25</f>
        <v>7577</v>
      </c>
      <c r="D25" t="str">
        <f ca="1">CONCATENATE("XXX-XX-",RIGHT(Brainstorming!K25,4))</f>
        <v>XXX-XX-8970</v>
      </c>
    </row>
    <row r="26" spans="1:4" x14ac:dyDescent="0.2">
      <c r="A26" t="str">
        <f>Brainstorming!G26</f>
        <v>Emberly</v>
      </c>
      <c r="B26" t="str">
        <f>Brainstorming!H26</f>
        <v>Bradford</v>
      </c>
      <c r="C26" s="27">
        <f ca="1">Brainstorming!J26</f>
        <v>15704</v>
      </c>
      <c r="D26" t="str">
        <f ca="1">CONCATENATE("XXX-XX-",RIGHT(Brainstorming!K26,4))</f>
        <v>XXX-XX-1598</v>
      </c>
    </row>
    <row r="27" spans="1:4" x14ac:dyDescent="0.2">
      <c r="A27" t="str">
        <f>Brainstorming!G27</f>
        <v>Ander</v>
      </c>
      <c r="B27" t="str">
        <f>Brainstorming!H27</f>
        <v>Callahan</v>
      </c>
      <c r="C27" s="27">
        <f ca="1">Brainstorming!J27</f>
        <v>43808</v>
      </c>
      <c r="D27" t="str">
        <f ca="1">CONCATENATE("XXX-XX-",RIGHT(Brainstorming!K27,4))</f>
        <v>XXX-XX-4872</v>
      </c>
    </row>
    <row r="28" spans="1:4" x14ac:dyDescent="0.2">
      <c r="A28" t="str">
        <f>Brainstorming!G28</f>
        <v>Kimber</v>
      </c>
      <c r="B28" t="str">
        <f>Brainstorming!H28</f>
        <v>Parsons</v>
      </c>
      <c r="C28" s="27">
        <f ca="1">Brainstorming!J28</f>
        <v>19763</v>
      </c>
      <c r="D28" t="str">
        <f ca="1">CONCATENATE("XXX-XX-",RIGHT(Brainstorming!K28,4))</f>
        <v>XXX-XX-4498</v>
      </c>
    </row>
    <row r="29" spans="1:4" x14ac:dyDescent="0.2">
      <c r="A29" t="str">
        <f>Brainstorming!G29</f>
        <v>Lewis</v>
      </c>
      <c r="B29" t="str">
        <f>Brainstorming!H29</f>
        <v>Middleton</v>
      </c>
      <c r="C29" s="27">
        <f ca="1">Brainstorming!J29</f>
        <v>9627</v>
      </c>
      <c r="D29" t="str">
        <f ca="1">CONCATENATE("XXX-XX-",RIGHT(Brainstorming!K29,4))</f>
        <v>XXX-XX-1102</v>
      </c>
    </row>
    <row r="30" spans="1:4" x14ac:dyDescent="0.2">
      <c r="A30" t="str">
        <f>Brainstorming!G30</f>
        <v>Madalyn</v>
      </c>
      <c r="B30" t="str">
        <f>Brainstorming!H30</f>
        <v>Small</v>
      </c>
      <c r="C30" s="27">
        <f ca="1">Brainstorming!J30</f>
        <v>21191</v>
      </c>
      <c r="D30" t="str">
        <f ca="1">CONCATENATE("XXX-XX-",RIGHT(Brainstorming!K30,4))</f>
        <v>XXX-XX-2994</v>
      </c>
    </row>
    <row r="31" spans="1:4" x14ac:dyDescent="0.2">
      <c r="A31" t="str">
        <f>Brainstorming!G31</f>
        <v>Rudy</v>
      </c>
      <c r="B31" t="str">
        <f>Brainstorming!H31</f>
        <v>Horn</v>
      </c>
      <c r="C31" s="27">
        <f ca="1">Brainstorming!J31</f>
        <v>22811</v>
      </c>
      <c r="D31" t="str">
        <f ca="1">CONCATENATE("XXX-XX-",RIGHT(Brainstorming!K31,4))</f>
        <v>XXX-XX-7887</v>
      </c>
    </row>
    <row r="32" spans="1:4" x14ac:dyDescent="0.2">
      <c r="A32" t="str">
        <f>Brainstorming!G32</f>
        <v>Avah</v>
      </c>
      <c r="B32" t="str">
        <f>Brainstorming!H32</f>
        <v>Larson</v>
      </c>
      <c r="C32" s="27">
        <f ca="1">Brainstorming!J32</f>
        <v>29400</v>
      </c>
      <c r="D32" t="str">
        <f ca="1">CONCATENATE("XXX-XX-",RIGHT(Brainstorming!K32,4))</f>
        <v>XXX-XX-1008</v>
      </c>
    </row>
    <row r="33" spans="1:4" x14ac:dyDescent="0.2">
      <c r="A33" t="str">
        <f>Brainstorming!G33</f>
        <v>Rafael</v>
      </c>
      <c r="B33" t="str">
        <f>Brainstorming!H33</f>
        <v>Spencer</v>
      </c>
      <c r="C33" s="27">
        <f ca="1">Brainstorming!J33</f>
        <v>4642</v>
      </c>
      <c r="D33" t="str">
        <f ca="1">CONCATENATE("XXX-XX-",RIGHT(Brainstorming!K33,4))</f>
        <v>XXX-XX-6508</v>
      </c>
    </row>
    <row r="34" spans="1:4" x14ac:dyDescent="0.2">
      <c r="A34" t="str">
        <f>Brainstorming!G34</f>
        <v>Alyssa</v>
      </c>
      <c r="B34" t="str">
        <f>Brainstorming!H34</f>
        <v>Frank</v>
      </c>
      <c r="C34" s="27">
        <f ca="1">Brainstorming!J34</f>
        <v>16139</v>
      </c>
      <c r="D34" t="str">
        <f ca="1">CONCATENATE("XXX-XX-",RIGHT(Brainstorming!K34,4))</f>
        <v>XXX-XX-6707</v>
      </c>
    </row>
    <row r="35" spans="1:4" x14ac:dyDescent="0.2">
      <c r="A35" t="str">
        <f>Brainstorming!G35</f>
        <v>Braylen</v>
      </c>
      <c r="B35" t="str">
        <f>Brainstorming!H35</f>
        <v>Kline</v>
      </c>
      <c r="C35" s="27">
        <f ca="1">Brainstorming!J35</f>
        <v>25359</v>
      </c>
      <c r="D35" t="str">
        <f ca="1">CONCATENATE("XXX-XX-",RIGHT(Brainstorming!K35,4))</f>
        <v>XXX-XX-2296</v>
      </c>
    </row>
    <row r="36" spans="1:4" x14ac:dyDescent="0.2">
      <c r="A36" t="str">
        <f>Brainstorming!G36</f>
        <v>Sevyn</v>
      </c>
      <c r="B36" t="str">
        <f>Brainstorming!H36</f>
        <v>Washington</v>
      </c>
      <c r="C36" s="27">
        <f ca="1">Brainstorming!J36</f>
        <v>36539</v>
      </c>
      <c r="D36" t="str">
        <f ca="1">CONCATENATE("XXX-XX-",RIGHT(Brainstorming!K36,4))</f>
        <v>XXX-XX-5469</v>
      </c>
    </row>
    <row r="37" spans="1:4" x14ac:dyDescent="0.2">
      <c r="A37" t="str">
        <f>Brainstorming!G37</f>
        <v>Juan</v>
      </c>
      <c r="B37" t="str">
        <f>Brainstorming!H37</f>
        <v>Brown</v>
      </c>
      <c r="C37" s="27">
        <f ca="1">Brainstorming!J37</f>
        <v>38945</v>
      </c>
      <c r="D37" t="str">
        <f ca="1">CONCATENATE("XXX-XX-",RIGHT(Brainstorming!K37,4))</f>
        <v>XXX-XX-3103</v>
      </c>
    </row>
    <row r="38" spans="1:4" x14ac:dyDescent="0.2">
      <c r="A38" t="str">
        <f>Brainstorming!G38</f>
        <v>Charlotte</v>
      </c>
      <c r="B38" t="str">
        <f>Brainstorming!H38</f>
        <v>Heath</v>
      </c>
      <c r="C38" s="27">
        <f ca="1">Brainstorming!J38</f>
        <v>18472</v>
      </c>
      <c r="D38" t="str">
        <f ca="1">CONCATENATE("XXX-XX-",RIGHT(Brainstorming!K38,4))</f>
        <v>XXX-XX-4353</v>
      </c>
    </row>
    <row r="39" spans="1:4" x14ac:dyDescent="0.2">
      <c r="A39" t="str">
        <f>Brainstorming!G39</f>
        <v>Lionel</v>
      </c>
      <c r="B39" t="str">
        <f>Brainstorming!H39</f>
        <v>Powell</v>
      </c>
      <c r="C39" s="27">
        <f ca="1">Brainstorming!J39</f>
        <v>18631</v>
      </c>
      <c r="D39" t="str">
        <f ca="1">CONCATENATE("XXX-XX-",RIGHT(Brainstorming!K39,4))</f>
        <v>XXX-XX-5914</v>
      </c>
    </row>
    <row r="40" spans="1:4" x14ac:dyDescent="0.2">
      <c r="A40" t="str">
        <f>Brainstorming!G40</f>
        <v>Vivian</v>
      </c>
      <c r="B40" t="str">
        <f>Brainstorming!H40</f>
        <v>Gilmore</v>
      </c>
      <c r="C40" s="27">
        <f ca="1">Brainstorming!J40</f>
        <v>34445</v>
      </c>
      <c r="D40" t="str">
        <f ca="1">CONCATENATE("XXX-XX-",RIGHT(Brainstorming!K40,4))</f>
        <v>XXX-XX-4758</v>
      </c>
    </row>
    <row r="41" spans="1:4" x14ac:dyDescent="0.2">
      <c r="A41" t="str">
        <f>Brainstorming!G41</f>
        <v>Vihaan</v>
      </c>
      <c r="B41" t="str">
        <f>Brainstorming!H41</f>
        <v>Wolf</v>
      </c>
      <c r="C41" s="27">
        <f ca="1">Brainstorming!J41</f>
        <v>23465</v>
      </c>
      <c r="D41" t="str">
        <f ca="1">CONCATENATE("XXX-XX-",RIGHT(Brainstorming!K41,4))</f>
        <v>XXX-XX-8666</v>
      </c>
    </row>
    <row r="42" spans="1:4" x14ac:dyDescent="0.2">
      <c r="A42" t="str">
        <f>Brainstorming!G42</f>
        <v>Jolene</v>
      </c>
      <c r="B42" t="str">
        <f>Brainstorming!H42</f>
        <v>Chambers</v>
      </c>
      <c r="C42" s="27">
        <f ca="1">Brainstorming!J42</f>
        <v>32221</v>
      </c>
      <c r="D42" t="str">
        <f ca="1">CONCATENATE("XXX-XX-",RIGHT(Brainstorming!K42,4))</f>
        <v>XXX-XX-2641</v>
      </c>
    </row>
    <row r="43" spans="1:4" x14ac:dyDescent="0.2">
      <c r="A43" t="str">
        <f>Brainstorming!G43</f>
        <v>Orion</v>
      </c>
      <c r="B43" t="str">
        <f>Brainstorming!H43</f>
        <v>Perkins</v>
      </c>
      <c r="C43" s="27">
        <f ca="1">Brainstorming!J43</f>
        <v>24798</v>
      </c>
      <c r="D43" t="str">
        <f ca="1">CONCATENATE("XXX-XX-",RIGHT(Brainstorming!K43,4))</f>
        <v>XXX-XX-5997</v>
      </c>
    </row>
    <row r="44" spans="1:4" x14ac:dyDescent="0.2">
      <c r="A44" t="str">
        <f>Brainstorming!G44</f>
        <v>Sage</v>
      </c>
      <c r="B44" t="str">
        <f>Brainstorming!H44</f>
        <v>Vaughan</v>
      </c>
      <c r="C44" s="27">
        <f ca="1">Brainstorming!J44</f>
        <v>32635</v>
      </c>
      <c r="D44" t="str">
        <f ca="1">CONCATENATE("XXX-XX-",RIGHT(Brainstorming!K44,4))</f>
        <v>XXX-XX-4250</v>
      </c>
    </row>
    <row r="45" spans="1:4" x14ac:dyDescent="0.2">
      <c r="A45" t="str">
        <f>Brainstorming!G45</f>
        <v>Castiel</v>
      </c>
      <c r="B45" t="str">
        <f>Brainstorming!H45</f>
        <v>Padilla</v>
      </c>
      <c r="C45" s="27">
        <f ca="1">Brainstorming!J45</f>
        <v>17214</v>
      </c>
      <c r="D45" t="str">
        <f ca="1">CONCATENATE("XXX-XX-",RIGHT(Brainstorming!K45,4))</f>
        <v>XXX-XX-4496</v>
      </c>
    </row>
    <row r="46" spans="1:4" x14ac:dyDescent="0.2">
      <c r="A46" t="str">
        <f>Brainstorming!G46</f>
        <v>Maggie</v>
      </c>
      <c r="B46" t="str">
        <f>Brainstorming!H46</f>
        <v>Gill</v>
      </c>
      <c r="C46" s="27">
        <f ca="1">Brainstorming!J46</f>
        <v>37671</v>
      </c>
      <c r="D46" t="str">
        <f ca="1">CONCATENATE("XXX-XX-",RIGHT(Brainstorming!K46,4))</f>
        <v>XXX-XX-8377</v>
      </c>
    </row>
    <row r="47" spans="1:4" x14ac:dyDescent="0.2">
      <c r="A47" t="str">
        <f>Brainstorming!G47</f>
        <v>Matthias</v>
      </c>
      <c r="B47" t="str">
        <f>Brainstorming!H47</f>
        <v>Shaw</v>
      </c>
      <c r="C47" s="27">
        <f ca="1">Brainstorming!J47</f>
        <v>28264</v>
      </c>
      <c r="D47" t="str">
        <f ca="1">CONCATENATE("XXX-XX-",RIGHT(Brainstorming!K47,4))</f>
        <v>XXX-XX-9031</v>
      </c>
    </row>
    <row r="48" spans="1:4" x14ac:dyDescent="0.2">
      <c r="A48" t="str">
        <f>Brainstorming!G48</f>
        <v>Emersyn</v>
      </c>
      <c r="B48" t="str">
        <f>Brainstorming!H48</f>
        <v>Mora</v>
      </c>
      <c r="C48" s="27">
        <f ca="1">Brainstorming!J48</f>
        <v>23240</v>
      </c>
      <c r="D48" t="str">
        <f ca="1">CONCATENATE("XXX-XX-",RIGHT(Brainstorming!K48,4))</f>
        <v>XXX-XX-1992</v>
      </c>
    </row>
    <row r="49" spans="1:4" x14ac:dyDescent="0.2">
      <c r="A49" t="str">
        <f>Brainstorming!G49</f>
        <v>Arturo</v>
      </c>
      <c r="B49" t="str">
        <f>Brainstorming!H49</f>
        <v>Calhoun</v>
      </c>
      <c r="C49" s="27">
        <f ca="1">Brainstorming!J49</f>
        <v>17830</v>
      </c>
      <c r="D49" t="str">
        <f ca="1">CONCATENATE("XXX-XX-",RIGHT(Brainstorming!K49,4))</f>
        <v>XXX-XX-4783</v>
      </c>
    </row>
    <row r="50" spans="1:4" x14ac:dyDescent="0.2">
      <c r="A50" t="str">
        <f>Brainstorming!G50</f>
        <v>Thalia</v>
      </c>
      <c r="B50" t="str">
        <f>Brainstorming!H50</f>
        <v>O’brien</v>
      </c>
      <c r="C50" s="27">
        <f ca="1">Brainstorming!J50</f>
        <v>28725</v>
      </c>
      <c r="D50" t="str">
        <f ca="1">CONCATENATE("XXX-XX-",RIGHT(Brainstorming!K50,4))</f>
        <v>XXX-XX-2691</v>
      </c>
    </row>
    <row r="51" spans="1:4" x14ac:dyDescent="0.2">
      <c r="A51" t="str">
        <f>Brainstorming!G51</f>
        <v>Riley</v>
      </c>
      <c r="B51" t="str">
        <f>Brainstorming!H51</f>
        <v>Blankenship</v>
      </c>
      <c r="C51" s="27">
        <f ca="1">Brainstorming!J51</f>
        <v>33244</v>
      </c>
      <c r="D51" t="str">
        <f ca="1">CONCATENATE("XXX-XX-",RIGHT(Brainstorming!K51,4))</f>
        <v>XXX-XX-1481</v>
      </c>
    </row>
    <row r="52" spans="1:4" x14ac:dyDescent="0.2">
      <c r="A52" t="str">
        <f>Brainstorming!G52</f>
        <v>Rosalee</v>
      </c>
      <c r="B52" t="str">
        <f>Brainstorming!H52</f>
        <v>Cardenas</v>
      </c>
      <c r="C52" s="27">
        <f ca="1">Brainstorming!J52</f>
        <v>4123</v>
      </c>
      <c r="D52" t="str">
        <f ca="1">CONCATENATE("XXX-XX-",RIGHT(Brainstorming!K52,4))</f>
        <v>XXX-XX-3304</v>
      </c>
    </row>
    <row r="53" spans="1:4" x14ac:dyDescent="0.2">
      <c r="A53" t="str">
        <f>Brainstorming!G53</f>
        <v>Johnathan</v>
      </c>
      <c r="B53" t="str">
        <f>Brainstorming!H53</f>
        <v>Beck</v>
      </c>
      <c r="C53" s="27">
        <f ca="1">Brainstorming!J53</f>
        <v>22254</v>
      </c>
      <c r="D53" t="str">
        <f ca="1">CONCATENATE("XXX-XX-",RIGHT(Brainstorming!K53,4))</f>
        <v>XXX-XX-5001</v>
      </c>
    </row>
    <row r="54" spans="1:4" x14ac:dyDescent="0.2">
      <c r="A54" t="str">
        <f>Brainstorming!G54</f>
        <v>Gia</v>
      </c>
      <c r="B54" t="str">
        <f>Brainstorming!H54</f>
        <v>Haley</v>
      </c>
      <c r="C54" s="27">
        <f ca="1">Brainstorming!J54</f>
        <v>36039</v>
      </c>
      <c r="D54" t="str">
        <f ca="1">CONCATENATE("XXX-XX-",RIGHT(Brainstorming!K54,4))</f>
        <v>XXX-XX-3029</v>
      </c>
    </row>
    <row r="55" spans="1:4" x14ac:dyDescent="0.2">
      <c r="A55" t="str">
        <f>Brainstorming!G55</f>
        <v>Leif</v>
      </c>
      <c r="B55" t="str">
        <f>Brainstorming!H55</f>
        <v>Hester</v>
      </c>
      <c r="C55" s="27">
        <f ca="1">Brainstorming!J55</f>
        <v>10976</v>
      </c>
      <c r="D55" t="str">
        <f ca="1">CONCATENATE("XXX-XX-",RIGHT(Brainstorming!K55,4))</f>
        <v>XXX-XX-5486</v>
      </c>
    </row>
    <row r="56" spans="1:4" x14ac:dyDescent="0.2">
      <c r="A56" t="str">
        <f>Brainstorming!G56</f>
        <v>Zendaya</v>
      </c>
      <c r="B56" t="str">
        <f>Brainstorming!H56</f>
        <v>Rose</v>
      </c>
      <c r="C56" s="27">
        <f ca="1">Brainstorming!J56</f>
        <v>17733</v>
      </c>
      <c r="D56" t="str">
        <f ca="1">CONCATENATE("XXX-XX-",RIGHT(Brainstorming!K56,4))</f>
        <v>XXX-XX-3833</v>
      </c>
    </row>
    <row r="57" spans="1:4" x14ac:dyDescent="0.2">
      <c r="A57" t="str">
        <f>Brainstorming!G57</f>
        <v>Hayden</v>
      </c>
      <c r="B57" t="str">
        <f>Brainstorming!H57</f>
        <v>Bernard</v>
      </c>
      <c r="C57" s="27">
        <f ca="1">Brainstorming!J57</f>
        <v>15430</v>
      </c>
      <c r="D57" t="str">
        <f ca="1">CONCATENATE("XXX-XX-",RIGHT(Brainstorming!K57,4))</f>
        <v>XXX-XX-9530</v>
      </c>
    </row>
    <row r="58" spans="1:4" x14ac:dyDescent="0.2">
      <c r="A58" t="str">
        <f>Brainstorming!G58</f>
        <v>Barbara</v>
      </c>
      <c r="B58" t="str">
        <f>Brainstorming!H58</f>
        <v>Lang</v>
      </c>
      <c r="C58" s="27">
        <f ca="1">Brainstorming!J58</f>
        <v>22027</v>
      </c>
      <c r="D58" t="str">
        <f ca="1">CONCATENATE("XXX-XX-",RIGHT(Brainstorming!K58,4))</f>
        <v>XXX-XX-1035</v>
      </c>
    </row>
    <row r="59" spans="1:4" x14ac:dyDescent="0.2">
      <c r="A59" t="str">
        <f>Brainstorming!G59</f>
        <v>Wells</v>
      </c>
      <c r="B59" t="str">
        <f>Brainstorming!H59</f>
        <v>Navarro</v>
      </c>
      <c r="C59" s="27">
        <f ca="1">Brainstorming!J59</f>
        <v>7792</v>
      </c>
      <c r="D59" t="str">
        <f ca="1">CONCATENATE("XXX-XX-",RIGHT(Brainstorming!K59,4))</f>
        <v>XXX-XX-3213</v>
      </c>
    </row>
    <row r="60" spans="1:4" x14ac:dyDescent="0.2">
      <c r="A60" t="str">
        <f>Brainstorming!G60</f>
        <v>Winter</v>
      </c>
      <c r="B60" t="str">
        <f>Brainstorming!H60</f>
        <v>Khan</v>
      </c>
      <c r="C60" s="27">
        <f ca="1">Brainstorming!J60</f>
        <v>6556</v>
      </c>
      <c r="D60" t="str">
        <f ca="1">CONCATENATE("XXX-XX-",RIGHT(Brainstorming!K60,4))</f>
        <v>XXX-XX-2834</v>
      </c>
    </row>
    <row r="61" spans="1:4" x14ac:dyDescent="0.2">
      <c r="A61" t="str">
        <f>Brainstorming!G61</f>
        <v>Kendrick</v>
      </c>
      <c r="B61" t="str">
        <f>Brainstorming!H61</f>
        <v>Ayala</v>
      </c>
      <c r="C61" s="27">
        <f ca="1">Brainstorming!J61</f>
        <v>28250</v>
      </c>
      <c r="D61" t="str">
        <f ca="1">CONCATENATE("XXX-XX-",RIGHT(Brainstorming!K61,4))</f>
        <v>XXX-XX-6902</v>
      </c>
    </row>
    <row r="62" spans="1:4" x14ac:dyDescent="0.2">
      <c r="A62" t="str">
        <f>Brainstorming!G62</f>
        <v>Blair</v>
      </c>
      <c r="B62" t="str">
        <f>Brainstorming!H62</f>
        <v>Palmer</v>
      </c>
      <c r="C62" s="27">
        <f ca="1">Brainstorming!J62</f>
        <v>15763</v>
      </c>
      <c r="D62" t="str">
        <f ca="1">CONCATENATE("XXX-XX-",RIGHT(Brainstorming!K62,4))</f>
        <v>XXX-XX-2190</v>
      </c>
    </row>
    <row r="63" spans="1:4" x14ac:dyDescent="0.2">
      <c r="A63" t="str">
        <f>Brainstorming!G63</f>
        <v>Theo</v>
      </c>
      <c r="B63" t="str">
        <f>Brainstorming!H63</f>
        <v>Morrison</v>
      </c>
      <c r="C63" s="27">
        <f ca="1">Brainstorming!J63</f>
        <v>14652</v>
      </c>
      <c r="D63" t="str">
        <f ca="1">CONCATENATE("XXX-XX-",RIGHT(Brainstorming!K63,4))</f>
        <v>XXX-XX-3131</v>
      </c>
    </row>
    <row r="64" spans="1:4" x14ac:dyDescent="0.2">
      <c r="A64" t="str">
        <f>Brainstorming!G64</f>
        <v>Rebecca</v>
      </c>
      <c r="B64" t="str">
        <f>Brainstorming!H64</f>
        <v>Rodriguez</v>
      </c>
      <c r="C64" s="27">
        <f ca="1">Brainstorming!J64</f>
        <v>9328</v>
      </c>
      <c r="D64" t="str">
        <f ca="1">CONCATENATE("XXX-XX-",RIGHT(Brainstorming!K64,4))</f>
        <v>XXX-XX-4429</v>
      </c>
    </row>
    <row r="65" spans="1:4" x14ac:dyDescent="0.2">
      <c r="A65" t="str">
        <f>Brainstorming!G65</f>
        <v>Henry</v>
      </c>
      <c r="B65" t="str">
        <f>Brainstorming!H65</f>
        <v>Dalton</v>
      </c>
      <c r="C65" s="27">
        <f ca="1">Brainstorming!J65</f>
        <v>28972</v>
      </c>
      <c r="D65" t="str">
        <f ca="1">CONCATENATE("XXX-XX-",RIGHT(Brainstorming!K65,4))</f>
        <v>XXX-XX-0887</v>
      </c>
    </row>
    <row r="66" spans="1:4" x14ac:dyDescent="0.2">
      <c r="A66" t="str">
        <f>Brainstorming!G66</f>
        <v>Lilian</v>
      </c>
      <c r="B66" t="str">
        <f>Brainstorming!H66</f>
        <v>Rice</v>
      </c>
      <c r="C66" s="27">
        <f ca="1">Brainstorming!J66</f>
        <v>14164</v>
      </c>
      <c r="D66" t="str">
        <f ca="1">CONCATENATE("XXX-XX-",RIGHT(Brainstorming!K66,4))</f>
        <v>XXX-XX-1113</v>
      </c>
    </row>
    <row r="67" spans="1:4" x14ac:dyDescent="0.2">
      <c r="A67" t="str">
        <f>Brainstorming!G67</f>
        <v>Graham</v>
      </c>
      <c r="B67" t="str">
        <f>Brainstorming!H67</f>
        <v>Thompson</v>
      </c>
      <c r="C67" s="27">
        <f ca="1">Brainstorming!J67</f>
        <v>39882</v>
      </c>
      <c r="D67" t="str">
        <f ca="1">CONCATENATE("XXX-XX-",RIGHT(Brainstorming!K67,4))</f>
        <v>XXX-XX-3733</v>
      </c>
    </row>
    <row r="68" spans="1:4" x14ac:dyDescent="0.2">
      <c r="A68" t="str">
        <f>Brainstorming!G68</f>
        <v>Madison</v>
      </c>
      <c r="B68" t="str">
        <f>Brainstorming!H68</f>
        <v>Chan</v>
      </c>
      <c r="C68" s="27">
        <f ca="1">Brainstorming!J68</f>
        <v>33572</v>
      </c>
      <c r="D68" t="str">
        <f ca="1">CONCATENATE("XXX-XX-",RIGHT(Brainstorming!K68,4))</f>
        <v>XXX-XX-2509</v>
      </c>
    </row>
    <row r="69" spans="1:4" x14ac:dyDescent="0.2">
      <c r="A69" t="str">
        <f>Brainstorming!G69</f>
        <v>Frank</v>
      </c>
      <c r="B69" t="str">
        <f>Brainstorming!H69</f>
        <v>Cline</v>
      </c>
      <c r="C69" s="27">
        <f ca="1">Brainstorming!J69</f>
        <v>9574</v>
      </c>
      <c r="D69" t="str">
        <f ca="1">CONCATENATE("XXX-XX-",RIGHT(Brainstorming!K69,4))</f>
        <v>XXX-XX-3062</v>
      </c>
    </row>
    <row r="70" spans="1:4" x14ac:dyDescent="0.2">
      <c r="A70" t="str">
        <f>Brainstorming!G70</f>
        <v>Lina</v>
      </c>
      <c r="B70" t="str">
        <f>Brainstorming!H70</f>
        <v>Hunter</v>
      </c>
      <c r="C70" s="27">
        <f ca="1">Brainstorming!J70</f>
        <v>30290</v>
      </c>
      <c r="D70" t="str">
        <f ca="1">CONCATENATE("XXX-XX-",RIGHT(Brainstorming!K70,4))</f>
        <v>XXX-XX-0309</v>
      </c>
    </row>
    <row r="71" spans="1:4" x14ac:dyDescent="0.2">
      <c r="A71" t="str">
        <f>Brainstorming!G71</f>
        <v>Archer</v>
      </c>
      <c r="B71" t="str">
        <f>Brainstorming!H71</f>
        <v>Peck</v>
      </c>
      <c r="C71" s="27">
        <f ca="1">Brainstorming!J71</f>
        <v>25571</v>
      </c>
      <c r="D71" t="str">
        <f ca="1">CONCATENATE("XXX-XX-",RIGHT(Brainstorming!K71,4))</f>
        <v>XXX-XX-4109</v>
      </c>
    </row>
    <row r="72" spans="1:4" x14ac:dyDescent="0.2">
      <c r="A72" t="str">
        <f>Brainstorming!G72</f>
        <v>Crystal</v>
      </c>
      <c r="B72" t="str">
        <f>Brainstorming!H72</f>
        <v>Holt</v>
      </c>
      <c r="C72" s="27">
        <f ca="1">Brainstorming!J72</f>
        <v>41484</v>
      </c>
      <c r="D72" t="str">
        <f ca="1">CONCATENATE("XXX-XX-",RIGHT(Brainstorming!K72,4))</f>
        <v>XXX-XX-7789</v>
      </c>
    </row>
    <row r="73" spans="1:4" x14ac:dyDescent="0.2">
      <c r="A73" t="str">
        <f>Brainstorming!G73</f>
        <v>Niko</v>
      </c>
      <c r="B73" t="str">
        <f>Brainstorming!H73</f>
        <v>Gardner</v>
      </c>
      <c r="C73" s="27">
        <f ca="1">Brainstorming!J73</f>
        <v>37388</v>
      </c>
      <c r="D73" t="str">
        <f ca="1">CONCATENATE("XXX-XX-",RIGHT(Brainstorming!K73,4))</f>
        <v>XXX-XX-8746</v>
      </c>
    </row>
    <row r="74" spans="1:4" x14ac:dyDescent="0.2">
      <c r="A74" t="str">
        <f>Brainstorming!G74</f>
        <v>Jordyn</v>
      </c>
      <c r="B74" t="str">
        <f>Brainstorming!H74</f>
        <v>Buckley</v>
      </c>
      <c r="C74" s="27">
        <f ca="1">Brainstorming!J74</f>
        <v>22504</v>
      </c>
      <c r="D74" t="str">
        <f ca="1">CONCATENATE("XXX-XX-",RIGHT(Brainstorming!K74,4))</f>
        <v>XXX-XX-8451</v>
      </c>
    </row>
    <row r="75" spans="1:4" x14ac:dyDescent="0.2">
      <c r="A75" t="str">
        <f>Brainstorming!G75</f>
        <v>Aryan</v>
      </c>
      <c r="B75" t="str">
        <f>Brainstorming!H75</f>
        <v>Webster</v>
      </c>
      <c r="C75" s="27">
        <f ca="1">Brainstorming!J75</f>
        <v>42426</v>
      </c>
      <c r="D75" t="str">
        <f ca="1">CONCATENATE("XXX-XX-",RIGHT(Brainstorming!K75,4))</f>
        <v>XXX-XX-5739</v>
      </c>
    </row>
    <row r="76" spans="1:4" x14ac:dyDescent="0.2">
      <c r="A76" t="str">
        <f>Brainstorming!G76</f>
        <v>Kensley</v>
      </c>
      <c r="B76" t="str">
        <f>Brainstorming!H76</f>
        <v>Savage</v>
      </c>
      <c r="C76" s="27">
        <f ca="1">Brainstorming!J76</f>
        <v>3912</v>
      </c>
      <c r="D76" t="str">
        <f ca="1">CONCATENATE("XXX-XX-",RIGHT(Brainstorming!K76,4))</f>
        <v>XXX-XX-1345</v>
      </c>
    </row>
    <row r="77" spans="1:4" x14ac:dyDescent="0.2">
      <c r="A77" t="str">
        <f>Brainstorming!G77</f>
        <v>Keaton</v>
      </c>
      <c r="B77" t="str">
        <f>Brainstorming!H77</f>
        <v>Knight</v>
      </c>
      <c r="C77" s="27">
        <f ca="1">Brainstorming!J77</f>
        <v>20504</v>
      </c>
      <c r="D77" t="str">
        <f ca="1">CONCATENATE("XXX-XX-",RIGHT(Brainstorming!K77,4))</f>
        <v>XXX-XX-4861</v>
      </c>
    </row>
    <row r="78" spans="1:4" x14ac:dyDescent="0.2">
      <c r="A78" t="str">
        <f>Brainstorming!G78</f>
        <v>Gracie</v>
      </c>
      <c r="B78" t="str">
        <f>Brainstorming!H78</f>
        <v>Herring</v>
      </c>
      <c r="C78" s="27">
        <f ca="1">Brainstorming!J78</f>
        <v>21990</v>
      </c>
      <c r="D78" t="str">
        <f ca="1">CONCATENATE("XXX-XX-",RIGHT(Brainstorming!K78,4))</f>
        <v>XXX-XX-8859</v>
      </c>
    </row>
    <row r="79" spans="1:4" x14ac:dyDescent="0.2">
      <c r="A79" t="str">
        <f>Brainstorming!G79</f>
        <v>Henrik</v>
      </c>
      <c r="B79" t="str">
        <f>Brainstorming!H79</f>
        <v>Roach</v>
      </c>
      <c r="C79" s="27">
        <f ca="1">Brainstorming!J79</f>
        <v>4058</v>
      </c>
      <c r="D79" t="str">
        <f ca="1">CONCATENATE("XXX-XX-",RIGHT(Brainstorming!K79,4))</f>
        <v>XXX-XX-6089</v>
      </c>
    </row>
    <row r="80" spans="1:4" x14ac:dyDescent="0.2">
      <c r="A80" t="str">
        <f>Brainstorming!G80</f>
        <v>Lyanna</v>
      </c>
      <c r="B80" t="str">
        <f>Brainstorming!H80</f>
        <v>Levy</v>
      </c>
      <c r="C80" s="27">
        <f ca="1">Brainstorming!J80</f>
        <v>8201</v>
      </c>
      <c r="D80" t="str">
        <f ca="1">CONCATENATE("XXX-XX-",RIGHT(Brainstorming!K80,4))</f>
        <v>XXX-XX-4194</v>
      </c>
    </row>
    <row r="81" spans="1:4" x14ac:dyDescent="0.2">
      <c r="A81" t="str">
        <f>Brainstorming!G81</f>
        <v>Harold</v>
      </c>
      <c r="B81" t="str">
        <f>Brainstorming!H81</f>
        <v>Pena</v>
      </c>
      <c r="C81" s="27">
        <f ca="1">Brainstorming!J81</f>
        <v>7582</v>
      </c>
      <c r="D81" t="str">
        <f ca="1">CONCATENATE("XXX-XX-",RIGHT(Brainstorming!K81,4))</f>
        <v>XXX-XX-9751</v>
      </c>
    </row>
    <row r="82" spans="1:4" x14ac:dyDescent="0.2">
      <c r="A82" t="str">
        <f>Brainstorming!G82</f>
        <v>Rachel</v>
      </c>
      <c r="B82" t="str">
        <f>Brainstorming!H82</f>
        <v>Barr</v>
      </c>
      <c r="C82" s="27">
        <f ca="1">Brainstorming!J82</f>
        <v>7115</v>
      </c>
      <c r="D82" t="str">
        <f ca="1">CONCATENATE("XXX-XX-",RIGHT(Brainstorming!K82,4))</f>
        <v>XXX-XX-4023</v>
      </c>
    </row>
    <row r="83" spans="1:4" x14ac:dyDescent="0.2">
      <c r="A83" t="str">
        <f>Brainstorming!G83</f>
        <v>Harley</v>
      </c>
      <c r="B83" t="str">
        <f>Brainstorming!H83</f>
        <v>Campbell</v>
      </c>
      <c r="C83" s="27">
        <f ca="1">Brainstorming!J83</f>
        <v>4034</v>
      </c>
      <c r="D83" t="str">
        <f ca="1">CONCATENATE("XXX-XX-",RIGHT(Brainstorming!K83,4))</f>
        <v>XXX-XX-3439</v>
      </c>
    </row>
    <row r="84" spans="1:4" x14ac:dyDescent="0.2">
      <c r="A84" t="str">
        <f>Brainstorming!G84</f>
        <v>Addison</v>
      </c>
      <c r="B84" t="str">
        <f>Brainstorming!H84</f>
        <v>Villa</v>
      </c>
      <c r="C84" s="27">
        <f ca="1">Brainstorming!J84</f>
        <v>40183</v>
      </c>
      <c r="D84" t="str">
        <f ca="1">CONCATENATE("XXX-XX-",RIGHT(Brainstorming!K84,4))</f>
        <v>XXX-XX-7550</v>
      </c>
    </row>
    <row r="85" spans="1:4" x14ac:dyDescent="0.2">
      <c r="A85" t="str">
        <f>Brainstorming!G85</f>
        <v>Clay</v>
      </c>
      <c r="B85" t="str">
        <f>Brainstorming!H85</f>
        <v>Gutierrez</v>
      </c>
      <c r="C85" s="27">
        <f ca="1">Brainstorming!J85</f>
        <v>7726</v>
      </c>
      <c r="D85" t="str">
        <f ca="1">CONCATENATE("XXX-XX-",RIGHT(Brainstorming!K85,4))</f>
        <v>XXX-XX-4215</v>
      </c>
    </row>
    <row r="86" spans="1:4" x14ac:dyDescent="0.2">
      <c r="A86" t="str">
        <f>Brainstorming!G86</f>
        <v>Savannah</v>
      </c>
      <c r="B86" t="str">
        <f>Brainstorming!H86</f>
        <v>Proctor</v>
      </c>
      <c r="C86" s="27">
        <f ca="1">Brainstorming!J86</f>
        <v>16257</v>
      </c>
      <c r="D86" t="str">
        <f ca="1">CONCATENATE("XXX-XX-",RIGHT(Brainstorming!K86,4))</f>
        <v>XXX-XX-8636</v>
      </c>
    </row>
    <row r="87" spans="1:4" x14ac:dyDescent="0.2">
      <c r="A87" t="str">
        <f>Brainstorming!G87</f>
        <v>Vance</v>
      </c>
      <c r="B87" t="str">
        <f>Brainstorming!H87</f>
        <v>Correa</v>
      </c>
      <c r="C87" s="27">
        <f ca="1">Brainstorming!J87</f>
        <v>26496</v>
      </c>
      <c r="D87" t="str">
        <f ca="1">CONCATENATE("XXX-XX-",RIGHT(Brainstorming!K87,4))</f>
        <v>XXX-XX-4495</v>
      </c>
    </row>
    <row r="88" spans="1:4" x14ac:dyDescent="0.2">
      <c r="A88" t="str">
        <f>Brainstorming!G88</f>
        <v>Valery</v>
      </c>
      <c r="B88" t="str">
        <f>Brainstorming!H88</f>
        <v>Gregory</v>
      </c>
      <c r="C88" s="27">
        <f ca="1">Brainstorming!J88</f>
        <v>3842</v>
      </c>
      <c r="D88" t="str">
        <f ca="1">CONCATENATE("XXX-XX-",RIGHT(Brainstorming!K88,4))</f>
        <v>XXX-XX-0715</v>
      </c>
    </row>
    <row r="89" spans="1:4" x14ac:dyDescent="0.2">
      <c r="A89" t="str">
        <f>Brainstorming!G89</f>
        <v>Travis</v>
      </c>
      <c r="B89" t="str">
        <f>Brainstorming!H89</f>
        <v>Haynes</v>
      </c>
      <c r="C89" s="27">
        <f ca="1">Brainstorming!J89</f>
        <v>29514</v>
      </c>
      <c r="D89" t="str">
        <f ca="1">CONCATENATE("XXX-XX-",RIGHT(Brainstorming!K89,4))</f>
        <v>XXX-XX-4154</v>
      </c>
    </row>
    <row r="90" spans="1:4" x14ac:dyDescent="0.2">
      <c r="A90" t="str">
        <f>Brainstorming!G90</f>
        <v>Lexi</v>
      </c>
      <c r="B90" t="str">
        <f>Brainstorming!H90</f>
        <v>Pena</v>
      </c>
      <c r="C90" s="27">
        <f ca="1">Brainstorming!J90</f>
        <v>41745</v>
      </c>
      <c r="D90" t="str">
        <f ca="1">CONCATENATE("XXX-XX-",RIGHT(Brainstorming!K90,4))</f>
        <v>XXX-XX-1573</v>
      </c>
    </row>
    <row r="91" spans="1:4" x14ac:dyDescent="0.2">
      <c r="A91" t="str">
        <f>Brainstorming!G91</f>
        <v>Marcus</v>
      </c>
      <c r="B91" t="str">
        <f>Brainstorming!H91</f>
        <v>Dillon</v>
      </c>
      <c r="C91" s="27">
        <f ca="1">Brainstorming!J91</f>
        <v>42518</v>
      </c>
      <c r="D91" t="str">
        <f ca="1">CONCATENATE("XXX-XX-",RIGHT(Brainstorming!K91,4))</f>
        <v>XXX-XX-7904</v>
      </c>
    </row>
    <row r="92" spans="1:4" x14ac:dyDescent="0.2">
      <c r="A92" t="str">
        <f>Brainstorming!G92</f>
        <v>Laurel</v>
      </c>
      <c r="B92" t="str">
        <f>Brainstorming!H92</f>
        <v>Monroe</v>
      </c>
      <c r="C92" s="27">
        <f ca="1">Brainstorming!J92</f>
        <v>12000</v>
      </c>
      <c r="D92" t="str">
        <f ca="1">CONCATENATE("XXX-XX-",RIGHT(Brainstorming!K92,4))</f>
        <v>XXX-XX-0202</v>
      </c>
    </row>
    <row r="93" spans="1:4" x14ac:dyDescent="0.2">
      <c r="A93" t="str">
        <f>Brainstorming!G93</f>
        <v>Colby</v>
      </c>
      <c r="B93" t="str">
        <f>Brainstorming!H93</f>
        <v>Leonard</v>
      </c>
      <c r="C93" s="27">
        <f ca="1">Brainstorming!J93</f>
        <v>5464</v>
      </c>
      <c r="D93" t="str">
        <f ca="1">CONCATENATE("XXX-XX-",RIGHT(Brainstorming!K93,4))</f>
        <v>XXX-XX-4889</v>
      </c>
    </row>
    <row r="94" spans="1:4" x14ac:dyDescent="0.2">
      <c r="A94" t="str">
        <f>Brainstorming!G94</f>
        <v>Demi</v>
      </c>
      <c r="B94" t="str">
        <f>Brainstorming!H94</f>
        <v>Trujillo</v>
      </c>
      <c r="C94" s="27">
        <f ca="1">Brainstorming!J94</f>
        <v>21730</v>
      </c>
      <c r="D94" t="str">
        <f ca="1">CONCATENATE("XXX-XX-",RIGHT(Brainstorming!K94,4))</f>
        <v>XXX-XX-0416</v>
      </c>
    </row>
    <row r="95" spans="1:4" x14ac:dyDescent="0.2">
      <c r="A95" t="str">
        <f>Brainstorming!G95</f>
        <v>Apollo</v>
      </c>
      <c r="B95" t="str">
        <f>Brainstorming!H95</f>
        <v>Huang</v>
      </c>
      <c r="C95" s="27">
        <f ca="1">Brainstorming!J95</f>
        <v>15170</v>
      </c>
      <c r="D95" t="str">
        <f ca="1">CONCATENATE("XXX-XX-",RIGHT(Brainstorming!K95,4))</f>
        <v>XXX-XX-8843</v>
      </c>
    </row>
    <row r="96" spans="1:4" x14ac:dyDescent="0.2">
      <c r="A96" t="str">
        <f>Brainstorming!G96</f>
        <v>Francesca</v>
      </c>
      <c r="B96" t="str">
        <f>Brainstorming!H96</f>
        <v>Gentry</v>
      </c>
      <c r="C96" s="27">
        <f ca="1">Brainstorming!J96</f>
        <v>12042</v>
      </c>
      <c r="D96" t="str">
        <f ca="1">CONCATENATE("XXX-XX-",RIGHT(Brainstorming!K96,4))</f>
        <v>XXX-XX-0485</v>
      </c>
    </row>
    <row r="97" spans="1:4" x14ac:dyDescent="0.2">
      <c r="A97" t="str">
        <f>Brainstorming!G97</f>
        <v>Magnus</v>
      </c>
      <c r="B97" t="str">
        <f>Brainstorming!H97</f>
        <v>Richmond</v>
      </c>
      <c r="C97" s="27">
        <f ca="1">Brainstorming!J97</f>
        <v>43715</v>
      </c>
      <c r="D97" t="str">
        <f ca="1">CONCATENATE("XXX-XX-",RIGHT(Brainstorming!K97,4))</f>
        <v>XXX-XX-8818</v>
      </c>
    </row>
    <row r="98" spans="1:4" x14ac:dyDescent="0.2">
      <c r="A98" t="str">
        <f>Brainstorming!G98</f>
        <v>Whitney</v>
      </c>
      <c r="B98" t="str">
        <f>Brainstorming!H98</f>
        <v>Wolfe</v>
      </c>
      <c r="C98" s="27">
        <f ca="1">Brainstorming!J98</f>
        <v>35799</v>
      </c>
      <c r="D98" t="str">
        <f ca="1">CONCATENATE("XXX-XX-",RIGHT(Brainstorming!K98,4))</f>
        <v>XXX-XX-9743</v>
      </c>
    </row>
    <row r="99" spans="1:4" x14ac:dyDescent="0.2">
      <c r="A99" t="str">
        <f>Brainstorming!G99</f>
        <v>Donovan</v>
      </c>
      <c r="B99" t="str">
        <f>Brainstorming!H99</f>
        <v>Hampton</v>
      </c>
      <c r="C99" s="27">
        <f ca="1">Brainstorming!J99</f>
        <v>30879</v>
      </c>
      <c r="D99" t="str">
        <f ca="1">CONCATENATE("XXX-XX-",RIGHT(Brainstorming!K99,4))</f>
        <v>XXX-XX-4653</v>
      </c>
    </row>
    <row r="100" spans="1:4" x14ac:dyDescent="0.2">
      <c r="A100" t="str">
        <f>Brainstorming!G100</f>
        <v>Leona</v>
      </c>
      <c r="B100" t="str">
        <f>Brainstorming!H100</f>
        <v>Delacruz</v>
      </c>
      <c r="C100" s="27">
        <f ca="1">Brainstorming!J100</f>
        <v>30545</v>
      </c>
      <c r="D100" t="str">
        <f ca="1">CONCATENATE("XXX-XX-",RIGHT(Brainstorming!K100,4))</f>
        <v>XXX-XX-7147</v>
      </c>
    </row>
    <row r="101" spans="1:4" x14ac:dyDescent="0.2">
      <c r="A101" t="str">
        <f>Brainstorming!G101</f>
        <v>Memphis</v>
      </c>
      <c r="B101" t="str">
        <f>Brainstorming!H101</f>
        <v>Hoffman</v>
      </c>
      <c r="C101" s="27">
        <f ca="1">Brainstorming!J101</f>
        <v>15723</v>
      </c>
      <c r="D101" t="str">
        <f ca="1">CONCATENATE("XXX-XX-",RIGHT(Brainstorming!K101,4))</f>
        <v>XXX-XX-6466</v>
      </c>
    </row>
    <row r="102" spans="1:4" x14ac:dyDescent="0.2">
      <c r="A102" t="str">
        <f>Brainstorming!G102</f>
        <v>Aspen</v>
      </c>
      <c r="B102" t="str">
        <f>Brainstorming!H102</f>
        <v>Mills</v>
      </c>
      <c r="C102" s="27">
        <f ca="1">Brainstorming!J102</f>
        <v>44327</v>
      </c>
      <c r="D102" t="str">
        <f ca="1">CONCATENATE("XXX-XX-",RIGHT(Brainstorming!K102,4))</f>
        <v>XXX-XX-6180</v>
      </c>
    </row>
    <row r="103" spans="1:4" x14ac:dyDescent="0.2">
      <c r="A103" t="str">
        <f>Brainstorming!G103</f>
        <v>Alex</v>
      </c>
      <c r="B103" t="str">
        <f>Brainstorming!H103</f>
        <v>Hart</v>
      </c>
      <c r="C103" s="27">
        <f ca="1">Brainstorming!J103</f>
        <v>22249</v>
      </c>
      <c r="D103" t="str">
        <f ca="1">CONCATENATE("XXX-XX-",RIGHT(Brainstorming!K103,4))</f>
        <v>XXX-XX-5836</v>
      </c>
    </row>
    <row r="104" spans="1:4" x14ac:dyDescent="0.2">
      <c r="A104" t="str">
        <f>Brainstorming!G104</f>
        <v>Gemma</v>
      </c>
      <c r="B104" t="str">
        <f>Brainstorming!H104</f>
        <v>Cortez</v>
      </c>
      <c r="C104" s="27">
        <f ca="1">Brainstorming!J104</f>
        <v>7913</v>
      </c>
      <c r="D104" t="str">
        <f ca="1">CONCATENATE("XXX-XX-",RIGHT(Brainstorming!K104,4))</f>
        <v>XXX-XX-1171</v>
      </c>
    </row>
    <row r="105" spans="1:4" x14ac:dyDescent="0.2">
      <c r="A105" t="str">
        <f>Brainstorming!G105</f>
        <v>Zayn</v>
      </c>
      <c r="B105" t="str">
        <f>Brainstorming!H105</f>
        <v>Gaines</v>
      </c>
      <c r="C105" s="27">
        <f ca="1">Brainstorming!J105</f>
        <v>41639</v>
      </c>
      <c r="D105" t="str">
        <f ca="1">CONCATENATE("XXX-XX-",RIGHT(Brainstorming!K105,4))</f>
        <v>XXX-XX-1821</v>
      </c>
    </row>
    <row r="106" spans="1:4" x14ac:dyDescent="0.2">
      <c r="A106" t="str">
        <f>Brainstorming!G106</f>
        <v>Aya</v>
      </c>
      <c r="B106" t="str">
        <f>Brainstorming!H106</f>
        <v>Baldwin</v>
      </c>
      <c r="C106" s="27">
        <f ca="1">Brainstorming!J106</f>
        <v>19303</v>
      </c>
      <c r="D106" t="str">
        <f ca="1">CONCATENATE("XXX-XX-",RIGHT(Brainstorming!K106,4))</f>
        <v>XXX-XX-9696</v>
      </c>
    </row>
    <row r="107" spans="1:4" x14ac:dyDescent="0.2">
      <c r="A107" t="str">
        <f>Brainstorming!G107</f>
        <v>Jaiden</v>
      </c>
      <c r="B107" t="str">
        <f>Brainstorming!H107</f>
        <v>Lyons</v>
      </c>
      <c r="C107" s="27">
        <f ca="1">Brainstorming!J107</f>
        <v>21176</v>
      </c>
      <c r="D107" t="str">
        <f ca="1">CONCATENATE("XXX-XX-",RIGHT(Brainstorming!K107,4))</f>
        <v>XXX-XX-7757</v>
      </c>
    </row>
    <row r="108" spans="1:4" x14ac:dyDescent="0.2">
      <c r="A108" t="str">
        <f>Brainstorming!G108</f>
        <v>Kenzie</v>
      </c>
      <c r="B108" t="str">
        <f>Brainstorming!H108</f>
        <v>Briggs</v>
      </c>
      <c r="C108" s="27">
        <f ca="1">Brainstorming!J108</f>
        <v>17171</v>
      </c>
      <c r="D108" t="str">
        <f ca="1">CONCATENATE("XXX-XX-",RIGHT(Brainstorming!K108,4))</f>
        <v>XXX-XX-2721</v>
      </c>
    </row>
    <row r="109" spans="1:4" x14ac:dyDescent="0.2">
      <c r="A109" t="str">
        <f>Brainstorming!G109</f>
        <v>Case</v>
      </c>
      <c r="B109" t="str">
        <f>Brainstorming!H109</f>
        <v>Hurley</v>
      </c>
      <c r="C109" s="27">
        <f ca="1">Brainstorming!J109</f>
        <v>21739</v>
      </c>
      <c r="D109" t="str">
        <f ca="1">CONCATENATE("XXX-XX-",RIGHT(Brainstorming!K109,4))</f>
        <v>XXX-XX-7882</v>
      </c>
    </row>
    <row r="110" spans="1:4" x14ac:dyDescent="0.2">
      <c r="A110" t="str">
        <f>Brainstorming!G110</f>
        <v>Rylan</v>
      </c>
      <c r="B110" t="str">
        <f>Brainstorming!H110</f>
        <v>Charles</v>
      </c>
      <c r="C110" s="27">
        <f ca="1">Brainstorming!J110</f>
        <v>39287</v>
      </c>
      <c r="D110" t="str">
        <f ca="1">CONCATENATE("XXX-XX-",RIGHT(Brainstorming!K110,4))</f>
        <v>XXX-XX-8009</v>
      </c>
    </row>
    <row r="111" spans="1:4" x14ac:dyDescent="0.2">
      <c r="A111" t="str">
        <f>Brainstorming!G111</f>
        <v>Conrad</v>
      </c>
      <c r="B111" t="str">
        <f>Brainstorming!H111</f>
        <v>Ponce</v>
      </c>
      <c r="C111" s="27">
        <f ca="1">Brainstorming!J111</f>
        <v>25930</v>
      </c>
      <c r="D111" t="str">
        <f ca="1">CONCATENATE("XXX-XX-",RIGHT(Brainstorming!K111,4))</f>
        <v>XXX-XX-0891</v>
      </c>
    </row>
    <row r="112" spans="1:4" x14ac:dyDescent="0.2">
      <c r="A112" t="str">
        <f>Brainstorming!G112</f>
        <v>Aileen</v>
      </c>
      <c r="B112" t="str">
        <f>Brainstorming!H112</f>
        <v>Pruitt</v>
      </c>
      <c r="C112" s="27">
        <f ca="1">Brainstorming!J112</f>
        <v>16701</v>
      </c>
      <c r="D112" t="str">
        <f ca="1">CONCATENATE("XXX-XX-",RIGHT(Brainstorming!K112,4))</f>
        <v>XXX-XX-7786</v>
      </c>
    </row>
    <row r="113" spans="1:4" x14ac:dyDescent="0.2">
      <c r="A113" t="str">
        <f>Brainstorming!G113</f>
        <v>Gatlin</v>
      </c>
      <c r="B113" t="str">
        <f>Brainstorming!H113</f>
        <v>Joseph</v>
      </c>
      <c r="C113" s="27">
        <f ca="1">Brainstorming!J113</f>
        <v>5155</v>
      </c>
      <c r="D113" t="str">
        <f ca="1">CONCATENATE("XXX-XX-",RIGHT(Brainstorming!K113,4))</f>
        <v>XXX-XX-0629</v>
      </c>
    </row>
    <row r="114" spans="1:4" x14ac:dyDescent="0.2">
      <c r="A114" t="str">
        <f>Brainstorming!G114</f>
        <v>Gracelynn</v>
      </c>
      <c r="B114" t="str">
        <f>Brainstorming!H114</f>
        <v>Atkins</v>
      </c>
      <c r="C114" s="27">
        <f ca="1">Brainstorming!J114</f>
        <v>38278</v>
      </c>
      <c r="D114" t="str">
        <f ca="1">CONCATENATE("XXX-XX-",RIGHT(Brainstorming!K114,4))</f>
        <v>XXX-XX-2805</v>
      </c>
    </row>
    <row r="115" spans="1:4" x14ac:dyDescent="0.2">
      <c r="A115" t="str">
        <f>Brainstorming!G115</f>
        <v>Cason</v>
      </c>
      <c r="B115" t="str">
        <f>Brainstorming!H115</f>
        <v>Leach</v>
      </c>
      <c r="C115" s="27">
        <f ca="1">Brainstorming!J115</f>
        <v>36972</v>
      </c>
      <c r="D115" t="str">
        <f ca="1">CONCATENATE("XXX-XX-",RIGHT(Brainstorming!K115,4))</f>
        <v>XXX-XX-2671</v>
      </c>
    </row>
    <row r="116" spans="1:4" x14ac:dyDescent="0.2">
      <c r="A116" t="str">
        <f>Brainstorming!G116</f>
        <v>Martha</v>
      </c>
      <c r="B116" t="str">
        <f>Brainstorming!H116</f>
        <v>Tran</v>
      </c>
      <c r="C116" s="27">
        <f ca="1">Brainstorming!J116</f>
        <v>21951</v>
      </c>
      <c r="D116" t="str">
        <f ca="1">CONCATENATE("XXX-XX-",RIGHT(Brainstorming!K116,4))</f>
        <v>XXX-XX-4666</v>
      </c>
    </row>
    <row r="117" spans="1:4" x14ac:dyDescent="0.2">
      <c r="A117" t="str">
        <f>Brainstorming!G117</f>
        <v>Braxton</v>
      </c>
      <c r="B117" t="str">
        <f>Brainstorming!H117</f>
        <v>Cameron</v>
      </c>
      <c r="C117" s="27">
        <f ca="1">Brainstorming!J117</f>
        <v>22838</v>
      </c>
      <c r="D117" t="str">
        <f ca="1">CONCATENATE("XXX-XX-",RIGHT(Brainstorming!K117,4))</f>
        <v>XXX-XX-3855</v>
      </c>
    </row>
    <row r="118" spans="1:4" x14ac:dyDescent="0.2">
      <c r="A118" t="str">
        <f>Brainstorming!G118</f>
        <v>Julie</v>
      </c>
      <c r="B118" t="str">
        <f>Brainstorming!H118</f>
        <v>Wu</v>
      </c>
      <c r="C118" s="27">
        <f ca="1">Brainstorming!J118</f>
        <v>13830</v>
      </c>
      <c r="D118" t="str">
        <f ca="1">CONCATENATE("XXX-XX-",RIGHT(Brainstorming!K118,4))</f>
        <v>XXX-XX-3638</v>
      </c>
    </row>
    <row r="119" spans="1:4" x14ac:dyDescent="0.2">
      <c r="A119" t="str">
        <f>Brainstorming!G119</f>
        <v>Kyson</v>
      </c>
      <c r="B119" t="str">
        <f>Brainstorming!H119</f>
        <v>Valdez</v>
      </c>
      <c r="C119" s="27">
        <f ca="1">Brainstorming!J119</f>
        <v>39842</v>
      </c>
      <c r="D119" t="str">
        <f ca="1">CONCATENATE("XXX-XX-",RIGHT(Brainstorming!K119,4))</f>
        <v>XXX-XX-1596</v>
      </c>
    </row>
    <row r="120" spans="1:4" x14ac:dyDescent="0.2">
      <c r="A120" t="str">
        <f>Brainstorming!G120</f>
        <v>Diana</v>
      </c>
      <c r="B120" t="str">
        <f>Brainstorming!H120</f>
        <v>Carr</v>
      </c>
      <c r="C120" s="27">
        <f ca="1">Brainstorming!J120</f>
        <v>29209</v>
      </c>
      <c r="D120" t="str">
        <f ca="1">CONCATENATE("XXX-XX-",RIGHT(Brainstorming!K120,4))</f>
        <v>XXX-XX-4233</v>
      </c>
    </row>
    <row r="121" spans="1:4" x14ac:dyDescent="0.2">
      <c r="A121" t="str">
        <f>Brainstorming!G121</f>
        <v>Kash</v>
      </c>
      <c r="B121" t="str">
        <f>Brainstorming!H121</f>
        <v>York</v>
      </c>
      <c r="C121" s="27">
        <f ca="1">Brainstorming!J121</f>
        <v>9346</v>
      </c>
      <c r="D121" t="str">
        <f ca="1">CONCATENATE("XXX-XX-",RIGHT(Brainstorming!K121,4))</f>
        <v>XXX-XX-3687</v>
      </c>
    </row>
    <row r="122" spans="1:4" x14ac:dyDescent="0.2">
      <c r="A122" t="str">
        <f>Brainstorming!G122</f>
        <v>Milan</v>
      </c>
      <c r="B122" t="str">
        <f>Brainstorming!H122</f>
        <v>Patton</v>
      </c>
      <c r="C122" s="27">
        <f ca="1">Brainstorming!J122</f>
        <v>9888</v>
      </c>
      <c r="D122" t="str">
        <f ca="1">CONCATENATE("XXX-XX-",RIGHT(Brainstorming!K122,4))</f>
        <v>XXX-XX-4945</v>
      </c>
    </row>
    <row r="123" spans="1:4" x14ac:dyDescent="0.2">
      <c r="A123" t="str">
        <f>Brainstorming!G123</f>
        <v>Moises</v>
      </c>
      <c r="B123" t="str">
        <f>Brainstorming!H123</f>
        <v>Gentry</v>
      </c>
      <c r="C123" s="27">
        <f ca="1">Brainstorming!J123</f>
        <v>31828</v>
      </c>
      <c r="D123" t="str">
        <f ca="1">CONCATENATE("XXX-XX-",RIGHT(Brainstorming!K123,4))</f>
        <v>XXX-XX-6077</v>
      </c>
    </row>
    <row r="124" spans="1:4" x14ac:dyDescent="0.2">
      <c r="A124" t="str">
        <f>Brainstorming!G124</f>
        <v>Amelie</v>
      </c>
      <c r="B124" t="str">
        <f>Brainstorming!H124</f>
        <v>McGuire</v>
      </c>
      <c r="C124" s="27">
        <f ca="1">Brainstorming!J124</f>
        <v>35044</v>
      </c>
      <c r="D124" t="str">
        <f ca="1">CONCATENATE("XXX-XX-",RIGHT(Brainstorming!K124,4))</f>
        <v>XXX-XX-0131</v>
      </c>
    </row>
    <row r="125" spans="1:4" x14ac:dyDescent="0.2">
      <c r="A125" t="str">
        <f>Brainstorming!G125</f>
        <v>Casey</v>
      </c>
      <c r="B125" t="str">
        <f>Brainstorming!H125</f>
        <v>Coffey</v>
      </c>
      <c r="C125" s="27">
        <f ca="1">Brainstorming!J125</f>
        <v>36878</v>
      </c>
      <c r="D125" t="str">
        <f ca="1">CONCATENATE("XXX-XX-",RIGHT(Brainstorming!K125,4))</f>
        <v>XXX-XX-5903</v>
      </c>
    </row>
    <row r="126" spans="1:4" x14ac:dyDescent="0.2">
      <c r="A126" t="str">
        <f>Brainstorming!G126</f>
        <v>Paola</v>
      </c>
      <c r="B126" t="str">
        <f>Brainstorming!H126</f>
        <v>Ball</v>
      </c>
      <c r="C126" s="27">
        <f ca="1">Brainstorming!J126</f>
        <v>13270</v>
      </c>
      <c r="D126" t="str">
        <f ca="1">CONCATENATE("XXX-XX-",RIGHT(Brainstorming!K126,4))</f>
        <v>XXX-XX-7756</v>
      </c>
    </row>
    <row r="127" spans="1:4" x14ac:dyDescent="0.2">
      <c r="A127" t="str">
        <f>Brainstorming!G127</f>
        <v>Shane</v>
      </c>
      <c r="B127" t="str">
        <f>Brainstorming!H127</f>
        <v>Pennington</v>
      </c>
      <c r="C127" s="27">
        <f ca="1">Brainstorming!J127</f>
        <v>18940</v>
      </c>
      <c r="D127" t="str">
        <f ca="1">CONCATENATE("XXX-XX-",RIGHT(Brainstorming!K127,4))</f>
        <v>XXX-XX-0645</v>
      </c>
    </row>
    <row r="128" spans="1:4" x14ac:dyDescent="0.2">
      <c r="A128" t="str">
        <f>Brainstorming!G128</f>
        <v>Yareli</v>
      </c>
      <c r="B128" t="str">
        <f>Brainstorming!H128</f>
        <v>Russell</v>
      </c>
      <c r="C128" s="27">
        <f ca="1">Brainstorming!J128</f>
        <v>33749</v>
      </c>
      <c r="D128" t="str">
        <f ca="1">CONCATENATE("XXX-XX-",RIGHT(Brainstorming!K128,4))</f>
        <v>XXX-XX-6671</v>
      </c>
    </row>
    <row r="129" spans="1:4" x14ac:dyDescent="0.2">
      <c r="A129" t="str">
        <f>Brainstorming!G129</f>
        <v>Weston</v>
      </c>
      <c r="B129" t="str">
        <f>Brainstorming!H129</f>
        <v>Noble</v>
      </c>
      <c r="C129" s="27">
        <f ca="1">Brainstorming!J129</f>
        <v>30233</v>
      </c>
      <c r="D129" t="str">
        <f ca="1">CONCATENATE("XXX-XX-",RIGHT(Brainstorming!K129,4))</f>
        <v>XXX-XX-1391</v>
      </c>
    </row>
    <row r="130" spans="1:4" x14ac:dyDescent="0.2">
      <c r="A130" t="str">
        <f>Brainstorming!G130</f>
        <v>Hunter</v>
      </c>
      <c r="B130" t="str">
        <f>Brainstorming!H130</f>
        <v>Parrish</v>
      </c>
      <c r="C130" s="27">
        <f ca="1">Brainstorming!J130</f>
        <v>39167</v>
      </c>
      <c r="D130" t="str">
        <f ca="1">CONCATENATE("XXX-XX-",RIGHT(Brainstorming!K130,4))</f>
        <v>XXX-XX-0279</v>
      </c>
    </row>
    <row r="131" spans="1:4" x14ac:dyDescent="0.2">
      <c r="A131" t="str">
        <f>Brainstorming!G131</f>
        <v>Karsyn</v>
      </c>
      <c r="B131" t="str">
        <f>Brainstorming!H131</f>
        <v>Alfaro</v>
      </c>
      <c r="C131" s="27">
        <f ca="1">Brainstorming!J131</f>
        <v>34105</v>
      </c>
      <c r="D131" t="str">
        <f ca="1">CONCATENATE("XXX-XX-",RIGHT(Brainstorming!K131,4))</f>
        <v>XXX-XX-8212</v>
      </c>
    </row>
    <row r="132" spans="1:4" x14ac:dyDescent="0.2">
      <c r="A132" t="str">
        <f>Brainstorming!G132</f>
        <v>Yasmin</v>
      </c>
      <c r="B132" t="str">
        <f>Brainstorming!H132</f>
        <v>McCormick</v>
      </c>
      <c r="C132" s="27">
        <f ca="1">Brainstorming!J132</f>
        <v>42077</v>
      </c>
      <c r="D132" t="str">
        <f ca="1">CONCATENATE("XXX-XX-",RIGHT(Brainstorming!K132,4))</f>
        <v>XXX-XX-0028</v>
      </c>
    </row>
    <row r="133" spans="1:4" x14ac:dyDescent="0.2">
      <c r="A133" t="str">
        <f>Brainstorming!G133</f>
        <v>Jasiah</v>
      </c>
      <c r="B133" t="str">
        <f>Brainstorming!H133</f>
        <v>Hinton</v>
      </c>
      <c r="C133" s="27">
        <f ca="1">Brainstorming!J133</f>
        <v>43661</v>
      </c>
      <c r="D133" t="str">
        <f ca="1">CONCATENATE("XXX-XX-",RIGHT(Brainstorming!K133,4))</f>
        <v>XXX-XX-4135</v>
      </c>
    </row>
    <row r="134" spans="1:4" x14ac:dyDescent="0.2">
      <c r="A134" t="str">
        <f>Brainstorming!G134</f>
        <v>Jaelynn</v>
      </c>
      <c r="B134" t="str">
        <f>Brainstorming!H134</f>
        <v>Beil</v>
      </c>
      <c r="C134" s="27">
        <f ca="1">Brainstorming!J134</f>
        <v>19282</v>
      </c>
      <c r="D134" t="str">
        <f ca="1">CONCATENATE("XXX-XX-",RIGHT(Brainstorming!K134,4))</f>
        <v>XXX-XX-9929</v>
      </c>
    </row>
    <row r="135" spans="1:4" x14ac:dyDescent="0.2">
      <c r="A135" t="str">
        <f>Brainstorming!G135</f>
        <v>Ariel</v>
      </c>
      <c r="B135" t="str">
        <f>Brainstorming!H135</f>
        <v>Green</v>
      </c>
      <c r="C135" s="27">
        <f ca="1">Brainstorming!J135</f>
        <v>43364</v>
      </c>
      <c r="D135" t="str">
        <f ca="1">CONCATENATE("XXX-XX-",RIGHT(Brainstorming!K135,4))</f>
        <v>XXX-XX-1115</v>
      </c>
    </row>
    <row r="136" spans="1:4" x14ac:dyDescent="0.2">
      <c r="A136" t="str">
        <f>Brainstorming!G136</f>
        <v>Zoe</v>
      </c>
      <c r="B136" t="str">
        <f>Brainstorming!H136</f>
        <v>Hester</v>
      </c>
      <c r="C136" s="27">
        <f ca="1">Brainstorming!J136</f>
        <v>40399</v>
      </c>
      <c r="D136" t="str">
        <f ca="1">CONCATENATE("XXX-XX-",RIGHT(Brainstorming!K136,4))</f>
        <v>XXX-XX-9246</v>
      </c>
    </row>
    <row r="137" spans="1:4" x14ac:dyDescent="0.2">
      <c r="A137" t="str">
        <f>Brainstorming!G137</f>
        <v>Rene</v>
      </c>
      <c r="B137" t="str">
        <f>Brainstorming!H137</f>
        <v>Friedman</v>
      </c>
      <c r="C137" s="27">
        <f ca="1">Brainstorming!J137</f>
        <v>18932</v>
      </c>
      <c r="D137" t="str">
        <f ca="1">CONCATENATE("XXX-XX-",RIGHT(Brainstorming!K137,4))</f>
        <v>XXX-XX-7137</v>
      </c>
    </row>
    <row r="138" spans="1:4" x14ac:dyDescent="0.2">
      <c r="A138" t="str">
        <f>Brainstorming!G138</f>
        <v>Aspyn</v>
      </c>
      <c r="B138" t="str">
        <f>Brainstorming!H138</f>
        <v>Miles</v>
      </c>
      <c r="C138" s="27">
        <f ca="1">Brainstorming!J138</f>
        <v>44714</v>
      </c>
      <c r="D138" t="str">
        <f ca="1">CONCATENATE("XXX-XX-",RIGHT(Brainstorming!K138,4))</f>
        <v>XXX-XX-9813</v>
      </c>
    </row>
    <row r="139" spans="1:4" x14ac:dyDescent="0.2">
      <c r="A139" t="str">
        <f>Brainstorming!G139</f>
        <v>Jared</v>
      </c>
      <c r="B139" t="str">
        <f>Brainstorming!H139</f>
        <v>Paul</v>
      </c>
      <c r="C139" s="27">
        <f ca="1">Brainstorming!J139</f>
        <v>16719</v>
      </c>
      <c r="D139" t="str">
        <f ca="1">CONCATENATE("XXX-XX-",RIGHT(Brainstorming!K139,4))</f>
        <v>XXX-XX-2532</v>
      </c>
    </row>
    <row r="140" spans="1:4" x14ac:dyDescent="0.2">
      <c r="A140" t="str">
        <f>Brainstorming!G140</f>
        <v>Daphne</v>
      </c>
      <c r="B140" t="str">
        <f>Brainstorming!H140</f>
        <v>Haley</v>
      </c>
      <c r="C140" s="27">
        <f ca="1">Brainstorming!J140</f>
        <v>13077</v>
      </c>
      <c r="D140" t="str">
        <f ca="1">CONCATENATE("XXX-XX-",RIGHT(Brainstorming!K140,4))</f>
        <v>XXX-XX-2966</v>
      </c>
    </row>
    <row r="141" spans="1:4" x14ac:dyDescent="0.2">
      <c r="A141" t="str">
        <f>Brainstorming!G141</f>
        <v>Leif</v>
      </c>
      <c r="B141" t="str">
        <f>Brainstorming!H141</f>
        <v>Pena</v>
      </c>
      <c r="C141" s="27">
        <f ca="1">Brainstorming!J141</f>
        <v>11286</v>
      </c>
      <c r="D141" t="str">
        <f ca="1">CONCATENATE("XXX-XX-",RIGHT(Brainstorming!K141,4))</f>
        <v>XXX-XX-0208</v>
      </c>
    </row>
    <row r="142" spans="1:4" x14ac:dyDescent="0.2">
      <c r="A142" t="str">
        <f>Brainstorming!G142</f>
        <v>Rachel</v>
      </c>
      <c r="B142" t="str">
        <f>Brainstorming!H142</f>
        <v>Jones</v>
      </c>
      <c r="C142" s="27">
        <f ca="1">Brainstorming!J142</f>
        <v>15244</v>
      </c>
      <c r="D142" t="str">
        <f ca="1">CONCATENATE("XXX-XX-",RIGHT(Brainstorming!K142,4))</f>
        <v>XXX-XX-1577</v>
      </c>
    </row>
    <row r="143" spans="1:4" x14ac:dyDescent="0.2">
      <c r="A143" t="str">
        <f>Brainstorming!G143</f>
        <v>William</v>
      </c>
      <c r="B143" t="str">
        <f>Brainstorming!H143</f>
        <v>Lopez</v>
      </c>
      <c r="C143" s="27">
        <f ca="1">Brainstorming!J143</f>
        <v>34807</v>
      </c>
      <c r="D143" t="str">
        <f ca="1">CONCATENATE("XXX-XX-",RIGHT(Brainstorming!K143,4))</f>
        <v>XXX-XX-9484</v>
      </c>
    </row>
    <row r="144" spans="1:4" x14ac:dyDescent="0.2">
      <c r="A144" t="str">
        <f>Brainstorming!G144</f>
        <v>Gianna</v>
      </c>
      <c r="B144" t="str">
        <f>Brainstorming!H144</f>
        <v>Griffin</v>
      </c>
      <c r="C144" s="27">
        <f ca="1">Brainstorming!J144</f>
        <v>44835</v>
      </c>
      <c r="D144" t="str">
        <f ca="1">CONCATENATE("XXX-XX-",RIGHT(Brainstorming!K144,4))</f>
        <v>XXX-XX-2536</v>
      </c>
    </row>
    <row r="145" spans="1:4" x14ac:dyDescent="0.2">
      <c r="A145" t="str">
        <f>Brainstorming!G145</f>
        <v>Ayden</v>
      </c>
      <c r="B145" t="str">
        <f>Brainstorming!H145</f>
        <v>McBride</v>
      </c>
      <c r="C145" s="27">
        <f ca="1">Brainstorming!J145</f>
        <v>10303</v>
      </c>
      <c r="D145" t="str">
        <f ca="1">CONCATENATE("XXX-XX-",RIGHT(Brainstorming!K145,4))</f>
        <v>XXX-XX-4717</v>
      </c>
    </row>
    <row r="146" spans="1:4" x14ac:dyDescent="0.2">
      <c r="A146" t="str">
        <f>Brainstorming!G146</f>
        <v>Kelsey</v>
      </c>
      <c r="B146" t="str">
        <f>Brainstorming!H146</f>
        <v>Ali</v>
      </c>
      <c r="C146" s="27">
        <f ca="1">Brainstorming!J146</f>
        <v>15026</v>
      </c>
      <c r="D146" t="str">
        <f ca="1">CONCATENATE("XXX-XX-",RIGHT(Brainstorming!K146,4))</f>
        <v>XXX-XX-8805</v>
      </c>
    </row>
    <row r="147" spans="1:4" x14ac:dyDescent="0.2">
      <c r="A147" t="str">
        <f>Brainstorming!G147</f>
        <v>Arjun</v>
      </c>
      <c r="B147" t="str">
        <f>Brainstorming!H147</f>
        <v>Wallace</v>
      </c>
      <c r="C147" s="27">
        <f ca="1">Brainstorming!J147</f>
        <v>31396</v>
      </c>
      <c r="D147" t="str">
        <f ca="1">CONCATENATE("XXX-XX-",RIGHT(Brainstorming!K147,4))</f>
        <v>XXX-XX-9828</v>
      </c>
    </row>
    <row r="148" spans="1:4" x14ac:dyDescent="0.2">
      <c r="A148" t="str">
        <f>Brainstorming!G148</f>
        <v>Arianna</v>
      </c>
      <c r="B148" t="str">
        <f>Brainstorming!H148</f>
        <v>Cummings</v>
      </c>
      <c r="C148" s="27">
        <f ca="1">Brainstorming!J148</f>
        <v>39630</v>
      </c>
      <c r="D148" t="str">
        <f ca="1">CONCATENATE("XXX-XX-",RIGHT(Brainstorming!K148,4))</f>
        <v>XXX-XX-1973</v>
      </c>
    </row>
    <row r="149" spans="1:4" x14ac:dyDescent="0.2">
      <c r="A149" t="str">
        <f>Brainstorming!G149</f>
        <v>Raiden</v>
      </c>
      <c r="B149" t="str">
        <f>Brainstorming!H149</f>
        <v>Morrow</v>
      </c>
      <c r="C149" s="27">
        <f ca="1">Brainstorming!J149</f>
        <v>26952</v>
      </c>
      <c r="D149" t="str">
        <f ca="1">CONCATENATE("XXX-XX-",RIGHT(Brainstorming!K149,4))</f>
        <v>XXX-XX-7549</v>
      </c>
    </row>
    <row r="150" spans="1:4" x14ac:dyDescent="0.2">
      <c r="A150" t="str">
        <f>Brainstorming!G150</f>
        <v>Reyna</v>
      </c>
      <c r="B150" t="str">
        <f>Brainstorming!H150</f>
        <v>Andersen</v>
      </c>
      <c r="C150" s="27">
        <f ca="1">Brainstorming!J150</f>
        <v>30553</v>
      </c>
      <c r="D150" t="str">
        <f ca="1">CONCATENATE("XXX-XX-",RIGHT(Brainstorming!K150,4))</f>
        <v>XXX-XX-7481</v>
      </c>
    </row>
    <row r="151" spans="1:4" x14ac:dyDescent="0.2">
      <c r="A151" t="str">
        <f>Brainstorming!G151</f>
        <v>Alistair</v>
      </c>
      <c r="B151" t="str">
        <f>Brainstorming!H151</f>
        <v>Abbott</v>
      </c>
      <c r="C151" s="27">
        <f ca="1">Brainstorming!J151</f>
        <v>15075</v>
      </c>
      <c r="D151" t="str">
        <f ca="1">CONCATENATE("XXX-XX-",RIGHT(Brainstorming!K151,4))</f>
        <v>XXX-XX-4816</v>
      </c>
    </row>
    <row r="152" spans="1:4" x14ac:dyDescent="0.2">
      <c r="A152" t="str">
        <f>Brainstorming!G152</f>
        <v>Melany</v>
      </c>
      <c r="B152" t="str">
        <f>Brainstorming!H152</f>
        <v>Barker</v>
      </c>
      <c r="C152" s="27">
        <f ca="1">Brainstorming!J152</f>
        <v>8020</v>
      </c>
      <c r="D152" t="str">
        <f ca="1">CONCATENATE("XXX-XX-",RIGHT(Brainstorming!K152,4))</f>
        <v>XXX-XX-0154</v>
      </c>
    </row>
    <row r="153" spans="1:4" x14ac:dyDescent="0.2">
      <c r="A153" t="str">
        <f>Brainstorming!G153</f>
        <v>Kade</v>
      </c>
      <c r="B153" t="str">
        <f>Brainstorming!H153</f>
        <v>Nash</v>
      </c>
      <c r="C153" s="27">
        <f ca="1">Brainstorming!J153</f>
        <v>43616</v>
      </c>
      <c r="D153" t="str">
        <f ca="1">CONCATENATE("XXX-XX-",RIGHT(Brainstorming!K153,4))</f>
        <v>XXX-XX-8469</v>
      </c>
    </row>
    <row r="154" spans="1:4" x14ac:dyDescent="0.2">
      <c r="A154" t="str">
        <f>Brainstorming!G154</f>
        <v>Novah</v>
      </c>
      <c r="B154" t="str">
        <f>Brainstorming!H154</f>
        <v>Short</v>
      </c>
      <c r="C154" s="27">
        <f ca="1">Brainstorming!J154</f>
        <v>4928</v>
      </c>
      <c r="D154" t="str">
        <f ca="1">CONCATENATE("XXX-XX-",RIGHT(Brainstorming!K154,4))</f>
        <v>XXX-XX-6778</v>
      </c>
    </row>
    <row r="155" spans="1:4" x14ac:dyDescent="0.2">
      <c r="A155" t="str">
        <f>Brainstorming!G155</f>
        <v>Hezekiah</v>
      </c>
      <c r="B155" t="str">
        <f>Brainstorming!H155</f>
        <v>Orr</v>
      </c>
      <c r="C155" s="27">
        <f ca="1">Brainstorming!J155</f>
        <v>9442</v>
      </c>
      <c r="D155" t="str">
        <f ca="1">CONCATENATE("XXX-XX-",RIGHT(Brainstorming!K155,4))</f>
        <v>XXX-XX-3600</v>
      </c>
    </row>
    <row r="156" spans="1:4" x14ac:dyDescent="0.2">
      <c r="A156" t="str">
        <f>Brainstorming!G156</f>
        <v>Alaiya</v>
      </c>
      <c r="B156" t="str">
        <f>Brainstorming!H156</f>
        <v>Lane</v>
      </c>
      <c r="C156" s="27">
        <f ca="1">Brainstorming!J156</f>
        <v>19189</v>
      </c>
      <c r="D156" t="str">
        <f ca="1">CONCATENATE("XXX-XX-",RIGHT(Brainstorming!K156,4))</f>
        <v>XXX-XX-9888</v>
      </c>
    </row>
    <row r="157" spans="1:4" x14ac:dyDescent="0.2">
      <c r="A157" t="str">
        <f>Brainstorming!G157</f>
        <v>Matias</v>
      </c>
      <c r="B157" t="str">
        <f>Brainstorming!H157</f>
        <v>Freeman</v>
      </c>
      <c r="C157" s="27">
        <f ca="1">Brainstorming!J157</f>
        <v>20577</v>
      </c>
      <c r="D157" t="str">
        <f ca="1">CONCATENATE("XXX-XX-",RIGHT(Brainstorming!K157,4))</f>
        <v>XXX-XX-2417</v>
      </c>
    </row>
    <row r="158" spans="1:4" x14ac:dyDescent="0.2">
      <c r="A158" t="str">
        <f>Brainstorming!G158</f>
        <v>Norah</v>
      </c>
      <c r="B158" t="str">
        <f>Brainstorming!H158</f>
        <v>Salinas</v>
      </c>
      <c r="C158" s="27">
        <f ca="1">Brainstorming!J158</f>
        <v>22133</v>
      </c>
      <c r="D158" t="str">
        <f ca="1">CONCATENATE("XXX-XX-",RIGHT(Brainstorming!K158,4))</f>
        <v>XXX-XX-6742</v>
      </c>
    </row>
    <row r="159" spans="1:4" x14ac:dyDescent="0.2">
      <c r="A159" t="str">
        <f>Brainstorming!G159</f>
        <v>Edgar</v>
      </c>
      <c r="B159" t="str">
        <f>Brainstorming!H159</f>
        <v>Murray</v>
      </c>
      <c r="C159" s="27">
        <f ca="1">Brainstorming!J159</f>
        <v>32543</v>
      </c>
      <c r="D159" t="str">
        <f ca="1">CONCATENATE("XXX-XX-",RIGHT(Brainstorming!K159,4))</f>
        <v>XXX-XX-4649</v>
      </c>
    </row>
    <row r="160" spans="1:4" x14ac:dyDescent="0.2">
      <c r="A160" t="str">
        <f>Brainstorming!G160</f>
        <v>Faith</v>
      </c>
      <c r="B160" t="str">
        <f>Brainstorming!H160</f>
        <v>Molina</v>
      </c>
      <c r="C160" s="27">
        <f ca="1">Brainstorming!J160</f>
        <v>28251</v>
      </c>
      <c r="D160" t="str">
        <f ca="1">CONCATENATE("XXX-XX-",RIGHT(Brainstorming!K160,4))</f>
        <v>XXX-XX-1812</v>
      </c>
    </row>
    <row r="161" spans="1:4" x14ac:dyDescent="0.2">
      <c r="A161" t="str">
        <f>Brainstorming!G161</f>
        <v>Prince</v>
      </c>
      <c r="B161" t="str">
        <f>Brainstorming!H161</f>
        <v>Johns</v>
      </c>
      <c r="C161" s="27">
        <f ca="1">Brainstorming!J161</f>
        <v>18375</v>
      </c>
      <c r="D161" t="str">
        <f ca="1">CONCATENATE("XXX-XX-",RIGHT(Brainstorming!K161,4))</f>
        <v>XXX-XX-2049</v>
      </c>
    </row>
    <row r="162" spans="1:4" x14ac:dyDescent="0.2">
      <c r="A162" t="str">
        <f>Brainstorming!G162</f>
        <v>Giovanna</v>
      </c>
      <c r="B162" t="str">
        <f>Brainstorming!H162</f>
        <v>Spencer</v>
      </c>
      <c r="C162" s="27">
        <f ca="1">Brainstorming!J162</f>
        <v>7643</v>
      </c>
      <c r="D162" t="str">
        <f ca="1">CONCATENATE("XXX-XX-",RIGHT(Brainstorming!K162,4))</f>
        <v>XXX-XX-9430</v>
      </c>
    </row>
    <row r="163" spans="1:4" x14ac:dyDescent="0.2">
      <c r="A163" t="str">
        <f>Brainstorming!G163</f>
        <v>Ace</v>
      </c>
      <c r="B163" t="str">
        <f>Brainstorming!H163</f>
        <v>Davenport</v>
      </c>
      <c r="C163" s="27">
        <f ca="1">Brainstorming!J163</f>
        <v>26011</v>
      </c>
      <c r="D163" t="str">
        <f ca="1">CONCATENATE("XXX-XX-",RIGHT(Brainstorming!K163,4))</f>
        <v>XXX-XX-7701</v>
      </c>
    </row>
    <row r="164" spans="1:4" x14ac:dyDescent="0.2">
      <c r="A164" t="str">
        <f>Brainstorming!G164</f>
        <v>Adrianna</v>
      </c>
      <c r="B164" t="str">
        <f>Brainstorming!H164</f>
        <v>Whitney</v>
      </c>
      <c r="C164" s="27">
        <f ca="1">Brainstorming!J164</f>
        <v>7762</v>
      </c>
      <c r="D164" t="str">
        <f ca="1">CONCATENATE("XXX-XX-",RIGHT(Brainstorming!K164,4))</f>
        <v>XXX-XX-2049</v>
      </c>
    </row>
    <row r="165" spans="1:4" x14ac:dyDescent="0.2">
      <c r="A165" t="str">
        <f>Brainstorming!G165</f>
        <v>Jeffery</v>
      </c>
      <c r="B165" t="str">
        <f>Brainstorming!H165</f>
        <v>Carey</v>
      </c>
      <c r="C165" s="27">
        <f ca="1">Brainstorming!J165</f>
        <v>21752</v>
      </c>
      <c r="D165" t="str">
        <f ca="1">CONCATENATE("XXX-XX-",RIGHT(Brainstorming!K165,4))</f>
        <v>XXX-XX-0718</v>
      </c>
    </row>
    <row r="166" spans="1:4" x14ac:dyDescent="0.2">
      <c r="A166" t="str">
        <f>Brainstorming!G166</f>
        <v>Alora</v>
      </c>
      <c r="B166" t="str">
        <f>Brainstorming!H166</f>
        <v>Parsons</v>
      </c>
      <c r="C166" s="27">
        <f ca="1">Brainstorming!J166</f>
        <v>29610</v>
      </c>
      <c r="D166" t="str">
        <f ca="1">CONCATENATE("XXX-XX-",RIGHT(Brainstorming!K166,4))</f>
        <v>XXX-XX-5335</v>
      </c>
    </row>
    <row r="167" spans="1:4" x14ac:dyDescent="0.2">
      <c r="A167" t="str">
        <f>Brainstorming!G167</f>
        <v>Lewis</v>
      </c>
      <c r="B167" t="str">
        <f>Brainstorming!H167</f>
        <v>Turner</v>
      </c>
      <c r="C167" s="27">
        <f ca="1">Brainstorming!J167</f>
        <v>25705</v>
      </c>
      <c r="D167" t="str">
        <f ca="1">CONCATENATE("XXX-XX-",RIGHT(Brainstorming!K167,4))</f>
        <v>XXX-XX-0686</v>
      </c>
    </row>
    <row r="168" spans="1:4" x14ac:dyDescent="0.2">
      <c r="A168" t="str">
        <f>Brainstorming!G168</f>
        <v>Brooklyn</v>
      </c>
      <c r="B168" t="str">
        <f>Brainstorming!H168</f>
        <v>Williams</v>
      </c>
      <c r="C168" s="27">
        <f ca="1">Brainstorming!J168</f>
        <v>15848</v>
      </c>
      <c r="D168" t="str">
        <f ca="1">CONCATENATE("XXX-XX-",RIGHT(Brainstorming!K168,4))</f>
        <v>XXX-XX-6544</v>
      </c>
    </row>
    <row r="169" spans="1:4" x14ac:dyDescent="0.2">
      <c r="A169" t="str">
        <f>Brainstorming!G169</f>
        <v>Oliver</v>
      </c>
      <c r="B169" t="str">
        <f>Brainstorming!H169</f>
        <v>Holland</v>
      </c>
      <c r="C169" s="27">
        <f ca="1">Brainstorming!J169</f>
        <v>6081</v>
      </c>
      <c r="D169" t="str">
        <f ca="1">CONCATENATE("XXX-XX-",RIGHT(Brainstorming!K169,4))</f>
        <v>XXX-XX-6334</v>
      </c>
    </row>
    <row r="170" spans="1:4" x14ac:dyDescent="0.2">
      <c r="A170" t="str">
        <f>Brainstorming!G170</f>
        <v>Mariah</v>
      </c>
      <c r="B170" t="str">
        <f>Brainstorming!H170</f>
        <v>McIntosh</v>
      </c>
      <c r="C170" s="27">
        <f ca="1">Brainstorming!J170</f>
        <v>22327</v>
      </c>
      <c r="D170" t="str">
        <f ca="1">CONCATENATE("XXX-XX-",RIGHT(Brainstorming!K170,4))</f>
        <v>XXX-XX-8937</v>
      </c>
    </row>
    <row r="171" spans="1:4" x14ac:dyDescent="0.2">
      <c r="A171" t="str">
        <f>Brainstorming!G171</f>
        <v>Kristian</v>
      </c>
      <c r="B171" t="str">
        <f>Brainstorming!H171</f>
        <v>Bass</v>
      </c>
      <c r="C171" s="27">
        <f ca="1">Brainstorming!J171</f>
        <v>6214</v>
      </c>
      <c r="D171" t="str">
        <f ca="1">CONCATENATE("XXX-XX-",RIGHT(Brainstorming!K171,4))</f>
        <v>XXX-XX-7912</v>
      </c>
    </row>
    <row r="172" spans="1:4" x14ac:dyDescent="0.2">
      <c r="A172" t="str">
        <f>Brainstorming!G172</f>
        <v>Zahra</v>
      </c>
      <c r="B172" t="str">
        <f>Brainstorming!H172</f>
        <v>Fry</v>
      </c>
      <c r="C172" s="27">
        <f ca="1">Brainstorming!J172</f>
        <v>4093</v>
      </c>
      <c r="D172" t="str">
        <f ca="1">CONCATENATE("XXX-XX-",RIGHT(Brainstorming!K172,4))</f>
        <v>XXX-XX-3300</v>
      </c>
    </row>
    <row r="173" spans="1:4" x14ac:dyDescent="0.2">
      <c r="A173" t="str">
        <f>Brainstorming!G173</f>
        <v>Jacoby</v>
      </c>
      <c r="B173" t="str">
        <f>Brainstorming!H173</f>
        <v>Tran</v>
      </c>
      <c r="C173" s="27">
        <f ca="1">Brainstorming!J173</f>
        <v>30984</v>
      </c>
      <c r="D173" t="str">
        <f ca="1">CONCATENATE("XXX-XX-",RIGHT(Brainstorming!K173,4))</f>
        <v>XXX-XX-3619</v>
      </c>
    </row>
    <row r="174" spans="1:4" x14ac:dyDescent="0.2">
      <c r="A174" t="str">
        <f>Brainstorming!G174</f>
        <v>Kylie</v>
      </c>
      <c r="B174" t="str">
        <f>Brainstorming!H174</f>
        <v>Webb</v>
      </c>
      <c r="C174" s="27">
        <f ca="1">Brainstorming!J174</f>
        <v>7430</v>
      </c>
      <c r="D174" t="str">
        <f ca="1">CONCATENATE("XXX-XX-",RIGHT(Brainstorming!K174,4))</f>
        <v>XXX-XX-0476</v>
      </c>
    </row>
    <row r="175" spans="1:4" x14ac:dyDescent="0.2">
      <c r="A175" t="str">
        <f>Brainstorming!G175</f>
        <v>Lorenzo</v>
      </c>
      <c r="B175" t="str">
        <f>Brainstorming!H175</f>
        <v>Farley</v>
      </c>
      <c r="C175" s="27">
        <f ca="1">Brainstorming!J175</f>
        <v>19955</v>
      </c>
      <c r="D175" t="str">
        <f ca="1">CONCATENATE("XXX-XX-",RIGHT(Brainstorming!K175,4))</f>
        <v>XXX-XX-0085</v>
      </c>
    </row>
    <row r="176" spans="1:4" x14ac:dyDescent="0.2">
      <c r="A176" t="str">
        <f>Brainstorming!G176</f>
        <v>Wrenley</v>
      </c>
      <c r="B176" t="str">
        <f>Brainstorming!H176</f>
        <v>Holmes</v>
      </c>
      <c r="C176" s="27">
        <f ca="1">Brainstorming!J176</f>
        <v>13938</v>
      </c>
      <c r="D176" t="str">
        <f ca="1">CONCATENATE("XXX-XX-",RIGHT(Brainstorming!K176,4))</f>
        <v>XXX-XX-6258</v>
      </c>
    </row>
    <row r="177" spans="1:4" x14ac:dyDescent="0.2">
      <c r="A177" t="str">
        <f>Brainstorming!G177</f>
        <v>King</v>
      </c>
      <c r="B177" t="str">
        <f>Brainstorming!H177</f>
        <v>Camacho</v>
      </c>
      <c r="C177" s="27">
        <f ca="1">Brainstorming!J177</f>
        <v>38766</v>
      </c>
      <c r="D177" t="str">
        <f ca="1">CONCATENATE("XXX-XX-",RIGHT(Brainstorming!K177,4))</f>
        <v>XXX-XX-5141</v>
      </c>
    </row>
    <row r="178" spans="1:4" x14ac:dyDescent="0.2">
      <c r="A178" t="str">
        <f>Brainstorming!G178</f>
        <v>Armani</v>
      </c>
      <c r="B178" t="str">
        <f>Brainstorming!H178</f>
        <v>Harding</v>
      </c>
      <c r="C178" s="27">
        <f ca="1">Brainstorming!J178</f>
        <v>32084</v>
      </c>
      <c r="D178" t="str">
        <f ca="1">CONCATENATE("XXX-XX-",RIGHT(Brainstorming!K178,4))</f>
        <v>XXX-XX-1460</v>
      </c>
    </row>
    <row r="179" spans="1:4" x14ac:dyDescent="0.2">
      <c r="A179" t="str">
        <f>Brainstorming!G179</f>
        <v>Brodie</v>
      </c>
      <c r="B179" t="str">
        <f>Brainstorming!H179</f>
        <v>Dudley</v>
      </c>
      <c r="C179" s="27">
        <f ca="1">Brainstorming!J179</f>
        <v>14778</v>
      </c>
      <c r="D179" t="str">
        <f ca="1">CONCATENATE("XXX-XX-",RIGHT(Brainstorming!K179,4))</f>
        <v>XXX-XX-3407</v>
      </c>
    </row>
    <row r="180" spans="1:4" x14ac:dyDescent="0.2">
      <c r="A180" t="str">
        <f>Brainstorming!G180</f>
        <v>Hadleigh</v>
      </c>
      <c r="B180" t="str">
        <f>Brainstorming!H180</f>
        <v>Mays</v>
      </c>
      <c r="C180" s="27">
        <f ca="1">Brainstorming!J180</f>
        <v>10499</v>
      </c>
      <c r="D180" t="str">
        <f ca="1">CONCATENATE("XXX-XX-",RIGHT(Brainstorming!K180,4))</f>
        <v>XXX-XX-1161</v>
      </c>
    </row>
    <row r="181" spans="1:4" x14ac:dyDescent="0.2">
      <c r="A181" t="str">
        <f>Brainstorming!G181</f>
        <v>Jadiel</v>
      </c>
      <c r="B181" t="str">
        <f>Brainstorming!H181</f>
        <v>Bautista</v>
      </c>
      <c r="C181" s="27">
        <f ca="1">Brainstorming!J181</f>
        <v>15392</v>
      </c>
      <c r="D181" t="str">
        <f ca="1">CONCATENATE("XXX-XX-",RIGHT(Brainstorming!K181,4))</f>
        <v>XXX-XX-3990</v>
      </c>
    </row>
    <row r="182" spans="1:4" x14ac:dyDescent="0.2">
      <c r="A182" t="str">
        <f>Brainstorming!G182</f>
        <v>Antonella</v>
      </c>
      <c r="B182" t="str">
        <f>Brainstorming!H182</f>
        <v>Hancock</v>
      </c>
      <c r="C182" s="27">
        <f ca="1">Brainstorming!J182</f>
        <v>10003</v>
      </c>
      <c r="D182" t="str">
        <f ca="1">CONCATENATE("XXX-XX-",RIGHT(Brainstorming!K182,4))</f>
        <v>XXX-XX-2087</v>
      </c>
    </row>
    <row r="183" spans="1:4" x14ac:dyDescent="0.2">
      <c r="A183" t="str">
        <f>Brainstorming!G183</f>
        <v>Rex</v>
      </c>
      <c r="B183" t="str">
        <f>Brainstorming!H183</f>
        <v>Erickson</v>
      </c>
      <c r="C183" s="27">
        <f ca="1">Brainstorming!J183</f>
        <v>44798</v>
      </c>
      <c r="D183" t="str">
        <f ca="1">CONCATENATE("XXX-XX-",RIGHT(Brainstorming!K183,4))</f>
        <v>XXX-XX-4891</v>
      </c>
    </row>
    <row r="184" spans="1:4" x14ac:dyDescent="0.2">
      <c r="A184" t="str">
        <f>Brainstorming!G184</f>
        <v>Sabrina</v>
      </c>
      <c r="B184" t="str">
        <f>Brainstorming!H184</f>
        <v>Terry</v>
      </c>
      <c r="C184" s="27">
        <f ca="1">Brainstorming!J184</f>
        <v>39957</v>
      </c>
      <c r="D184" t="str">
        <f ca="1">CONCATENATE("XXX-XX-",RIGHT(Brainstorming!K184,4))</f>
        <v>XXX-XX-6071</v>
      </c>
    </row>
    <row r="185" spans="1:4" x14ac:dyDescent="0.2">
      <c r="A185" t="str">
        <f>Brainstorming!G185</f>
        <v>Armani</v>
      </c>
      <c r="B185" t="str">
        <f>Brainstorming!H185</f>
        <v>Phelps</v>
      </c>
      <c r="C185" s="27">
        <f ca="1">Brainstorming!J185</f>
        <v>9912</v>
      </c>
      <c r="D185" t="str">
        <f ca="1">CONCATENATE("XXX-XX-",RIGHT(Brainstorming!K185,4))</f>
        <v>XXX-XX-0242</v>
      </c>
    </row>
    <row r="186" spans="1:4" x14ac:dyDescent="0.2">
      <c r="A186" t="str">
        <f>Brainstorming!G186</f>
        <v>Laney</v>
      </c>
      <c r="B186" t="str">
        <f>Brainstorming!H186</f>
        <v>Ingram</v>
      </c>
      <c r="C186" s="27">
        <f ca="1">Brainstorming!J186</f>
        <v>7076</v>
      </c>
      <c r="D186" t="str">
        <f ca="1">CONCATENATE("XXX-XX-",RIGHT(Brainstorming!K186,4))</f>
        <v>XXX-XX-0745</v>
      </c>
    </row>
    <row r="187" spans="1:4" x14ac:dyDescent="0.2">
      <c r="A187" t="str">
        <f>Brainstorming!G187</f>
        <v>Tripp</v>
      </c>
      <c r="B187" t="str">
        <f>Brainstorming!H187</f>
        <v>Vincent</v>
      </c>
      <c r="C187" s="27">
        <f ca="1">Brainstorming!J187</f>
        <v>37796</v>
      </c>
      <c r="D187" t="str">
        <f ca="1">CONCATENATE("XXX-XX-",RIGHT(Brainstorming!K187,4))</f>
        <v>XXX-XX-4849</v>
      </c>
    </row>
    <row r="188" spans="1:4" x14ac:dyDescent="0.2">
      <c r="A188" t="str">
        <f>Brainstorming!G188</f>
        <v>Allyson</v>
      </c>
      <c r="B188" t="str">
        <f>Brainstorming!H188</f>
        <v>Mahoney</v>
      </c>
      <c r="C188" s="27">
        <f ca="1">Brainstorming!J188</f>
        <v>18942</v>
      </c>
      <c r="D188" t="str">
        <f ca="1">CONCATENATE("XXX-XX-",RIGHT(Brainstorming!K188,4))</f>
        <v>XXX-XX-4997</v>
      </c>
    </row>
    <row r="189" spans="1:4" x14ac:dyDescent="0.2">
      <c r="A189" t="str">
        <f>Brainstorming!G189</f>
        <v>Kamryn</v>
      </c>
      <c r="B189" t="str">
        <f>Brainstorming!H189</f>
        <v>Higgins</v>
      </c>
      <c r="C189" s="27">
        <f ca="1">Brainstorming!J189</f>
        <v>36767</v>
      </c>
      <c r="D189" t="str">
        <f ca="1">CONCATENATE("XXX-XX-",RIGHT(Brainstorming!K189,4))</f>
        <v>XXX-XX-9733</v>
      </c>
    </row>
    <row r="190" spans="1:4" x14ac:dyDescent="0.2">
      <c r="A190" t="str">
        <f>Brainstorming!G190</f>
        <v>Leighton</v>
      </c>
      <c r="B190" t="str">
        <f>Brainstorming!H190</f>
        <v>Dejesus</v>
      </c>
      <c r="C190" s="27">
        <f ca="1">Brainstorming!J190</f>
        <v>27669</v>
      </c>
      <c r="D190" t="str">
        <f ca="1">CONCATENATE("XXX-XX-",RIGHT(Brainstorming!K190,4))</f>
        <v>XXX-XX-5876</v>
      </c>
    </row>
    <row r="191" spans="1:4" x14ac:dyDescent="0.2">
      <c r="A191" t="str">
        <f>Brainstorming!G191</f>
        <v>Rio</v>
      </c>
      <c r="B191" t="str">
        <f>Brainstorming!H191</f>
        <v>Rosario</v>
      </c>
      <c r="C191" s="27">
        <f ca="1">Brainstorming!J191</f>
        <v>24765</v>
      </c>
      <c r="D191" t="str">
        <f ca="1">CONCATENATE("XXX-XX-",RIGHT(Brainstorming!K191,4))</f>
        <v>XXX-XX-2523</v>
      </c>
    </row>
    <row r="192" spans="1:4" x14ac:dyDescent="0.2">
      <c r="A192" t="str">
        <f>Brainstorming!G192</f>
        <v>Louisa</v>
      </c>
      <c r="B192" t="str">
        <f>Brainstorming!H192</f>
        <v>Tang</v>
      </c>
      <c r="C192" s="27">
        <f ca="1">Brainstorming!J192</f>
        <v>36792</v>
      </c>
      <c r="D192" t="str">
        <f ca="1">CONCATENATE("XXX-XX-",RIGHT(Brainstorming!K192,4))</f>
        <v>XXX-XX-5713</v>
      </c>
    </row>
    <row r="193" spans="1:4" x14ac:dyDescent="0.2">
      <c r="A193" t="str">
        <f>Brainstorming!G193</f>
        <v>Rogelio</v>
      </c>
      <c r="B193" t="str">
        <f>Brainstorming!H193</f>
        <v>Avery</v>
      </c>
      <c r="C193" s="27">
        <f ca="1">Brainstorming!J193</f>
        <v>9738</v>
      </c>
      <c r="D193" t="str">
        <f ca="1">CONCATENATE("XXX-XX-",RIGHT(Brainstorming!K193,4))</f>
        <v>XXX-XX-7025</v>
      </c>
    </row>
    <row r="194" spans="1:4" x14ac:dyDescent="0.2">
      <c r="A194" t="str">
        <f>Brainstorming!G194</f>
        <v>Meghan</v>
      </c>
      <c r="B194" t="str">
        <f>Brainstorming!H194</f>
        <v>Trujillo</v>
      </c>
      <c r="C194" s="27">
        <f ca="1">Brainstorming!J194</f>
        <v>15745</v>
      </c>
      <c r="D194" t="str">
        <f ca="1">CONCATENATE("XXX-XX-",RIGHT(Brainstorming!K194,4))</f>
        <v>XXX-XX-6570</v>
      </c>
    </row>
    <row r="195" spans="1:4" x14ac:dyDescent="0.2">
      <c r="A195" t="str">
        <f>Brainstorming!G195</f>
        <v>Apollo</v>
      </c>
      <c r="B195" t="str">
        <f>Brainstorming!H195</f>
        <v>Bryan</v>
      </c>
      <c r="C195" s="27">
        <f ca="1">Brainstorming!J195</f>
        <v>9867</v>
      </c>
      <c r="D195" t="str">
        <f ca="1">CONCATENATE("XXX-XX-",RIGHT(Brainstorming!K195,4))</f>
        <v>XXX-XX-6792</v>
      </c>
    </row>
    <row r="196" spans="1:4" x14ac:dyDescent="0.2">
      <c r="A196" t="str">
        <f>Brainstorming!G196</f>
        <v>Meredith</v>
      </c>
      <c r="B196" t="str">
        <f>Brainstorming!H196</f>
        <v>Stone</v>
      </c>
      <c r="C196" s="27">
        <f ca="1">Brainstorming!J196</f>
        <v>28237</v>
      </c>
      <c r="D196" t="str">
        <f ca="1">CONCATENATE("XXX-XX-",RIGHT(Brainstorming!K196,4))</f>
        <v>XXX-XX-4143</v>
      </c>
    </row>
    <row r="197" spans="1:4" x14ac:dyDescent="0.2">
      <c r="A197" t="str">
        <f>Brainstorming!G197</f>
        <v>Finn</v>
      </c>
      <c r="B197" t="str">
        <f>Brainstorming!H197</f>
        <v>Hebert</v>
      </c>
      <c r="C197" s="27">
        <f ca="1">Brainstorming!J197</f>
        <v>12496</v>
      </c>
      <c r="D197" t="str">
        <f ca="1">CONCATENATE("XXX-XX-",RIGHT(Brainstorming!K197,4))</f>
        <v>XXX-XX-7689</v>
      </c>
    </row>
    <row r="198" spans="1:4" x14ac:dyDescent="0.2">
      <c r="A198" t="str">
        <f>Brainstorming!G198</f>
        <v>Kyleigh</v>
      </c>
      <c r="B198" t="str">
        <f>Brainstorming!H198</f>
        <v>Richmond</v>
      </c>
      <c r="C198" s="27">
        <f ca="1">Brainstorming!J198</f>
        <v>12438</v>
      </c>
      <c r="D198" t="str">
        <f ca="1">CONCATENATE("XXX-XX-",RIGHT(Brainstorming!K198,4))</f>
        <v>XXX-XX-0324</v>
      </c>
    </row>
    <row r="199" spans="1:4" x14ac:dyDescent="0.2">
      <c r="A199" t="str">
        <f>Brainstorming!G199</f>
        <v>Mordechai</v>
      </c>
      <c r="B199" t="str">
        <f>Brainstorming!H199</f>
        <v>Wells</v>
      </c>
      <c r="C199" s="27">
        <f ca="1">Brainstorming!J199</f>
        <v>13549</v>
      </c>
      <c r="D199" t="str">
        <f ca="1">CONCATENATE("XXX-XX-",RIGHT(Brainstorming!K199,4))</f>
        <v>XXX-XX-9730</v>
      </c>
    </row>
    <row r="200" spans="1:4" x14ac:dyDescent="0.2">
      <c r="A200" t="str">
        <f>Brainstorming!G200</f>
        <v>Cecilia</v>
      </c>
      <c r="B200" t="str">
        <f>Brainstorming!H200</f>
        <v>Brady</v>
      </c>
      <c r="C200" s="27">
        <f ca="1">Brainstorming!J200</f>
        <v>12201</v>
      </c>
      <c r="D200" t="str">
        <f ca="1">CONCATENATE("XXX-XX-",RIGHT(Brainstorming!K200,4))</f>
        <v>XXX-XX-5747</v>
      </c>
    </row>
    <row r="201" spans="1:4" x14ac:dyDescent="0.2">
      <c r="A201" t="str">
        <f>Brainstorming!G201</f>
        <v>Reed</v>
      </c>
      <c r="B201" t="str">
        <f>Brainstorming!H201</f>
        <v>Norton</v>
      </c>
      <c r="C201" s="27">
        <f ca="1">Brainstorming!J201</f>
        <v>22411</v>
      </c>
      <c r="D201" t="str">
        <f ca="1">CONCATENATE("XXX-XX-",RIGHT(Brainstorming!K201,4))</f>
        <v>XXX-XX-0762</v>
      </c>
    </row>
    <row r="202" spans="1:4" x14ac:dyDescent="0.2">
      <c r="A202" t="str">
        <f>Brainstorming!G202</f>
        <v>Kylee</v>
      </c>
      <c r="B202" t="str">
        <f>Brainstorming!H202</f>
        <v>Blanchard</v>
      </c>
      <c r="C202" s="27">
        <f ca="1">Brainstorming!J202</f>
        <v>20131</v>
      </c>
      <c r="D202" t="str">
        <f ca="1">CONCATENATE("XXX-XX-",RIGHT(Brainstorming!K202,4))</f>
        <v>XXX-XX-4706</v>
      </c>
    </row>
    <row r="203" spans="1:4" x14ac:dyDescent="0.2">
      <c r="A203" t="str">
        <f>Brainstorming!G203</f>
        <v>Adler</v>
      </c>
      <c r="B203" t="str">
        <f>Brainstorming!H203</f>
        <v>Bravo</v>
      </c>
      <c r="C203" s="27">
        <f ca="1">Brainstorming!J203</f>
        <v>15639</v>
      </c>
      <c r="D203" t="str">
        <f ca="1">CONCATENATE("XXX-XX-",RIGHT(Brainstorming!K203,4))</f>
        <v>XXX-XX-6289</v>
      </c>
    </row>
    <row r="204" spans="1:4" x14ac:dyDescent="0.2">
      <c r="A204" t="str">
        <f>Brainstorming!G204</f>
        <v>Amoura</v>
      </c>
      <c r="B204" t="str">
        <f>Brainstorming!H204</f>
        <v>Rice</v>
      </c>
      <c r="C204" s="27">
        <f ca="1">Brainstorming!J204</f>
        <v>4026</v>
      </c>
      <c r="D204" t="str">
        <f ca="1">CONCATENATE("XXX-XX-",RIGHT(Brainstorming!K204,4))</f>
        <v>XXX-XX-0428</v>
      </c>
    </row>
    <row r="205" spans="1:4" x14ac:dyDescent="0.2">
      <c r="A205" t="str">
        <f>Brainstorming!G205</f>
        <v>Graham</v>
      </c>
      <c r="B205" t="str">
        <f>Brainstorming!H205</f>
        <v>Meadows</v>
      </c>
      <c r="C205" s="27">
        <f ca="1">Brainstorming!J205</f>
        <v>14487</v>
      </c>
      <c r="D205" t="str">
        <f ca="1">CONCATENATE("XXX-XX-",RIGHT(Brainstorming!K205,4))</f>
        <v>XXX-XX-3891</v>
      </c>
    </row>
    <row r="206" spans="1:4" x14ac:dyDescent="0.2">
      <c r="A206" t="str">
        <f>Brainstorming!G206</f>
        <v>Pearl</v>
      </c>
      <c r="B206" t="str">
        <f>Brainstorming!H206</f>
        <v>Kirk</v>
      </c>
      <c r="C206" s="27">
        <f ca="1">Brainstorming!J206</f>
        <v>15721</v>
      </c>
      <c r="D206" t="str">
        <f ca="1">CONCATENATE("XXX-XX-",RIGHT(Brainstorming!K206,4))</f>
        <v>XXX-XX-8320</v>
      </c>
    </row>
    <row r="207" spans="1:4" x14ac:dyDescent="0.2">
      <c r="A207" t="str">
        <f>Brainstorming!G207</f>
        <v>Alessandro</v>
      </c>
      <c r="B207" t="str">
        <f>Brainstorming!H207</f>
        <v>Melton</v>
      </c>
      <c r="C207" s="27">
        <f ca="1">Brainstorming!J207</f>
        <v>6892</v>
      </c>
      <c r="D207" t="str">
        <f ca="1">CONCATENATE("XXX-XX-",RIGHT(Brainstorming!K207,4))</f>
        <v>XXX-XX-8280</v>
      </c>
    </row>
    <row r="208" spans="1:4" x14ac:dyDescent="0.2">
      <c r="A208" t="str">
        <f>Brainstorming!G208</f>
        <v>Kamiyah</v>
      </c>
      <c r="B208" t="str">
        <f>Brainstorming!H208</f>
        <v>Lozano</v>
      </c>
      <c r="C208" s="27">
        <f ca="1">Brainstorming!J208</f>
        <v>36791</v>
      </c>
      <c r="D208" t="str">
        <f ca="1">CONCATENATE("XXX-XX-",RIGHT(Brainstorming!K208,4))</f>
        <v>XXX-XX-8838</v>
      </c>
    </row>
    <row r="209" spans="1:4" x14ac:dyDescent="0.2">
      <c r="A209" t="str">
        <f>Brainstorming!G209</f>
        <v>Boone</v>
      </c>
      <c r="B209" t="str">
        <f>Brainstorming!H209</f>
        <v>Booth</v>
      </c>
      <c r="C209" s="27">
        <f ca="1">Brainstorming!J209</f>
        <v>25006</v>
      </c>
      <c r="D209" t="str">
        <f ca="1">CONCATENATE("XXX-XX-",RIGHT(Brainstorming!K209,4))</f>
        <v>XXX-XX-5274</v>
      </c>
    </row>
    <row r="210" spans="1:4" x14ac:dyDescent="0.2">
      <c r="A210" t="str">
        <f>Brainstorming!G210</f>
        <v>Zariyah</v>
      </c>
      <c r="B210" t="str">
        <f>Brainstorming!H210</f>
        <v>McLaughlin</v>
      </c>
      <c r="C210" s="27">
        <f ca="1">Brainstorming!J210</f>
        <v>11331</v>
      </c>
      <c r="D210" t="str">
        <f ca="1">CONCATENATE("XXX-XX-",RIGHT(Brainstorming!K210,4))</f>
        <v>XXX-XX-6221</v>
      </c>
    </row>
    <row r="211" spans="1:4" x14ac:dyDescent="0.2">
      <c r="A211" t="str">
        <f>Brainstorming!G211</f>
        <v>Ibrahim</v>
      </c>
      <c r="B211" t="str">
        <f>Brainstorming!H211</f>
        <v>Pollard</v>
      </c>
      <c r="C211" s="27">
        <f ca="1">Brainstorming!J211</f>
        <v>26570</v>
      </c>
      <c r="D211" t="str">
        <f ca="1">CONCATENATE("XXX-XX-",RIGHT(Brainstorming!K211,4))</f>
        <v>XXX-XX-3691</v>
      </c>
    </row>
    <row r="212" spans="1:4" x14ac:dyDescent="0.2">
      <c r="A212" t="str">
        <f>Brainstorming!G212</f>
        <v>Marisol</v>
      </c>
      <c r="B212" t="str">
        <f>Brainstorming!H212</f>
        <v>Rogers</v>
      </c>
      <c r="C212" s="27">
        <f ca="1">Brainstorming!J212</f>
        <v>27353</v>
      </c>
      <c r="D212" t="str">
        <f ca="1">CONCATENATE("XXX-XX-",RIGHT(Brainstorming!K212,4))</f>
        <v>XXX-XX-9867</v>
      </c>
    </row>
    <row r="213" spans="1:4" x14ac:dyDescent="0.2">
      <c r="A213" t="str">
        <f>Brainstorming!G213</f>
        <v>Colton</v>
      </c>
      <c r="B213" t="str">
        <f>Brainstorming!H213</f>
        <v>Luna</v>
      </c>
      <c r="C213" s="27">
        <f ca="1">Brainstorming!J213</f>
        <v>7048</v>
      </c>
      <c r="D213" t="str">
        <f ca="1">CONCATENATE("XXX-XX-",RIGHT(Brainstorming!K213,4))</f>
        <v>XXX-XX-1746</v>
      </c>
    </row>
    <row r="214" spans="1:4" x14ac:dyDescent="0.2">
      <c r="A214" t="str">
        <f>Brainstorming!G214</f>
        <v>Journey</v>
      </c>
      <c r="B214" t="str">
        <f>Brainstorming!H214</f>
        <v>May</v>
      </c>
      <c r="C214" s="27">
        <f ca="1">Brainstorming!J214</f>
        <v>28620</v>
      </c>
      <c r="D214" t="str">
        <f ca="1">CONCATENATE("XXX-XX-",RIGHT(Brainstorming!K214,4))</f>
        <v>XXX-XX-2184</v>
      </c>
    </row>
    <row r="215" spans="1:4" x14ac:dyDescent="0.2">
      <c r="A215" t="str">
        <f>Brainstorming!G215</f>
        <v>Finley</v>
      </c>
      <c r="B215" t="str">
        <f>Brainstorming!H215</f>
        <v>Klein</v>
      </c>
      <c r="C215" s="27">
        <f ca="1">Brainstorming!J215</f>
        <v>44675</v>
      </c>
      <c r="D215" t="str">
        <f ca="1">CONCATENATE("XXX-XX-",RIGHT(Brainstorming!K215,4))</f>
        <v>XXX-XX-7870</v>
      </c>
    </row>
    <row r="216" spans="1:4" x14ac:dyDescent="0.2">
      <c r="A216" t="str">
        <f>Brainstorming!G216</f>
        <v>Elianna</v>
      </c>
      <c r="B216" t="str">
        <f>Brainstorming!H216</f>
        <v>O’Neal</v>
      </c>
      <c r="C216" s="27">
        <f ca="1">Brainstorming!J216</f>
        <v>43612</v>
      </c>
      <c r="D216" t="str">
        <f ca="1">CONCATENATE("XXX-XX-",RIGHT(Brainstorming!K216,4))</f>
        <v>XXX-XX-7519</v>
      </c>
    </row>
    <row r="217" spans="1:4" x14ac:dyDescent="0.2">
      <c r="A217" t="str">
        <f>Brainstorming!G217</f>
        <v>Eddie</v>
      </c>
      <c r="B217" t="str">
        <f>Brainstorming!H217</f>
        <v>Marks</v>
      </c>
      <c r="C217" s="27">
        <f ca="1">Brainstorming!J217</f>
        <v>15215</v>
      </c>
      <c r="D217" t="str">
        <f ca="1">CONCATENATE("XXX-XX-",RIGHT(Brainstorming!K217,4))</f>
        <v>XXX-XX-7431</v>
      </c>
    </row>
    <row r="218" spans="1:4" x14ac:dyDescent="0.2">
      <c r="A218" t="str">
        <f>Brainstorming!G218</f>
        <v>Monica</v>
      </c>
      <c r="B218" t="str">
        <f>Brainstorming!H218</f>
        <v>Decker</v>
      </c>
      <c r="C218" s="27">
        <f ca="1">Brainstorming!J218</f>
        <v>26681</v>
      </c>
      <c r="D218" t="str">
        <f ca="1">CONCATENATE("XXX-XX-",RIGHT(Brainstorming!K218,4))</f>
        <v>XXX-XX-2099</v>
      </c>
    </row>
    <row r="219" spans="1:4" x14ac:dyDescent="0.2">
      <c r="A219" t="str">
        <f>Brainstorming!G219</f>
        <v>Taylor</v>
      </c>
      <c r="B219" t="str">
        <f>Brainstorming!H219</f>
        <v>Schmitt</v>
      </c>
      <c r="C219" s="27">
        <f ca="1">Brainstorming!J219</f>
        <v>11279</v>
      </c>
      <c r="D219" t="str">
        <f ca="1">CONCATENATE("XXX-XX-",RIGHT(Brainstorming!K219,4))</f>
        <v>XXX-XX-7226</v>
      </c>
    </row>
    <row r="220" spans="1:4" x14ac:dyDescent="0.2">
      <c r="A220" t="str">
        <f>Brainstorming!G220</f>
        <v>Queen</v>
      </c>
      <c r="B220" t="str">
        <f>Brainstorming!H220</f>
        <v>Raymond</v>
      </c>
      <c r="C220" s="27">
        <f ca="1">Brainstorming!J220</f>
        <v>42298</v>
      </c>
      <c r="D220" t="str">
        <f ca="1">CONCATENATE("XXX-XX-",RIGHT(Brainstorming!K220,4))</f>
        <v>XXX-XX-5366</v>
      </c>
    </row>
    <row r="221" spans="1:4" x14ac:dyDescent="0.2">
      <c r="A221" t="str">
        <f>Brainstorming!G221</f>
        <v>Maurice</v>
      </c>
      <c r="B221" t="str">
        <f>Brainstorming!H221</f>
        <v>Campbell</v>
      </c>
      <c r="C221" s="27">
        <f ca="1">Brainstorming!J221</f>
        <v>35589</v>
      </c>
      <c r="D221" t="str">
        <f ca="1">CONCATENATE("XXX-XX-",RIGHT(Brainstorming!K221,4))</f>
        <v>XXX-XX-5841</v>
      </c>
    </row>
    <row r="222" spans="1:4" x14ac:dyDescent="0.2">
      <c r="A222" t="str">
        <f>Brainstorming!G222</f>
        <v>Addison</v>
      </c>
      <c r="B222" t="str">
        <f>Brainstorming!H222</f>
        <v>Hail</v>
      </c>
      <c r="C222" s="27">
        <f ca="1">Brainstorming!J222</f>
        <v>9302</v>
      </c>
      <c r="D222" t="str">
        <f ca="1">CONCATENATE("XXX-XX-",RIGHT(Brainstorming!K222,4))</f>
        <v>XXX-XX-4277</v>
      </c>
    </row>
    <row r="223" spans="1:4" x14ac:dyDescent="0.2">
      <c r="A223" t="str">
        <f>Brainstorming!G223</f>
        <v>Hector</v>
      </c>
      <c r="B223" t="str">
        <f>Brainstorming!H223</f>
        <v>Garcia</v>
      </c>
      <c r="C223" s="27">
        <f ca="1">Brainstorming!J223</f>
        <v>20837</v>
      </c>
      <c r="D223" t="str">
        <f ca="1">CONCATENATE("XXX-XX-",RIGHT(Brainstorming!K223,4))</f>
        <v>XXX-XX-4610</v>
      </c>
    </row>
    <row r="224" spans="1:4" x14ac:dyDescent="0.2">
      <c r="A224" t="str">
        <f>Brainstorming!G224</f>
        <v>Amelia</v>
      </c>
      <c r="B224" t="str">
        <f>Brainstorming!H224</f>
        <v>Rowe</v>
      </c>
      <c r="C224" s="27">
        <f ca="1">Brainstorming!J224</f>
        <v>31368</v>
      </c>
      <c r="D224" t="str">
        <f ca="1">CONCATENATE("XXX-XX-",RIGHT(Brainstorming!K224,4))</f>
        <v>XXX-XX-2169</v>
      </c>
    </row>
    <row r="225" spans="1:4" x14ac:dyDescent="0.2">
      <c r="A225" t="str">
        <f>Brainstorming!G225</f>
        <v>Kamden</v>
      </c>
      <c r="B225" t="str">
        <f>Brainstorming!H225</f>
        <v>Richmond</v>
      </c>
      <c r="C225" s="27">
        <f ca="1">Brainstorming!J225</f>
        <v>44668</v>
      </c>
      <c r="D225" t="str">
        <f ca="1">CONCATENATE("XXX-XX-",RIGHT(Brainstorming!K225,4))</f>
        <v>XXX-XX-6148</v>
      </c>
    </row>
    <row r="226" spans="1:4" x14ac:dyDescent="0.2">
      <c r="A226" t="str">
        <f>Brainstorming!G226</f>
        <v>Whitney</v>
      </c>
      <c r="B226" t="str">
        <f>Brainstorming!H226</f>
        <v>Manning</v>
      </c>
      <c r="C226" s="27">
        <f ca="1">Brainstorming!J226</f>
        <v>19392</v>
      </c>
      <c r="D226" t="str">
        <f ca="1">CONCATENATE("XXX-XX-",RIGHT(Brainstorming!K226,4))</f>
        <v>XXX-XX-5342</v>
      </c>
    </row>
    <row r="227" spans="1:4" x14ac:dyDescent="0.2">
      <c r="A227" t="str">
        <f>Brainstorming!G227</f>
        <v>Seth</v>
      </c>
      <c r="B227" t="str">
        <f>Brainstorming!H227</f>
        <v>Hanna</v>
      </c>
      <c r="C227" s="27">
        <f ca="1">Brainstorming!J227</f>
        <v>28305</v>
      </c>
      <c r="D227" t="str">
        <f ca="1">CONCATENATE("XXX-XX-",RIGHT(Brainstorming!K227,4))</f>
        <v>XXX-XX-8900</v>
      </c>
    </row>
    <row r="228" spans="1:4" x14ac:dyDescent="0.2">
      <c r="A228" t="str">
        <f>Brainstorming!G228</f>
        <v>Cynthia</v>
      </c>
      <c r="B228" t="str">
        <f>Brainstorming!H228</f>
        <v>English</v>
      </c>
      <c r="C228" s="27">
        <f ca="1">Brainstorming!J228</f>
        <v>30007</v>
      </c>
      <c r="D228" t="str">
        <f ca="1">CONCATENATE("XXX-XX-",RIGHT(Brainstorming!K228,4))</f>
        <v>XXX-XX-9761</v>
      </c>
    </row>
    <row r="229" spans="1:4" x14ac:dyDescent="0.2">
      <c r="A229" t="str">
        <f>Brainstorming!G229</f>
        <v>Junior</v>
      </c>
      <c r="B229" t="str">
        <f>Brainstorming!H229</f>
        <v>O’Neill</v>
      </c>
      <c r="C229" s="27">
        <f ca="1">Brainstorming!J229</f>
        <v>9369</v>
      </c>
      <c r="D229" t="str">
        <f ca="1">CONCATENATE("XXX-XX-",RIGHT(Brainstorming!K229,4))</f>
        <v>XXX-XX-3530</v>
      </c>
    </row>
    <row r="230" spans="1:4" x14ac:dyDescent="0.2">
      <c r="A230" t="str">
        <f>Brainstorming!G230</f>
        <v>Kenna</v>
      </c>
      <c r="B230" t="str">
        <f>Brainstorming!H230</f>
        <v>Duncan</v>
      </c>
      <c r="C230" s="27">
        <f ca="1">Brainstorming!J230</f>
        <v>28727</v>
      </c>
      <c r="D230" t="str">
        <f ca="1">CONCATENATE("XXX-XX-",RIGHT(Brainstorming!K230,4))</f>
        <v>XXX-XX-8497</v>
      </c>
    </row>
    <row r="231" spans="1:4" x14ac:dyDescent="0.2">
      <c r="A231" t="str">
        <f>Brainstorming!G231</f>
        <v>Avery</v>
      </c>
      <c r="B231" t="str">
        <f>Brainstorming!H231</f>
        <v>Santana</v>
      </c>
      <c r="C231" s="27">
        <f ca="1">Brainstorming!J231</f>
        <v>37259</v>
      </c>
      <c r="D231" t="str">
        <f ca="1">CONCATENATE("XXX-XX-",RIGHT(Brainstorming!K231,4))</f>
        <v>XXX-XX-7089</v>
      </c>
    </row>
    <row r="232" spans="1:4" x14ac:dyDescent="0.2">
      <c r="A232" t="str">
        <f>Brainstorming!G232</f>
        <v>Myra</v>
      </c>
      <c r="B232" t="str">
        <f>Brainstorming!H232</f>
        <v>Peters</v>
      </c>
      <c r="C232" s="27">
        <f ca="1">Brainstorming!J232</f>
        <v>5858</v>
      </c>
      <c r="D232" t="str">
        <f ca="1">CONCATENATE("XXX-XX-",RIGHT(Brainstorming!K232,4))</f>
        <v>XXX-XX-9624</v>
      </c>
    </row>
    <row r="233" spans="1:4" x14ac:dyDescent="0.2">
      <c r="A233" t="str">
        <f>Brainstorming!G233</f>
        <v>Patrick</v>
      </c>
      <c r="B233" t="str">
        <f>Brainstorming!H233</f>
        <v>Larsen</v>
      </c>
      <c r="C233" s="27">
        <f ca="1">Brainstorming!J233</f>
        <v>29992</v>
      </c>
      <c r="D233" t="str">
        <f ca="1">CONCATENATE("XXX-XX-",RIGHT(Brainstorming!K233,4))</f>
        <v>XXX-XX-4778</v>
      </c>
    </row>
    <row r="234" spans="1:4" x14ac:dyDescent="0.2">
      <c r="A234" t="str">
        <f>Brainstorming!G234</f>
        <v>Xiomara</v>
      </c>
      <c r="B234" t="str">
        <f>Brainstorming!H234</f>
        <v>Bates</v>
      </c>
      <c r="C234" s="27">
        <f ca="1">Brainstorming!J234</f>
        <v>34587</v>
      </c>
      <c r="D234" t="str">
        <f ca="1">CONCATENATE("XXX-XX-",RIGHT(Brainstorming!K234,4))</f>
        <v>XXX-XX-3437</v>
      </c>
    </row>
    <row r="235" spans="1:4" x14ac:dyDescent="0.2">
      <c r="A235" t="str">
        <f>Brainstorming!G235</f>
        <v>Ellis</v>
      </c>
      <c r="B235" t="str">
        <f>Brainstorming!H235</f>
        <v>Wallace</v>
      </c>
      <c r="C235" s="27">
        <f ca="1">Brainstorming!J235</f>
        <v>35643</v>
      </c>
      <c r="D235" t="str">
        <f ca="1">CONCATENATE("XXX-XX-",RIGHT(Brainstorming!K235,4))</f>
        <v>XXX-XX-9806</v>
      </c>
    </row>
    <row r="236" spans="1:4" x14ac:dyDescent="0.2">
      <c r="A236" t="str">
        <f>Brainstorming!G236</f>
        <v>Arianna</v>
      </c>
      <c r="B236" t="str">
        <f>Brainstorming!H236</f>
        <v>Adams</v>
      </c>
      <c r="C236" s="27">
        <f ca="1">Brainstorming!J236</f>
        <v>27085</v>
      </c>
      <c r="D236" t="str">
        <f ca="1">CONCATENATE("XXX-XX-",RIGHT(Brainstorming!K236,4))</f>
        <v>XXX-XX-9541</v>
      </c>
    </row>
    <row r="237" spans="1:4" x14ac:dyDescent="0.2">
      <c r="A237" t="str">
        <f>Brainstorming!G237</f>
        <v>Hudson</v>
      </c>
      <c r="B237" t="str">
        <f>Brainstorming!H237</f>
        <v>Fernandez</v>
      </c>
      <c r="C237" s="27">
        <f ca="1">Brainstorming!J237</f>
        <v>33381</v>
      </c>
      <c r="D237" t="str">
        <f ca="1">CONCATENATE("XXX-XX-",RIGHT(Brainstorming!K237,4))</f>
        <v>XXX-XX-1208</v>
      </c>
    </row>
    <row r="238" spans="1:4" x14ac:dyDescent="0.2">
      <c r="A238" t="str">
        <f>Brainstorming!G238</f>
        <v>Amara</v>
      </c>
      <c r="B238" t="str">
        <f>Brainstorming!H238</f>
        <v>Sullivan</v>
      </c>
      <c r="C238" s="27">
        <f ca="1">Brainstorming!J238</f>
        <v>13959</v>
      </c>
      <c r="D238" t="str">
        <f ca="1">CONCATENATE("XXX-XX-",RIGHT(Brainstorming!K238,4))</f>
        <v>XXX-XX-2889</v>
      </c>
    </row>
    <row r="239" spans="1:4" x14ac:dyDescent="0.2">
      <c r="A239" t="str">
        <f>Brainstorming!G239</f>
        <v>Evan</v>
      </c>
      <c r="B239" t="str">
        <f>Brainstorming!H239</f>
        <v>Hill</v>
      </c>
      <c r="C239" s="27">
        <f ca="1">Brainstorming!J239</f>
        <v>8651</v>
      </c>
      <c r="D239" t="str">
        <f ca="1">CONCATENATE("XXX-XX-",RIGHT(Brainstorming!K239,4))</f>
        <v>XXX-XX-1364</v>
      </c>
    </row>
    <row r="240" spans="1:4" x14ac:dyDescent="0.2">
      <c r="A240" t="str">
        <f>Brainstorming!G240</f>
        <v>Hannah</v>
      </c>
      <c r="B240" t="str">
        <f>Brainstorming!H240</f>
        <v>Portillo</v>
      </c>
      <c r="C240" s="27">
        <f ca="1">Brainstorming!J240</f>
        <v>6313</v>
      </c>
      <c r="D240" t="str">
        <f ca="1">CONCATENATE("XXX-XX-",RIGHT(Brainstorming!K240,4))</f>
        <v>XXX-XX-0784</v>
      </c>
    </row>
    <row r="241" spans="1:4" x14ac:dyDescent="0.2">
      <c r="A241" t="str">
        <f>Brainstorming!G241</f>
        <v>Wallace</v>
      </c>
      <c r="B241" t="str">
        <f>Brainstorming!H241</f>
        <v>Miles</v>
      </c>
      <c r="C241" s="27">
        <f ca="1">Brainstorming!J241</f>
        <v>18805</v>
      </c>
      <c r="D241" t="str">
        <f ca="1">CONCATENATE("XXX-XX-",RIGHT(Brainstorming!K241,4))</f>
        <v>XXX-XX-6666</v>
      </c>
    </row>
    <row r="242" spans="1:4" x14ac:dyDescent="0.2">
      <c r="A242" t="str">
        <f>Brainstorming!G242</f>
        <v>Alessandra</v>
      </c>
      <c r="B242" t="str">
        <f>Brainstorming!H242</f>
        <v>Hahn</v>
      </c>
      <c r="C242" s="27">
        <f ca="1">Brainstorming!J242</f>
        <v>31538</v>
      </c>
      <c r="D242" t="str">
        <f ca="1">CONCATENATE("XXX-XX-",RIGHT(Brainstorming!K242,4))</f>
        <v>XXX-XX-1598</v>
      </c>
    </row>
    <row r="243" spans="1:4" x14ac:dyDescent="0.2">
      <c r="A243" t="str">
        <f>Brainstorming!G243</f>
        <v>Kabir</v>
      </c>
      <c r="B243" t="str">
        <f>Brainstorming!H243</f>
        <v>Hayes</v>
      </c>
      <c r="C243" s="27">
        <f ca="1">Brainstorming!J243</f>
        <v>8250</v>
      </c>
      <c r="D243" t="str">
        <f ca="1">CONCATENATE("XXX-XX-",RIGHT(Brainstorming!K243,4))</f>
        <v>XXX-XX-2097</v>
      </c>
    </row>
    <row r="244" spans="1:4" x14ac:dyDescent="0.2">
      <c r="A244" t="str">
        <f>Brainstorming!G244</f>
        <v>Iris</v>
      </c>
      <c r="B244" t="str">
        <f>Brainstorming!H244</f>
        <v>Scott</v>
      </c>
      <c r="C244" s="27">
        <f ca="1">Brainstorming!J244</f>
        <v>41253</v>
      </c>
      <c r="D244" t="str">
        <f ca="1">CONCATENATE("XXX-XX-",RIGHT(Brainstorming!K244,4))</f>
        <v>XXX-XX-9204</v>
      </c>
    </row>
    <row r="245" spans="1:4" x14ac:dyDescent="0.2">
      <c r="A245" t="str">
        <f>Brainstorming!G245</f>
        <v>Leo</v>
      </c>
      <c r="B245" t="str">
        <f>Brainstorming!H245</f>
        <v>Tyler</v>
      </c>
      <c r="C245" s="27">
        <f ca="1">Brainstorming!J245</f>
        <v>14407</v>
      </c>
      <c r="D245" t="str">
        <f ca="1">CONCATENATE("XXX-XX-",RIGHT(Brainstorming!K245,4))</f>
        <v>XXX-XX-2763</v>
      </c>
    </row>
    <row r="246" spans="1:4" x14ac:dyDescent="0.2">
      <c r="A246" t="str">
        <f>Brainstorming!G246</f>
        <v>Helena</v>
      </c>
      <c r="B246" t="str">
        <f>Brainstorming!H246</f>
        <v>Strickland</v>
      </c>
      <c r="C246" s="27">
        <f ca="1">Brainstorming!J246</f>
        <v>35040</v>
      </c>
      <c r="D246" t="str">
        <f ca="1">CONCATENATE("XXX-XX-",RIGHT(Brainstorming!K246,4))</f>
        <v>XXX-XX-9217</v>
      </c>
    </row>
    <row r="247" spans="1:4" x14ac:dyDescent="0.2">
      <c r="A247" t="str">
        <f>Brainstorming!G247</f>
        <v>Keegan</v>
      </c>
      <c r="B247" t="str">
        <f>Brainstorming!H247</f>
        <v>Woodard</v>
      </c>
      <c r="C247" s="27">
        <f ca="1">Brainstorming!J247</f>
        <v>28532</v>
      </c>
      <c r="D247" t="str">
        <f ca="1">CONCATENATE("XXX-XX-",RIGHT(Brainstorming!K247,4))</f>
        <v>XXX-XX-4412</v>
      </c>
    </row>
    <row r="248" spans="1:4" x14ac:dyDescent="0.2">
      <c r="A248" t="str">
        <f>Brainstorming!G248</f>
        <v>Aubrie</v>
      </c>
      <c r="B248" t="str">
        <f>Brainstorming!H248</f>
        <v>Castillo</v>
      </c>
      <c r="C248" s="27">
        <f ca="1">Brainstorming!J248</f>
        <v>35795</v>
      </c>
      <c r="D248" t="str">
        <f ca="1">CONCATENATE("XXX-XX-",RIGHT(Brainstorming!K248,4))</f>
        <v>XXX-XX-8199</v>
      </c>
    </row>
    <row r="249" spans="1:4" x14ac:dyDescent="0.2">
      <c r="A249" t="str">
        <f>Brainstorming!G249</f>
        <v>Kai</v>
      </c>
      <c r="B249" t="str">
        <f>Brainstorming!H249</f>
        <v>Barrett</v>
      </c>
      <c r="C249" s="27">
        <f ca="1">Brainstorming!J249</f>
        <v>17374</v>
      </c>
      <c r="D249" t="str">
        <f ca="1">CONCATENATE("XXX-XX-",RIGHT(Brainstorming!K249,4))</f>
        <v>XXX-XX-0772</v>
      </c>
    </row>
    <row r="250" spans="1:4" x14ac:dyDescent="0.2">
      <c r="A250" t="str">
        <f>Brainstorming!G250</f>
        <v>Kendall</v>
      </c>
      <c r="B250" t="str">
        <f>Brainstorming!H250</f>
        <v>Spencer</v>
      </c>
      <c r="C250" s="27">
        <f ca="1">Brainstorming!J250</f>
        <v>23660</v>
      </c>
      <c r="D250" t="str">
        <f ca="1">CONCATENATE("XXX-XX-",RIGHT(Brainstorming!K250,4))</f>
        <v>XXX-XX-7509</v>
      </c>
    </row>
    <row r="251" spans="1:4" x14ac:dyDescent="0.2">
      <c r="A251" t="str">
        <f>Brainstorming!G251</f>
        <v>Ace</v>
      </c>
      <c r="B251" t="str">
        <f>Brainstorming!H251</f>
        <v>Jordan</v>
      </c>
      <c r="C251" s="27">
        <f ca="1">Brainstorming!J251</f>
        <v>37830</v>
      </c>
      <c r="D251" t="str">
        <f ca="1">CONCATENATE("XXX-XX-",RIGHT(Brainstorming!K251,4))</f>
        <v>XXX-XX-5595</v>
      </c>
    </row>
    <row r="252" spans="1:4" x14ac:dyDescent="0.2">
      <c r="A252" t="str">
        <f>Brainstorming!G252</f>
        <v>Adalynn</v>
      </c>
      <c r="B252" t="str">
        <f>Brainstorming!H252</f>
        <v>Andrews</v>
      </c>
      <c r="C252" s="27">
        <f ca="1">Brainstorming!J252</f>
        <v>26890</v>
      </c>
      <c r="D252" t="str">
        <f ca="1">CONCATENATE("XXX-XX-",RIGHT(Brainstorming!K252,4))</f>
        <v>XXX-XX-6038</v>
      </c>
    </row>
    <row r="253" spans="1:4" x14ac:dyDescent="0.2">
      <c r="A253" t="str">
        <f>Brainstorming!G253</f>
        <v>Lukas</v>
      </c>
      <c r="B253" t="str">
        <f>Brainstorming!H253</f>
        <v>Mayo</v>
      </c>
      <c r="C253" s="27">
        <f ca="1">Brainstorming!J253</f>
        <v>21890</v>
      </c>
      <c r="D253" t="str">
        <f ca="1">CONCATENATE("XXX-XX-",RIGHT(Brainstorming!K253,4))</f>
        <v>XXX-XX-6605</v>
      </c>
    </row>
    <row r="254" spans="1:4" x14ac:dyDescent="0.2">
      <c r="A254" t="str">
        <f>Brainstorming!G254</f>
        <v>Aarya</v>
      </c>
      <c r="B254" t="str">
        <f>Brainstorming!H254</f>
        <v>Garza</v>
      </c>
      <c r="C254" s="27">
        <f ca="1">Brainstorming!J254</f>
        <v>37937</v>
      </c>
      <c r="D254" t="str">
        <f ca="1">CONCATENATE("XXX-XX-",RIGHT(Brainstorming!K254,4))</f>
        <v>XXX-XX-7417</v>
      </c>
    </row>
    <row r="255" spans="1:4" x14ac:dyDescent="0.2">
      <c r="A255" t="str">
        <f>Brainstorming!G255</f>
        <v>Judah</v>
      </c>
      <c r="B255" t="str">
        <f>Brainstorming!H255</f>
        <v>Blair</v>
      </c>
      <c r="C255" s="27">
        <f ca="1">Brainstorming!J255</f>
        <v>18567</v>
      </c>
      <c r="D255" t="str">
        <f ca="1">CONCATENATE("XXX-XX-",RIGHT(Brainstorming!K255,4))</f>
        <v>XXX-XX-9901</v>
      </c>
    </row>
    <row r="256" spans="1:4" x14ac:dyDescent="0.2">
      <c r="A256" t="str">
        <f>Brainstorming!G256</f>
        <v>Frances</v>
      </c>
      <c r="B256" t="str">
        <f>Brainstorming!H256</f>
        <v>Hart</v>
      </c>
      <c r="C256" s="27">
        <f ca="1">Brainstorming!J256</f>
        <v>5958</v>
      </c>
      <c r="D256" t="str">
        <f ca="1">CONCATENATE("XXX-XX-",RIGHT(Brainstorming!K256,4))</f>
        <v>XXX-XX-7853</v>
      </c>
    </row>
    <row r="257" spans="1:4" x14ac:dyDescent="0.2">
      <c r="A257" t="str">
        <f>Brainstorming!G257</f>
        <v>Joel</v>
      </c>
      <c r="B257" t="str">
        <f>Brainstorming!H257</f>
        <v>Vang</v>
      </c>
      <c r="C257" s="27">
        <f ca="1">Brainstorming!J257</f>
        <v>18773</v>
      </c>
      <c r="D257" t="str">
        <f ca="1">CONCATENATE("XXX-XX-",RIGHT(Brainstorming!K257,4))</f>
        <v>XXX-XX-9222</v>
      </c>
    </row>
    <row r="258" spans="1:4" x14ac:dyDescent="0.2">
      <c r="A258" t="str">
        <f>Brainstorming!G258</f>
        <v>Madisyn</v>
      </c>
      <c r="B258" t="str">
        <f>Brainstorming!H258</f>
        <v>Alvarado</v>
      </c>
      <c r="C258" s="27">
        <f ca="1">Brainstorming!J258</f>
        <v>43414</v>
      </c>
      <c r="D258" t="str">
        <f ca="1">CONCATENATE("XXX-XX-",RIGHT(Brainstorming!K258,4))</f>
        <v>XXX-XX-7885</v>
      </c>
    </row>
    <row r="259" spans="1:4" x14ac:dyDescent="0.2">
      <c r="A259" t="str">
        <f>Brainstorming!G259</f>
        <v>Andres</v>
      </c>
      <c r="B259" t="str">
        <f>Brainstorming!H259</f>
        <v>Strong</v>
      </c>
      <c r="C259" s="27">
        <f ca="1">Brainstorming!J259</f>
        <v>30784</v>
      </c>
      <c r="D259" t="str">
        <f ca="1">CONCATENATE("XXX-XX-",RIGHT(Brainstorming!K259,4))</f>
        <v>XXX-XX-4781</v>
      </c>
    </row>
    <row r="260" spans="1:4" x14ac:dyDescent="0.2">
      <c r="A260" t="str">
        <f>Brainstorming!G260</f>
        <v>Margo</v>
      </c>
      <c r="B260" t="str">
        <f>Brainstorming!H260</f>
        <v>McGuire</v>
      </c>
      <c r="C260" s="27">
        <f ca="1">Brainstorming!J260</f>
        <v>34215</v>
      </c>
      <c r="D260" t="str">
        <f ca="1">CONCATENATE("XXX-XX-",RIGHT(Brainstorming!K260,4))</f>
        <v>XXX-XX-0864</v>
      </c>
    </row>
    <row r="261" spans="1:4" x14ac:dyDescent="0.2">
      <c r="A261" t="str">
        <f>Brainstorming!G261</f>
        <v>Casey</v>
      </c>
      <c r="B261" t="str">
        <f>Brainstorming!H261</f>
        <v>Hancock</v>
      </c>
      <c r="C261" s="27">
        <f ca="1">Brainstorming!J261</f>
        <v>18393</v>
      </c>
      <c r="D261" t="str">
        <f ca="1">CONCATENATE("XXX-XX-",RIGHT(Brainstorming!K261,4))</f>
        <v>XXX-XX-2288</v>
      </c>
    </row>
    <row r="262" spans="1:4" x14ac:dyDescent="0.2">
      <c r="A262" t="str">
        <f>Brainstorming!G262</f>
        <v>Katelyn</v>
      </c>
      <c r="B262" t="str">
        <f>Brainstorming!H262</f>
        <v>Hurley</v>
      </c>
      <c r="C262" s="27">
        <f ca="1">Brainstorming!J262</f>
        <v>28472</v>
      </c>
      <c r="D262" t="str">
        <f ca="1">CONCATENATE("XXX-XX-",RIGHT(Brainstorming!K262,4))</f>
        <v>XXX-XX-7707</v>
      </c>
    </row>
    <row r="263" spans="1:4" x14ac:dyDescent="0.2">
      <c r="A263" t="str">
        <f>Brainstorming!G263</f>
        <v>Van</v>
      </c>
      <c r="B263" t="str">
        <f>Brainstorming!H263</f>
        <v>Andersen</v>
      </c>
      <c r="C263" s="27">
        <f ca="1">Brainstorming!J263</f>
        <v>32650</v>
      </c>
      <c r="D263" t="str">
        <f ca="1">CONCATENATE("XXX-XX-",RIGHT(Brainstorming!K263,4))</f>
        <v>XXX-XX-5126</v>
      </c>
    </row>
    <row r="264" spans="1:4" x14ac:dyDescent="0.2">
      <c r="A264" t="str">
        <f>Brainstorming!G264</f>
        <v>Zoie</v>
      </c>
      <c r="B264" t="str">
        <f>Brainstorming!H264</f>
        <v>Miller</v>
      </c>
      <c r="C264" s="27">
        <f ca="1">Brainstorming!J264</f>
        <v>9801</v>
      </c>
      <c r="D264" t="str">
        <f ca="1">CONCATENATE("XXX-XX-",RIGHT(Brainstorming!K264,4))</f>
        <v>XXX-XX-6487</v>
      </c>
    </row>
    <row r="265" spans="1:4" x14ac:dyDescent="0.2">
      <c r="A265" t="str">
        <f>Brainstorming!G265</f>
        <v>Benjamin</v>
      </c>
      <c r="B265" t="str">
        <f>Brainstorming!H265</f>
        <v>Edwards</v>
      </c>
      <c r="C265" s="27">
        <f ca="1">Brainstorming!J265</f>
        <v>43359</v>
      </c>
      <c r="D265" t="str">
        <f ca="1">CONCATENATE("XXX-XX-",RIGHT(Brainstorming!K265,4))</f>
        <v>XXX-XX-4881</v>
      </c>
    </row>
    <row r="266" spans="1:4" x14ac:dyDescent="0.2">
      <c r="A266" t="str">
        <f>Brainstorming!G266</f>
        <v>Ivy</v>
      </c>
      <c r="B266" t="str">
        <f>Brainstorming!H266</f>
        <v>Ryan</v>
      </c>
      <c r="C266" s="27">
        <f ca="1">Brainstorming!J266</f>
        <v>41736</v>
      </c>
      <c r="D266" t="str">
        <f ca="1">CONCATENATE("XXX-XX-",RIGHT(Brainstorming!K266,4))</f>
        <v>XXX-XX-8058</v>
      </c>
    </row>
    <row r="267" spans="1:4" x14ac:dyDescent="0.2">
      <c r="A267" t="str">
        <f>Brainstorming!G267</f>
        <v>Timothy</v>
      </c>
      <c r="B267" t="str">
        <f>Brainstorming!H267</f>
        <v>Parrish</v>
      </c>
      <c r="C267" s="27">
        <f ca="1">Brainstorming!J267</f>
        <v>17459</v>
      </c>
      <c r="D267" t="str">
        <f ca="1">CONCATENATE("XXX-XX-",RIGHT(Brainstorming!K267,4))</f>
        <v>XXX-XX-9613</v>
      </c>
    </row>
    <row r="268" spans="1:4" x14ac:dyDescent="0.2">
      <c r="A268" t="str">
        <f>Brainstorming!G268</f>
        <v>Tiana</v>
      </c>
      <c r="B268" t="str">
        <f>Brainstorming!H268</f>
        <v>Callahan</v>
      </c>
      <c r="C268" s="27">
        <f ca="1">Brainstorming!J268</f>
        <v>26520</v>
      </c>
      <c r="D268" t="str">
        <f ca="1">CONCATENATE("XXX-XX-",RIGHT(Brainstorming!K268,4))</f>
        <v>XXX-XX-0801</v>
      </c>
    </row>
    <row r="269" spans="1:4" x14ac:dyDescent="0.2">
      <c r="A269" t="str">
        <f>Brainstorming!G269</f>
        <v>Quinton</v>
      </c>
      <c r="B269" t="str">
        <f>Brainstorming!H269</f>
        <v>Trujillo</v>
      </c>
      <c r="C269" s="27">
        <f ca="1">Brainstorming!J269</f>
        <v>21297</v>
      </c>
      <c r="D269" t="str">
        <f ca="1">CONCATENATE("XXX-XX-",RIGHT(Brainstorming!K269,4))</f>
        <v>XXX-XX-8855</v>
      </c>
    </row>
    <row r="270" spans="1:4" x14ac:dyDescent="0.2">
      <c r="A270" t="str">
        <f>Brainstorming!G270</f>
        <v>Danielle</v>
      </c>
      <c r="B270" t="str">
        <f>Brainstorming!H270</f>
        <v>Sellers</v>
      </c>
      <c r="C270" s="27">
        <f ca="1">Brainstorming!J270</f>
        <v>14327</v>
      </c>
      <c r="D270" t="str">
        <f ca="1">CONCATENATE("XXX-XX-",RIGHT(Brainstorming!K270,4))</f>
        <v>XXX-XX-3262</v>
      </c>
    </row>
    <row r="271" spans="1:4" x14ac:dyDescent="0.2">
      <c r="A271" t="str">
        <f>Brainstorming!G271</f>
        <v>Madden</v>
      </c>
      <c r="B271" t="str">
        <f>Brainstorming!H271</f>
        <v>Anderson</v>
      </c>
      <c r="C271" s="27">
        <f ca="1">Brainstorming!J271</f>
        <v>42159</v>
      </c>
      <c r="D271" t="str">
        <f ca="1">CONCATENATE("XXX-XX-",RIGHT(Brainstorming!K271,4))</f>
        <v>XXX-XX-7202</v>
      </c>
    </row>
    <row r="272" spans="1:4" x14ac:dyDescent="0.2">
      <c r="A272" t="str">
        <f>Brainstorming!G272</f>
        <v>Ella</v>
      </c>
      <c r="B272" t="str">
        <f>Brainstorming!H272</f>
        <v>Noble</v>
      </c>
      <c r="C272" s="27">
        <f ca="1">Brainstorming!J272</f>
        <v>36526</v>
      </c>
      <c r="D272" t="str">
        <f ca="1">CONCATENATE("XXX-XX-",RIGHT(Brainstorming!K272,4))</f>
        <v>XXX-XX-7367</v>
      </c>
    </row>
    <row r="273" spans="1:4" x14ac:dyDescent="0.2">
      <c r="A273" t="str">
        <f>Brainstorming!G273</f>
        <v>Idris</v>
      </c>
      <c r="B273" t="str">
        <f>Brainstorming!H273</f>
        <v>Stephenson</v>
      </c>
      <c r="C273" s="27">
        <f ca="1">Brainstorming!J273</f>
        <v>14890</v>
      </c>
      <c r="D273" t="str">
        <f ca="1">CONCATENATE("XXX-XX-",RIGHT(Brainstorming!K273,4))</f>
        <v>XXX-XX-4444</v>
      </c>
    </row>
    <row r="274" spans="1:4" x14ac:dyDescent="0.2">
      <c r="A274" t="str">
        <f>Brainstorming!G274</f>
        <v>Khaleesi</v>
      </c>
      <c r="B274" t="str">
        <f>Brainstorming!H274</f>
        <v>Cortes</v>
      </c>
      <c r="C274" s="27">
        <f ca="1">Brainstorming!J274</f>
        <v>22422</v>
      </c>
      <c r="D274" t="str">
        <f ca="1">CONCATENATE("XXX-XX-",RIGHT(Brainstorming!K274,4))</f>
        <v>XXX-XX-1129</v>
      </c>
    </row>
    <row r="275" spans="1:4" x14ac:dyDescent="0.2">
      <c r="A275" t="str">
        <f>Brainstorming!G275</f>
        <v>Banks</v>
      </c>
      <c r="B275" t="str">
        <f>Brainstorming!H275</f>
        <v>Hudson</v>
      </c>
      <c r="C275" s="27">
        <f ca="1">Brainstorming!J275</f>
        <v>44249</v>
      </c>
      <c r="D275" t="str">
        <f ca="1">CONCATENATE("XXX-XX-",RIGHT(Brainstorming!K275,4))</f>
        <v>XXX-XX-2804</v>
      </c>
    </row>
    <row r="276" spans="1:4" x14ac:dyDescent="0.2">
      <c r="A276" t="str">
        <f>Brainstorming!G276</f>
        <v>Kamila</v>
      </c>
      <c r="B276" t="str">
        <f>Brainstorming!H276</f>
        <v>Atkins</v>
      </c>
      <c r="C276" s="27">
        <f ca="1">Brainstorming!J276</f>
        <v>21158</v>
      </c>
      <c r="D276" t="str">
        <f ca="1">CONCATENATE("XXX-XX-",RIGHT(Brainstorming!K276,4))</f>
        <v>XXX-XX-2837</v>
      </c>
    </row>
    <row r="277" spans="1:4" x14ac:dyDescent="0.2">
      <c r="A277" t="str">
        <f>Brainstorming!G277</f>
        <v>Cason</v>
      </c>
      <c r="B277" t="str">
        <f>Brainstorming!H277</f>
        <v>Lamb</v>
      </c>
      <c r="C277" s="27">
        <f ca="1">Brainstorming!J277</f>
        <v>20825</v>
      </c>
      <c r="D277" t="str">
        <f ca="1">CONCATENATE("XXX-XX-",RIGHT(Brainstorming!K277,4))</f>
        <v>XXX-XX-1129</v>
      </c>
    </row>
    <row r="278" spans="1:4" x14ac:dyDescent="0.2">
      <c r="A278" t="str">
        <f>Brainstorming!G278</f>
        <v>Amaia</v>
      </c>
      <c r="B278" t="str">
        <f>Brainstorming!H278</f>
        <v>Bauer</v>
      </c>
      <c r="C278" s="27">
        <f ca="1">Brainstorming!J278</f>
        <v>11928</v>
      </c>
      <c r="D278" t="str">
        <f ca="1">CONCATENATE("XXX-XX-",RIGHT(Brainstorming!K278,4))</f>
        <v>XXX-XX-3088</v>
      </c>
    </row>
    <row r="279" spans="1:4" x14ac:dyDescent="0.2">
      <c r="A279" t="str">
        <f>Brainstorming!G279</f>
        <v>Kieran</v>
      </c>
      <c r="B279" t="str">
        <f>Brainstorming!H279</f>
        <v>Shaw</v>
      </c>
      <c r="C279" s="27">
        <f ca="1">Brainstorming!J279</f>
        <v>37704</v>
      </c>
      <c r="D279" t="str">
        <f ca="1">CONCATENATE("XXX-XX-",RIGHT(Brainstorming!K279,4))</f>
        <v>XXX-XX-5252</v>
      </c>
    </row>
    <row r="280" spans="1:4" x14ac:dyDescent="0.2">
      <c r="A280" t="str">
        <f>Brainstorming!G280</f>
        <v>Emersyn</v>
      </c>
      <c r="B280" t="str">
        <f>Brainstorming!H280</f>
        <v>Hardin</v>
      </c>
      <c r="C280" s="27">
        <f ca="1">Brainstorming!J280</f>
        <v>17373</v>
      </c>
      <c r="D280" t="str">
        <f ca="1">CONCATENATE("XXX-XX-",RIGHT(Brainstorming!K280,4))</f>
        <v>XXX-XX-3497</v>
      </c>
    </row>
    <row r="281" spans="1:4" x14ac:dyDescent="0.2">
      <c r="A281" t="str">
        <f>Brainstorming!G281</f>
        <v>Hassan</v>
      </c>
      <c r="B281" t="str">
        <f>Brainstorming!H281</f>
        <v>Watkins</v>
      </c>
      <c r="C281" s="27">
        <f ca="1">Brainstorming!J281</f>
        <v>44832</v>
      </c>
      <c r="D281" t="str">
        <f ca="1">CONCATENATE("XXX-XX-",RIGHT(Brainstorming!K281,4))</f>
        <v>XXX-XX-7800</v>
      </c>
    </row>
    <row r="282" spans="1:4" x14ac:dyDescent="0.2">
      <c r="A282" t="str">
        <f>Brainstorming!G282</f>
        <v>Lola</v>
      </c>
      <c r="B282" t="str">
        <f>Brainstorming!H282</f>
        <v>Knapp</v>
      </c>
      <c r="C282" s="27">
        <f ca="1">Brainstorming!J282</f>
        <v>30464</v>
      </c>
      <c r="D282" t="str">
        <f ca="1">CONCATENATE("XXX-XX-",RIGHT(Brainstorming!K282,4))</f>
        <v>XXX-XX-5701</v>
      </c>
    </row>
    <row r="283" spans="1:4" x14ac:dyDescent="0.2">
      <c r="A283" t="str">
        <f>Brainstorming!G283</f>
        <v>Boden</v>
      </c>
      <c r="B283" t="str">
        <f>Brainstorming!H283</f>
        <v>White</v>
      </c>
      <c r="C283" s="27">
        <f ca="1">Brainstorming!J283</f>
        <v>33237</v>
      </c>
      <c r="D283" t="str">
        <f ca="1">CONCATENATE("XXX-XX-",RIGHT(Brainstorming!K283,4))</f>
        <v>XXX-XX-4806</v>
      </c>
    </row>
    <row r="284" spans="1:4" x14ac:dyDescent="0.2">
      <c r="A284" t="str">
        <f>Brainstorming!G284</f>
        <v>Layla</v>
      </c>
      <c r="B284" t="str">
        <f>Brainstorming!H284</f>
        <v>Galvan</v>
      </c>
      <c r="C284" s="27">
        <f ca="1">Brainstorming!J284</f>
        <v>16908</v>
      </c>
      <c r="D284" t="str">
        <f ca="1">CONCATENATE("XXX-XX-",RIGHT(Brainstorming!K284,4))</f>
        <v>XXX-XX-6464</v>
      </c>
    </row>
    <row r="285" spans="1:4" x14ac:dyDescent="0.2">
      <c r="A285" t="str">
        <f>Brainstorming!G285</f>
        <v>Kingsley</v>
      </c>
      <c r="B285" t="str">
        <f>Brainstorming!H285</f>
        <v>Benjamin</v>
      </c>
      <c r="C285" s="27">
        <f ca="1">Brainstorming!J285</f>
        <v>28934</v>
      </c>
      <c r="D285" t="str">
        <f ca="1">CONCATENATE("XXX-XX-",RIGHT(Brainstorming!K285,4))</f>
        <v>XXX-XX-2384</v>
      </c>
    </row>
    <row r="286" spans="1:4" x14ac:dyDescent="0.2">
      <c r="A286" t="str">
        <f>Brainstorming!G286</f>
        <v>Jianna</v>
      </c>
      <c r="B286" t="str">
        <f>Brainstorming!H286</f>
        <v>Johnson</v>
      </c>
      <c r="C286" s="27">
        <f ca="1">Brainstorming!J286</f>
        <v>41369</v>
      </c>
      <c r="D286" t="str">
        <f ca="1">CONCATENATE("XXX-XX-",RIGHT(Brainstorming!K286,4))</f>
        <v>XXX-XX-1792</v>
      </c>
    </row>
    <row r="287" spans="1:4" x14ac:dyDescent="0.2">
      <c r="A287" t="str">
        <f>Brainstorming!G287</f>
        <v>Noah</v>
      </c>
      <c r="B287" t="str">
        <f>Brainstorming!H287</f>
        <v>Haley</v>
      </c>
      <c r="C287" s="27">
        <f ca="1">Brainstorming!J287</f>
        <v>28343</v>
      </c>
      <c r="D287" t="str">
        <f ca="1">CONCATENATE("XXX-XX-",RIGHT(Brainstorming!K287,4))</f>
        <v>XXX-XX-1666</v>
      </c>
    </row>
    <row r="288" spans="1:4" x14ac:dyDescent="0.2">
      <c r="A288" t="str">
        <f>Brainstorming!G288</f>
        <v>Addilynn</v>
      </c>
      <c r="B288" t="str">
        <f>Brainstorming!H288</f>
        <v>Zimmerman</v>
      </c>
      <c r="C288" s="27">
        <f ca="1">Brainstorming!J288</f>
        <v>23882</v>
      </c>
      <c r="D288" t="str">
        <f ca="1">CONCATENATE("XXX-XX-",RIGHT(Brainstorming!K288,4))</f>
        <v>XXX-XX-3537</v>
      </c>
    </row>
    <row r="289" spans="1:4" x14ac:dyDescent="0.2">
      <c r="A289" t="str">
        <f>Brainstorming!G289</f>
        <v>Sergio</v>
      </c>
      <c r="B289" t="str">
        <f>Brainstorming!H289</f>
        <v>Wolfe</v>
      </c>
      <c r="C289" s="27">
        <f ca="1">Brainstorming!J289</f>
        <v>24363</v>
      </c>
      <c r="D289" t="str">
        <f ca="1">CONCATENATE("XXX-XX-",RIGHT(Brainstorming!K289,4))</f>
        <v>XXX-XX-5310</v>
      </c>
    </row>
    <row r="290" spans="1:4" x14ac:dyDescent="0.2">
      <c r="A290" t="str">
        <f>Brainstorming!G290</f>
        <v>Hallie</v>
      </c>
      <c r="B290" t="str">
        <f>Brainstorming!H290</f>
        <v>Curtis</v>
      </c>
      <c r="C290" s="27">
        <f ca="1">Brainstorming!J290</f>
        <v>23521</v>
      </c>
      <c r="D290" t="str">
        <f ca="1">CONCATENATE("XXX-XX-",RIGHT(Brainstorming!K290,4))</f>
        <v>XXX-XX-7305</v>
      </c>
    </row>
    <row r="291" spans="1:4" x14ac:dyDescent="0.2">
      <c r="A291" t="str">
        <f>Brainstorming!G291</f>
        <v>Muhammad</v>
      </c>
      <c r="B291" t="str">
        <f>Brainstorming!H291</f>
        <v>Pollard</v>
      </c>
      <c r="C291" s="27">
        <f ca="1">Brainstorming!J291</f>
        <v>16566</v>
      </c>
      <c r="D291" t="str">
        <f ca="1">CONCATENATE("XXX-XX-",RIGHT(Brainstorming!K291,4))</f>
        <v>XXX-XX-9796</v>
      </c>
    </row>
    <row r="292" spans="1:4" x14ac:dyDescent="0.2">
      <c r="A292" t="str">
        <f>Brainstorming!G292</f>
        <v>Marisol</v>
      </c>
      <c r="B292" t="str">
        <f>Brainstorming!H292</f>
        <v>Garza</v>
      </c>
      <c r="C292" s="27">
        <f ca="1">Brainstorming!J292</f>
        <v>36787</v>
      </c>
      <c r="D292" t="str">
        <f ca="1">CONCATENATE("XXX-XX-",RIGHT(Brainstorming!K292,4))</f>
        <v>XXX-XX-3289</v>
      </c>
    </row>
    <row r="293" spans="1:4" x14ac:dyDescent="0.2">
      <c r="A293" t="str">
        <f>Brainstorming!G293</f>
        <v>Judah</v>
      </c>
      <c r="B293" t="str">
        <f>Brainstorming!H293</f>
        <v>Morton</v>
      </c>
      <c r="C293" s="27">
        <f ca="1">Brainstorming!J293</f>
        <v>40708</v>
      </c>
      <c r="D293" t="str">
        <f ca="1">CONCATENATE("XXX-XX-",RIGHT(Brainstorming!K293,4))</f>
        <v>XXX-XX-7576</v>
      </c>
    </row>
    <row r="294" spans="1:4" x14ac:dyDescent="0.2">
      <c r="A294" t="str">
        <f>Brainstorming!G294</f>
        <v>Mallory</v>
      </c>
      <c r="B294" t="str">
        <f>Brainstorming!H294</f>
        <v>Ortega</v>
      </c>
      <c r="C294" s="27">
        <f ca="1">Brainstorming!J294</f>
        <v>38822</v>
      </c>
      <c r="D294" t="str">
        <f ca="1">CONCATENATE("XXX-XX-",RIGHT(Brainstorming!K294,4))</f>
        <v>XXX-XX-3532</v>
      </c>
    </row>
    <row r="295" spans="1:4" x14ac:dyDescent="0.2">
      <c r="A295" t="str">
        <f>Brainstorming!G295</f>
        <v>Kobe</v>
      </c>
      <c r="B295" t="str">
        <f>Brainstorming!H295</f>
        <v>Ware</v>
      </c>
      <c r="C295" s="27">
        <f ca="1">Brainstorming!J295</f>
        <v>23202</v>
      </c>
      <c r="D295" t="str">
        <f ca="1">CONCATENATE("XXX-XX-",RIGHT(Brainstorming!K295,4))</f>
        <v>XXX-XX-4986</v>
      </c>
    </row>
    <row r="296" spans="1:4" x14ac:dyDescent="0.2">
      <c r="A296" t="str">
        <f>Brainstorming!G296</f>
        <v>Eileen</v>
      </c>
      <c r="B296" t="str">
        <f>Brainstorming!H296</f>
        <v>Crane</v>
      </c>
      <c r="C296" s="27">
        <f ca="1">Brainstorming!J296</f>
        <v>26724</v>
      </c>
      <c r="D296" t="str">
        <f ca="1">CONCATENATE("XXX-XX-",RIGHT(Brainstorming!K296,4))</f>
        <v>XXX-XX-4755</v>
      </c>
    </row>
    <row r="297" spans="1:4" x14ac:dyDescent="0.2">
      <c r="A297" t="str">
        <f>Brainstorming!G297</f>
        <v>Fox</v>
      </c>
      <c r="B297" t="str">
        <f>Brainstorming!H297</f>
        <v>Pineda</v>
      </c>
      <c r="C297" s="27">
        <f ca="1">Brainstorming!J297</f>
        <v>18226</v>
      </c>
      <c r="D297" t="str">
        <f ca="1">CONCATENATE("XXX-XX-",RIGHT(Brainstorming!K297,4))</f>
        <v>XXX-XX-0000</v>
      </c>
    </row>
    <row r="298" spans="1:4" x14ac:dyDescent="0.2">
      <c r="A298" t="str">
        <f>Brainstorming!G298</f>
        <v>Nola</v>
      </c>
      <c r="B298" t="str">
        <f>Brainstorming!H298</f>
        <v>McKenzie</v>
      </c>
      <c r="C298" s="27">
        <f ca="1">Brainstorming!J298</f>
        <v>17483</v>
      </c>
      <c r="D298" t="str">
        <f ca="1">CONCATENATE("XXX-XX-",RIGHT(Brainstorming!K298,4))</f>
        <v>XXX-XX-8378</v>
      </c>
    </row>
    <row r="299" spans="1:4" x14ac:dyDescent="0.2">
      <c r="A299" t="str">
        <f>Brainstorming!G299</f>
        <v>Scott</v>
      </c>
      <c r="B299" t="str">
        <f>Brainstorming!H299</f>
        <v>Moreno</v>
      </c>
      <c r="C299" s="27">
        <f ca="1">Brainstorming!J299</f>
        <v>5242</v>
      </c>
      <c r="D299" t="str">
        <f ca="1">CONCATENATE("XXX-XX-",RIGHT(Brainstorming!K299,4))</f>
        <v>XXX-XX-6328</v>
      </c>
    </row>
    <row r="300" spans="1:4" x14ac:dyDescent="0.2">
      <c r="A300" t="str">
        <f>Brainstorming!G300</f>
        <v>Mary</v>
      </c>
      <c r="B300" t="str">
        <f>Brainstorming!H300</f>
        <v>Barton</v>
      </c>
      <c r="C300" s="27">
        <f ca="1">Brainstorming!J300</f>
        <v>24075</v>
      </c>
      <c r="D300" t="str">
        <f ca="1">CONCATENATE("XXX-XX-",RIGHT(Brainstorming!K300,4))</f>
        <v>XXX-XX-1436</v>
      </c>
    </row>
    <row r="301" spans="1:4" x14ac:dyDescent="0.2">
      <c r="A301" t="str">
        <f>Brainstorming!G301</f>
        <v>Cassius</v>
      </c>
      <c r="B301" t="str">
        <f>Brainstorming!H301</f>
        <v>Lara</v>
      </c>
      <c r="C301" s="27">
        <f ca="1">Brainstorming!J301</f>
        <v>38107</v>
      </c>
      <c r="D301" t="str">
        <f ca="1">CONCATENATE("XXX-XX-",RIGHT(Brainstorming!K301,4))</f>
        <v>XXX-XX-3868</v>
      </c>
    </row>
    <row r="302" spans="1:4" x14ac:dyDescent="0.2">
      <c r="A302" t="str">
        <f>Brainstorming!G302</f>
        <v>Heidi</v>
      </c>
      <c r="B302" t="str">
        <f>Brainstorming!H302</f>
        <v>Mueller</v>
      </c>
      <c r="C302" s="27">
        <f ca="1">Brainstorming!J302</f>
        <v>28576</v>
      </c>
      <c r="D302" t="str">
        <f ca="1">CONCATENATE("XXX-XX-",RIGHT(Brainstorming!K302,4))</f>
        <v>XXX-XX-8981</v>
      </c>
    </row>
    <row r="303" spans="1:4" x14ac:dyDescent="0.2">
      <c r="A303" t="str">
        <f>Brainstorming!G303</f>
        <v>Albert</v>
      </c>
      <c r="B303" t="str">
        <f>Brainstorming!H303</f>
        <v>Hamilton</v>
      </c>
      <c r="C303" s="27">
        <f ca="1">Brainstorming!J303</f>
        <v>33189</v>
      </c>
      <c r="D303" t="str">
        <f ca="1">CONCATENATE("XXX-XX-",RIGHT(Brainstorming!K303,4))</f>
        <v>XXX-XX-6287</v>
      </c>
    </row>
    <row r="304" spans="1:4" x14ac:dyDescent="0.2">
      <c r="A304" t="str">
        <f>Brainstorming!G304</f>
        <v>Mackenzie</v>
      </c>
      <c r="B304" t="str">
        <f>Brainstorming!H304</f>
        <v>Simmons</v>
      </c>
      <c r="C304" s="27">
        <f ca="1">Brainstorming!J304</f>
        <v>38007</v>
      </c>
      <c r="D304" t="str">
        <f ca="1">CONCATENATE("XXX-XX-",RIGHT(Brainstorming!K304,4))</f>
        <v>XXX-XX-1240</v>
      </c>
    </row>
    <row r="305" spans="1:4" x14ac:dyDescent="0.2">
      <c r="A305" t="str">
        <f>Brainstorming!G305</f>
        <v>Harrison</v>
      </c>
      <c r="B305" t="str">
        <f>Brainstorming!H305</f>
        <v>Snyder</v>
      </c>
      <c r="C305" s="27">
        <f ca="1">Brainstorming!J305</f>
        <v>8722</v>
      </c>
      <c r="D305" t="str">
        <f ca="1">CONCATENATE("XXX-XX-",RIGHT(Brainstorming!K305,4))</f>
        <v>XXX-XX-6564</v>
      </c>
    </row>
    <row r="306" spans="1:4" x14ac:dyDescent="0.2">
      <c r="A306" t="str">
        <f>Brainstorming!G306</f>
        <v>Callie</v>
      </c>
      <c r="B306" t="str">
        <f>Brainstorming!H306</f>
        <v>Wise</v>
      </c>
      <c r="C306" s="27">
        <f ca="1">Brainstorming!J306</f>
        <v>34892</v>
      </c>
      <c r="D306" t="str">
        <f ca="1">CONCATENATE("XXX-XX-",RIGHT(Brainstorming!K306,4))</f>
        <v>XXX-XX-9420</v>
      </c>
    </row>
    <row r="307" spans="1:4" x14ac:dyDescent="0.2">
      <c r="A307" t="str">
        <f>Brainstorming!G307</f>
        <v>Frederick</v>
      </c>
      <c r="B307" t="str">
        <f>Brainstorming!H307</f>
        <v>Gates</v>
      </c>
      <c r="C307" s="27">
        <f ca="1">Brainstorming!J307</f>
        <v>9352</v>
      </c>
      <c r="D307" t="str">
        <f ca="1">CONCATENATE("XXX-XX-",RIGHT(Brainstorming!K307,4))</f>
        <v>XXX-XX-0888</v>
      </c>
    </row>
    <row r="308" spans="1:4" x14ac:dyDescent="0.2">
      <c r="A308" t="str">
        <f>Brainstorming!G308</f>
        <v>Melina</v>
      </c>
      <c r="B308" t="str">
        <f>Brainstorming!H308</f>
        <v>Liu</v>
      </c>
      <c r="C308" s="27">
        <f ca="1">Brainstorming!J308</f>
        <v>20896</v>
      </c>
      <c r="D308" t="str">
        <f ca="1">CONCATENATE("XXX-XX-",RIGHT(Brainstorming!K308,4))</f>
        <v>XXX-XX-5343</v>
      </c>
    </row>
    <row r="309" spans="1:4" x14ac:dyDescent="0.2">
      <c r="A309" t="str">
        <f>Brainstorming!G309</f>
        <v>Pedro</v>
      </c>
      <c r="B309" t="str">
        <f>Brainstorming!H309</f>
        <v>Esquivel</v>
      </c>
      <c r="C309" s="27">
        <f ca="1">Brainstorming!J309</f>
        <v>16430</v>
      </c>
      <c r="D309" t="str">
        <f ca="1">CONCATENATE("XXX-XX-",RIGHT(Brainstorming!K309,4))</f>
        <v>XXX-XX-0493</v>
      </c>
    </row>
    <row r="310" spans="1:4" x14ac:dyDescent="0.2">
      <c r="A310" t="str">
        <f>Brainstorming!G310</f>
        <v>Jaylee</v>
      </c>
      <c r="B310" t="str">
        <f>Brainstorming!H310</f>
        <v>Massey</v>
      </c>
      <c r="C310" s="27">
        <f ca="1">Brainstorming!J310</f>
        <v>39707</v>
      </c>
      <c r="D310" t="str">
        <f ca="1">CONCATENATE("XXX-XX-",RIGHT(Brainstorming!K310,4))</f>
        <v>XXX-XX-2357</v>
      </c>
    </row>
    <row r="311" spans="1:4" x14ac:dyDescent="0.2">
      <c r="A311" t="str">
        <f>Brainstorming!G311</f>
        <v>Donald</v>
      </c>
      <c r="B311" t="str">
        <f>Brainstorming!H311</f>
        <v>Zavala</v>
      </c>
      <c r="C311" s="27">
        <f ca="1">Brainstorming!J311</f>
        <v>17672</v>
      </c>
      <c r="D311" t="str">
        <f ca="1">CONCATENATE("XXX-XX-",RIGHT(Brainstorming!K311,4))</f>
        <v>XXX-XX-5158</v>
      </c>
    </row>
    <row r="312" spans="1:4" x14ac:dyDescent="0.2">
      <c r="A312" t="str">
        <f>Brainstorming!G312</f>
        <v>Liv</v>
      </c>
      <c r="B312" t="str">
        <f>Brainstorming!H312</f>
        <v>Bridges</v>
      </c>
      <c r="C312" s="27">
        <f ca="1">Brainstorming!J312</f>
        <v>10484</v>
      </c>
      <c r="D312" t="str">
        <f ca="1">CONCATENATE("XXX-XX-",RIGHT(Brainstorming!K312,4))</f>
        <v>XXX-XX-5754</v>
      </c>
    </row>
    <row r="313" spans="1:4" x14ac:dyDescent="0.2">
      <c r="A313" t="str">
        <f>Brainstorming!G313</f>
        <v>Mohammed</v>
      </c>
      <c r="B313" t="str">
        <f>Brainstorming!H313</f>
        <v>Kirby</v>
      </c>
      <c r="C313" s="27">
        <f ca="1">Brainstorming!J313</f>
        <v>23435</v>
      </c>
      <c r="D313" t="str">
        <f ca="1">CONCATENATE("XXX-XX-",RIGHT(Brainstorming!K313,4))</f>
        <v>XXX-XX-6743</v>
      </c>
    </row>
    <row r="314" spans="1:4" x14ac:dyDescent="0.2">
      <c r="A314" t="str">
        <f>Brainstorming!G314</f>
        <v>Skyla</v>
      </c>
      <c r="B314" t="str">
        <f>Brainstorming!H314</f>
        <v>McCarthy</v>
      </c>
      <c r="C314" s="27">
        <f ca="1">Brainstorming!J314</f>
        <v>35188</v>
      </c>
      <c r="D314" t="str">
        <f ca="1">CONCATENATE("XXX-XX-",RIGHT(Brainstorming!K314,4))</f>
        <v>XXX-XX-5939</v>
      </c>
    </row>
    <row r="315" spans="1:4" x14ac:dyDescent="0.2">
      <c r="A315" t="str">
        <f>Brainstorming!G315</f>
        <v>Devin</v>
      </c>
      <c r="B315" t="str">
        <f>Brainstorming!H315</f>
        <v>Hoover</v>
      </c>
      <c r="C315" s="27">
        <f ca="1">Brainstorming!J315</f>
        <v>42650</v>
      </c>
      <c r="D315" t="str">
        <f ca="1">CONCATENATE("XXX-XX-",RIGHT(Brainstorming!K315,4))</f>
        <v>XXX-XX-7064</v>
      </c>
    </row>
    <row r="316" spans="1:4" x14ac:dyDescent="0.2">
      <c r="A316" t="str">
        <f>Brainstorming!G316</f>
        <v>Virginia</v>
      </c>
      <c r="B316" t="str">
        <f>Brainstorming!H316</f>
        <v>Foley</v>
      </c>
      <c r="C316" s="27">
        <f ca="1">Brainstorming!J316</f>
        <v>17280</v>
      </c>
      <c r="D316" t="str">
        <f ca="1">CONCATENATE("XXX-XX-",RIGHT(Brainstorming!K316,4))</f>
        <v>XXX-XX-3884</v>
      </c>
    </row>
    <row r="317" spans="1:4" x14ac:dyDescent="0.2">
      <c r="A317" t="str">
        <f>Brainstorming!G317</f>
        <v>Mohammad</v>
      </c>
      <c r="B317" t="str">
        <f>Brainstorming!H317</f>
        <v>Galindo</v>
      </c>
      <c r="C317" s="27">
        <f ca="1">Brainstorming!J317</f>
        <v>30920</v>
      </c>
      <c r="D317" t="str">
        <f ca="1">CONCATENATE("XXX-XX-",RIGHT(Brainstorming!K317,4))</f>
        <v>XXX-XX-8969</v>
      </c>
    </row>
    <row r="318" spans="1:4" x14ac:dyDescent="0.2">
      <c r="A318" t="str">
        <f>Brainstorming!G318</f>
        <v>Corinne</v>
      </c>
      <c r="B318" t="str">
        <f>Brainstorming!H318</f>
        <v>Delacruz</v>
      </c>
      <c r="C318" s="27">
        <f ca="1">Brainstorming!J318</f>
        <v>18378</v>
      </c>
      <c r="D318" t="str">
        <f ca="1">CONCATENATE("XXX-XX-",RIGHT(Brainstorming!K318,4))</f>
        <v>XXX-XX-2342</v>
      </c>
    </row>
    <row r="319" spans="1:4" x14ac:dyDescent="0.2">
      <c r="A319" t="str">
        <f>Brainstorming!G319</f>
        <v>Memphis</v>
      </c>
      <c r="B319" t="str">
        <f>Brainstorming!H319</f>
        <v>Hampton</v>
      </c>
      <c r="C319" s="27">
        <f ca="1">Brainstorming!J319</f>
        <v>3733</v>
      </c>
      <c r="D319" t="str">
        <f ca="1">CONCATENATE("XXX-XX-",RIGHT(Brainstorming!K319,4))</f>
        <v>XXX-XX-6387</v>
      </c>
    </row>
    <row r="320" spans="1:4" x14ac:dyDescent="0.2">
      <c r="A320" t="str">
        <f>Brainstorming!G320</f>
        <v>Leona</v>
      </c>
      <c r="B320" t="str">
        <f>Brainstorming!H320</f>
        <v>Adkins</v>
      </c>
      <c r="C320" s="27">
        <f ca="1">Brainstorming!J320</f>
        <v>21649</v>
      </c>
      <c r="D320" t="str">
        <f ca="1">CONCATENATE("XXX-XX-",RIGHT(Brainstorming!K320,4))</f>
        <v>XXX-XX-9999</v>
      </c>
    </row>
    <row r="321" spans="1:4" x14ac:dyDescent="0.2">
      <c r="A321" t="str">
        <f>Brainstorming!G321</f>
        <v>Kylo</v>
      </c>
      <c r="B321" t="str">
        <f>Brainstorming!H321</f>
        <v>Summers</v>
      </c>
      <c r="C321" s="27">
        <f ca="1">Brainstorming!J321</f>
        <v>41279</v>
      </c>
      <c r="D321" t="str">
        <f ca="1">CONCATENATE("XXX-XX-",RIGHT(Brainstorming!K321,4))</f>
        <v>XXX-XX-1844</v>
      </c>
    </row>
    <row r="322" spans="1:4" x14ac:dyDescent="0.2">
      <c r="A322" t="str">
        <f>Brainstorming!G322</f>
        <v>Frankie</v>
      </c>
      <c r="B322" t="str">
        <f>Brainstorming!H322</f>
        <v>Mosley</v>
      </c>
      <c r="C322" s="27">
        <f ca="1">Brainstorming!J322</f>
        <v>9389</v>
      </c>
      <c r="D322" t="str">
        <f ca="1">CONCATENATE("XXX-XX-",RIGHT(Brainstorming!K322,4))</f>
        <v>XXX-XX-2799</v>
      </c>
    </row>
    <row r="323" spans="1:4" x14ac:dyDescent="0.2">
      <c r="A323" t="str">
        <f>Brainstorming!G323</f>
        <v>Rayden</v>
      </c>
      <c r="B323" t="str">
        <f>Brainstorming!H323</f>
        <v>Everett</v>
      </c>
      <c r="C323" s="27">
        <f ca="1">Brainstorming!J323</f>
        <v>38459</v>
      </c>
      <c r="D323" t="str">
        <f ca="1">CONCATENATE("XXX-XX-",RIGHT(Brainstorming!K323,4))</f>
        <v>XXX-XX-4667</v>
      </c>
    </row>
    <row r="324" spans="1:4" x14ac:dyDescent="0.2">
      <c r="A324" t="str">
        <f>Brainstorming!G324</f>
        <v>Noah</v>
      </c>
      <c r="B324" t="str">
        <f>Brainstorming!H324</f>
        <v>O’Connor</v>
      </c>
      <c r="C324" s="27">
        <f ca="1">Brainstorming!J324</f>
        <v>4931</v>
      </c>
      <c r="D324" t="str">
        <f ca="1">CONCATENATE("XXX-XX-",RIGHT(Brainstorming!K324,4))</f>
        <v>XXX-XX-7780</v>
      </c>
    </row>
    <row r="325" spans="1:4" x14ac:dyDescent="0.2">
      <c r="A325" t="str">
        <f>Brainstorming!G325</f>
        <v>Princeton</v>
      </c>
      <c r="B325" t="str">
        <f>Brainstorming!H325</f>
        <v>Ventura</v>
      </c>
      <c r="C325" s="27">
        <f ca="1">Brainstorming!J325</f>
        <v>6686</v>
      </c>
      <c r="D325" t="str">
        <f ca="1">CONCATENATE("XXX-XX-",RIGHT(Brainstorming!K325,4))</f>
        <v>XXX-XX-7009</v>
      </c>
    </row>
    <row r="326" spans="1:4" x14ac:dyDescent="0.2">
      <c r="A326" t="str">
        <f>Brainstorming!G326</f>
        <v>Zora</v>
      </c>
      <c r="B326" t="str">
        <f>Brainstorming!H326</f>
        <v>Harmon</v>
      </c>
      <c r="C326" s="27">
        <f ca="1">Brainstorming!J326</f>
        <v>11880</v>
      </c>
      <c r="D326" t="str">
        <f ca="1">CONCATENATE("XXX-XX-",RIGHT(Brainstorming!K326,4))</f>
        <v>XXX-XX-0614</v>
      </c>
    </row>
    <row r="327" spans="1:4" x14ac:dyDescent="0.2">
      <c r="A327" t="str">
        <f>Brainstorming!G327</f>
        <v>Roberto</v>
      </c>
      <c r="B327" t="str">
        <f>Brainstorming!H327</f>
        <v>Drake</v>
      </c>
      <c r="C327" s="27">
        <f ca="1">Brainstorming!J327</f>
        <v>19193</v>
      </c>
      <c r="D327" t="str">
        <f ca="1">CONCATENATE("XXX-XX-",RIGHT(Brainstorming!K327,4))</f>
        <v>XXX-XX-2300</v>
      </c>
    </row>
    <row r="328" spans="1:4" x14ac:dyDescent="0.2">
      <c r="A328" t="str">
        <f>Brainstorming!G328</f>
        <v>Jayleen</v>
      </c>
      <c r="B328" t="str">
        <f>Brainstorming!H328</f>
        <v>Bennett</v>
      </c>
      <c r="C328" s="27">
        <f ca="1">Brainstorming!J328</f>
        <v>24280</v>
      </c>
      <c r="D328" t="str">
        <f ca="1">CONCATENATE("XXX-XX-",RIGHT(Brainstorming!K328,4))</f>
        <v>XXX-XX-0758</v>
      </c>
    </row>
    <row r="329" spans="1:4" x14ac:dyDescent="0.2">
      <c r="A329" t="str">
        <f>Brainstorming!G329</f>
        <v>Leonardo</v>
      </c>
      <c r="B329" t="str">
        <f>Brainstorming!H329</f>
        <v>Bell</v>
      </c>
      <c r="C329" s="27">
        <f ca="1">Brainstorming!J329</f>
        <v>21360</v>
      </c>
      <c r="D329" t="str">
        <f ca="1">CONCATENATE("XXX-XX-",RIGHT(Brainstorming!K329,4))</f>
        <v>XXX-XX-3769</v>
      </c>
    </row>
    <row r="330" spans="1:4" x14ac:dyDescent="0.2">
      <c r="A330" t="str">
        <f>Brainstorming!G330</f>
        <v>Melody</v>
      </c>
      <c r="B330" t="str">
        <f>Brainstorming!H330</f>
        <v>Mathis</v>
      </c>
      <c r="C330" s="27">
        <f ca="1">Brainstorming!J330</f>
        <v>43610</v>
      </c>
      <c r="D330" t="str">
        <f ca="1">CONCATENATE("XXX-XX-",RIGHT(Brainstorming!K330,4))</f>
        <v>XXX-XX-6111</v>
      </c>
    </row>
    <row r="331" spans="1:4" x14ac:dyDescent="0.2">
      <c r="A331" t="str">
        <f>Brainstorming!G331</f>
        <v>Gustavo</v>
      </c>
      <c r="B331" t="str">
        <f>Brainstorming!H331</f>
        <v>Nguyen</v>
      </c>
      <c r="C331" s="27">
        <f ca="1">Brainstorming!J331</f>
        <v>41685</v>
      </c>
      <c r="D331" t="str">
        <f ca="1">CONCATENATE("XXX-XX-",RIGHT(Brainstorming!K331,4))</f>
        <v>XXX-XX-2628</v>
      </c>
    </row>
    <row r="332" spans="1:4" x14ac:dyDescent="0.2">
      <c r="A332" t="str">
        <f>Brainstorming!G332</f>
        <v>Nova</v>
      </c>
      <c r="B332" t="str">
        <f>Brainstorming!H332</f>
        <v>York</v>
      </c>
      <c r="C332" s="27">
        <f ca="1">Brainstorming!J332</f>
        <v>6992</v>
      </c>
      <c r="D332" t="str">
        <f ca="1">CONCATENATE("XXX-XX-",RIGHT(Brainstorming!K332,4))</f>
        <v>XXX-XX-3248</v>
      </c>
    </row>
    <row r="333" spans="1:4" x14ac:dyDescent="0.2">
      <c r="A333" t="str">
        <f>Brainstorming!G333</f>
        <v>Leandro</v>
      </c>
      <c r="B333" t="str">
        <f>Brainstorming!H333</f>
        <v>Solomon</v>
      </c>
      <c r="C333" s="27">
        <f ca="1">Brainstorming!J333</f>
        <v>18375</v>
      </c>
      <c r="D333" t="str">
        <f ca="1">CONCATENATE("XXX-XX-",RIGHT(Brainstorming!K333,4))</f>
        <v>XXX-XX-9897</v>
      </c>
    </row>
    <row r="334" spans="1:4" x14ac:dyDescent="0.2">
      <c r="A334" t="str">
        <f>Brainstorming!G334</f>
        <v>Mylah</v>
      </c>
      <c r="B334" t="str">
        <f>Brainstorming!H334</f>
        <v>Moses</v>
      </c>
      <c r="C334" s="27">
        <f ca="1">Brainstorming!J334</f>
        <v>9756</v>
      </c>
      <c r="D334" t="str">
        <f ca="1">CONCATENATE("XXX-XX-",RIGHT(Brainstorming!K334,4))</f>
        <v>XXX-XX-9994</v>
      </c>
    </row>
    <row r="335" spans="1:4" x14ac:dyDescent="0.2">
      <c r="A335" t="str">
        <f>Brainstorming!G335</f>
        <v>Niklaus</v>
      </c>
      <c r="B335" t="str">
        <f>Brainstorming!H335</f>
        <v>Donaldson</v>
      </c>
      <c r="C335" s="27">
        <f ca="1">Brainstorming!J335</f>
        <v>43687</v>
      </c>
      <c r="D335" t="str">
        <f ca="1">CONCATENATE("XXX-XX-",RIGHT(Brainstorming!K335,4))</f>
        <v>XXX-XX-0033</v>
      </c>
    </row>
    <row r="336" spans="1:4" x14ac:dyDescent="0.2">
      <c r="A336" t="str">
        <f>Brainstorming!G336</f>
        <v>Natasha</v>
      </c>
      <c r="B336" t="str">
        <f>Brainstorming!H336</f>
        <v>Frazier</v>
      </c>
      <c r="C336" s="27">
        <f ca="1">Brainstorming!J336</f>
        <v>30855</v>
      </c>
      <c r="D336" t="str">
        <f ca="1">CONCATENATE("XXX-XX-",RIGHT(Brainstorming!K336,4))</f>
        <v>XXX-XX-0832</v>
      </c>
    </row>
    <row r="337" spans="1:4" x14ac:dyDescent="0.2">
      <c r="A337" t="str">
        <f>Brainstorming!G337</f>
        <v>Callum</v>
      </c>
      <c r="B337" t="str">
        <f>Brainstorming!H337</f>
        <v>Martinez</v>
      </c>
      <c r="C337" s="27">
        <f ca="1">Brainstorming!J337</f>
        <v>33292</v>
      </c>
      <c r="D337" t="str">
        <f ca="1">CONCATENATE("XXX-XX-",RIGHT(Brainstorming!K337,4))</f>
        <v>XXX-XX-9924</v>
      </c>
    </row>
    <row r="338" spans="1:4" x14ac:dyDescent="0.2">
      <c r="A338" t="str">
        <f>Brainstorming!G338</f>
        <v>Harper</v>
      </c>
      <c r="B338" t="str">
        <f>Brainstorming!H338</f>
        <v>Moses</v>
      </c>
      <c r="C338" s="27">
        <f ca="1">Brainstorming!J338</f>
        <v>29969</v>
      </c>
      <c r="D338" t="str">
        <f ca="1">CONCATENATE("XXX-XX-",RIGHT(Brainstorming!K338,4))</f>
        <v>XXX-XX-0605</v>
      </c>
    </row>
    <row r="339" spans="1:4" x14ac:dyDescent="0.2">
      <c r="A339" t="str">
        <f>Brainstorming!G339</f>
        <v>Niklaus</v>
      </c>
      <c r="B339" t="str">
        <f>Brainstorming!H339</f>
        <v>Shannon</v>
      </c>
      <c r="C339" s="27">
        <f ca="1">Brainstorming!J339</f>
        <v>7899</v>
      </c>
      <c r="D339" t="str">
        <f ca="1">CONCATENATE("XXX-XX-",RIGHT(Brainstorming!K339,4))</f>
        <v>XXX-XX-1869</v>
      </c>
    </row>
    <row r="340" spans="1:4" x14ac:dyDescent="0.2">
      <c r="A340" t="str">
        <f>Brainstorming!G340</f>
        <v>Harlee</v>
      </c>
      <c r="B340" t="str">
        <f>Brainstorming!H340</f>
        <v>Lester</v>
      </c>
      <c r="C340" s="27">
        <f ca="1">Brainstorming!J340</f>
        <v>43362</v>
      </c>
      <c r="D340" t="str">
        <f ca="1">CONCATENATE("XXX-XX-",RIGHT(Brainstorming!K340,4))</f>
        <v>XXX-XX-3328</v>
      </c>
    </row>
    <row r="341" spans="1:4" x14ac:dyDescent="0.2">
      <c r="A341" t="str">
        <f>Brainstorming!G341</f>
        <v>Lee</v>
      </c>
      <c r="B341" t="str">
        <f>Brainstorming!H341</f>
        <v>Abbott</v>
      </c>
      <c r="C341" s="27">
        <f ca="1">Brainstorming!J341</f>
        <v>40604</v>
      </c>
      <c r="D341" t="str">
        <f ca="1">CONCATENATE("XXX-XX-",RIGHT(Brainstorming!K341,4))</f>
        <v>XXX-XX-8171</v>
      </c>
    </row>
    <row r="342" spans="1:4" x14ac:dyDescent="0.2">
      <c r="A342" t="str">
        <f>Brainstorming!G342</f>
        <v>Melany</v>
      </c>
      <c r="B342" t="str">
        <f>Brainstorming!H342</f>
        <v>Pace</v>
      </c>
      <c r="C342" s="27">
        <f ca="1">Brainstorming!J342</f>
        <v>33975</v>
      </c>
      <c r="D342" t="str">
        <f ca="1">CONCATENATE("XXX-XX-",RIGHT(Brainstorming!K342,4))</f>
        <v>XXX-XX-4955</v>
      </c>
    </row>
    <row r="343" spans="1:4" x14ac:dyDescent="0.2">
      <c r="A343" t="str">
        <f>Brainstorming!G343</f>
        <v>Dior</v>
      </c>
      <c r="B343" t="str">
        <f>Brainstorming!H343</f>
        <v>Hopkins</v>
      </c>
      <c r="C343" s="27">
        <f ca="1">Brainstorming!J343</f>
        <v>10452</v>
      </c>
      <c r="D343" t="str">
        <f ca="1">CONCATENATE("XXX-XX-",RIGHT(Brainstorming!K343,4))</f>
        <v>XXX-XX-8058</v>
      </c>
    </row>
    <row r="344" spans="1:4" x14ac:dyDescent="0.2">
      <c r="A344" t="str">
        <f>Brainstorming!G344</f>
        <v>Gabriela</v>
      </c>
      <c r="B344" t="str">
        <f>Brainstorming!H344</f>
        <v>Schwartz</v>
      </c>
      <c r="C344" s="27">
        <f ca="1">Brainstorming!J344</f>
        <v>41212</v>
      </c>
      <c r="D344" t="str">
        <f ca="1">CONCATENATE("XXX-XX-",RIGHT(Brainstorming!K344,4))</f>
        <v>XXX-XX-9697</v>
      </c>
    </row>
    <row r="345" spans="1:4" x14ac:dyDescent="0.2">
      <c r="A345" t="str">
        <f>Brainstorming!G345</f>
        <v>Edwin</v>
      </c>
      <c r="B345" t="str">
        <f>Brainstorming!H345</f>
        <v>Vaughan</v>
      </c>
      <c r="C345" s="27">
        <f ca="1">Brainstorming!J345</f>
        <v>33104</v>
      </c>
      <c r="D345" t="str">
        <f ca="1">CONCATENATE("XXX-XX-",RIGHT(Brainstorming!K345,4))</f>
        <v>XXX-XX-4212</v>
      </c>
    </row>
    <row r="346" spans="1:4" x14ac:dyDescent="0.2">
      <c r="A346" t="str">
        <f>Brainstorming!G346</f>
        <v>Nancy</v>
      </c>
      <c r="B346" t="str">
        <f>Brainstorming!H346</f>
        <v>Ventura</v>
      </c>
      <c r="C346" s="27">
        <f ca="1">Brainstorming!J346</f>
        <v>31903</v>
      </c>
      <c r="D346" t="str">
        <f ca="1">CONCATENATE("XXX-XX-",RIGHT(Brainstorming!K346,4))</f>
        <v>XXX-XX-3274</v>
      </c>
    </row>
    <row r="347" spans="1:4" x14ac:dyDescent="0.2">
      <c r="A347" t="str">
        <f>Brainstorming!G347</f>
        <v>Branson</v>
      </c>
      <c r="B347" t="str">
        <f>Brainstorming!H347</f>
        <v>Wiley</v>
      </c>
      <c r="C347" s="27">
        <f ca="1">Brainstorming!J347</f>
        <v>9004</v>
      </c>
      <c r="D347" t="str">
        <f ca="1">CONCATENATE("XXX-XX-",RIGHT(Brainstorming!K347,4))</f>
        <v>XXX-XX-2432</v>
      </c>
    </row>
    <row r="348" spans="1:4" x14ac:dyDescent="0.2">
      <c r="A348" t="str">
        <f>Brainstorming!G348</f>
        <v>Lauryn</v>
      </c>
      <c r="B348" t="str">
        <f>Brainstorming!H348</f>
        <v>Ventura</v>
      </c>
      <c r="C348" s="27">
        <f ca="1">Brainstorming!J348</f>
        <v>7667</v>
      </c>
      <c r="D348" t="str">
        <f ca="1">CONCATENATE("XXX-XX-",RIGHT(Brainstorming!K348,4))</f>
        <v>XXX-XX-9572</v>
      </c>
    </row>
    <row r="349" spans="1:4" x14ac:dyDescent="0.2">
      <c r="A349" t="str">
        <f>Brainstorming!G349</f>
        <v>Branson</v>
      </c>
      <c r="B349" t="str">
        <f>Brainstorming!H349</f>
        <v>Robinson</v>
      </c>
      <c r="C349" s="27">
        <f ca="1">Brainstorming!J349</f>
        <v>4911</v>
      </c>
      <c r="D349" t="str">
        <f ca="1">CONCATENATE("XXX-XX-",RIGHT(Brainstorming!K349,4))</f>
        <v>XXX-XX-4502</v>
      </c>
    </row>
    <row r="350" spans="1:4" x14ac:dyDescent="0.2">
      <c r="A350" t="str">
        <f>Brainstorming!G350</f>
        <v>Nora</v>
      </c>
      <c r="B350" t="str">
        <f>Brainstorming!H350</f>
        <v>Larson</v>
      </c>
      <c r="C350" s="27">
        <f ca="1">Brainstorming!J350</f>
        <v>4933</v>
      </c>
      <c r="D350" t="str">
        <f ca="1">CONCATENATE("XXX-XX-",RIGHT(Brainstorming!K350,4))</f>
        <v>XXX-XX-7043</v>
      </c>
    </row>
    <row r="351" spans="1:4" x14ac:dyDescent="0.2">
      <c r="A351" t="str">
        <f>Brainstorming!G351</f>
        <v>Rafael</v>
      </c>
      <c r="B351" t="str">
        <f>Brainstorming!H351</f>
        <v>Navarro</v>
      </c>
      <c r="C351" s="27">
        <f ca="1">Brainstorming!J351</f>
        <v>5954</v>
      </c>
      <c r="D351" t="str">
        <f ca="1">CONCATENATE("XXX-XX-",RIGHT(Brainstorming!K351,4))</f>
        <v>XXX-XX-5118</v>
      </c>
    </row>
    <row r="352" spans="1:4" x14ac:dyDescent="0.2">
      <c r="A352" t="str">
        <f>Brainstorming!G352</f>
        <v>Winter</v>
      </c>
      <c r="B352" t="str">
        <f>Brainstorming!H352</f>
        <v>Spears</v>
      </c>
      <c r="C352" s="27">
        <f ca="1">Brainstorming!J352</f>
        <v>38722</v>
      </c>
      <c r="D352" t="str">
        <f ca="1">CONCATENATE("XXX-XX-",RIGHT(Brainstorming!K352,4))</f>
        <v>XXX-XX-9760</v>
      </c>
    </row>
    <row r="353" spans="1:4" x14ac:dyDescent="0.2">
      <c r="A353" t="str">
        <f>Brainstorming!G353</f>
        <v>Ameer</v>
      </c>
      <c r="B353" t="str">
        <f>Brainstorming!H353</f>
        <v>Newton</v>
      </c>
      <c r="C353" s="27">
        <f ca="1">Brainstorming!J353</f>
        <v>41636</v>
      </c>
      <c r="D353" t="str">
        <f ca="1">CONCATENATE("XXX-XX-",RIGHT(Brainstorming!K353,4))</f>
        <v>XXX-XX-5883</v>
      </c>
    </row>
    <row r="354" spans="1:4" x14ac:dyDescent="0.2">
      <c r="A354" t="str">
        <f>Brainstorming!G354</f>
        <v>Braelynn</v>
      </c>
      <c r="B354" t="str">
        <f>Brainstorming!H354</f>
        <v>Leblanc</v>
      </c>
      <c r="C354" s="27">
        <f ca="1">Brainstorming!J354</f>
        <v>9091</v>
      </c>
      <c r="D354" t="str">
        <f ca="1">CONCATENATE("XXX-XX-",RIGHT(Brainstorming!K354,4))</f>
        <v>XXX-XX-8526</v>
      </c>
    </row>
    <row r="355" spans="1:4" x14ac:dyDescent="0.2">
      <c r="A355" t="str">
        <f>Brainstorming!G355</f>
        <v>Braden</v>
      </c>
      <c r="B355" t="str">
        <f>Brainstorming!H355</f>
        <v>Marshall</v>
      </c>
      <c r="C355" s="27">
        <f ca="1">Brainstorming!J355</f>
        <v>12553</v>
      </c>
      <c r="D355" t="str">
        <f ca="1">CONCATENATE("XXX-XX-",RIGHT(Brainstorming!K355,4))</f>
        <v>XXX-XX-8726</v>
      </c>
    </row>
    <row r="356" spans="1:4" x14ac:dyDescent="0.2">
      <c r="A356" t="str">
        <f>Brainstorming!G356</f>
        <v>Adalyn</v>
      </c>
      <c r="B356" t="str">
        <f>Brainstorming!H356</f>
        <v>Cox</v>
      </c>
      <c r="C356" s="27">
        <f ca="1">Brainstorming!J356</f>
        <v>31046</v>
      </c>
      <c r="D356" t="str">
        <f ca="1">CONCATENATE("XXX-XX-",RIGHT(Brainstorming!K356,4))</f>
        <v>XXX-XX-9162</v>
      </c>
    </row>
    <row r="357" spans="1:4" x14ac:dyDescent="0.2">
      <c r="A357" t="str">
        <f>Brainstorming!G357</f>
        <v>Connor</v>
      </c>
      <c r="B357" t="str">
        <f>Brainstorming!H357</f>
        <v>Benton</v>
      </c>
      <c r="C357" s="27">
        <f ca="1">Brainstorming!J357</f>
        <v>23745</v>
      </c>
      <c r="D357" t="str">
        <f ca="1">CONCATENATE("XXX-XX-",RIGHT(Brainstorming!K357,4))</f>
        <v>XXX-XX-3989</v>
      </c>
    </row>
    <row r="358" spans="1:4" x14ac:dyDescent="0.2">
      <c r="A358" t="str">
        <f>Brainstorming!G358</f>
        <v>Anais</v>
      </c>
      <c r="B358" t="str">
        <f>Brainstorming!H358</f>
        <v>Terrell</v>
      </c>
      <c r="C358" s="27">
        <f ca="1">Brainstorming!J358</f>
        <v>23358</v>
      </c>
      <c r="D358" t="str">
        <f ca="1">CONCATENATE("XXX-XX-",RIGHT(Brainstorming!K358,4))</f>
        <v>XXX-XX-8756</v>
      </c>
    </row>
    <row r="359" spans="1:4" x14ac:dyDescent="0.2">
      <c r="A359" t="str">
        <f>Brainstorming!G359</f>
        <v>Jaxen</v>
      </c>
      <c r="B359" t="str">
        <f>Brainstorming!H359</f>
        <v>Simpson</v>
      </c>
      <c r="C359" s="27">
        <f ca="1">Brainstorming!J359</f>
        <v>18187</v>
      </c>
      <c r="D359" t="str">
        <f ca="1">CONCATENATE("XXX-XX-",RIGHT(Brainstorming!K359,4))</f>
        <v>XXX-XX-7042</v>
      </c>
    </row>
    <row r="360" spans="1:4" x14ac:dyDescent="0.2">
      <c r="A360" t="str">
        <f>Brainstorming!G360</f>
        <v>Anastasia</v>
      </c>
      <c r="B360" t="str">
        <f>Brainstorming!H360</f>
        <v>O’Connor</v>
      </c>
      <c r="C360" s="27">
        <f ca="1">Brainstorming!J360</f>
        <v>5504</v>
      </c>
      <c r="D360" t="str">
        <f ca="1">CONCATENATE("XXX-XX-",RIGHT(Brainstorming!K360,4))</f>
        <v>XXX-XX-6947</v>
      </c>
    </row>
    <row r="361" spans="1:4" x14ac:dyDescent="0.2">
      <c r="A361" t="str">
        <f>Brainstorming!G361</f>
        <v>Princeton</v>
      </c>
      <c r="B361" t="str">
        <f>Brainstorming!H361</f>
        <v>Pacheco</v>
      </c>
      <c r="C361" s="27">
        <f ca="1">Brainstorming!J361</f>
        <v>38326</v>
      </c>
      <c r="D361" t="str">
        <f ca="1">CONCATENATE("XXX-XX-",RIGHT(Brainstorming!K361,4))</f>
        <v>XXX-XX-5871</v>
      </c>
    </row>
    <row r="362" spans="1:4" x14ac:dyDescent="0.2">
      <c r="A362" t="str">
        <f>Brainstorming!G362</f>
        <v>Paris</v>
      </c>
      <c r="B362" t="str">
        <f>Brainstorming!H362</f>
        <v>McLean</v>
      </c>
      <c r="C362" s="27">
        <f ca="1">Brainstorming!J362</f>
        <v>15233</v>
      </c>
      <c r="D362" t="str">
        <f ca="1">CONCATENATE("XXX-XX-",RIGHT(Brainstorming!K362,4))</f>
        <v>XXX-XX-2515</v>
      </c>
    </row>
    <row r="363" spans="1:4" x14ac:dyDescent="0.2">
      <c r="A363" t="str">
        <f>Brainstorming!G363</f>
        <v>Crosby</v>
      </c>
      <c r="B363" t="str">
        <f>Brainstorming!H363</f>
        <v>Dodson</v>
      </c>
      <c r="C363" s="27">
        <f ca="1">Brainstorming!J363</f>
        <v>3826</v>
      </c>
      <c r="D363" t="str">
        <f ca="1">CONCATENATE("XXX-XX-",RIGHT(Brainstorming!K363,4))</f>
        <v>XXX-XX-1835</v>
      </c>
    </row>
    <row r="364" spans="1:4" x14ac:dyDescent="0.2">
      <c r="A364" t="str">
        <f>Brainstorming!G364</f>
        <v>Etta</v>
      </c>
      <c r="B364" t="str">
        <f>Brainstorming!H364</f>
        <v>Landry</v>
      </c>
      <c r="C364" s="27">
        <f ca="1">Brainstorming!J364</f>
        <v>41688</v>
      </c>
      <c r="D364" t="str">
        <f ca="1">CONCATENATE("XXX-XX-",RIGHT(Brainstorming!K364,4))</f>
        <v>XXX-XX-3624</v>
      </c>
    </row>
    <row r="365" spans="1:4" x14ac:dyDescent="0.2">
      <c r="A365" t="str">
        <f>Brainstorming!G365</f>
        <v>Jaxx</v>
      </c>
      <c r="B365" t="str">
        <f>Brainstorming!H365</f>
        <v>Arias</v>
      </c>
      <c r="C365" s="27">
        <f ca="1">Brainstorming!J365</f>
        <v>27928</v>
      </c>
      <c r="D365" t="str">
        <f ca="1">CONCATENATE("XXX-XX-",RIGHT(Brainstorming!K365,4))</f>
        <v>XXX-XX-2982</v>
      </c>
    </row>
    <row r="366" spans="1:4" x14ac:dyDescent="0.2">
      <c r="A366" t="str">
        <f>Brainstorming!G366</f>
        <v>Aleah</v>
      </c>
      <c r="B366" t="str">
        <f>Brainstorming!H366</f>
        <v>Brock</v>
      </c>
      <c r="C366" s="27">
        <f ca="1">Brainstorming!J366</f>
        <v>18024</v>
      </c>
      <c r="D366" t="str">
        <f ca="1">CONCATENATE("XXX-XX-",RIGHT(Brainstorming!K366,4))</f>
        <v>XXX-XX-3601</v>
      </c>
    </row>
    <row r="367" spans="1:4" x14ac:dyDescent="0.2">
      <c r="A367" t="str">
        <f>Brainstorming!G367</f>
        <v>Julio</v>
      </c>
      <c r="B367" t="str">
        <f>Brainstorming!H367</f>
        <v>McIntosh</v>
      </c>
      <c r="C367" s="27">
        <f ca="1">Brainstorming!J367</f>
        <v>16583</v>
      </c>
      <c r="D367" t="str">
        <f ca="1">CONCATENATE("XXX-XX-",RIGHT(Brainstorming!K367,4))</f>
        <v>XXX-XX-8147</v>
      </c>
    </row>
    <row r="368" spans="1:4" x14ac:dyDescent="0.2">
      <c r="A368" t="str">
        <f>Brainstorming!G368</f>
        <v>Gwen</v>
      </c>
      <c r="B368" t="str">
        <f>Brainstorming!H368</f>
        <v>Ray</v>
      </c>
      <c r="C368" s="27">
        <f ca="1">Brainstorming!J368</f>
        <v>5159</v>
      </c>
      <c r="D368" t="str">
        <f ca="1">CONCATENATE("XXX-XX-",RIGHT(Brainstorming!K368,4))</f>
        <v>XXX-XX-8099</v>
      </c>
    </row>
    <row r="369" spans="1:4" x14ac:dyDescent="0.2">
      <c r="A369" t="str">
        <f>Brainstorming!G369</f>
        <v>Arlo</v>
      </c>
      <c r="B369" t="str">
        <f>Brainstorming!H369</f>
        <v>Woodard</v>
      </c>
      <c r="C369" s="27">
        <f ca="1">Brainstorming!J369</f>
        <v>38176</v>
      </c>
      <c r="D369" t="str">
        <f ca="1">CONCATENATE("XXX-XX-",RIGHT(Brainstorming!K369,4))</f>
        <v>XXX-XX-4748</v>
      </c>
    </row>
    <row r="370" spans="1:4" x14ac:dyDescent="0.2">
      <c r="A370" t="str">
        <f>Brainstorming!G370</f>
        <v>Aubrie</v>
      </c>
      <c r="B370" t="str">
        <f>Brainstorming!H370</f>
        <v>Saunders</v>
      </c>
      <c r="C370" s="27">
        <f ca="1">Brainstorming!J370</f>
        <v>15748</v>
      </c>
      <c r="D370" t="str">
        <f ca="1">CONCATENATE("XXX-XX-",RIGHT(Brainstorming!K370,4))</f>
        <v>XXX-XX-0728</v>
      </c>
    </row>
    <row r="371" spans="1:4" x14ac:dyDescent="0.2">
      <c r="A371" t="str">
        <f>Brainstorming!G371</f>
        <v>Kasen</v>
      </c>
      <c r="B371" t="str">
        <f>Brainstorming!H371</f>
        <v>Bishop</v>
      </c>
      <c r="C371" s="27">
        <f ca="1">Brainstorming!J371</f>
        <v>6907</v>
      </c>
      <c r="D371" t="str">
        <f ca="1">CONCATENATE("XXX-XX-",RIGHT(Brainstorming!K371,4))</f>
        <v>XXX-XX-0001</v>
      </c>
    </row>
    <row r="372" spans="1:4" x14ac:dyDescent="0.2">
      <c r="A372" t="str">
        <f>Brainstorming!G372</f>
        <v>Brooklynn</v>
      </c>
      <c r="B372" t="str">
        <f>Brainstorming!H372</f>
        <v>Wood</v>
      </c>
      <c r="C372" s="27">
        <f ca="1">Brainstorming!J372</f>
        <v>7149</v>
      </c>
      <c r="D372" t="str">
        <f ca="1">CONCATENATE("XXX-XX-",RIGHT(Brainstorming!K372,4))</f>
        <v>XXX-XX-5478</v>
      </c>
    </row>
    <row r="373" spans="1:4" x14ac:dyDescent="0.2">
      <c r="A373" t="str">
        <f>Brainstorming!G373</f>
        <v>Carson</v>
      </c>
      <c r="B373" t="str">
        <f>Brainstorming!H373</f>
        <v>Bernard</v>
      </c>
      <c r="C373" s="27">
        <f ca="1">Brainstorming!J373</f>
        <v>24748</v>
      </c>
      <c r="D373" t="str">
        <f ca="1">CONCATENATE("XXX-XX-",RIGHT(Brainstorming!K373,4))</f>
        <v>XXX-XX-8174</v>
      </c>
    </row>
    <row r="374" spans="1:4" x14ac:dyDescent="0.2">
      <c r="A374" t="str">
        <f>Brainstorming!G374</f>
        <v>Barbara</v>
      </c>
      <c r="B374" t="str">
        <f>Brainstorming!H374</f>
        <v>Reynolds</v>
      </c>
      <c r="C374" s="27">
        <f ca="1">Brainstorming!J374</f>
        <v>12307</v>
      </c>
      <c r="D374" t="str">
        <f ca="1">CONCATENATE("XXX-XX-",RIGHT(Brainstorming!K374,4))</f>
        <v>XXX-XX-7367</v>
      </c>
    </row>
    <row r="375" spans="1:4" x14ac:dyDescent="0.2">
      <c r="A375" t="str">
        <f>Brainstorming!G375</f>
        <v>Vincent</v>
      </c>
      <c r="B375" t="str">
        <f>Brainstorming!H375</f>
        <v>Sharp</v>
      </c>
      <c r="C375" s="27">
        <f ca="1">Brainstorming!J375</f>
        <v>29686</v>
      </c>
      <c r="D375" t="str">
        <f ca="1">CONCATENATE("XXX-XX-",RIGHT(Brainstorming!K375,4))</f>
        <v>XXX-XX-5119</v>
      </c>
    </row>
    <row r="376" spans="1:4" x14ac:dyDescent="0.2">
      <c r="A376" t="str">
        <f>Brainstorming!G376</f>
        <v>Camryn</v>
      </c>
      <c r="B376" t="str">
        <f>Brainstorming!H376</f>
        <v>Palacios</v>
      </c>
      <c r="C376" s="27">
        <f ca="1">Brainstorming!J376</f>
        <v>31833</v>
      </c>
      <c r="D376" t="str">
        <f ca="1">CONCATENATE("XXX-XX-",RIGHT(Brainstorming!K376,4))</f>
        <v>XXX-XX-0694</v>
      </c>
    </row>
    <row r="377" spans="1:4" x14ac:dyDescent="0.2">
      <c r="A377" t="str">
        <f>Brainstorming!G377</f>
        <v>Thaddeus</v>
      </c>
      <c r="B377" t="str">
        <f>Brainstorming!H377</f>
        <v>English</v>
      </c>
      <c r="C377" s="27">
        <f ca="1">Brainstorming!J377</f>
        <v>7079</v>
      </c>
      <c r="D377" t="str">
        <f ca="1">CONCATENATE("XXX-XX-",RIGHT(Brainstorming!K377,4))</f>
        <v>XXX-XX-6576</v>
      </c>
    </row>
    <row r="378" spans="1:4" x14ac:dyDescent="0.2">
      <c r="A378" t="str">
        <f>Brainstorming!G378</f>
        <v>Kelly</v>
      </c>
      <c r="B378" t="str">
        <f>Brainstorming!H378</f>
        <v>Guevara</v>
      </c>
      <c r="C378" s="27">
        <f ca="1">Brainstorming!J378</f>
        <v>35283</v>
      </c>
      <c r="D378" t="str">
        <f ca="1">CONCATENATE("XXX-XX-",RIGHT(Brainstorming!K378,4))</f>
        <v>XXX-XX-7167</v>
      </c>
    </row>
    <row r="379" spans="1:4" x14ac:dyDescent="0.2">
      <c r="A379" t="str">
        <f>Brainstorming!G379</f>
        <v>Tommy</v>
      </c>
      <c r="B379" t="str">
        <f>Brainstorming!H379</f>
        <v>Reeves</v>
      </c>
      <c r="C379" s="27">
        <f ca="1">Brainstorming!J379</f>
        <v>17537</v>
      </c>
      <c r="D379" t="str">
        <f ca="1">CONCATENATE("XXX-XX-",RIGHT(Brainstorming!K379,4))</f>
        <v>XXX-XX-0353</v>
      </c>
    </row>
    <row r="380" spans="1:4" x14ac:dyDescent="0.2">
      <c r="A380" t="str">
        <f>Brainstorming!G380</f>
        <v>Lana</v>
      </c>
      <c r="B380" t="str">
        <f>Brainstorming!H380</f>
        <v>Parra</v>
      </c>
      <c r="C380" s="27">
        <f ca="1">Brainstorming!J380</f>
        <v>21814</v>
      </c>
      <c r="D380" t="str">
        <f ca="1">CONCATENATE("XXX-XX-",RIGHT(Brainstorming!K380,4))</f>
        <v>XXX-XX-1033</v>
      </c>
    </row>
    <row r="381" spans="1:4" x14ac:dyDescent="0.2">
      <c r="A381" t="str">
        <f>Brainstorming!G381</f>
        <v>Davion</v>
      </c>
      <c r="B381" t="str">
        <f>Brainstorming!H381</f>
        <v>Austin</v>
      </c>
      <c r="C381" s="27">
        <f ca="1">Brainstorming!J381</f>
        <v>21325</v>
      </c>
      <c r="D381" t="str">
        <f ca="1">CONCATENATE("XXX-XX-",RIGHT(Brainstorming!K381,4))</f>
        <v>XXX-XX-3255</v>
      </c>
    </row>
    <row r="382" spans="1:4" x14ac:dyDescent="0.2">
      <c r="A382" t="str">
        <f>Brainstorming!G382</f>
        <v>Alivia</v>
      </c>
      <c r="B382" t="str">
        <f>Brainstorming!H382</f>
        <v>Taylor</v>
      </c>
      <c r="C382" s="27">
        <f ca="1">Brainstorming!J382</f>
        <v>24190</v>
      </c>
      <c r="D382" t="str">
        <f ca="1">CONCATENATE("XXX-XX-",RIGHT(Brainstorming!K382,4))</f>
        <v>XXX-XX-5304</v>
      </c>
    </row>
    <row r="383" spans="1:4" x14ac:dyDescent="0.2">
      <c r="A383" t="str">
        <f>Brainstorming!G383</f>
        <v>Jackson</v>
      </c>
      <c r="B383" t="str">
        <f>Brainstorming!H383</f>
        <v>Person</v>
      </c>
      <c r="C383" s="27">
        <f ca="1">Brainstorming!J383</f>
        <v>22238</v>
      </c>
      <c r="D383" t="str">
        <f ca="1">CONCATENATE("XXX-XX-",RIGHT(Brainstorming!K383,4))</f>
        <v>XXX-XX-6615</v>
      </c>
    </row>
    <row r="384" spans="1:4" x14ac:dyDescent="0.2">
      <c r="A384" t="str">
        <f>Brainstorming!G384</f>
        <v>Dylan</v>
      </c>
      <c r="B384" t="str">
        <f>Brainstorming!H384</f>
        <v>Harris</v>
      </c>
      <c r="C384" s="27">
        <f ca="1">Brainstorming!J384</f>
        <v>41676</v>
      </c>
      <c r="D384" t="str">
        <f ca="1">CONCATENATE("XXX-XX-",RIGHT(Brainstorming!K384,4))</f>
        <v>XXX-XX-3920</v>
      </c>
    </row>
    <row r="385" spans="1:4" x14ac:dyDescent="0.2">
      <c r="A385" t="str">
        <f>Brainstorming!G385</f>
        <v>Samuel</v>
      </c>
      <c r="B385" t="str">
        <f>Brainstorming!H385</f>
        <v>Clark</v>
      </c>
      <c r="C385" s="27">
        <f ca="1">Brainstorming!J385</f>
        <v>21640</v>
      </c>
      <c r="D385" t="str">
        <f ca="1">CONCATENATE("XXX-XX-",RIGHT(Brainstorming!K385,4))</f>
        <v>XXX-XX-0321</v>
      </c>
    </row>
    <row r="386" spans="1:4" x14ac:dyDescent="0.2">
      <c r="A386" t="str">
        <f>Brainstorming!G386</f>
        <v>Chloe</v>
      </c>
      <c r="B386" t="str">
        <f>Brainstorming!H386</f>
        <v>Chang</v>
      </c>
      <c r="C386" s="27">
        <f ca="1">Brainstorming!J386</f>
        <v>43627</v>
      </c>
      <c r="D386" t="str">
        <f ca="1">CONCATENATE("XXX-XX-",RIGHT(Brainstorming!K386,4))</f>
        <v>XXX-XX-5354</v>
      </c>
    </row>
    <row r="387" spans="1:4" x14ac:dyDescent="0.2">
      <c r="A387" t="str">
        <f>Brainstorming!G387</f>
        <v>Ari</v>
      </c>
      <c r="B387" t="str">
        <f>Brainstorming!H387</f>
        <v>Branch</v>
      </c>
      <c r="C387" s="27">
        <f ca="1">Brainstorming!J387</f>
        <v>21127</v>
      </c>
      <c r="D387" t="str">
        <f ca="1">CONCATENATE("XXX-XX-",RIGHT(Brainstorming!K387,4))</f>
        <v>XXX-XX-4598</v>
      </c>
    </row>
    <row r="388" spans="1:4" x14ac:dyDescent="0.2">
      <c r="A388" t="str">
        <f>Brainstorming!G388</f>
        <v>Luisa</v>
      </c>
      <c r="B388" t="str">
        <f>Brainstorming!H388</f>
        <v>Lim</v>
      </c>
      <c r="C388" s="27">
        <f ca="1">Brainstorming!J388</f>
        <v>39317</v>
      </c>
      <c r="D388" t="str">
        <f ca="1">CONCATENATE("XXX-XX-",RIGHT(Brainstorming!K388,4))</f>
        <v>XXX-XX-1202</v>
      </c>
    </row>
    <row r="389" spans="1:4" x14ac:dyDescent="0.2">
      <c r="A389" t="str">
        <f>Brainstorming!G389</f>
        <v>Cal</v>
      </c>
      <c r="B389" t="str">
        <f>Brainstorming!H389</f>
        <v>Conrad</v>
      </c>
      <c r="C389" s="27">
        <f ca="1">Brainstorming!J389</f>
        <v>20173</v>
      </c>
      <c r="D389" t="str">
        <f ca="1">CONCATENATE("XXX-XX-",RIGHT(Brainstorming!K389,4))</f>
        <v>XXX-XX-1949</v>
      </c>
    </row>
    <row r="390" spans="1:4" x14ac:dyDescent="0.2">
      <c r="A390" t="str">
        <f>Brainstorming!G390</f>
        <v>Bexley</v>
      </c>
      <c r="B390" t="str">
        <f>Brainstorming!H390</f>
        <v>Tanner</v>
      </c>
      <c r="C390" s="27">
        <f ca="1">Brainstorming!J390</f>
        <v>37807</v>
      </c>
      <c r="D390" t="str">
        <f ca="1">CONCATENATE("XXX-XX-",RIGHT(Brainstorming!K390,4))</f>
        <v>XXX-XX-2776</v>
      </c>
    </row>
    <row r="391" spans="1:4" x14ac:dyDescent="0.2">
      <c r="A391" t="str">
        <f>Brainstorming!G391</f>
        <v>Bruno</v>
      </c>
      <c r="B391" t="str">
        <f>Brainstorming!H391</f>
        <v>Hart</v>
      </c>
      <c r="C391" s="27">
        <f ca="1">Brainstorming!J391</f>
        <v>40253</v>
      </c>
      <c r="D391" t="str">
        <f ca="1">CONCATENATE("XXX-XX-",RIGHT(Brainstorming!K391,4))</f>
        <v>XXX-XX-0801</v>
      </c>
    </row>
    <row r="392" spans="1:4" x14ac:dyDescent="0.2">
      <c r="A392" t="str">
        <f>Brainstorming!G392</f>
        <v>Gemma</v>
      </c>
      <c r="B392" t="str">
        <f>Brainstorming!H392</f>
        <v>Carpenter</v>
      </c>
      <c r="C392" s="27">
        <f ca="1">Brainstorming!J392</f>
        <v>39114</v>
      </c>
      <c r="D392" t="str">
        <f ca="1">CONCATENATE("XXX-XX-",RIGHT(Brainstorming!K392,4))</f>
        <v>XXX-XX-0366</v>
      </c>
    </row>
    <row r="393" spans="1:4" x14ac:dyDescent="0.2">
      <c r="A393" t="str">
        <f>Brainstorming!G393</f>
        <v>Jeremy</v>
      </c>
      <c r="B393" t="str">
        <f>Brainstorming!H393</f>
        <v>Parks</v>
      </c>
      <c r="C393" s="27">
        <f ca="1">Brainstorming!J393</f>
        <v>7631</v>
      </c>
      <c r="D393" t="str">
        <f ca="1">CONCATENATE("XXX-XX-",RIGHT(Brainstorming!K393,4))</f>
        <v>XXX-XX-0185</v>
      </c>
    </row>
    <row r="394" spans="1:4" x14ac:dyDescent="0.2">
      <c r="A394" t="str">
        <f>Brainstorming!G394</f>
        <v>Ainsley</v>
      </c>
      <c r="B394" t="str">
        <f>Brainstorming!H394</f>
        <v>Burgess</v>
      </c>
      <c r="C394" s="27">
        <f ca="1">Brainstorming!J394</f>
        <v>35539</v>
      </c>
      <c r="D394" t="str">
        <f ca="1">CONCATENATE("XXX-XX-",RIGHT(Brainstorming!K394,4))</f>
        <v>XXX-XX-6924</v>
      </c>
    </row>
    <row r="395" spans="1:4" x14ac:dyDescent="0.2">
      <c r="A395" t="str">
        <f>Brainstorming!G395</f>
        <v>Kolton</v>
      </c>
      <c r="B395" t="str">
        <f>Brainstorming!H395</f>
        <v>Stevens</v>
      </c>
      <c r="C395" s="27">
        <f ca="1">Brainstorming!J395</f>
        <v>32216</v>
      </c>
      <c r="D395" t="str">
        <f ca="1">CONCATENATE("XXX-XX-",RIGHT(Brainstorming!K395,4))</f>
        <v>XXX-XX-4920</v>
      </c>
    </row>
    <row r="396" spans="1:4" x14ac:dyDescent="0.2">
      <c r="A396" t="str">
        <f>Brainstorming!G396</f>
        <v>Katherine</v>
      </c>
      <c r="B396" t="str">
        <f>Brainstorming!H396</f>
        <v>Cook</v>
      </c>
      <c r="C396" s="27">
        <f ca="1">Brainstorming!J396</f>
        <v>17582</v>
      </c>
      <c r="D396" t="str">
        <f ca="1">CONCATENATE("XXX-XX-",RIGHT(Brainstorming!K396,4))</f>
        <v>XXX-XX-4384</v>
      </c>
    </row>
    <row r="397" spans="1:4" x14ac:dyDescent="0.2">
      <c r="A397" t="str">
        <f>Brainstorming!G397</f>
        <v>Ezekiel</v>
      </c>
      <c r="B397" t="str">
        <f>Brainstorming!H397</f>
        <v>Jones</v>
      </c>
      <c r="C397" s="27">
        <f ca="1">Brainstorming!J397</f>
        <v>21606</v>
      </c>
      <c r="D397" t="str">
        <f ca="1">CONCATENATE("XXX-XX-",RIGHT(Brainstorming!K397,4))</f>
        <v>XXX-XX-8094</v>
      </c>
    </row>
    <row r="398" spans="1:4" x14ac:dyDescent="0.2">
      <c r="A398" t="str">
        <f>Brainstorming!G398</f>
        <v>Sophia</v>
      </c>
      <c r="B398" t="str">
        <f>Brainstorming!H398</f>
        <v>Fisher</v>
      </c>
      <c r="C398" s="27">
        <f ca="1">Brainstorming!J398</f>
        <v>33273</v>
      </c>
      <c r="D398" t="str">
        <f ca="1">CONCATENATE("XXX-XX-",RIGHT(Brainstorming!K398,4))</f>
        <v>XXX-XX-4894</v>
      </c>
    </row>
    <row r="399" spans="1:4" x14ac:dyDescent="0.2">
      <c r="A399" t="str">
        <f>Brainstorming!G399</f>
        <v>Gael</v>
      </c>
      <c r="B399" t="str">
        <f>Brainstorming!H399</f>
        <v>McLaughlin</v>
      </c>
      <c r="C399" s="27">
        <f ca="1">Brainstorming!J399</f>
        <v>40937</v>
      </c>
      <c r="D399" t="str">
        <f ca="1">CONCATENATE("XXX-XX-",RIGHT(Brainstorming!K399,4))</f>
        <v>XXX-XX-9204</v>
      </c>
    </row>
    <row r="400" spans="1:4" x14ac:dyDescent="0.2">
      <c r="A400" t="str">
        <f>Brainstorming!G400</f>
        <v>Stephanie</v>
      </c>
      <c r="B400" t="str">
        <f>Brainstorming!H400</f>
        <v>Ellis</v>
      </c>
      <c r="C400" s="27">
        <f ca="1">Brainstorming!J400</f>
        <v>21100</v>
      </c>
      <c r="D400" t="str">
        <f ca="1">CONCATENATE("XXX-XX-",RIGHT(Brainstorming!K400,4))</f>
        <v>XXX-XX-5561</v>
      </c>
    </row>
    <row r="401" spans="1:4" x14ac:dyDescent="0.2">
      <c r="A401" t="str">
        <f>Brainstorming!G401</f>
        <v>Cole</v>
      </c>
      <c r="B401" t="str">
        <f>Brainstorming!H401</f>
        <v>Daugherty</v>
      </c>
      <c r="C401" s="27">
        <f ca="1">Brainstorming!J401</f>
        <v>3793</v>
      </c>
      <c r="D401" t="str">
        <f ca="1">CONCATENATE("XXX-XX-",RIGHT(Brainstorming!K401,4))</f>
        <v>XXX-XX-4721</v>
      </c>
    </row>
    <row r="402" spans="1:4" x14ac:dyDescent="0.2">
      <c r="A402" t="str">
        <f>Brainstorming!G402</f>
        <v>Magdalena</v>
      </c>
      <c r="B402" t="str">
        <f>Brainstorming!H402</f>
        <v>Carpenter</v>
      </c>
      <c r="C402" s="27">
        <f ca="1">Brainstorming!J402</f>
        <v>41567</v>
      </c>
      <c r="D402" t="str">
        <f ca="1">CONCATENATE("XXX-XX-",RIGHT(Brainstorming!K402,4))</f>
        <v>XXX-XX-5464</v>
      </c>
    </row>
    <row r="403" spans="1:4" x14ac:dyDescent="0.2">
      <c r="A403" t="str">
        <f>Brainstorming!G403</f>
        <v>Jeremy</v>
      </c>
      <c r="B403" t="str">
        <f>Brainstorming!H403</f>
        <v>Romero</v>
      </c>
      <c r="C403" s="27">
        <f ca="1">Brainstorming!J403</f>
        <v>19175</v>
      </c>
      <c r="D403" t="str">
        <f ca="1">CONCATENATE("XXX-XX-",RIGHT(Brainstorming!K403,4))</f>
        <v>XXX-XX-8008</v>
      </c>
    </row>
    <row r="404" spans="1:4" x14ac:dyDescent="0.2">
      <c r="A404" t="str">
        <f>Brainstorming!G404</f>
        <v>Eliza</v>
      </c>
      <c r="B404" t="str">
        <f>Brainstorming!H404</f>
        <v>Pham</v>
      </c>
      <c r="C404" s="27">
        <f ca="1">Brainstorming!J404</f>
        <v>5346</v>
      </c>
      <c r="D404" t="str">
        <f ca="1">CONCATENATE("XXX-XX-",RIGHT(Brainstorming!K404,4))</f>
        <v>XXX-XX-8547</v>
      </c>
    </row>
    <row r="405" spans="1:4" x14ac:dyDescent="0.2">
      <c r="A405" t="str">
        <f>Brainstorming!G405</f>
        <v>Russell</v>
      </c>
      <c r="B405" t="str">
        <f>Brainstorming!H405</f>
        <v>Allison</v>
      </c>
      <c r="C405" s="27">
        <f ca="1">Brainstorming!J405</f>
        <v>41377</v>
      </c>
      <c r="D405" t="str">
        <f ca="1">CONCATENATE("XXX-XX-",RIGHT(Brainstorming!K405,4))</f>
        <v>XXX-XX-1726</v>
      </c>
    </row>
    <row r="406" spans="1:4" x14ac:dyDescent="0.2">
      <c r="A406" t="str">
        <f>Brainstorming!G406</f>
        <v>Chelsea</v>
      </c>
      <c r="B406" t="str">
        <f>Brainstorming!H406</f>
        <v>Pugh</v>
      </c>
      <c r="C406" s="27">
        <f ca="1">Brainstorming!J406</f>
        <v>8892</v>
      </c>
      <c r="D406" t="str">
        <f ca="1">CONCATENATE("XXX-XX-",RIGHT(Brainstorming!K406,4))</f>
        <v>XXX-XX-8491</v>
      </c>
    </row>
    <row r="407" spans="1:4" x14ac:dyDescent="0.2">
      <c r="A407" t="str">
        <f>Brainstorming!G407</f>
        <v>Judson</v>
      </c>
      <c r="B407" t="str">
        <f>Brainstorming!H407</f>
        <v>Taylor</v>
      </c>
      <c r="C407" s="27">
        <f ca="1">Brainstorming!J407</f>
        <v>42150</v>
      </c>
      <c r="D407" t="str">
        <f ca="1">CONCATENATE("XXX-XX-",RIGHT(Brainstorming!K407,4))</f>
        <v>XXX-XX-6784</v>
      </c>
    </row>
    <row r="408" spans="1:4" x14ac:dyDescent="0.2">
      <c r="A408" t="str">
        <f>Brainstorming!G408</f>
        <v>Sofia</v>
      </c>
      <c r="B408" t="str">
        <f>Brainstorming!H408</f>
        <v>Harding</v>
      </c>
      <c r="C408" s="27">
        <f ca="1">Brainstorming!J408</f>
        <v>19736</v>
      </c>
      <c r="D408" t="str">
        <f ca="1">CONCATENATE("XXX-XX-",RIGHT(Brainstorming!K408,4))</f>
        <v>XXX-XX-5817</v>
      </c>
    </row>
    <row r="409" spans="1:4" x14ac:dyDescent="0.2">
      <c r="A409" t="str">
        <f>Brainstorming!G409</f>
        <v>Brodie</v>
      </c>
      <c r="B409" t="str">
        <f>Brainstorming!H409</f>
        <v>McBride</v>
      </c>
      <c r="C409" s="27">
        <f ca="1">Brainstorming!J409</f>
        <v>29725</v>
      </c>
      <c r="D409" t="str">
        <f ca="1">CONCATENATE("XXX-XX-",RIGHT(Brainstorming!K409,4))</f>
        <v>XXX-XX-0140</v>
      </c>
    </row>
    <row r="410" spans="1:4" x14ac:dyDescent="0.2">
      <c r="A410" t="str">
        <f>Brainstorming!G410</f>
        <v>Kelsey</v>
      </c>
      <c r="B410" t="str">
        <f>Brainstorming!H410</f>
        <v>Willis</v>
      </c>
      <c r="C410" s="27">
        <f ca="1">Brainstorming!J410</f>
        <v>10131</v>
      </c>
      <c r="D410" t="str">
        <f ca="1">CONCATENATE("XXX-XX-",RIGHT(Brainstorming!K410,4))</f>
        <v>XXX-XX-6675</v>
      </c>
    </row>
    <row r="411" spans="1:4" x14ac:dyDescent="0.2">
      <c r="A411" t="str">
        <f>Brainstorming!G411</f>
        <v>Remington</v>
      </c>
      <c r="B411" t="str">
        <f>Brainstorming!H411</f>
        <v>Mahoney</v>
      </c>
      <c r="C411" s="27">
        <f ca="1">Brainstorming!J411</f>
        <v>42662</v>
      </c>
      <c r="D411" t="str">
        <f ca="1">CONCATENATE("XXX-XX-",RIGHT(Brainstorming!K411,4))</f>
        <v>XXX-XX-2924</v>
      </c>
    </row>
    <row r="412" spans="1:4" x14ac:dyDescent="0.2">
      <c r="A412" t="str">
        <f>Brainstorming!G412</f>
        <v>Promise</v>
      </c>
      <c r="B412" t="str">
        <f>Brainstorming!H412</f>
        <v>Valdez</v>
      </c>
      <c r="C412" s="27">
        <f ca="1">Brainstorming!J412</f>
        <v>26508</v>
      </c>
      <c r="D412" t="str">
        <f ca="1">CONCATENATE("XXX-XX-",RIGHT(Brainstorming!K412,4))</f>
        <v>XXX-XX-2084</v>
      </c>
    </row>
    <row r="413" spans="1:4" x14ac:dyDescent="0.2">
      <c r="A413" t="str">
        <f>Brainstorming!G413</f>
        <v>Kyler</v>
      </c>
      <c r="B413" t="str">
        <f>Brainstorming!H413</f>
        <v>Rios</v>
      </c>
      <c r="C413" s="27">
        <f ca="1">Brainstorming!J413</f>
        <v>10208</v>
      </c>
      <c r="D413" t="str">
        <f ca="1">CONCATENATE("XXX-XX-",RIGHT(Brainstorming!K413,4))</f>
        <v>XXX-XX-8504</v>
      </c>
    </row>
    <row r="414" spans="1:4" x14ac:dyDescent="0.2">
      <c r="A414" t="str">
        <f>Brainstorming!G414</f>
        <v>Brooke</v>
      </c>
      <c r="B414" t="str">
        <f>Brainstorming!H414</f>
        <v>Vincent</v>
      </c>
      <c r="C414" s="27">
        <f ca="1">Brainstorming!J414</f>
        <v>10061</v>
      </c>
      <c r="D414" t="str">
        <f ca="1">CONCATENATE("XXX-XX-",RIGHT(Brainstorming!K414,4))</f>
        <v>XXX-XX-9614</v>
      </c>
    </row>
    <row r="415" spans="1:4" x14ac:dyDescent="0.2">
      <c r="A415" t="str">
        <f>Brainstorming!G415</f>
        <v>Aarav</v>
      </c>
      <c r="B415" t="str">
        <f>Brainstorming!H415</f>
        <v>McCullough</v>
      </c>
      <c r="C415" s="27">
        <f ca="1">Brainstorming!J415</f>
        <v>19936</v>
      </c>
      <c r="D415" t="str">
        <f ca="1">CONCATENATE("XXX-XX-",RIGHT(Brainstorming!K415,4))</f>
        <v>XXX-XX-8986</v>
      </c>
    </row>
    <row r="416" spans="1:4" x14ac:dyDescent="0.2">
      <c r="A416" t="str">
        <f>Brainstorming!G416</f>
        <v>Hana</v>
      </c>
      <c r="B416" t="str">
        <f>Brainstorming!H416</f>
        <v>Roberson</v>
      </c>
      <c r="C416" s="27">
        <f ca="1">Brainstorming!J416</f>
        <v>32762</v>
      </c>
      <c r="D416" t="str">
        <f ca="1">CONCATENATE("XXX-XX-",RIGHT(Brainstorming!K416,4))</f>
        <v>XXX-XX-1928</v>
      </c>
    </row>
    <row r="417" spans="1:4" x14ac:dyDescent="0.2">
      <c r="A417" t="str">
        <f>Brainstorming!G417</f>
        <v>Shepherd</v>
      </c>
      <c r="B417" t="str">
        <f>Brainstorming!H417</f>
        <v>Schaefer</v>
      </c>
      <c r="C417" s="27">
        <f ca="1">Brainstorming!J417</f>
        <v>40865</v>
      </c>
      <c r="D417" t="str">
        <f ca="1">CONCATENATE("XXX-XX-",RIGHT(Brainstorming!K417,4))</f>
        <v>XXX-XX-4702</v>
      </c>
    </row>
    <row r="418" spans="1:4" x14ac:dyDescent="0.2">
      <c r="A418" t="str">
        <f>Brainstorming!G418</f>
        <v>Mavis</v>
      </c>
      <c r="B418" t="str">
        <f>Brainstorming!H418</f>
        <v>Delarosa</v>
      </c>
      <c r="C418" s="27">
        <f ca="1">Brainstorming!J418</f>
        <v>5095</v>
      </c>
      <c r="D418" t="str">
        <f ca="1">CONCATENATE("XXX-XX-",RIGHT(Brainstorming!K418,4))</f>
        <v>XXX-XX-5464</v>
      </c>
    </row>
    <row r="419" spans="1:4" x14ac:dyDescent="0.2">
      <c r="A419" t="str">
        <f>Brainstorming!G419</f>
        <v>Osiris</v>
      </c>
      <c r="B419" t="str">
        <f>Brainstorming!H419</f>
        <v>Molina</v>
      </c>
      <c r="C419" s="27">
        <f ca="1">Brainstorming!J419</f>
        <v>40131</v>
      </c>
      <c r="D419" t="str">
        <f ca="1">CONCATENATE("XXX-XX-",RIGHT(Brainstorming!K419,4))</f>
        <v>XXX-XX-4792</v>
      </c>
    </row>
    <row r="420" spans="1:4" x14ac:dyDescent="0.2">
      <c r="A420" t="str">
        <f>Brainstorming!G420</f>
        <v>Alexandria</v>
      </c>
      <c r="B420" t="str">
        <f>Brainstorming!H420</f>
        <v>Terry</v>
      </c>
      <c r="C420" s="27">
        <f ca="1">Brainstorming!J420</f>
        <v>34427</v>
      </c>
      <c r="D420" t="str">
        <f ca="1">CONCATENATE("XXX-XX-",RIGHT(Brainstorming!K420,4))</f>
        <v>XXX-XX-7671</v>
      </c>
    </row>
    <row r="421" spans="1:4" x14ac:dyDescent="0.2">
      <c r="A421" t="str">
        <f>Brainstorming!G421</f>
        <v>Armani</v>
      </c>
      <c r="B421" t="str">
        <f>Brainstorming!H421</f>
        <v>Mathis</v>
      </c>
      <c r="C421" s="27">
        <f ca="1">Brainstorming!J421</f>
        <v>31583</v>
      </c>
      <c r="D421" t="str">
        <f ca="1">CONCATENATE("XXX-XX-",RIGHT(Brainstorming!K421,4))</f>
        <v>XXX-XX-7947</v>
      </c>
    </row>
    <row r="422" spans="1:4" x14ac:dyDescent="0.2">
      <c r="A422" t="str">
        <f>Brainstorming!G422</f>
        <v>Anne</v>
      </c>
      <c r="B422" t="str">
        <f>Brainstorming!H422</f>
        <v>Valenzuela</v>
      </c>
      <c r="C422" s="27">
        <f ca="1">Brainstorming!J422</f>
        <v>32801</v>
      </c>
      <c r="D422" t="str">
        <f ca="1">CONCATENATE("XXX-XX-",RIGHT(Brainstorming!K422,4))</f>
        <v>XXX-XX-7413</v>
      </c>
    </row>
    <row r="423" spans="1:4" x14ac:dyDescent="0.2">
      <c r="A423" t="str">
        <f>Brainstorming!G423</f>
        <v>Jamari</v>
      </c>
      <c r="B423" t="str">
        <f>Brainstorming!H423</f>
        <v>Scott</v>
      </c>
      <c r="C423" s="27">
        <f ca="1">Brainstorming!J423</f>
        <v>27535</v>
      </c>
      <c r="D423" t="str">
        <f ca="1">CONCATENATE("XXX-XX-",RIGHT(Brainstorming!K423,4))</f>
        <v>XXX-XX-4090</v>
      </c>
    </row>
    <row r="424" spans="1:4" x14ac:dyDescent="0.2">
      <c r="A424" t="str">
        <f>Brainstorming!G424</f>
        <v>Aurora</v>
      </c>
      <c r="B424" t="str">
        <f>Brainstorming!H424</f>
        <v>Wilcox</v>
      </c>
      <c r="C424" s="27">
        <f ca="1">Brainstorming!J424</f>
        <v>26207</v>
      </c>
      <c r="D424" t="str">
        <f ca="1">CONCATENATE("XXX-XX-",RIGHT(Brainstorming!K424,4))</f>
        <v>XXX-XX-2303</v>
      </c>
    </row>
    <row r="425" spans="1:4" x14ac:dyDescent="0.2">
      <c r="A425" t="str">
        <f>Brainstorming!G425</f>
        <v>Jerry</v>
      </c>
      <c r="B425" t="str">
        <f>Brainstorming!H425</f>
        <v>Noble</v>
      </c>
      <c r="C425" s="27">
        <f ca="1">Brainstorming!J425</f>
        <v>43441</v>
      </c>
      <c r="D425" t="str">
        <f ca="1">CONCATENATE("XXX-XX-",RIGHT(Brainstorming!K425,4))</f>
        <v>XXX-XX-6067</v>
      </c>
    </row>
    <row r="426" spans="1:4" x14ac:dyDescent="0.2">
      <c r="A426" t="str">
        <f>Brainstorming!G426</f>
        <v>Hunter</v>
      </c>
      <c r="B426" t="str">
        <f>Brainstorming!H426</f>
        <v>Marsh</v>
      </c>
      <c r="C426" s="27">
        <f ca="1">Brainstorming!J426</f>
        <v>41267</v>
      </c>
      <c r="D426" t="str">
        <f ca="1">CONCATENATE("XXX-XX-",RIGHT(Brainstorming!K426,4))</f>
        <v>XXX-XX-1985</v>
      </c>
    </row>
    <row r="427" spans="1:4" x14ac:dyDescent="0.2">
      <c r="A427" t="str">
        <f>Brainstorming!G427</f>
        <v>Bo</v>
      </c>
      <c r="B427" t="str">
        <f>Brainstorming!H427</f>
        <v>Baxter</v>
      </c>
      <c r="C427" s="27">
        <f ca="1">Brainstorming!J427</f>
        <v>6330</v>
      </c>
      <c r="D427" t="str">
        <f ca="1">CONCATENATE("XXX-XX-",RIGHT(Brainstorming!K427,4))</f>
        <v>XXX-XX-6242</v>
      </c>
    </row>
    <row r="428" spans="1:4" x14ac:dyDescent="0.2">
      <c r="A428" t="str">
        <f>Brainstorming!G428</f>
        <v>Lara</v>
      </c>
      <c r="B428" t="str">
        <f>Brainstorming!H428</f>
        <v>Abbott</v>
      </c>
      <c r="C428" s="27">
        <f ca="1">Brainstorming!J428</f>
        <v>32675</v>
      </c>
      <c r="D428" t="str">
        <f ca="1">CONCATENATE("XXX-XX-",RIGHT(Brainstorming!K428,4))</f>
        <v>XXX-XX-3621</v>
      </c>
    </row>
    <row r="429" spans="1:4" x14ac:dyDescent="0.2">
      <c r="A429" t="str">
        <f>Brainstorming!G429</f>
        <v>Kohen</v>
      </c>
      <c r="B429" t="str">
        <f>Brainstorming!H429</f>
        <v>Boyer</v>
      </c>
      <c r="C429" s="27">
        <f ca="1">Brainstorming!J429</f>
        <v>44643</v>
      </c>
      <c r="D429" t="str">
        <f ca="1">CONCATENATE("XXX-XX-",RIGHT(Brainstorming!K429,4))</f>
        <v>XXX-XX-9796</v>
      </c>
    </row>
    <row r="430" spans="1:4" x14ac:dyDescent="0.2">
      <c r="A430" t="str">
        <f>Brainstorming!G430</f>
        <v>Chaya</v>
      </c>
      <c r="B430" t="str">
        <f>Brainstorming!H430</f>
        <v>Lugo</v>
      </c>
      <c r="C430" s="27">
        <f ca="1">Brainstorming!J430</f>
        <v>27531</v>
      </c>
      <c r="D430" t="str">
        <f ca="1">CONCATENATE("XXX-XX-",RIGHT(Brainstorming!K430,4))</f>
        <v>XXX-XX-4151</v>
      </c>
    </row>
    <row r="431" spans="1:4" x14ac:dyDescent="0.2">
      <c r="A431" t="str">
        <f>Brainstorming!G431</f>
        <v>Santos</v>
      </c>
      <c r="B431" t="str">
        <f>Brainstorming!H431</f>
        <v>O’Connor</v>
      </c>
      <c r="C431" s="27">
        <f ca="1">Brainstorming!J431</f>
        <v>38281</v>
      </c>
      <c r="D431" t="str">
        <f ca="1">CONCATENATE("XXX-XX-",RIGHT(Brainstorming!K431,4))</f>
        <v>XXX-XX-4488</v>
      </c>
    </row>
    <row r="432" spans="1:4" x14ac:dyDescent="0.2">
      <c r="A432" t="str">
        <f>Brainstorming!G432</f>
        <v>Charli</v>
      </c>
      <c r="B432" t="str">
        <f>Brainstorming!H432</f>
        <v>McCarty</v>
      </c>
      <c r="C432" s="27">
        <f ca="1">Brainstorming!J432</f>
        <v>26448</v>
      </c>
      <c r="D432" t="str">
        <f ca="1">CONCATENATE("XXX-XX-",RIGHT(Brainstorming!K432,4))</f>
        <v>XXX-XX-3320</v>
      </c>
    </row>
    <row r="433" spans="1:4" x14ac:dyDescent="0.2">
      <c r="A433" t="str">
        <f>Brainstorming!G433</f>
        <v>Blaise</v>
      </c>
      <c r="B433" t="str">
        <f>Brainstorming!H433</f>
        <v>Harrington</v>
      </c>
      <c r="C433" s="27">
        <f ca="1">Brainstorming!J433</f>
        <v>32837</v>
      </c>
      <c r="D433" t="str">
        <f ca="1">CONCATENATE("XXX-XX-",RIGHT(Brainstorming!K433,4))</f>
        <v>XXX-XX-9896</v>
      </c>
    </row>
    <row r="434" spans="1:4" x14ac:dyDescent="0.2">
      <c r="A434" t="str">
        <f>Brainstorming!G434</f>
        <v>Legacy</v>
      </c>
      <c r="B434" t="str">
        <f>Brainstorming!H434</f>
        <v>Henson</v>
      </c>
      <c r="C434" s="27">
        <f ca="1">Brainstorming!J434</f>
        <v>37415</v>
      </c>
      <c r="D434" t="str">
        <f ca="1">CONCATENATE("XXX-XX-",RIGHT(Brainstorming!K434,4))</f>
        <v>XXX-XX-8090</v>
      </c>
    </row>
    <row r="435" spans="1:4" x14ac:dyDescent="0.2">
      <c r="A435" t="str">
        <f>Brainstorming!G435</f>
        <v>Bellamy</v>
      </c>
      <c r="B435" t="str">
        <f>Brainstorming!H435</f>
        <v>Kaur</v>
      </c>
      <c r="C435" s="27">
        <f ca="1">Brainstorming!J435</f>
        <v>18830</v>
      </c>
      <c r="D435" t="str">
        <f ca="1">CONCATENATE("XXX-XX-",RIGHT(Brainstorming!K435,4))</f>
        <v>XXX-XX-7076</v>
      </c>
    </row>
    <row r="436" spans="1:4" x14ac:dyDescent="0.2">
      <c r="A436" t="str">
        <f>Brainstorming!G436</f>
        <v>Holland</v>
      </c>
      <c r="B436" t="str">
        <f>Brainstorming!H436</f>
        <v>Fuentes</v>
      </c>
      <c r="C436" s="27">
        <f ca="1">Brainstorming!J436</f>
        <v>33125</v>
      </c>
      <c r="D436" t="str">
        <f ca="1">CONCATENATE("XXX-XX-",RIGHT(Brainstorming!K436,4))</f>
        <v>XXX-XX-0709</v>
      </c>
    </row>
    <row r="437" spans="1:4" x14ac:dyDescent="0.2">
      <c r="A437" t="str">
        <f>Brainstorming!G437</f>
        <v>Bowen</v>
      </c>
      <c r="B437" t="str">
        <f>Brainstorming!H437</f>
        <v>Travis</v>
      </c>
      <c r="C437" s="27">
        <f ca="1">Brainstorming!J437</f>
        <v>6219</v>
      </c>
      <c r="D437" t="str">
        <f ca="1">CONCATENATE("XXX-XX-",RIGHT(Brainstorming!K437,4))</f>
        <v>XXX-XX-6915</v>
      </c>
    </row>
    <row r="438" spans="1:4" x14ac:dyDescent="0.2">
      <c r="A438" t="str">
        <f>Brainstorming!G438</f>
        <v>Mazikee</v>
      </c>
      <c r="B438" t="str">
        <f>Brainstorming!H438</f>
        <v>Moss</v>
      </c>
      <c r="C438" s="27">
        <f ca="1">Brainstorming!J438</f>
        <v>18642</v>
      </c>
      <c r="D438" t="str">
        <f ca="1">CONCATENATE("XXX-XX-",RIGHT(Brainstorming!K438,4))</f>
        <v>XXX-XX-9544</v>
      </c>
    </row>
    <row r="439" spans="1:4" x14ac:dyDescent="0.2">
      <c r="A439" t="str">
        <f>Brainstorming!G439</f>
        <v>Porter</v>
      </c>
      <c r="B439" t="str">
        <f>Brainstorming!H439</f>
        <v>Cline</v>
      </c>
      <c r="C439" s="27">
        <f ca="1">Brainstorming!J439</f>
        <v>21374</v>
      </c>
      <c r="D439" t="str">
        <f ca="1">CONCATENATE("XXX-XX-",RIGHT(Brainstorming!K439,4))</f>
        <v>XXX-XX-1408</v>
      </c>
    </row>
    <row r="440" spans="1:4" x14ac:dyDescent="0.2">
      <c r="A440" t="str">
        <f>Brainstorming!G440</f>
        <v>Lina</v>
      </c>
      <c r="B440" t="str">
        <f>Brainstorming!H440</f>
        <v>Barry</v>
      </c>
      <c r="C440" s="27">
        <f ca="1">Brainstorming!J440</f>
        <v>31338</v>
      </c>
      <c r="D440" t="str">
        <f ca="1">CONCATENATE("XXX-XX-",RIGHT(Brainstorming!K440,4))</f>
        <v>XXX-XX-0289</v>
      </c>
    </row>
    <row r="441" spans="1:4" x14ac:dyDescent="0.2">
      <c r="A441" t="str">
        <f>Brainstorming!G441</f>
        <v>Emery</v>
      </c>
      <c r="B441" t="str">
        <f>Brainstorming!H441</f>
        <v>Barrera</v>
      </c>
      <c r="C441" s="27">
        <f ca="1">Brainstorming!J441</f>
        <v>6874</v>
      </c>
      <c r="D441" t="str">
        <f ca="1">CONCATENATE("XXX-XX-",RIGHT(Brainstorming!K441,4))</f>
        <v>XXX-XX-8703</v>
      </c>
    </row>
    <row r="442" spans="1:4" x14ac:dyDescent="0.2">
      <c r="A442" t="str">
        <f>Brainstorming!G442</f>
        <v>Beatrice</v>
      </c>
      <c r="B442" t="str">
        <f>Brainstorming!H442</f>
        <v>Pham</v>
      </c>
      <c r="C442" s="27">
        <f ca="1">Brainstorming!J442</f>
        <v>17535</v>
      </c>
      <c r="D442" t="str">
        <f ca="1">CONCATENATE("XXX-XX-",RIGHT(Brainstorming!K442,4))</f>
        <v>XXX-XX-9817</v>
      </c>
    </row>
    <row r="443" spans="1:4" x14ac:dyDescent="0.2">
      <c r="A443" t="str">
        <f>Brainstorming!G443</f>
        <v>Russell</v>
      </c>
      <c r="B443" t="str">
        <f>Brainstorming!H443</f>
        <v>Munoz</v>
      </c>
      <c r="C443" s="27">
        <f ca="1">Brainstorming!J443</f>
        <v>34592</v>
      </c>
      <c r="D443" t="str">
        <f ca="1">CONCATENATE("XXX-XX-",RIGHT(Brainstorming!K443,4))</f>
        <v>XXX-XX-4513</v>
      </c>
    </row>
    <row r="444" spans="1:4" x14ac:dyDescent="0.2">
      <c r="A444" t="str">
        <f>Brainstorming!G444</f>
        <v>Kehlani</v>
      </c>
      <c r="B444" t="str">
        <f>Brainstorming!H444</f>
        <v>Chan</v>
      </c>
      <c r="C444" s="27">
        <f ca="1">Brainstorming!J444</f>
        <v>41394</v>
      </c>
      <c r="D444" t="str">
        <f ca="1">CONCATENATE("XXX-XX-",RIGHT(Brainstorming!K444,4))</f>
        <v>XXX-XX-2990</v>
      </c>
    </row>
    <row r="445" spans="1:4" x14ac:dyDescent="0.2">
      <c r="A445" t="str">
        <f>Brainstorming!G445</f>
        <v>Frank</v>
      </c>
      <c r="B445" t="str">
        <f>Brainstorming!H445</f>
        <v>Nixon</v>
      </c>
      <c r="C445" s="27">
        <f ca="1">Brainstorming!J445</f>
        <v>16187</v>
      </c>
      <c r="D445" t="str">
        <f ca="1">CONCATENATE("XXX-XX-",RIGHT(Brainstorming!K445,4))</f>
        <v>XXX-XX-3861</v>
      </c>
    </row>
    <row r="446" spans="1:4" x14ac:dyDescent="0.2">
      <c r="A446" t="str">
        <f>Brainstorming!G446</f>
        <v>Deborah</v>
      </c>
      <c r="B446" t="str">
        <f>Brainstorming!H446</f>
        <v>Choi</v>
      </c>
      <c r="C446" s="27">
        <f ca="1">Brainstorming!J446</f>
        <v>29016</v>
      </c>
      <c r="D446" t="str">
        <f ca="1">CONCATENATE("XXX-XX-",RIGHT(Brainstorming!K446,4))</f>
        <v>XXX-XX-3055</v>
      </c>
    </row>
    <row r="447" spans="1:4" x14ac:dyDescent="0.2">
      <c r="A447" t="str">
        <f>Brainstorming!G447</f>
        <v>Khari</v>
      </c>
      <c r="B447" t="str">
        <f>Brainstorming!H447</f>
        <v>Russell</v>
      </c>
      <c r="C447" s="27">
        <f ca="1">Brainstorming!J447</f>
        <v>20414</v>
      </c>
      <c r="D447" t="str">
        <f ca="1">CONCATENATE("XXX-XX-",RIGHT(Brainstorming!K447,4))</f>
        <v>XXX-XX-9573</v>
      </c>
    </row>
    <row r="448" spans="1:4" x14ac:dyDescent="0.2">
      <c r="A448" t="str">
        <f>Brainstorming!G448</f>
        <v>Raelynn</v>
      </c>
      <c r="B448" t="str">
        <f>Brainstorming!H448</f>
        <v>Villarreal</v>
      </c>
      <c r="C448" s="27">
        <f ca="1">Brainstorming!J448</f>
        <v>44260</v>
      </c>
      <c r="D448" t="str">
        <f ca="1">CONCATENATE("XXX-XX-",RIGHT(Brainstorming!K448,4))</f>
        <v>XXX-XX-9885</v>
      </c>
    </row>
    <row r="449" spans="1:4" x14ac:dyDescent="0.2">
      <c r="A449" t="str">
        <f>Brainstorming!G449</f>
        <v>Nikolai</v>
      </c>
      <c r="B449" t="str">
        <f>Brainstorming!H449</f>
        <v>Villa</v>
      </c>
      <c r="C449" s="27">
        <f ca="1">Brainstorming!J449</f>
        <v>23555</v>
      </c>
      <c r="D449" t="str">
        <f ca="1">CONCATENATE("XXX-XX-",RIGHT(Brainstorming!K449,4))</f>
        <v>XXX-XX-9320</v>
      </c>
    </row>
    <row r="450" spans="1:4" x14ac:dyDescent="0.2">
      <c r="A450" t="str">
        <f>Brainstorming!G450</f>
        <v>Johanna</v>
      </c>
      <c r="B450" t="str">
        <f>Brainstorming!H450</f>
        <v>Schneider</v>
      </c>
      <c r="C450" s="27">
        <f ca="1">Brainstorming!J450</f>
        <v>24766</v>
      </c>
      <c r="D450" t="str">
        <f ca="1">CONCATENATE("XXX-XX-",RIGHT(Brainstorming!K450,4))</f>
        <v>XXX-XX-2175</v>
      </c>
    </row>
    <row r="451" spans="1:4" x14ac:dyDescent="0.2">
      <c r="A451" t="str">
        <f>Brainstorming!G451</f>
        <v>Jessica</v>
      </c>
      <c r="B451" t="str">
        <f>Brainstorming!H451</f>
        <v>Hale</v>
      </c>
      <c r="C451" s="27">
        <f ca="1">Brainstorming!J451</f>
        <v>30819</v>
      </c>
      <c r="D451" t="str">
        <f ca="1">CONCATENATE("XXX-XX-",RIGHT(Brainstorming!K451,4))</f>
        <v>XXX-XX-4814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6957-27EC-44BC-A0F3-767DF266673D}">
  <dimension ref="A1:C451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5.5" customWidth="1"/>
    <col min="2" max="2" width="11.83203125" customWidth="1"/>
    <col min="3" max="3" width="12" bestFit="1" customWidth="1"/>
  </cols>
  <sheetData>
    <row r="1" spans="1:3" x14ac:dyDescent="0.2">
      <c r="A1" s="30" t="s">
        <v>877</v>
      </c>
      <c r="B1" s="30" t="s">
        <v>8</v>
      </c>
      <c r="C1" s="30" t="s">
        <v>9</v>
      </c>
    </row>
    <row r="2" spans="1:3" x14ac:dyDescent="0.2">
      <c r="A2" t="str">
        <f ca="1">_xlfn.CONCAT(Brainstorming!H2, ", ", Brainstorming!G2, IF( Brainstorming!F2="", ""," "),Brainstorming!F2)</f>
        <v>Esquivel, Mary Matthias</v>
      </c>
      <c r="B2" s="28">
        <f ca="1">Brainstorming!J2</f>
        <v>45065</v>
      </c>
      <c r="C2">
        <f ca="1">Brainstorming!K2</f>
        <v>394424184</v>
      </c>
    </row>
    <row r="3" spans="1:3" x14ac:dyDescent="0.2">
      <c r="A3" t="str">
        <f ca="1">_xlfn.CONCAT(Brainstorming!H3, ", ", Brainstorming!G3, IF( Brainstorming!F3="", ""," "),Brainstorming!F3)</f>
        <v>Peters, Bridger Aileen</v>
      </c>
      <c r="B3" s="28">
        <f ca="1">Brainstorming!J3</f>
        <v>20355</v>
      </c>
      <c r="C3">
        <f ca="1">Brainstorming!K3</f>
        <v>583841193</v>
      </c>
    </row>
    <row r="4" spans="1:3" x14ac:dyDescent="0.2">
      <c r="A4" t="str">
        <f ca="1">_xlfn.CONCAT(Brainstorming!H4, ", ", Brainstorming!G4, IF( Brainstorming!F4="", ""," "),Brainstorming!F4)</f>
        <v>Galindo, Leila Arianna</v>
      </c>
      <c r="B4" s="28">
        <f ca="1">Brainstorming!J4</f>
        <v>32087</v>
      </c>
      <c r="C4">
        <f ca="1">Brainstorming!K4</f>
        <v>552081705</v>
      </c>
    </row>
    <row r="5" spans="1:3" x14ac:dyDescent="0.2">
      <c r="A5" t="str">
        <f ca="1">_xlfn.CONCAT(Brainstorming!H5, ", ", Brainstorming!G5, IF( Brainstorming!F5="", ""," "),Brainstorming!F5)</f>
        <v>Lucas, Salvatore Madden</v>
      </c>
      <c r="B5" s="28">
        <f ca="1">Brainstorming!J5</f>
        <v>24523</v>
      </c>
      <c r="C5">
        <f ca="1">Brainstorming!K5</f>
        <v>863980832</v>
      </c>
    </row>
    <row r="6" spans="1:3" x14ac:dyDescent="0.2">
      <c r="A6" t="str">
        <f ca="1">_xlfn.CONCAT(Brainstorming!H6, ", ", Brainstorming!G6, IF( Brainstorming!F6="", ""," "),Brainstorming!F6)</f>
        <v>Ayala, Phoenix Rebecca</v>
      </c>
      <c r="B6" s="28">
        <f ca="1">Brainstorming!J6</f>
        <v>16652</v>
      </c>
      <c r="C6">
        <f ca="1">Brainstorming!K6</f>
        <v>776021353</v>
      </c>
    </row>
    <row r="7" spans="1:3" x14ac:dyDescent="0.2">
      <c r="A7" t="str">
        <f ca="1">_xlfn.CONCAT(Brainstorming!H7, ", ", Brainstorming!G7, IF( Brainstorming!F7="", ""," "),Brainstorming!F7)</f>
        <v>McKay, Tanner</v>
      </c>
      <c r="B7" s="28">
        <f ca="1">Brainstorming!J7</f>
        <v>35038</v>
      </c>
      <c r="C7">
        <f ca="1">Brainstorming!K7</f>
        <v>338825715</v>
      </c>
    </row>
    <row r="8" spans="1:3" x14ac:dyDescent="0.2">
      <c r="A8" t="str">
        <f ca="1">_xlfn.CONCAT(Brainstorming!H8, ", ", Brainstorming!G8, IF( Brainstorming!F8="", ""," "),Brainstorming!F8)</f>
        <v>Suarez, Leanna</v>
      </c>
      <c r="B8" s="28">
        <f ca="1">Brainstorming!J8</f>
        <v>8494</v>
      </c>
      <c r="C8">
        <f ca="1">Brainstorming!K8</f>
        <v>953637898</v>
      </c>
    </row>
    <row r="9" spans="1:3" x14ac:dyDescent="0.2">
      <c r="A9" t="str">
        <f ca="1">_xlfn.CONCAT(Brainstorming!H9, ", ", Brainstorming!G9, IF( Brainstorming!F9="", ""," "),Brainstorming!F9)</f>
        <v>Pineda, Soren Addison</v>
      </c>
      <c r="B9" s="28">
        <f ca="1">Brainstorming!J9</f>
        <v>43941</v>
      </c>
      <c r="C9">
        <f ca="1">Brainstorming!K9</f>
        <v>258447517</v>
      </c>
    </row>
    <row r="10" spans="1:3" x14ac:dyDescent="0.2">
      <c r="A10" t="str">
        <f ca="1">_xlfn.CONCAT(Brainstorming!H10, ", ", Brainstorming!G10, IF( Brainstorming!F10="", ""," "),Brainstorming!F10)</f>
        <v>Zamora, Nola Antonella</v>
      </c>
      <c r="B10" s="28">
        <f ca="1">Brainstorming!J10</f>
        <v>33906</v>
      </c>
      <c r="C10">
        <f ca="1">Brainstorming!K10</f>
        <v>275980809</v>
      </c>
    </row>
    <row r="11" spans="1:3" x14ac:dyDescent="0.2">
      <c r="A11" t="str">
        <f ca="1">_xlfn.CONCAT(Brainstorming!H11, ", ", Brainstorming!G11, IF( Brainstorming!F11="", ""," "),Brainstorming!F11)</f>
        <v>Parker, Quentin Kieran</v>
      </c>
      <c r="B11" s="28">
        <f ca="1">Brainstorming!J11</f>
        <v>28573</v>
      </c>
      <c r="C11">
        <f ca="1">Brainstorming!K11</f>
        <v>644210357</v>
      </c>
    </row>
    <row r="12" spans="1:3" x14ac:dyDescent="0.2">
      <c r="A12" t="str">
        <f ca="1">_xlfn.CONCAT(Brainstorming!H12, ", ", Brainstorming!G12, IF( Brainstorming!F12="", ""," "),Brainstorming!F12)</f>
        <v>Mosley, Aubrey Eileen</v>
      </c>
      <c r="B12" s="28">
        <f ca="1">Brainstorming!J12</f>
        <v>9876</v>
      </c>
      <c r="C12">
        <f ca="1">Brainstorming!K12</f>
        <v>532869027</v>
      </c>
    </row>
    <row r="13" spans="1:3" x14ac:dyDescent="0.2">
      <c r="A13" t="str">
        <f ca="1">_xlfn.CONCAT(Brainstorming!H13, ", ", Brainstorming!G13, IF( Brainstorming!F13="", ""," "),Brainstorming!F13)</f>
        <v>Bravo, Rayden Jared</v>
      </c>
      <c r="B13" s="28">
        <f ca="1">Brainstorming!J13</f>
        <v>7034</v>
      </c>
      <c r="C13">
        <f ca="1">Brainstorming!K13</f>
        <v>678933185</v>
      </c>
    </row>
    <row r="14" spans="1:3" x14ac:dyDescent="0.2">
      <c r="A14" t="str">
        <f ca="1">_xlfn.CONCAT(Brainstorming!H14, ", ", Brainstorming!G14, IF( Brainstorming!F14="", ""," "),Brainstorming!F14)</f>
        <v>Terrell, Amoura Donovan</v>
      </c>
      <c r="B14" s="28">
        <f ca="1">Brainstorming!J14</f>
        <v>32010</v>
      </c>
      <c r="C14">
        <f ca="1">Brainstorming!K14</f>
        <v>609359065</v>
      </c>
    </row>
    <row r="15" spans="1:3" x14ac:dyDescent="0.2">
      <c r="A15" t="str">
        <f ca="1">_xlfn.CONCAT(Brainstorming!H15, ", ", Brainstorming!G15, IF( Brainstorming!F15="", ""," "),Brainstorming!F15)</f>
        <v>Fleming, Jaxen Corinne</v>
      </c>
      <c r="B15" s="28">
        <f ca="1">Brainstorming!J15</f>
        <v>31175</v>
      </c>
      <c r="C15">
        <f ca="1">Brainstorming!K15</f>
        <v>224883440</v>
      </c>
    </row>
    <row r="16" spans="1:3" x14ac:dyDescent="0.2">
      <c r="A16" t="str">
        <f ca="1">_xlfn.CONCAT(Brainstorming!H16, ", ", Brainstorming!G16, IF( Brainstorming!F16="", ""," "),Brainstorming!F16)</f>
        <v>Taylor, Fatima Ainsley</v>
      </c>
      <c r="B16" s="28">
        <f ca="1">Brainstorming!J16</f>
        <v>6613</v>
      </c>
      <c r="C16">
        <f ca="1">Brainstorming!K16</f>
        <v>703425879</v>
      </c>
    </row>
    <row r="17" spans="1:3" x14ac:dyDescent="0.2">
      <c r="A17" t="str">
        <f ca="1">_xlfn.CONCAT(Brainstorming!H17, ", ", Brainstorming!G17, IF( Brainstorming!F17="", ""," "),Brainstorming!F17)</f>
        <v>Mills, Jackson Leif</v>
      </c>
      <c r="B17" s="28">
        <f ca="1">Brainstorming!J17</f>
        <v>17599</v>
      </c>
      <c r="C17">
        <f ca="1">Brainstorming!K17</f>
        <v>864092963</v>
      </c>
    </row>
    <row r="18" spans="1:3" x14ac:dyDescent="0.2">
      <c r="A18" t="str">
        <f ca="1">_xlfn.CONCAT(Brainstorming!H18, ", ", Brainstorming!G18, IF( Brainstorming!F18="", ""," "),Brainstorming!F18)</f>
        <v>Dawson, June Eddie</v>
      </c>
      <c r="B18" s="28">
        <f ca="1">Brainstorming!J18</f>
        <v>29442</v>
      </c>
      <c r="C18">
        <f ca="1">Brainstorming!K18</f>
        <v>115815753</v>
      </c>
    </row>
    <row r="19" spans="1:3" x14ac:dyDescent="0.2">
      <c r="A19" t="str">
        <f ca="1">_xlfn.CONCAT(Brainstorming!H19, ", ", Brainstorming!G19, IF( Brainstorming!F19="", ""," "),Brainstorming!F19)</f>
        <v>Simpson, Iker Madison</v>
      </c>
      <c r="B19" s="28">
        <f ca="1">Brainstorming!J19</f>
        <v>10184</v>
      </c>
      <c r="C19">
        <f ca="1">Brainstorming!K19</f>
        <v>740700681</v>
      </c>
    </row>
    <row r="20" spans="1:3" x14ac:dyDescent="0.2">
      <c r="A20" t="str">
        <f ca="1">_xlfn.CONCAT(Brainstorming!H20, ", ", Brainstorming!G20, IF( Brainstorming!F20="", ""," "),Brainstorming!F20)</f>
        <v>Stevens, Anastasia Russell</v>
      </c>
      <c r="B20" s="28">
        <f ca="1">Brainstorming!J20</f>
        <v>39240</v>
      </c>
      <c r="C20">
        <f ca="1">Brainstorming!K20</f>
        <v>644432954</v>
      </c>
    </row>
    <row r="21" spans="1:3" x14ac:dyDescent="0.2">
      <c r="A21" t="str">
        <f ca="1">_xlfn.CONCAT(Brainstorming!H21, ", ", Brainstorming!G21, IF( Brainstorming!F21="", ""," "),Brainstorming!F21)</f>
        <v>French, Zachary Leila</v>
      </c>
      <c r="B21" s="28">
        <f ca="1">Brainstorming!J21</f>
        <v>45033</v>
      </c>
      <c r="C21">
        <f ca="1">Brainstorming!K21</f>
        <v>873180136</v>
      </c>
    </row>
    <row r="22" spans="1:3" x14ac:dyDescent="0.2">
      <c r="A22" t="str">
        <f ca="1">_xlfn.CONCAT(Brainstorming!H22, ", ", Brainstorming!G22, IF( Brainstorming!F22="", ""," "),Brainstorming!F22)</f>
        <v>Bullock, Lorelai Branson</v>
      </c>
      <c r="B22" s="28">
        <f ca="1">Brainstorming!J22</f>
        <v>28676</v>
      </c>
      <c r="C22">
        <f ca="1">Brainstorming!K22</f>
        <v>851890092</v>
      </c>
    </row>
    <row r="23" spans="1:3" x14ac:dyDescent="0.2">
      <c r="A23" t="str">
        <f ca="1">_xlfn.CONCAT(Brainstorming!H23, ", ", Brainstorming!G23, IF( Brainstorming!F23="", ""," "),Brainstorming!F23)</f>
        <v>Costa, Ben Weston</v>
      </c>
      <c r="B23" s="28">
        <f ca="1">Brainstorming!J23</f>
        <v>15095</v>
      </c>
      <c r="C23">
        <f ca="1">Brainstorming!K23</f>
        <v>181147425</v>
      </c>
    </row>
    <row r="24" spans="1:3" x14ac:dyDescent="0.2">
      <c r="A24" t="str">
        <f ca="1">_xlfn.CONCAT(Brainstorming!H24, ", ", Brainstorming!G24, IF( Brainstorming!F24="", ""," "),Brainstorming!F24)</f>
        <v>Clayton, Robin Braxton</v>
      </c>
      <c r="B24" s="28">
        <f ca="1">Brainstorming!J24</f>
        <v>39909</v>
      </c>
      <c r="C24">
        <f ca="1">Brainstorming!K24</f>
        <v>311422339</v>
      </c>
    </row>
    <row r="25" spans="1:3" x14ac:dyDescent="0.2">
      <c r="A25" t="str">
        <f ca="1">_xlfn.CONCAT(Brainstorming!H25, ", ", Brainstorming!G25, IF( Brainstorming!F25="", ""," "),Brainstorming!F25)</f>
        <v>Burnett, Boston Hezekiah</v>
      </c>
      <c r="B25" s="28">
        <f ca="1">Brainstorming!J25</f>
        <v>7577</v>
      </c>
      <c r="C25">
        <f ca="1">Brainstorming!K25</f>
        <v>925638970</v>
      </c>
    </row>
    <row r="26" spans="1:3" x14ac:dyDescent="0.2">
      <c r="A26" t="str">
        <f ca="1">_xlfn.CONCAT(Brainstorming!H26, ", ", Brainstorming!G26, IF( Brainstorming!F26="", ""," "),Brainstorming!F26)</f>
        <v>Bradford, Emberly Ariel</v>
      </c>
      <c r="B26" s="28">
        <f ca="1">Brainstorming!J26</f>
        <v>15704</v>
      </c>
      <c r="C26">
        <f ca="1">Brainstorming!K26</f>
        <v>697191598</v>
      </c>
    </row>
    <row r="27" spans="1:3" x14ac:dyDescent="0.2">
      <c r="A27" t="str">
        <f ca="1">_xlfn.CONCAT(Brainstorming!H27, ", ", Brainstorming!G27, IF( Brainstorming!F27="", ""," "),Brainstorming!F27)</f>
        <v>Callahan, Ander Casey</v>
      </c>
      <c r="B27" s="28">
        <f ca="1">Brainstorming!J27</f>
        <v>43808</v>
      </c>
      <c r="C27">
        <f ca="1">Brainstorming!K27</f>
        <v>729854872</v>
      </c>
    </row>
    <row r="28" spans="1:3" x14ac:dyDescent="0.2">
      <c r="A28" t="str">
        <f ca="1">_xlfn.CONCAT(Brainstorming!H28, ", ", Brainstorming!G28, IF( Brainstorming!F28="", ""," "),Brainstorming!F28)</f>
        <v>Parsons, Kimber</v>
      </c>
      <c r="B28" s="28">
        <f ca="1">Brainstorming!J28</f>
        <v>19763</v>
      </c>
      <c r="C28">
        <f ca="1">Brainstorming!K28</f>
        <v>956034498</v>
      </c>
    </row>
    <row r="29" spans="1:3" x14ac:dyDescent="0.2">
      <c r="A29" t="str">
        <f ca="1">_xlfn.CONCAT(Brainstorming!H29, ", ", Brainstorming!G29, IF( Brainstorming!F29="", ""," "),Brainstorming!F29)</f>
        <v>Middleton, Lewis Xiomara</v>
      </c>
      <c r="B29" s="28">
        <f ca="1">Brainstorming!J29</f>
        <v>9627</v>
      </c>
      <c r="C29">
        <f ca="1">Brainstorming!K29</f>
        <v>137631102</v>
      </c>
    </row>
    <row r="30" spans="1:3" x14ac:dyDescent="0.2">
      <c r="A30" t="str">
        <f ca="1">_xlfn.CONCAT(Brainstorming!H30, ", ", Brainstorming!G30, IF( Brainstorming!F30="", ""," "),Brainstorming!F30)</f>
        <v>Small, Madalyn Gemma</v>
      </c>
      <c r="B30" s="28">
        <f ca="1">Brainstorming!J30</f>
        <v>21191</v>
      </c>
      <c r="C30">
        <f ca="1">Brainstorming!K30</f>
        <v>821502994</v>
      </c>
    </row>
    <row r="31" spans="1:3" x14ac:dyDescent="0.2">
      <c r="A31" t="str">
        <f ca="1">_xlfn.CONCAT(Brainstorming!H31, ", ", Brainstorming!G31, IF( Brainstorming!F31="", ""," "),Brainstorming!F31)</f>
        <v>Horn, Rudy Jessica</v>
      </c>
      <c r="B31" s="28">
        <f ca="1">Brainstorming!J31</f>
        <v>22811</v>
      </c>
      <c r="C31">
        <f ca="1">Brainstorming!K31</f>
        <v>726897887</v>
      </c>
    </row>
    <row r="32" spans="1:3" x14ac:dyDescent="0.2">
      <c r="A32" t="str">
        <f ca="1">_xlfn.CONCAT(Brainstorming!H32, ", ", Brainstorming!G32, IF( Brainstorming!F32="", ""," "),Brainstorming!F32)</f>
        <v>Larson, Avah</v>
      </c>
      <c r="B32" s="28">
        <f ca="1">Brainstorming!J32</f>
        <v>29400</v>
      </c>
      <c r="C32">
        <f ca="1">Brainstorming!K32</f>
        <v>371541008</v>
      </c>
    </row>
    <row r="33" spans="1:3" x14ac:dyDescent="0.2">
      <c r="A33" t="str">
        <f ca="1">_xlfn.CONCAT(Brainstorming!H33, ", ", Brainstorming!G33, IF( Brainstorming!F33="", ""," "),Brainstorming!F33)</f>
        <v>Spencer, Rafael Leif</v>
      </c>
      <c r="B33" s="28">
        <f ca="1">Brainstorming!J33</f>
        <v>4642</v>
      </c>
      <c r="C33">
        <f ca="1">Brainstorming!K33</f>
        <v>355326508</v>
      </c>
    </row>
    <row r="34" spans="1:3" x14ac:dyDescent="0.2">
      <c r="A34" t="str">
        <f ca="1">_xlfn.CONCAT(Brainstorming!H34, ", ", Brainstorming!G34, IF( Brainstorming!F34="", ""," "),Brainstorming!F34)</f>
        <v>Frank, Alyssa Aubrie</v>
      </c>
      <c r="B34" s="28">
        <f ca="1">Brainstorming!J34</f>
        <v>16139</v>
      </c>
      <c r="C34">
        <f ca="1">Brainstorming!K34</f>
        <v>760066707</v>
      </c>
    </row>
    <row r="35" spans="1:3" x14ac:dyDescent="0.2">
      <c r="A35" t="str">
        <f ca="1">_xlfn.CONCAT(Brainstorming!H35, ", ", Brainstorming!G35, IF( Brainstorming!F35="", ""," "),Brainstorming!F35)</f>
        <v>Kline, Braylen Davion</v>
      </c>
      <c r="B35" s="28">
        <f ca="1">Brainstorming!J35</f>
        <v>25359</v>
      </c>
      <c r="C35">
        <f ca="1">Brainstorming!K35</f>
        <v>274202296</v>
      </c>
    </row>
    <row r="36" spans="1:3" x14ac:dyDescent="0.2">
      <c r="A36" t="str">
        <f ca="1">_xlfn.CONCAT(Brainstorming!H36, ", ", Brainstorming!G36, IF( Brainstorming!F36="", ""," "),Brainstorming!F36)</f>
        <v>Washington, Sevyn Jaxx</v>
      </c>
      <c r="B36" s="28">
        <f ca="1">Brainstorming!J36</f>
        <v>36539</v>
      </c>
      <c r="C36">
        <f ca="1">Brainstorming!K36</f>
        <v>614655469</v>
      </c>
    </row>
    <row r="37" spans="1:3" x14ac:dyDescent="0.2">
      <c r="A37" t="str">
        <f ca="1">_xlfn.CONCAT(Brainstorming!H37, ", ", Brainstorming!G37, IF( Brainstorming!F37="", ""," "),Brainstorming!F37)</f>
        <v>Brown, Juan Cecilia</v>
      </c>
      <c r="B37" s="28">
        <f ca="1">Brainstorming!J37</f>
        <v>38945</v>
      </c>
      <c r="C37">
        <f ca="1">Brainstorming!K37</f>
        <v>498063103</v>
      </c>
    </row>
    <row r="38" spans="1:3" x14ac:dyDescent="0.2">
      <c r="A38" t="str">
        <f ca="1">_xlfn.CONCAT(Brainstorming!H38, ", ", Brainstorming!G38, IF( Brainstorming!F38="", ""," "),Brainstorming!F38)</f>
        <v>Heath, Charlotte Ezekiel</v>
      </c>
      <c r="B38" s="28">
        <f ca="1">Brainstorming!J38</f>
        <v>18472</v>
      </c>
      <c r="C38">
        <f ca="1">Brainstorming!K38</f>
        <v>985054353</v>
      </c>
    </row>
    <row r="39" spans="1:3" x14ac:dyDescent="0.2">
      <c r="A39" t="str">
        <f ca="1">_xlfn.CONCAT(Brainstorming!H39, ", ", Brainstorming!G39, IF( Brainstorming!F39="", ""," "),Brainstorming!F39)</f>
        <v>Powell, Lionel Vihaan</v>
      </c>
      <c r="B39" s="28">
        <f ca="1">Brainstorming!J39</f>
        <v>18631</v>
      </c>
      <c r="C39">
        <f ca="1">Brainstorming!K39</f>
        <v>365805914</v>
      </c>
    </row>
    <row r="40" spans="1:3" x14ac:dyDescent="0.2">
      <c r="A40" t="str">
        <f ca="1">_xlfn.CONCAT(Brainstorming!H40, ", ", Brainstorming!G40, IF( Brainstorming!F40="", ""," "),Brainstorming!F40)</f>
        <v>Gilmore, Vivian Apollo</v>
      </c>
      <c r="B40" s="28">
        <f ca="1">Brainstorming!J40</f>
        <v>34445</v>
      </c>
      <c r="C40">
        <f ca="1">Brainstorming!K40</f>
        <v>737214758</v>
      </c>
    </row>
    <row r="41" spans="1:3" x14ac:dyDescent="0.2">
      <c r="A41" t="str">
        <f ca="1">_xlfn.CONCAT(Brainstorming!H41, ", ", Brainstorming!G41, IF( Brainstorming!F41="", ""," "),Brainstorming!F41)</f>
        <v>Wolf, Vihaan</v>
      </c>
      <c r="B41" s="28">
        <f ca="1">Brainstorming!J41</f>
        <v>23465</v>
      </c>
      <c r="C41">
        <f ca="1">Brainstorming!K41</f>
        <v>438298666</v>
      </c>
    </row>
    <row r="42" spans="1:3" x14ac:dyDescent="0.2">
      <c r="A42" t="str">
        <f ca="1">_xlfn.CONCAT(Brainstorming!H42, ", ", Brainstorming!G42, IF( Brainstorming!F42="", ""," "),Brainstorming!F42)</f>
        <v>Chambers, Jolene Riley</v>
      </c>
      <c r="B42" s="28">
        <f ca="1">Brainstorming!J42</f>
        <v>32221</v>
      </c>
      <c r="C42">
        <f ca="1">Brainstorming!K42</f>
        <v>897362641</v>
      </c>
    </row>
    <row r="43" spans="1:3" x14ac:dyDescent="0.2">
      <c r="A43" t="str">
        <f ca="1">_xlfn.CONCAT(Brainstorming!H43, ", ", Brainstorming!G43, IF( Brainstorming!F43="", ""," "),Brainstorming!F43)</f>
        <v>Perkins, Orion Paola</v>
      </c>
      <c r="B43" s="28">
        <f ca="1">Brainstorming!J43</f>
        <v>24798</v>
      </c>
      <c r="C43">
        <f ca="1">Brainstorming!K43</f>
        <v>147705997</v>
      </c>
    </row>
    <row r="44" spans="1:3" x14ac:dyDescent="0.2">
      <c r="A44" t="str">
        <f ca="1">_xlfn.CONCAT(Brainstorming!H44, ", ", Brainstorming!G44, IF( Brainstorming!F44="", ""," "),Brainstorming!F44)</f>
        <v>Vaughan, Sage Addilynn</v>
      </c>
      <c r="B44" s="28">
        <f ca="1">Brainstorming!J44</f>
        <v>32635</v>
      </c>
      <c r="C44">
        <f ca="1">Brainstorming!K44</f>
        <v>603654250</v>
      </c>
    </row>
    <row r="45" spans="1:3" x14ac:dyDescent="0.2">
      <c r="A45" t="str">
        <f ca="1">_xlfn.CONCAT(Brainstorming!H45, ", ", Brainstorming!G45, IF( Brainstorming!F45="", ""," "),Brainstorming!F45)</f>
        <v>Padilla, Castiel Johanna</v>
      </c>
      <c r="B45" s="28">
        <f ca="1">Brainstorming!J45</f>
        <v>17214</v>
      </c>
      <c r="C45">
        <f ca="1">Brainstorming!K45</f>
        <v>980884496</v>
      </c>
    </row>
    <row r="46" spans="1:3" x14ac:dyDescent="0.2">
      <c r="A46" t="str">
        <f ca="1">_xlfn.CONCAT(Brainstorming!H46, ", ", Brainstorming!G46, IF( Brainstorming!F46="", ""," "),Brainstorming!F46)</f>
        <v>Gill, Maggie Quinton</v>
      </c>
      <c r="B46" s="28">
        <f ca="1">Brainstorming!J46</f>
        <v>37671</v>
      </c>
      <c r="C46">
        <f ca="1">Brainstorming!K46</f>
        <v>391328377</v>
      </c>
    </row>
    <row r="47" spans="1:3" x14ac:dyDescent="0.2">
      <c r="A47" t="str">
        <f ca="1">_xlfn.CONCAT(Brainstorming!H47, ", ", Brainstorming!G47, IF( Brainstorming!F47="", ""," "),Brainstorming!F47)</f>
        <v>Shaw, Matthias Rebecca</v>
      </c>
      <c r="B47" s="28">
        <f ca="1">Brainstorming!J47</f>
        <v>28264</v>
      </c>
      <c r="C47">
        <f ca="1">Brainstorming!K47</f>
        <v>754019031</v>
      </c>
    </row>
    <row r="48" spans="1:3" x14ac:dyDescent="0.2">
      <c r="A48" t="str">
        <f ca="1">_xlfn.CONCAT(Brainstorming!H48, ", ", Brainstorming!G48, IF( Brainstorming!F48="", ""," "),Brainstorming!F48)</f>
        <v>Mora, Emersyn Kamila</v>
      </c>
      <c r="B48" s="28">
        <f ca="1">Brainstorming!J48</f>
        <v>23240</v>
      </c>
      <c r="C48">
        <f ca="1">Brainstorming!K48</f>
        <v>970961992</v>
      </c>
    </row>
    <row r="49" spans="1:3" x14ac:dyDescent="0.2">
      <c r="A49" t="str">
        <f ca="1">_xlfn.CONCAT(Brainstorming!H49, ", ", Brainstorming!G49, IF( Brainstorming!F49="", ""," "),Brainstorming!F49)</f>
        <v>Calhoun, Arturo Jeremy</v>
      </c>
      <c r="B49" s="28">
        <f ca="1">Brainstorming!J49</f>
        <v>17830</v>
      </c>
      <c r="C49">
        <f ca="1">Brainstorming!K49</f>
        <v>571974783</v>
      </c>
    </row>
    <row r="50" spans="1:3" x14ac:dyDescent="0.2">
      <c r="A50" t="str">
        <f ca="1">_xlfn.CONCAT(Brainstorming!H50, ", ", Brainstorming!G50, IF( Brainstorming!F50="", ""," "),Brainstorming!F50)</f>
        <v>O’brien, Thalia Gwen</v>
      </c>
      <c r="B50" s="28">
        <f ca="1">Brainstorming!J50</f>
        <v>28725</v>
      </c>
      <c r="C50">
        <f ca="1">Brainstorming!K50</f>
        <v>592512691</v>
      </c>
    </row>
    <row r="51" spans="1:3" x14ac:dyDescent="0.2">
      <c r="A51" t="str">
        <f ca="1">_xlfn.CONCAT(Brainstorming!H51, ", ", Brainstorming!G51, IF( Brainstorming!F51="", ""," "),Brainstorming!F51)</f>
        <v>Blankenship, Riley Amoura</v>
      </c>
      <c r="B51" s="28">
        <f ca="1">Brainstorming!J51</f>
        <v>33244</v>
      </c>
      <c r="C51">
        <f ca="1">Brainstorming!K51</f>
        <v>513431481</v>
      </c>
    </row>
    <row r="52" spans="1:3" x14ac:dyDescent="0.2">
      <c r="A52" t="str">
        <f ca="1">_xlfn.CONCAT(Brainstorming!H52, ", ", Brainstorming!G52, IF( Brainstorming!F52="", ""," "),Brainstorming!F52)</f>
        <v>Cardenas, Rosalee Zachary</v>
      </c>
      <c r="B52" s="28">
        <f ca="1">Brainstorming!J52</f>
        <v>4123</v>
      </c>
      <c r="C52">
        <f ca="1">Brainstorming!K52</f>
        <v>747043304</v>
      </c>
    </row>
    <row r="53" spans="1:3" x14ac:dyDescent="0.2">
      <c r="A53" t="str">
        <f ca="1">_xlfn.CONCAT(Brainstorming!H53, ", ", Brainstorming!G53, IF( Brainstorming!F53="", ""," "),Brainstorming!F53)</f>
        <v>Beck, Johnathan Leona</v>
      </c>
      <c r="B53" s="28">
        <f ca="1">Brainstorming!J53</f>
        <v>22254</v>
      </c>
      <c r="C53">
        <f ca="1">Brainstorming!K53</f>
        <v>268325001</v>
      </c>
    </row>
    <row r="54" spans="1:3" x14ac:dyDescent="0.2">
      <c r="A54" t="str">
        <f ca="1">_xlfn.CONCAT(Brainstorming!H54, ", ", Brainstorming!G54, IF( Brainstorming!F54="", ""," "),Brainstorming!F54)</f>
        <v>Haley, Gia Robin</v>
      </c>
      <c r="B54" s="28">
        <f ca="1">Brainstorming!J54</f>
        <v>36039</v>
      </c>
      <c r="C54">
        <f ca="1">Brainstorming!K54</f>
        <v>951213029</v>
      </c>
    </row>
    <row r="55" spans="1:3" x14ac:dyDescent="0.2">
      <c r="A55" t="str">
        <f ca="1">_xlfn.CONCAT(Brainstorming!H55, ", ", Brainstorming!G55, IF( Brainstorming!F55="", ""," "),Brainstorming!F55)</f>
        <v>Hester, Leif Madden</v>
      </c>
      <c r="B55" s="28">
        <f ca="1">Brainstorming!J55</f>
        <v>10976</v>
      </c>
      <c r="C55">
        <f ca="1">Brainstorming!K55</f>
        <v>250265486</v>
      </c>
    </row>
    <row r="56" spans="1:3" x14ac:dyDescent="0.2">
      <c r="A56" t="str">
        <f ca="1">_xlfn.CONCAT(Brainstorming!H56, ", ", Brainstorming!G56, IF( Brainstorming!F56="", ""," "),Brainstorming!F56)</f>
        <v>Rose, Zendaya Paris</v>
      </c>
      <c r="B56" s="28">
        <f ca="1">Brainstorming!J56</f>
        <v>17733</v>
      </c>
      <c r="C56">
        <f ca="1">Brainstorming!K56</f>
        <v>854873833</v>
      </c>
    </row>
    <row r="57" spans="1:3" x14ac:dyDescent="0.2">
      <c r="A57" t="str">
        <f ca="1">_xlfn.CONCAT(Brainstorming!H57, ", ", Brainstorming!G57, IF( Brainstorming!F57="", ""," "),Brainstorming!F57)</f>
        <v>Bernard, Hayden Maggie</v>
      </c>
      <c r="B57" s="28">
        <f ca="1">Brainstorming!J57</f>
        <v>15430</v>
      </c>
      <c r="C57">
        <f ca="1">Brainstorming!K57</f>
        <v>889779530</v>
      </c>
    </row>
    <row r="58" spans="1:3" x14ac:dyDescent="0.2">
      <c r="A58" t="str">
        <f ca="1">_xlfn.CONCAT(Brainstorming!H58, ", ", Brainstorming!G58, IF( Brainstorming!F58="", ""," "),Brainstorming!F58)</f>
        <v>Lang, Barbara Sevyn</v>
      </c>
      <c r="B58" s="28">
        <f ca="1">Brainstorming!J58</f>
        <v>22027</v>
      </c>
      <c r="C58">
        <f ca="1">Brainstorming!K58</f>
        <v>638451035</v>
      </c>
    </row>
    <row r="59" spans="1:3" x14ac:dyDescent="0.2">
      <c r="A59" t="str">
        <f ca="1">_xlfn.CONCAT(Brainstorming!H59, ", ", Brainstorming!G59, IF( Brainstorming!F59="", ""," "),Brainstorming!F59)</f>
        <v>Navarro, Wells Nora</v>
      </c>
      <c r="B59" s="28">
        <f ca="1">Brainstorming!J59</f>
        <v>7792</v>
      </c>
      <c r="C59">
        <f ca="1">Brainstorming!K59</f>
        <v>591093213</v>
      </c>
    </row>
    <row r="60" spans="1:3" x14ac:dyDescent="0.2">
      <c r="A60" t="str">
        <f ca="1">_xlfn.CONCAT(Brainstorming!H60, ", ", Brainstorming!G60, IF( Brainstorming!F60="", ""," "),Brainstorming!F60)</f>
        <v>Khan, Winter Kieran</v>
      </c>
      <c r="B60" s="28">
        <f ca="1">Brainstorming!J60</f>
        <v>6556</v>
      </c>
      <c r="C60">
        <f ca="1">Brainstorming!K60</f>
        <v>650872834</v>
      </c>
    </row>
    <row r="61" spans="1:3" x14ac:dyDescent="0.2">
      <c r="A61" t="str">
        <f ca="1">_xlfn.CONCAT(Brainstorming!H61, ", ", Brainstorming!G61, IF( Brainstorming!F61="", ""," "),Brainstorming!F61)</f>
        <v>Ayala, Kendrick</v>
      </c>
      <c r="B61" s="28">
        <f ca="1">Brainstorming!J61</f>
        <v>28250</v>
      </c>
      <c r="C61">
        <f ca="1">Brainstorming!K61</f>
        <v>613876902</v>
      </c>
    </row>
    <row r="62" spans="1:3" x14ac:dyDescent="0.2">
      <c r="A62" t="str">
        <f ca="1">_xlfn.CONCAT(Brainstorming!H62, ", ", Brainstorming!G62, IF( Brainstorming!F62="", ""," "),Brainstorming!F62)</f>
        <v>Palmer, Blair Gatlin</v>
      </c>
      <c r="B62" s="28">
        <f ca="1">Brainstorming!J62</f>
        <v>15763</v>
      </c>
      <c r="C62">
        <f ca="1">Brainstorming!K62</f>
        <v>927372190</v>
      </c>
    </row>
    <row r="63" spans="1:3" x14ac:dyDescent="0.2">
      <c r="A63" t="str">
        <f ca="1">_xlfn.CONCAT(Brainstorming!H63, ", ", Brainstorming!G63, IF( Brainstorming!F63="", ""," "),Brainstorming!F63)</f>
        <v>Morrison, Theo Muhammad</v>
      </c>
      <c r="B63" s="28">
        <f ca="1">Brainstorming!J63</f>
        <v>14652</v>
      </c>
      <c r="C63">
        <f ca="1">Brainstorming!K63</f>
        <v>830793131</v>
      </c>
    </row>
    <row r="64" spans="1:3" x14ac:dyDescent="0.2">
      <c r="A64" t="str">
        <f ca="1">_xlfn.CONCAT(Brainstorming!H64, ", ", Brainstorming!G64, IF( Brainstorming!F64="", ""," "),Brainstorming!F64)</f>
        <v>Rodriguez, Rebecca Melany</v>
      </c>
      <c r="B64" s="28">
        <f ca="1">Brainstorming!J64</f>
        <v>9328</v>
      </c>
      <c r="C64">
        <f ca="1">Brainstorming!K64</f>
        <v>552634429</v>
      </c>
    </row>
    <row r="65" spans="1:3" x14ac:dyDescent="0.2">
      <c r="A65" t="str">
        <f ca="1">_xlfn.CONCAT(Brainstorming!H65, ", ", Brainstorming!G65, IF( Brainstorming!F65="", ""," "),Brainstorming!F65)</f>
        <v>Dalton, Henry Kolton</v>
      </c>
      <c r="B65" s="28">
        <f ca="1">Brainstorming!J65</f>
        <v>28972</v>
      </c>
      <c r="C65">
        <f ca="1">Brainstorming!K65</f>
        <v>443640887</v>
      </c>
    </row>
    <row r="66" spans="1:3" x14ac:dyDescent="0.2">
      <c r="A66" t="str">
        <f ca="1">_xlfn.CONCAT(Brainstorming!H66, ", ", Brainstorming!G66, IF( Brainstorming!F66="", ""," "),Brainstorming!F66)</f>
        <v>Rice, Lilian Adalynn</v>
      </c>
      <c r="B66" s="28">
        <f ca="1">Brainstorming!J66</f>
        <v>14164</v>
      </c>
      <c r="C66">
        <f ca="1">Brainstorming!K66</f>
        <v>937331113</v>
      </c>
    </row>
    <row r="67" spans="1:3" x14ac:dyDescent="0.2">
      <c r="A67" t="str">
        <f ca="1">_xlfn.CONCAT(Brainstorming!H67, ", ", Brainstorming!G67, IF( Brainstorming!F67="", ""," "),Brainstorming!F67)</f>
        <v>Thompson, Graham Ezekiel</v>
      </c>
      <c r="B67" s="28">
        <f ca="1">Brainstorming!J67</f>
        <v>39882</v>
      </c>
      <c r="C67">
        <f ca="1">Brainstorming!K67</f>
        <v>762853733</v>
      </c>
    </row>
    <row r="68" spans="1:3" x14ac:dyDescent="0.2">
      <c r="A68" t="str">
        <f ca="1">_xlfn.CONCAT(Brainstorming!H68, ", ", Brainstorming!G68, IF( Brainstorming!F68="", ""," "),Brainstorming!F68)</f>
        <v>Chan, Madison Conrad</v>
      </c>
      <c r="B68" s="28">
        <f ca="1">Brainstorming!J68</f>
        <v>33572</v>
      </c>
      <c r="C68">
        <f ca="1">Brainstorming!K68</f>
        <v>353672509</v>
      </c>
    </row>
    <row r="69" spans="1:3" x14ac:dyDescent="0.2">
      <c r="A69" t="str">
        <f ca="1">_xlfn.CONCAT(Brainstorming!H69, ", ", Brainstorming!G69, IF( Brainstorming!F69="", ""," "),Brainstorming!F69)</f>
        <v>Cline, Frank Kingsley</v>
      </c>
      <c r="B69" s="28">
        <f ca="1">Brainstorming!J69</f>
        <v>9574</v>
      </c>
      <c r="C69">
        <f ca="1">Brainstorming!K69</f>
        <v>709713062</v>
      </c>
    </row>
    <row r="70" spans="1:3" x14ac:dyDescent="0.2">
      <c r="A70" t="str">
        <f ca="1">_xlfn.CONCAT(Brainstorming!H70, ", ", Brainstorming!G70, IF( Brainstorming!F70="", ""," "),Brainstorming!F70)</f>
        <v>Hunter, Lina Chaya</v>
      </c>
      <c r="B70" s="28">
        <f ca="1">Brainstorming!J70</f>
        <v>30290</v>
      </c>
      <c r="C70">
        <f ca="1">Brainstorming!K70</f>
        <v>666170309</v>
      </c>
    </row>
    <row r="71" spans="1:3" x14ac:dyDescent="0.2">
      <c r="A71" t="str">
        <f ca="1">_xlfn.CONCAT(Brainstorming!H71, ", ", Brainstorming!G71, IF( Brainstorming!F71="", ""," "),Brainstorming!F71)</f>
        <v>Peck, Archer Kenna</v>
      </c>
      <c r="B71" s="28">
        <f ca="1">Brainstorming!J71</f>
        <v>25571</v>
      </c>
      <c r="C71">
        <f ca="1">Brainstorming!K71</f>
        <v>916064109</v>
      </c>
    </row>
    <row r="72" spans="1:3" x14ac:dyDescent="0.2">
      <c r="A72" t="str">
        <f ca="1">_xlfn.CONCAT(Brainstorming!H72, ", ", Brainstorming!G72, IF( Brainstorming!F72="", ""," "),Brainstorming!F72)</f>
        <v>Holt, Crystal Heidi</v>
      </c>
      <c r="B72" s="28">
        <f ca="1">Brainstorming!J72</f>
        <v>41484</v>
      </c>
      <c r="C72">
        <f ca="1">Brainstorming!K72</f>
        <v>620737789</v>
      </c>
    </row>
    <row r="73" spans="1:3" x14ac:dyDescent="0.2">
      <c r="A73" t="str">
        <f ca="1">_xlfn.CONCAT(Brainstorming!H73, ", ", Brainstorming!G73, IF( Brainstorming!F73="", ""," "),Brainstorming!F73)</f>
        <v>Gardner, Niko Jaxen</v>
      </c>
      <c r="B73" s="28">
        <f ca="1">Brainstorming!J73</f>
        <v>37388</v>
      </c>
      <c r="C73">
        <f ca="1">Brainstorming!K73</f>
        <v>573848746</v>
      </c>
    </row>
    <row r="74" spans="1:3" x14ac:dyDescent="0.2">
      <c r="A74" t="str">
        <f ca="1">_xlfn.CONCAT(Brainstorming!H74, ", ", Brainstorming!G74, IF( Brainstorming!F74="", ""," "),Brainstorming!F74)</f>
        <v>Buckley, Jordyn</v>
      </c>
      <c r="B74" s="28">
        <f ca="1">Brainstorming!J74</f>
        <v>22504</v>
      </c>
      <c r="C74">
        <f ca="1">Brainstorming!K74</f>
        <v>876078451</v>
      </c>
    </row>
    <row r="75" spans="1:3" x14ac:dyDescent="0.2">
      <c r="A75" t="str">
        <f ca="1">_xlfn.CONCAT(Brainstorming!H75, ", ", Brainstorming!G75, IF( Brainstorming!F75="", ""," "),Brainstorming!F75)</f>
        <v>Webster, Aryan Zachary</v>
      </c>
      <c r="B75" s="28">
        <f ca="1">Brainstorming!J75</f>
        <v>42426</v>
      </c>
      <c r="C75">
        <f ca="1">Brainstorming!K75</f>
        <v>745565739</v>
      </c>
    </row>
    <row r="76" spans="1:3" x14ac:dyDescent="0.2">
      <c r="A76" t="str">
        <f ca="1">_xlfn.CONCAT(Brainstorming!H76, ", ", Brainstorming!G76, IF( Brainstorming!F76="", ""," "),Brainstorming!F76)</f>
        <v>Savage, Kensley Fox</v>
      </c>
      <c r="B76" s="28">
        <f ca="1">Brainstorming!J76</f>
        <v>3912</v>
      </c>
      <c r="C76">
        <f ca="1">Brainstorming!K76</f>
        <v>578711345</v>
      </c>
    </row>
    <row r="77" spans="1:3" x14ac:dyDescent="0.2">
      <c r="A77" t="str">
        <f ca="1">_xlfn.CONCAT(Brainstorming!H77, ", ", Brainstorming!G77, IF( Brainstorming!F77="", ""," "),Brainstorming!F77)</f>
        <v>Knight, Keaton Jerry</v>
      </c>
      <c r="B77" s="28">
        <f ca="1">Brainstorming!J77</f>
        <v>20504</v>
      </c>
      <c r="C77">
        <f ca="1">Brainstorming!K77</f>
        <v>424274861</v>
      </c>
    </row>
    <row r="78" spans="1:3" x14ac:dyDescent="0.2">
      <c r="A78" t="str">
        <f ca="1">_xlfn.CONCAT(Brainstorming!H78, ", ", Brainstorming!G78, IF( Brainstorming!F78="", ""," "),Brainstorming!F78)</f>
        <v>Herring, Gracie Jasiah</v>
      </c>
      <c r="B78" s="28">
        <f ca="1">Brainstorming!J78</f>
        <v>21990</v>
      </c>
      <c r="C78">
        <f ca="1">Brainstorming!K78</f>
        <v>328788859</v>
      </c>
    </row>
    <row r="79" spans="1:3" x14ac:dyDescent="0.2">
      <c r="A79" t="str">
        <f ca="1">_xlfn.CONCAT(Brainstorming!H79, ", ", Brainstorming!G79, IF( Brainstorming!F79="", ""," "),Brainstorming!F79)</f>
        <v>Roach, Henrik Orion</v>
      </c>
      <c r="B79" s="28">
        <f ca="1">Brainstorming!J79</f>
        <v>4058</v>
      </c>
      <c r="C79">
        <f ca="1">Brainstorming!K79</f>
        <v>251306089</v>
      </c>
    </row>
    <row r="80" spans="1:3" x14ac:dyDescent="0.2">
      <c r="A80" t="str">
        <f ca="1">_xlfn.CONCAT(Brainstorming!H80, ", ", Brainstorming!G80, IF( Brainstorming!F80="", ""," "),Brainstorming!F80)</f>
        <v>Levy, Lyanna Kamila</v>
      </c>
      <c r="B80" s="28">
        <f ca="1">Brainstorming!J80</f>
        <v>8201</v>
      </c>
      <c r="C80">
        <f ca="1">Brainstorming!K80</f>
        <v>636034194</v>
      </c>
    </row>
    <row r="81" spans="1:3" x14ac:dyDescent="0.2">
      <c r="A81" t="str">
        <f ca="1">_xlfn.CONCAT(Brainstorming!H81, ", ", Brainstorming!G81, IF( Brainstorming!F81="", ""," "),Brainstorming!F81)</f>
        <v>Pena, Harold Chelsea</v>
      </c>
      <c r="B81" s="28">
        <f ca="1">Brainstorming!J81</f>
        <v>7582</v>
      </c>
      <c r="C81">
        <f ca="1">Brainstorming!K81</f>
        <v>761739751</v>
      </c>
    </row>
    <row r="82" spans="1:3" x14ac:dyDescent="0.2">
      <c r="A82" t="str">
        <f ca="1">_xlfn.CONCAT(Brainstorming!H82, ", ", Brainstorming!G82, IF( Brainstorming!F82="", ""," "),Brainstorming!F82)</f>
        <v>Barr, Rachel Niklaus</v>
      </c>
      <c r="B82" s="28">
        <f ca="1">Brainstorming!J82</f>
        <v>7115</v>
      </c>
      <c r="C82">
        <f ca="1">Brainstorming!K82</f>
        <v>263374023</v>
      </c>
    </row>
    <row r="83" spans="1:3" x14ac:dyDescent="0.2">
      <c r="A83" t="str">
        <f ca="1">_xlfn.CONCAT(Brainstorming!H83, ", ", Brainstorming!G83, IF( Brainstorming!F83="", ""," "),Brainstorming!F83)</f>
        <v>Campbell, Harley Kensley</v>
      </c>
      <c r="B83" s="28">
        <f ca="1">Brainstorming!J83</f>
        <v>4034</v>
      </c>
      <c r="C83">
        <f ca="1">Brainstorming!K83</f>
        <v>341043439</v>
      </c>
    </row>
    <row r="84" spans="1:3" x14ac:dyDescent="0.2">
      <c r="A84" t="str">
        <f ca="1">_xlfn.CONCAT(Brainstorming!H84, ", ", Brainstorming!G84, IF( Brainstorming!F84="", ""," "),Brainstorming!F84)</f>
        <v>Villa, Addison Vincent</v>
      </c>
      <c r="B84" s="28">
        <f ca="1">Brainstorming!J84</f>
        <v>40183</v>
      </c>
      <c r="C84">
        <f ca="1">Brainstorming!K84</f>
        <v>260737550</v>
      </c>
    </row>
    <row r="85" spans="1:3" x14ac:dyDescent="0.2">
      <c r="A85" t="str">
        <f ca="1">_xlfn.CONCAT(Brainstorming!H85, ", ", Brainstorming!G85, IF( Brainstorming!F85="", ""," "),Brainstorming!F85)</f>
        <v>Gutierrez, Clay Nikolai</v>
      </c>
      <c r="B85" s="28">
        <f ca="1">Brainstorming!J85</f>
        <v>7726</v>
      </c>
      <c r="C85">
        <f ca="1">Brainstorming!K85</f>
        <v>876414215</v>
      </c>
    </row>
    <row r="86" spans="1:3" x14ac:dyDescent="0.2">
      <c r="A86" t="str">
        <f ca="1">_xlfn.CONCAT(Brainstorming!H86, ", ", Brainstorming!G86, IF( Brainstorming!F86="", ""," "),Brainstorming!F86)</f>
        <v>Proctor, Savannah</v>
      </c>
      <c r="B86" s="28">
        <f ca="1">Brainstorming!J86</f>
        <v>16257</v>
      </c>
      <c r="C86">
        <f ca="1">Brainstorming!K86</f>
        <v>839328636</v>
      </c>
    </row>
    <row r="87" spans="1:3" x14ac:dyDescent="0.2">
      <c r="A87" t="str">
        <f ca="1">_xlfn.CONCAT(Brainstorming!H87, ", ", Brainstorming!G87, IF( Brainstorming!F87="", ""," "),Brainstorming!F87)</f>
        <v>Correa, Vance Kehlani</v>
      </c>
      <c r="B87" s="28">
        <f ca="1">Brainstorming!J87</f>
        <v>26496</v>
      </c>
      <c r="C87">
        <f ca="1">Brainstorming!K87</f>
        <v>642334495</v>
      </c>
    </row>
    <row r="88" spans="1:3" x14ac:dyDescent="0.2">
      <c r="A88" t="str">
        <f ca="1">_xlfn.CONCAT(Brainstorming!H88, ", ", Brainstorming!G88, IF( Brainstorming!F88="", ""," "),Brainstorming!F88)</f>
        <v>Gregory, Valery Zayn</v>
      </c>
      <c r="B88" s="28">
        <f ca="1">Brainstorming!J88</f>
        <v>3842</v>
      </c>
      <c r="C88">
        <f ca="1">Brainstorming!K88</f>
        <v>718740715</v>
      </c>
    </row>
    <row r="89" spans="1:3" x14ac:dyDescent="0.2">
      <c r="A89" t="str">
        <f ca="1">_xlfn.CONCAT(Brainstorming!H89, ", ", Brainstorming!G89, IF( Brainstorming!F89="", ""," "),Brainstorming!F89)</f>
        <v>Haynes, Travis Kenna</v>
      </c>
      <c r="B89" s="28">
        <f ca="1">Brainstorming!J89</f>
        <v>29514</v>
      </c>
      <c r="C89">
        <f ca="1">Brainstorming!K89</f>
        <v>936114154</v>
      </c>
    </row>
    <row r="90" spans="1:3" x14ac:dyDescent="0.2">
      <c r="A90" t="str">
        <f ca="1">_xlfn.CONCAT(Brainstorming!H90, ", ", Brainstorming!G90, IF( Brainstorming!F90="", ""," "),Brainstorming!F90)</f>
        <v>Pena, Lexi Frankie</v>
      </c>
      <c r="B90" s="28">
        <f ca="1">Brainstorming!J90</f>
        <v>41745</v>
      </c>
      <c r="C90">
        <f ca="1">Brainstorming!K90</f>
        <v>868821573</v>
      </c>
    </row>
    <row r="91" spans="1:3" x14ac:dyDescent="0.2">
      <c r="A91" t="str">
        <f ca="1">_xlfn.CONCAT(Brainstorming!H91, ", ", Brainstorming!G91, IF( Brainstorming!F91="", ""," "),Brainstorming!F91)</f>
        <v>Dillon, Marcus Winter</v>
      </c>
      <c r="B91" s="28">
        <f ca="1">Brainstorming!J91</f>
        <v>42518</v>
      </c>
      <c r="C91">
        <f ca="1">Brainstorming!K91</f>
        <v>146977904</v>
      </c>
    </row>
    <row r="92" spans="1:3" x14ac:dyDescent="0.2">
      <c r="A92" t="str">
        <f ca="1">_xlfn.CONCAT(Brainstorming!H92, ", ", Brainstorming!G92, IF( Brainstorming!F92="", ""," "),Brainstorming!F92)</f>
        <v>Monroe, Laurel Fox</v>
      </c>
      <c r="B92" s="28">
        <f ca="1">Brainstorming!J92</f>
        <v>12000</v>
      </c>
      <c r="C92">
        <f ca="1">Brainstorming!K92</f>
        <v>700050202</v>
      </c>
    </row>
    <row r="93" spans="1:3" x14ac:dyDescent="0.2">
      <c r="A93" t="str">
        <f ca="1">_xlfn.CONCAT(Brainstorming!H93, ", ", Brainstorming!G93, IF( Brainstorming!F93="", ""," "),Brainstorming!F93)</f>
        <v>Leonard, Colby</v>
      </c>
      <c r="B93" s="28">
        <f ca="1">Brainstorming!J93</f>
        <v>5464</v>
      </c>
      <c r="C93">
        <f ca="1">Brainstorming!K93</f>
        <v>757194889</v>
      </c>
    </row>
    <row r="94" spans="1:3" x14ac:dyDescent="0.2">
      <c r="A94" t="str">
        <f ca="1">_xlfn.CONCAT(Brainstorming!H94, ", ", Brainstorming!G94, IF( Brainstorming!F94="", ""," "),Brainstorming!F94)</f>
        <v>Trujillo, Demi Arianna</v>
      </c>
      <c r="B94" s="28">
        <f ca="1">Brainstorming!J94</f>
        <v>21730</v>
      </c>
      <c r="C94">
        <f ca="1">Brainstorming!K94</f>
        <v>238830416</v>
      </c>
    </row>
    <row r="95" spans="1:3" x14ac:dyDescent="0.2">
      <c r="A95" t="str">
        <f ca="1">_xlfn.CONCAT(Brainstorming!H95, ", ", Brainstorming!G95, IF( Brainstorming!F95="", ""," "),Brainstorming!F95)</f>
        <v>Huang, Apollo Hezekiah</v>
      </c>
      <c r="B95" s="28">
        <f ca="1">Brainstorming!J95</f>
        <v>15170</v>
      </c>
      <c r="C95">
        <f ca="1">Brainstorming!K95</f>
        <v>169898843</v>
      </c>
    </row>
    <row r="96" spans="1:3" x14ac:dyDescent="0.2">
      <c r="A96" t="str">
        <f ca="1">_xlfn.CONCAT(Brainstorming!H96, ", ", Brainstorming!G96, IF( Brainstorming!F96="", ""," "),Brainstorming!F96)</f>
        <v>Gentry, Francesca Raiden</v>
      </c>
      <c r="B96" s="28">
        <f ca="1">Brainstorming!J96</f>
        <v>12042</v>
      </c>
      <c r="C96">
        <f ca="1">Brainstorming!K96</f>
        <v>750750485</v>
      </c>
    </row>
    <row r="97" spans="1:3" x14ac:dyDescent="0.2">
      <c r="A97" t="str">
        <f ca="1">_xlfn.CONCAT(Brainstorming!H97, ", ", Brainstorming!G97, IF( Brainstorming!F97="", ""," "),Brainstorming!F97)</f>
        <v>Richmond, Magnus Castiel</v>
      </c>
      <c r="B97" s="28">
        <f ca="1">Brainstorming!J97</f>
        <v>43715</v>
      </c>
      <c r="C97">
        <f ca="1">Brainstorming!K97</f>
        <v>198508818</v>
      </c>
    </row>
    <row r="98" spans="1:3" x14ac:dyDescent="0.2">
      <c r="A98" t="str">
        <f ca="1">_xlfn.CONCAT(Brainstorming!H98, ", ", Brainstorming!G98, IF( Brainstorming!F98="", ""," "),Brainstorming!F98)</f>
        <v>Wolfe, Whitney Amaia</v>
      </c>
      <c r="B98" s="28">
        <f ca="1">Brainstorming!J98</f>
        <v>35799</v>
      </c>
      <c r="C98">
        <f ca="1">Brainstorming!K98</f>
        <v>820159743</v>
      </c>
    </row>
    <row r="99" spans="1:3" x14ac:dyDescent="0.2">
      <c r="A99" t="str">
        <f ca="1">_xlfn.CONCAT(Brainstorming!H99, ", ", Brainstorming!G99, IF( Brainstorming!F99="", ""," "),Brainstorming!F99)</f>
        <v>Hampton, Donovan Carson</v>
      </c>
      <c r="B99" s="28">
        <f ca="1">Brainstorming!J99</f>
        <v>30879</v>
      </c>
      <c r="C99">
        <f ca="1">Brainstorming!K99</f>
        <v>626464653</v>
      </c>
    </row>
    <row r="100" spans="1:3" x14ac:dyDescent="0.2">
      <c r="A100" t="str">
        <f ca="1">_xlfn.CONCAT(Brainstorming!H100, ", ", Brainstorming!G100, IF( Brainstorming!F100="", ""," "),Brainstorming!F100)</f>
        <v>Delacruz, Leona Casey</v>
      </c>
      <c r="B100" s="28">
        <f ca="1">Brainstorming!J100</f>
        <v>30545</v>
      </c>
      <c r="C100">
        <f ca="1">Brainstorming!K100</f>
        <v>496327147</v>
      </c>
    </row>
    <row r="101" spans="1:3" x14ac:dyDescent="0.2">
      <c r="A101" t="str">
        <f ca="1">_xlfn.CONCAT(Brainstorming!H101, ", ", Brainstorming!G101, IF( Brainstorming!F101="", ""," "),Brainstorming!F101)</f>
        <v>Hoffman, Memphis Daphne</v>
      </c>
      <c r="B101" s="28">
        <f ca="1">Brainstorming!J101</f>
        <v>15723</v>
      </c>
      <c r="C101">
        <f ca="1">Brainstorming!K101</f>
        <v>889846466</v>
      </c>
    </row>
    <row r="102" spans="1:3" x14ac:dyDescent="0.2">
      <c r="A102" t="str">
        <f ca="1">_xlfn.CONCAT(Brainstorming!H102, ", ", Brainstorming!G102, IF( Brainstorming!F102="", ""," "),Brainstorming!F102)</f>
        <v>Mills, Aspen Apollo</v>
      </c>
      <c r="B102" s="28">
        <f ca="1">Brainstorming!J102</f>
        <v>44327</v>
      </c>
      <c r="C102">
        <f ca="1">Brainstorming!K102</f>
        <v>329346180</v>
      </c>
    </row>
    <row r="103" spans="1:3" x14ac:dyDescent="0.2">
      <c r="A103" t="str">
        <f ca="1">_xlfn.CONCAT(Brainstorming!H103, ", ", Brainstorming!G103, IF( Brainstorming!F103="", ""," "),Brainstorming!F103)</f>
        <v>Hart, Alex Alessandro</v>
      </c>
      <c r="B103" s="28">
        <f ca="1">Brainstorming!J103</f>
        <v>22249</v>
      </c>
      <c r="C103">
        <f ca="1">Brainstorming!K103</f>
        <v>845945836</v>
      </c>
    </row>
    <row r="104" spans="1:3" x14ac:dyDescent="0.2">
      <c r="A104" t="str">
        <f ca="1">_xlfn.CONCAT(Brainstorming!H104, ", ", Brainstorming!G104, IF( Brainstorming!F104="", ""," "),Brainstorming!F104)</f>
        <v>Cortez, Gemma Gael</v>
      </c>
      <c r="B104" s="28">
        <f ca="1">Brainstorming!J104</f>
        <v>7913</v>
      </c>
      <c r="C104">
        <f ca="1">Brainstorming!K104</f>
        <v>442181171</v>
      </c>
    </row>
    <row r="105" spans="1:3" x14ac:dyDescent="0.2">
      <c r="A105" t="str">
        <f ca="1">_xlfn.CONCAT(Brainstorming!H105, ", ", Brainstorming!G105, IF( Brainstorming!F105="", ""," "),Brainstorming!F105)</f>
        <v>Gaines, Zayn</v>
      </c>
      <c r="B105" s="28">
        <f ca="1">Brainstorming!J105</f>
        <v>41639</v>
      </c>
      <c r="C105">
        <f ca="1">Brainstorming!K105</f>
        <v>290061821</v>
      </c>
    </row>
    <row r="106" spans="1:3" x14ac:dyDescent="0.2">
      <c r="A106" t="str">
        <f ca="1">_xlfn.CONCAT(Brainstorming!H106, ", ", Brainstorming!G106, IF( Brainstorming!F106="", ""," "),Brainstorming!F106)</f>
        <v>Baldwin, Aya</v>
      </c>
      <c r="B106" s="28">
        <f ca="1">Brainstorming!J106</f>
        <v>19303</v>
      </c>
      <c r="C106">
        <f ca="1">Brainstorming!K106</f>
        <v>109219696</v>
      </c>
    </row>
    <row r="107" spans="1:3" x14ac:dyDescent="0.2">
      <c r="A107" t="str">
        <f ca="1">_xlfn.CONCAT(Brainstorming!H107, ", ", Brainstorming!G107, IF( Brainstorming!F107="", ""," "),Brainstorming!F107)</f>
        <v>Lyons, Jaiden Pearl</v>
      </c>
      <c r="B107" s="28">
        <f ca="1">Brainstorming!J107</f>
        <v>21176</v>
      </c>
      <c r="C107">
        <f ca="1">Brainstorming!K107</f>
        <v>228897757</v>
      </c>
    </row>
    <row r="108" spans="1:3" x14ac:dyDescent="0.2">
      <c r="A108" t="str">
        <f ca="1">_xlfn.CONCAT(Brainstorming!H108, ", ", Brainstorming!G108, IF( Brainstorming!F108="", ""," "),Brainstorming!F108)</f>
        <v>Briggs, Kenzie Tanner</v>
      </c>
      <c r="B108" s="28">
        <f ca="1">Brainstorming!J108</f>
        <v>17171</v>
      </c>
      <c r="C108">
        <f ca="1">Brainstorming!K108</f>
        <v>680042721</v>
      </c>
    </row>
    <row r="109" spans="1:3" x14ac:dyDescent="0.2">
      <c r="A109" t="str">
        <f ca="1">_xlfn.CONCAT(Brainstorming!H109, ", ", Brainstorming!G109, IF( Brainstorming!F109="", ""," "),Brainstorming!F109)</f>
        <v>Hurley, Case Skyla</v>
      </c>
      <c r="B109" s="28">
        <f ca="1">Brainstorming!J109</f>
        <v>21739</v>
      </c>
      <c r="C109">
        <f ca="1">Brainstorming!K109</f>
        <v>702257882</v>
      </c>
    </row>
    <row r="110" spans="1:3" x14ac:dyDescent="0.2">
      <c r="A110" t="str">
        <f ca="1">_xlfn.CONCAT(Brainstorming!H110, ", ", Brainstorming!G110, IF( Brainstorming!F110="", ""," "),Brainstorming!F110)</f>
        <v>Charles, Rylan Gemma</v>
      </c>
      <c r="B110" s="28">
        <f ca="1">Brainstorming!J110</f>
        <v>39287</v>
      </c>
      <c r="C110">
        <f ca="1">Brainstorming!K110</f>
        <v>877358009</v>
      </c>
    </row>
    <row r="111" spans="1:3" x14ac:dyDescent="0.2">
      <c r="A111" t="str">
        <f ca="1">_xlfn.CONCAT(Brainstorming!H111, ", ", Brainstorming!G111, IF( Brainstorming!F111="", ""," "),Brainstorming!F111)</f>
        <v>Ponce, Conrad Meghan</v>
      </c>
      <c r="B111" s="28">
        <f ca="1">Brainstorming!J111</f>
        <v>25930</v>
      </c>
      <c r="C111">
        <f ca="1">Brainstorming!K111</f>
        <v>228080891</v>
      </c>
    </row>
    <row r="112" spans="1:3" x14ac:dyDescent="0.2">
      <c r="A112" t="str">
        <f ca="1">_xlfn.CONCAT(Brainstorming!H112, ", ", Brainstorming!G112, IF( Brainstorming!F112="", ""," "),Brainstorming!F112)</f>
        <v>Pruitt, Aileen Brodie</v>
      </c>
      <c r="B112" s="28">
        <f ca="1">Brainstorming!J112</f>
        <v>16701</v>
      </c>
      <c r="C112">
        <f ca="1">Brainstorming!K112</f>
        <v>421827786</v>
      </c>
    </row>
    <row r="113" spans="1:3" x14ac:dyDescent="0.2">
      <c r="A113" t="str">
        <f ca="1">_xlfn.CONCAT(Brainstorming!H113, ", ", Brainstorming!G113, IF( Brainstorming!F113="", ""," "),Brainstorming!F113)</f>
        <v>Joseph, Gatlin</v>
      </c>
      <c r="B113" s="28">
        <f ca="1">Brainstorming!J113</f>
        <v>5155</v>
      </c>
      <c r="C113">
        <f ca="1">Brainstorming!K113</f>
        <v>680160629</v>
      </c>
    </row>
    <row r="114" spans="1:3" x14ac:dyDescent="0.2">
      <c r="A114" t="str">
        <f ca="1">_xlfn.CONCAT(Brainstorming!H114, ", ", Brainstorming!G114, IF( Brainstorming!F114="", ""," "),Brainstorming!F114)</f>
        <v>Atkins, Gracelynn Boden</v>
      </c>
      <c r="B114" s="28">
        <f ca="1">Brainstorming!J114</f>
        <v>38278</v>
      </c>
      <c r="C114">
        <f ca="1">Brainstorming!K114</f>
        <v>725592805</v>
      </c>
    </row>
    <row r="115" spans="1:3" x14ac:dyDescent="0.2">
      <c r="A115" t="str">
        <f ca="1">_xlfn.CONCAT(Brainstorming!H115, ", ", Brainstorming!G115, IF( Brainstorming!F115="", ""," "),Brainstorming!F115)</f>
        <v>Leach, Cason Connor</v>
      </c>
      <c r="B115" s="28">
        <f ca="1">Brainstorming!J115</f>
        <v>36972</v>
      </c>
      <c r="C115">
        <f ca="1">Brainstorming!K115</f>
        <v>835012671</v>
      </c>
    </row>
    <row r="116" spans="1:3" x14ac:dyDescent="0.2">
      <c r="A116" t="str">
        <f ca="1">_xlfn.CONCAT(Brainstorming!H116, ", ", Brainstorming!G116, IF( Brainstorming!F116="", ""," "),Brainstorming!F116)</f>
        <v>Tran, Martha Ayden</v>
      </c>
      <c r="B116" s="28">
        <f ca="1">Brainstorming!J116</f>
        <v>21951</v>
      </c>
      <c r="C116">
        <f ca="1">Brainstorming!K116</f>
        <v>473754666</v>
      </c>
    </row>
    <row r="117" spans="1:3" x14ac:dyDescent="0.2">
      <c r="A117" t="str">
        <f ca="1">_xlfn.CONCAT(Brainstorming!H117, ", ", Brainstorming!G117, IF( Brainstorming!F117="", ""," "),Brainstorming!F117)</f>
        <v>Cameron, Braxton Kobe</v>
      </c>
      <c r="B117" s="28">
        <f ca="1">Brainstorming!J117</f>
        <v>22838</v>
      </c>
      <c r="C117">
        <f ca="1">Brainstorming!K117</f>
        <v>362023855</v>
      </c>
    </row>
    <row r="118" spans="1:3" x14ac:dyDescent="0.2">
      <c r="A118" t="str">
        <f ca="1">_xlfn.CONCAT(Brainstorming!H118, ", ", Brainstorming!G118, IF( Brainstorming!F118="", ""," "),Brainstorming!F118)</f>
        <v>Wu, Julie Nora</v>
      </c>
      <c r="B118" s="28">
        <f ca="1">Brainstorming!J118</f>
        <v>13830</v>
      </c>
      <c r="C118">
        <f ca="1">Brainstorming!K118</f>
        <v>839883638</v>
      </c>
    </row>
    <row r="119" spans="1:3" x14ac:dyDescent="0.2">
      <c r="A119" t="str">
        <f ca="1">_xlfn.CONCAT(Brainstorming!H119, ", ", Brainstorming!G119, IF( Brainstorming!F119="", ""," "),Brainstorming!F119)</f>
        <v>Valdez, Kyson Camryn</v>
      </c>
      <c r="B119" s="28">
        <f ca="1">Brainstorming!J119</f>
        <v>39842</v>
      </c>
      <c r="C119">
        <f ca="1">Brainstorming!K119</f>
        <v>193751596</v>
      </c>
    </row>
    <row r="120" spans="1:3" x14ac:dyDescent="0.2">
      <c r="A120" t="str">
        <f ca="1">_xlfn.CONCAT(Brainstorming!H120, ", ", Brainstorming!G120, IF( Brainstorming!F120="", ""," "),Brainstorming!F120)</f>
        <v>Carr, Diana Kyler</v>
      </c>
      <c r="B120" s="28">
        <f ca="1">Brainstorming!J120</f>
        <v>29209</v>
      </c>
      <c r="C120">
        <f ca="1">Brainstorming!K120</f>
        <v>341504233</v>
      </c>
    </row>
    <row r="121" spans="1:3" x14ac:dyDescent="0.2">
      <c r="A121" t="str">
        <f ca="1">_xlfn.CONCAT(Brainstorming!H121, ", ", Brainstorming!G121, IF( Brainstorming!F121="", ""," "),Brainstorming!F121)</f>
        <v>York, Kash Harper</v>
      </c>
      <c r="B121" s="28">
        <f ca="1">Brainstorming!J121</f>
        <v>9346</v>
      </c>
      <c r="C121">
        <f ca="1">Brainstorming!K121</f>
        <v>824913687</v>
      </c>
    </row>
    <row r="122" spans="1:3" x14ac:dyDescent="0.2">
      <c r="A122" t="str">
        <f ca="1">_xlfn.CONCAT(Brainstorming!H122, ", ", Brainstorming!G122, IF( Brainstorming!F122="", ""," "),Brainstorming!F122)</f>
        <v>Patton, Milan Graham</v>
      </c>
      <c r="B122" s="28">
        <f ca="1">Brainstorming!J122</f>
        <v>9888</v>
      </c>
      <c r="C122">
        <f ca="1">Brainstorming!K122</f>
        <v>972624945</v>
      </c>
    </row>
    <row r="123" spans="1:3" x14ac:dyDescent="0.2">
      <c r="A123" t="str">
        <f ca="1">_xlfn.CONCAT(Brainstorming!H123, ", ", Brainstorming!G123, IF( Brainstorming!F123="", ""," "),Brainstorming!F123)</f>
        <v>Gentry, Moises Yareli</v>
      </c>
      <c r="B123" s="28">
        <f ca="1">Brainstorming!J123</f>
        <v>31828</v>
      </c>
      <c r="C123">
        <f ca="1">Brainstorming!K123</f>
        <v>591186077</v>
      </c>
    </row>
    <row r="124" spans="1:3" x14ac:dyDescent="0.2">
      <c r="A124" t="str">
        <f ca="1">_xlfn.CONCAT(Brainstorming!H124, ", ", Brainstorming!G124, IF( Brainstorming!F124="", ""," "),Brainstorming!F124)</f>
        <v>McGuire, Amelie Hudson</v>
      </c>
      <c r="B124" s="28">
        <f ca="1">Brainstorming!J124</f>
        <v>35044</v>
      </c>
      <c r="C124">
        <f ca="1">Brainstorming!K124</f>
        <v>983730131</v>
      </c>
    </row>
    <row r="125" spans="1:3" x14ac:dyDescent="0.2">
      <c r="A125" t="str">
        <f ca="1">_xlfn.CONCAT(Brainstorming!H125, ", ", Brainstorming!G125, IF( Brainstorming!F125="", ""," "),Brainstorming!F125)</f>
        <v>Coffey, Casey Gracie</v>
      </c>
      <c r="B125" s="28">
        <f ca="1">Brainstorming!J125</f>
        <v>36878</v>
      </c>
      <c r="C125">
        <f ca="1">Brainstorming!K125</f>
        <v>369975903</v>
      </c>
    </row>
    <row r="126" spans="1:3" x14ac:dyDescent="0.2">
      <c r="A126" t="str">
        <f ca="1">_xlfn.CONCAT(Brainstorming!H126, ", ", Brainstorming!G126, IF( Brainstorming!F126="", ""," "),Brainstorming!F126)</f>
        <v>Ball, Paola Jaelynn</v>
      </c>
      <c r="B126" s="28">
        <f ca="1">Brainstorming!J126</f>
        <v>13270</v>
      </c>
      <c r="C126">
        <f ca="1">Brainstorming!K126</f>
        <v>975287756</v>
      </c>
    </row>
    <row r="127" spans="1:3" x14ac:dyDescent="0.2">
      <c r="A127" t="str">
        <f ca="1">_xlfn.CONCAT(Brainstorming!H127, ", ", Brainstorming!G127, IF( Brainstorming!F127="", ""," "),Brainstorming!F127)</f>
        <v>Pennington, Shane Aryan</v>
      </c>
      <c r="B127" s="28">
        <f ca="1">Brainstorming!J127</f>
        <v>18940</v>
      </c>
      <c r="C127">
        <f ca="1">Brainstorming!K127</f>
        <v>658160645</v>
      </c>
    </row>
    <row r="128" spans="1:3" x14ac:dyDescent="0.2">
      <c r="A128" t="str">
        <f ca="1">_xlfn.CONCAT(Brainstorming!H128, ", ", Brainstorming!G128, IF( Brainstorming!F128="", ""," "),Brainstorming!F128)</f>
        <v>Russell, Yareli Jackson</v>
      </c>
      <c r="B128" s="28">
        <f ca="1">Brainstorming!J128</f>
        <v>33749</v>
      </c>
      <c r="C128">
        <f ca="1">Brainstorming!K128</f>
        <v>666606671</v>
      </c>
    </row>
    <row r="129" spans="1:3" x14ac:dyDescent="0.2">
      <c r="A129" t="str">
        <f ca="1">_xlfn.CONCAT(Brainstorming!H129, ", ", Brainstorming!G129, IF( Brainstorming!F129="", ""," "),Brainstorming!F129)</f>
        <v>Noble, Weston Nola</v>
      </c>
      <c r="B129" s="28">
        <f ca="1">Brainstorming!J129</f>
        <v>30233</v>
      </c>
      <c r="C129">
        <f ca="1">Brainstorming!K129</f>
        <v>651601391</v>
      </c>
    </row>
    <row r="130" spans="1:3" x14ac:dyDescent="0.2">
      <c r="A130" t="str">
        <f ca="1">_xlfn.CONCAT(Brainstorming!H130, ", ", Brainstorming!G130, IF( Brainstorming!F130="", ""," "),Brainstorming!F130)</f>
        <v>Parrish, Hunter Hayden</v>
      </c>
      <c r="B130" s="28">
        <f ca="1">Brainstorming!J130</f>
        <v>39167</v>
      </c>
      <c r="C130">
        <f ca="1">Brainstorming!K130</f>
        <v>817370279</v>
      </c>
    </row>
    <row r="131" spans="1:3" x14ac:dyDescent="0.2">
      <c r="A131" t="str">
        <f ca="1">_xlfn.CONCAT(Brainstorming!H131, ", ", Brainstorming!G131, IF( Brainstorming!F131="", ""," "),Brainstorming!F131)</f>
        <v>Alfaro, Karsyn Ayden</v>
      </c>
      <c r="B131" s="28">
        <f ca="1">Brainstorming!J131</f>
        <v>34105</v>
      </c>
      <c r="C131">
        <f ca="1">Brainstorming!K131</f>
        <v>775908212</v>
      </c>
    </row>
    <row r="132" spans="1:3" x14ac:dyDescent="0.2">
      <c r="A132" t="str">
        <f ca="1">_xlfn.CONCAT(Brainstorming!H132, ", ", Brainstorming!G132, IF( Brainstorming!F132="", ""," "),Brainstorming!F132)</f>
        <v>McCormick, Yasmin Antonella</v>
      </c>
      <c r="B132" s="28">
        <f ca="1">Brainstorming!J132</f>
        <v>42077</v>
      </c>
      <c r="C132">
        <f ca="1">Brainstorming!K132</f>
        <v>958540028</v>
      </c>
    </row>
    <row r="133" spans="1:3" x14ac:dyDescent="0.2">
      <c r="A133" t="str">
        <f ca="1">_xlfn.CONCAT(Brainstorming!H133, ", ", Brainstorming!G133, IF( Brainstorming!F133="", ""," "),Brainstorming!F133)</f>
        <v>Hinton, Jasiah Frederick</v>
      </c>
      <c r="B133" s="28">
        <f ca="1">Brainstorming!J133</f>
        <v>43661</v>
      </c>
      <c r="C133">
        <f ca="1">Brainstorming!K133</f>
        <v>767844135</v>
      </c>
    </row>
    <row r="134" spans="1:3" x14ac:dyDescent="0.2">
      <c r="A134" t="str">
        <f ca="1">_xlfn.CONCAT(Brainstorming!H134, ", ", Brainstorming!G134, IF( Brainstorming!F134="", ""," "),Brainstorming!F134)</f>
        <v>Beil, Jaelynn Lewis</v>
      </c>
      <c r="B134" s="28">
        <f ca="1">Brainstorming!J134</f>
        <v>19282</v>
      </c>
      <c r="C134">
        <f ca="1">Brainstorming!K134</f>
        <v>504249929</v>
      </c>
    </row>
    <row r="135" spans="1:3" x14ac:dyDescent="0.2">
      <c r="A135" t="str">
        <f ca="1">_xlfn.CONCAT(Brainstorming!H135, ", ", Brainstorming!G135, IF( Brainstorming!F135="", ""," "),Brainstorming!F135)</f>
        <v>Green, Ariel Amelia</v>
      </c>
      <c r="B135" s="28">
        <f ca="1">Brainstorming!J135</f>
        <v>43364</v>
      </c>
      <c r="C135">
        <f ca="1">Brainstorming!K135</f>
        <v>895681115</v>
      </c>
    </row>
    <row r="136" spans="1:3" x14ac:dyDescent="0.2">
      <c r="A136" t="str">
        <f ca="1">_xlfn.CONCAT(Brainstorming!H136, ", ", Brainstorming!G136, IF( Brainstorming!F136="", ""," "),Brainstorming!F136)</f>
        <v>Hester, Zoe Adalynn</v>
      </c>
      <c r="B136" s="28">
        <f ca="1">Brainstorming!J136</f>
        <v>40399</v>
      </c>
      <c r="C136">
        <f ca="1">Brainstorming!K136</f>
        <v>818419246</v>
      </c>
    </row>
    <row r="137" spans="1:3" x14ac:dyDescent="0.2">
      <c r="A137" t="str">
        <f ca="1">_xlfn.CONCAT(Brainstorming!H137, ", ", Brainstorming!G137, IF( Brainstorming!F137="", ""," "),Brainstorming!F137)</f>
        <v>Friedman, Rene Hunter</v>
      </c>
      <c r="B137" s="28">
        <f ca="1">Brainstorming!J137</f>
        <v>18932</v>
      </c>
      <c r="C137">
        <f ca="1">Brainstorming!K137</f>
        <v>905167137</v>
      </c>
    </row>
    <row r="138" spans="1:3" x14ac:dyDescent="0.2">
      <c r="A138" t="str">
        <f ca="1">_xlfn.CONCAT(Brainstorming!H138, ", ", Brainstorming!G138, IF( Brainstorming!F138="", ""," "),Brainstorming!F138)</f>
        <v>Miles, Aspyn Amaia</v>
      </c>
      <c r="B138" s="28">
        <f ca="1">Brainstorming!J138</f>
        <v>44714</v>
      </c>
      <c r="C138">
        <f ca="1">Brainstorming!K138</f>
        <v>118319813</v>
      </c>
    </row>
    <row r="139" spans="1:3" x14ac:dyDescent="0.2">
      <c r="A139" t="str">
        <f ca="1">_xlfn.CONCAT(Brainstorming!H139, ", ", Brainstorming!G139, IF( Brainstorming!F139="", ""," "),Brainstorming!F139)</f>
        <v>Paul, Jared Addilynn</v>
      </c>
      <c r="B139" s="28">
        <f ca="1">Brainstorming!J139</f>
        <v>16719</v>
      </c>
      <c r="C139">
        <f ca="1">Brainstorming!K139</f>
        <v>344212532</v>
      </c>
    </row>
    <row r="140" spans="1:3" x14ac:dyDescent="0.2">
      <c r="A140" t="str">
        <f ca="1">_xlfn.CONCAT(Brainstorming!H140, ", ", Brainstorming!G140, IF( Brainstorming!F140="", ""," "),Brainstorming!F140)</f>
        <v>Haley, Daphne Hassan</v>
      </c>
      <c r="B140" s="28">
        <f ca="1">Brainstorming!J140</f>
        <v>13077</v>
      </c>
      <c r="C140">
        <f ca="1">Brainstorming!K140</f>
        <v>249272966</v>
      </c>
    </row>
    <row r="141" spans="1:3" x14ac:dyDescent="0.2">
      <c r="A141" t="str">
        <f ca="1">_xlfn.CONCAT(Brainstorming!H141, ", ", Brainstorming!G141, IF( Brainstorming!F141="", ""," "),Brainstorming!F141)</f>
        <v>Pena, Leif Aarya</v>
      </c>
      <c r="B141" s="28">
        <f ca="1">Brainstorming!J141</f>
        <v>11286</v>
      </c>
      <c r="C141">
        <f ca="1">Brainstorming!K141</f>
        <v>200170208</v>
      </c>
    </row>
    <row r="142" spans="1:3" x14ac:dyDescent="0.2">
      <c r="A142" t="str">
        <f ca="1">_xlfn.CONCAT(Brainstorming!H142, ", ", Brainstorming!G142, IF( Brainstorming!F142="", ""," "),Brainstorming!F142)</f>
        <v>Jones, Rachel Braylen</v>
      </c>
      <c r="B142" s="28">
        <f ca="1">Brainstorming!J142</f>
        <v>15244</v>
      </c>
      <c r="C142">
        <f ca="1">Brainstorming!K142</f>
        <v>907471577</v>
      </c>
    </row>
    <row r="143" spans="1:3" x14ac:dyDescent="0.2">
      <c r="A143" t="str">
        <f ca="1">_xlfn.CONCAT(Brainstorming!H143, ", ", Brainstorming!G143, IF( Brainstorming!F143="", ""," "),Brainstorming!F143)</f>
        <v>Lopez, William Gabriela</v>
      </c>
      <c r="B143" s="28">
        <f ca="1">Brainstorming!J143</f>
        <v>34807</v>
      </c>
      <c r="C143">
        <f ca="1">Brainstorming!K143</f>
        <v>127759484</v>
      </c>
    </row>
    <row r="144" spans="1:3" x14ac:dyDescent="0.2">
      <c r="A144" t="str">
        <f ca="1">_xlfn.CONCAT(Brainstorming!H144, ", ", Brainstorming!G144, IF( Brainstorming!F144="", ""," "),Brainstorming!F144)</f>
        <v>Griffin, Gianna Judson</v>
      </c>
      <c r="B144" s="28">
        <f ca="1">Brainstorming!J144</f>
        <v>44835</v>
      </c>
      <c r="C144">
        <f ca="1">Brainstorming!K144</f>
        <v>945932536</v>
      </c>
    </row>
    <row r="145" spans="1:3" x14ac:dyDescent="0.2">
      <c r="A145" t="str">
        <f ca="1">_xlfn.CONCAT(Brainstorming!H145, ", ", Brainstorming!G145, IF( Brainstorming!F145="", ""," "),Brainstorming!F145)</f>
        <v>McBride, Ayden Braxton</v>
      </c>
      <c r="B145" s="28">
        <f ca="1">Brainstorming!J145</f>
        <v>10303</v>
      </c>
      <c r="C145">
        <f ca="1">Brainstorming!K145</f>
        <v>298024717</v>
      </c>
    </row>
    <row r="146" spans="1:3" x14ac:dyDescent="0.2">
      <c r="A146" t="str">
        <f ca="1">_xlfn.CONCAT(Brainstorming!H146, ", ", Brainstorming!G146, IF( Brainstorming!F146="", ""," "),Brainstorming!F146)</f>
        <v>Ali, Kelsey Milan</v>
      </c>
      <c r="B146" s="28">
        <f ca="1">Brainstorming!J146</f>
        <v>15026</v>
      </c>
      <c r="C146">
        <f ca="1">Brainstorming!K146</f>
        <v>826808805</v>
      </c>
    </row>
    <row r="147" spans="1:3" x14ac:dyDescent="0.2">
      <c r="A147" t="str">
        <f ca="1">_xlfn.CONCAT(Brainstorming!H147, ", ", Brainstorming!G147, IF( Brainstorming!F147="", ""," "),Brainstorming!F147)</f>
        <v>Wallace, Arjun Daphne</v>
      </c>
      <c r="B147" s="28">
        <f ca="1">Brainstorming!J147</f>
        <v>31396</v>
      </c>
      <c r="C147">
        <f ca="1">Brainstorming!K147</f>
        <v>875849828</v>
      </c>
    </row>
    <row r="148" spans="1:3" x14ac:dyDescent="0.2">
      <c r="A148" t="str">
        <f ca="1">_xlfn.CONCAT(Brainstorming!H148, ", ", Brainstorming!G148, IF( Brainstorming!F148="", ""," "),Brainstorming!F148)</f>
        <v>Cummings, Arianna Ander</v>
      </c>
      <c r="B148" s="28">
        <f ca="1">Brainstorming!J148</f>
        <v>39630</v>
      </c>
      <c r="C148">
        <f ca="1">Brainstorming!K148</f>
        <v>262061973</v>
      </c>
    </row>
    <row r="149" spans="1:3" x14ac:dyDescent="0.2">
      <c r="A149" t="str">
        <f ca="1">_xlfn.CONCAT(Brainstorming!H149, ", ", Brainstorming!G149, IF( Brainstorming!F149="", ""," "),Brainstorming!F149)</f>
        <v>Morrow, Raiden Aspyn</v>
      </c>
      <c r="B149" s="28">
        <f ca="1">Brainstorming!J149</f>
        <v>26952</v>
      </c>
      <c r="C149">
        <f ca="1">Brainstorming!K149</f>
        <v>282127549</v>
      </c>
    </row>
    <row r="150" spans="1:3" x14ac:dyDescent="0.2">
      <c r="A150" t="str">
        <f ca="1">_xlfn.CONCAT(Brainstorming!H150, ", ", Brainstorming!G150, IF( Brainstorming!F150="", ""," "),Brainstorming!F150)</f>
        <v>Andersen, Reyna Adalyn</v>
      </c>
      <c r="B150" s="28">
        <f ca="1">Brainstorming!J150</f>
        <v>30553</v>
      </c>
      <c r="C150">
        <f ca="1">Brainstorming!K150</f>
        <v>617377481</v>
      </c>
    </row>
    <row r="151" spans="1:3" x14ac:dyDescent="0.2">
      <c r="A151" t="str">
        <f ca="1">_xlfn.CONCAT(Brainstorming!H151, ", ", Brainstorming!G151, IF( Brainstorming!F151="", ""," "),Brainstorming!F151)</f>
        <v>Abbott, Alistair Rylan</v>
      </c>
      <c r="B151" s="28">
        <f ca="1">Brainstorming!J151</f>
        <v>15075</v>
      </c>
      <c r="C151">
        <f ca="1">Brainstorming!K151</f>
        <v>866264816</v>
      </c>
    </row>
    <row r="152" spans="1:3" x14ac:dyDescent="0.2">
      <c r="A152" t="str">
        <f ca="1">_xlfn.CONCAT(Brainstorming!H152, ", ", Brainstorming!G152, IF( Brainstorming!F152="", ""," "),Brainstorming!F152)</f>
        <v>Barker, Melany Orion</v>
      </c>
      <c r="B152" s="28">
        <f ca="1">Brainstorming!J152</f>
        <v>8020</v>
      </c>
      <c r="C152">
        <f ca="1">Brainstorming!K152</f>
        <v>288790154</v>
      </c>
    </row>
    <row r="153" spans="1:3" x14ac:dyDescent="0.2">
      <c r="A153" t="str">
        <f ca="1">_xlfn.CONCAT(Brainstorming!H153, ", ", Brainstorming!G153, IF( Brainstorming!F153="", ""," "),Brainstorming!F153)</f>
        <v>Nash, Kade Sevyn</v>
      </c>
      <c r="B153" s="28">
        <f ca="1">Brainstorming!J153</f>
        <v>43616</v>
      </c>
      <c r="C153">
        <f ca="1">Brainstorming!K153</f>
        <v>166068469</v>
      </c>
    </row>
    <row r="154" spans="1:3" x14ac:dyDescent="0.2">
      <c r="A154" t="str">
        <f ca="1">_xlfn.CONCAT(Brainstorming!H154, ", ", Brainstorming!G154, IF( Brainstorming!F154="", ""," "),Brainstorming!F154)</f>
        <v>Short, Novah Tommy</v>
      </c>
      <c r="B154" s="28">
        <f ca="1">Brainstorming!J154</f>
        <v>4928</v>
      </c>
      <c r="C154">
        <f ca="1">Brainstorming!K154</f>
        <v>443386778</v>
      </c>
    </row>
    <row r="155" spans="1:3" x14ac:dyDescent="0.2">
      <c r="A155" t="str">
        <f ca="1">_xlfn.CONCAT(Brainstorming!H155, ", ", Brainstorming!G155, IF( Brainstorming!F155="", ""," "),Brainstorming!F155)</f>
        <v>Orr, Hezekiah Braxton</v>
      </c>
      <c r="B155" s="28">
        <f ca="1">Brainstorming!J155</f>
        <v>9442</v>
      </c>
      <c r="C155">
        <f ca="1">Brainstorming!K155</f>
        <v>625223600</v>
      </c>
    </row>
    <row r="156" spans="1:3" x14ac:dyDescent="0.2">
      <c r="A156" t="str">
        <f ca="1">_xlfn.CONCAT(Brainstorming!H156, ", ", Brainstorming!G156, IF( Brainstorming!F156="", ""," "),Brainstorming!F156)</f>
        <v>Lane, Alaiya Leighton</v>
      </c>
      <c r="B156" s="28">
        <f ca="1">Brainstorming!J156</f>
        <v>19189</v>
      </c>
      <c r="C156">
        <f ca="1">Brainstorming!K156</f>
        <v>568949888</v>
      </c>
    </row>
    <row r="157" spans="1:3" x14ac:dyDescent="0.2">
      <c r="A157" t="str">
        <f ca="1">_xlfn.CONCAT(Brainstorming!H157, ", ", Brainstorming!G157, IF( Brainstorming!F157="", ""," "),Brainstorming!F157)</f>
        <v>Freeman, Matias Jaelynn</v>
      </c>
      <c r="B157" s="28">
        <f ca="1">Brainstorming!J157</f>
        <v>20577</v>
      </c>
      <c r="C157">
        <f ca="1">Brainstorming!K157</f>
        <v>943032417</v>
      </c>
    </row>
    <row r="158" spans="1:3" x14ac:dyDescent="0.2">
      <c r="A158" t="str">
        <f ca="1">_xlfn.CONCAT(Brainstorming!H158, ", ", Brainstorming!G158, IF( Brainstorming!F158="", ""," "),Brainstorming!F158)</f>
        <v>Salinas, Norah Henrik</v>
      </c>
      <c r="B158" s="28">
        <f ca="1">Brainstorming!J158</f>
        <v>22133</v>
      </c>
      <c r="C158">
        <f ca="1">Brainstorming!K158</f>
        <v>234886742</v>
      </c>
    </row>
    <row r="159" spans="1:3" x14ac:dyDescent="0.2">
      <c r="A159" t="str">
        <f ca="1">_xlfn.CONCAT(Brainstorming!H159, ", ", Brainstorming!G159, IF( Brainstorming!F159="", ""," "),Brainstorming!F159)</f>
        <v>Murray, Edgar Clay</v>
      </c>
      <c r="B159" s="28">
        <f ca="1">Brainstorming!J159</f>
        <v>32543</v>
      </c>
      <c r="C159">
        <f ca="1">Brainstorming!K159</f>
        <v>876724649</v>
      </c>
    </row>
    <row r="160" spans="1:3" x14ac:dyDescent="0.2">
      <c r="A160" t="str">
        <f ca="1">_xlfn.CONCAT(Brainstorming!H160, ", ", Brainstorming!G160, IF( Brainstorming!F160="", ""," "),Brainstorming!F160)</f>
        <v>Molina, Faith Pedro</v>
      </c>
      <c r="B160" s="28">
        <f ca="1">Brainstorming!J160</f>
        <v>28251</v>
      </c>
      <c r="C160">
        <f ca="1">Brainstorming!K160</f>
        <v>152771812</v>
      </c>
    </row>
    <row r="161" spans="1:3" x14ac:dyDescent="0.2">
      <c r="A161" t="str">
        <f ca="1">_xlfn.CONCAT(Brainstorming!H161, ", ", Brainstorming!G161, IF( Brainstorming!F161="", ""," "),Brainstorming!F161)</f>
        <v>Johns, Prince Daphne</v>
      </c>
      <c r="B161" s="28">
        <f ca="1">Brainstorming!J161</f>
        <v>18375</v>
      </c>
      <c r="C161">
        <f ca="1">Brainstorming!K161</f>
        <v>255192049</v>
      </c>
    </row>
    <row r="162" spans="1:3" x14ac:dyDescent="0.2">
      <c r="A162" t="str">
        <f ca="1">_xlfn.CONCAT(Brainstorming!H162, ", ", Brainstorming!G162, IF( Brainstorming!F162="", ""," "),Brainstorming!F162)</f>
        <v>Spencer, Giovanna Princeton</v>
      </c>
      <c r="B162" s="28">
        <f ca="1">Brainstorming!J162</f>
        <v>7643</v>
      </c>
      <c r="C162">
        <f ca="1">Brainstorming!K162</f>
        <v>341019430</v>
      </c>
    </row>
    <row r="163" spans="1:3" x14ac:dyDescent="0.2">
      <c r="A163" t="str">
        <f ca="1">_xlfn.CONCAT(Brainstorming!H163, ", ", Brainstorming!G163, IF( Brainstorming!F163="", ""," "),Brainstorming!F163)</f>
        <v>Davenport, Ace Branson</v>
      </c>
      <c r="B163" s="28">
        <f ca="1">Brainstorming!J163</f>
        <v>26011</v>
      </c>
      <c r="C163">
        <f ca="1">Brainstorming!K163</f>
        <v>717227701</v>
      </c>
    </row>
    <row r="164" spans="1:3" x14ac:dyDescent="0.2">
      <c r="A164" t="str">
        <f ca="1">_xlfn.CONCAT(Brainstorming!H164, ", ", Brainstorming!G164, IF( Brainstorming!F164="", ""," "),Brainstorming!F164)</f>
        <v>Whitney, Adrianna Paola</v>
      </c>
      <c r="B164" s="28">
        <f ca="1">Brainstorming!J164</f>
        <v>7762</v>
      </c>
      <c r="C164">
        <f ca="1">Brainstorming!K164</f>
        <v>684652049</v>
      </c>
    </row>
    <row r="165" spans="1:3" x14ac:dyDescent="0.2">
      <c r="A165" t="str">
        <f ca="1">_xlfn.CONCAT(Brainstorming!H165, ", ", Brainstorming!G165, IF( Brainstorming!F165="", ""," "),Brainstorming!F165)</f>
        <v>Carey, Jeffery Vivian</v>
      </c>
      <c r="B165" s="28">
        <f ca="1">Brainstorming!J165</f>
        <v>21752</v>
      </c>
      <c r="C165">
        <f ca="1">Brainstorming!K165</f>
        <v>951360718</v>
      </c>
    </row>
    <row r="166" spans="1:3" x14ac:dyDescent="0.2">
      <c r="A166" t="str">
        <f ca="1">_xlfn.CONCAT(Brainstorming!H166, ", ", Brainstorming!G166, IF( Brainstorming!F166="", ""," "),Brainstorming!F166)</f>
        <v>Parsons, Alora Amelia</v>
      </c>
      <c r="B166" s="28">
        <f ca="1">Brainstorming!J166</f>
        <v>29610</v>
      </c>
      <c r="C166">
        <f ca="1">Brainstorming!K166</f>
        <v>335125335</v>
      </c>
    </row>
    <row r="167" spans="1:3" x14ac:dyDescent="0.2">
      <c r="A167" t="str">
        <f ca="1">_xlfn.CONCAT(Brainstorming!H167, ", ", Brainstorming!G167, IF( Brainstorming!F167="", ""," "),Brainstorming!F167)</f>
        <v>Turner, Lewis Gia</v>
      </c>
      <c r="B167" s="28">
        <f ca="1">Brainstorming!J167</f>
        <v>25705</v>
      </c>
      <c r="C167">
        <f ca="1">Brainstorming!K167</f>
        <v>918560686</v>
      </c>
    </row>
    <row r="168" spans="1:3" x14ac:dyDescent="0.2">
      <c r="A168" t="str">
        <f ca="1">_xlfn.CONCAT(Brainstorming!H168, ", ", Brainstorming!G168, IF( Brainstorming!F168="", ""," "),Brainstorming!F168)</f>
        <v>Williams, Brooklyn Memphis</v>
      </c>
      <c r="B168" s="28">
        <f ca="1">Brainstorming!J168</f>
        <v>15848</v>
      </c>
      <c r="C168">
        <f ca="1">Brainstorming!K168</f>
        <v>839296544</v>
      </c>
    </row>
    <row r="169" spans="1:3" x14ac:dyDescent="0.2">
      <c r="A169" t="str">
        <f ca="1">_xlfn.CONCAT(Brainstorming!H169, ", ", Brainstorming!G169, IF( Brainstorming!F169="", ""," "),Brainstorming!F169)</f>
        <v>Holland, Oliver Crystal</v>
      </c>
      <c r="B169" s="28">
        <f ca="1">Brainstorming!J169</f>
        <v>6081</v>
      </c>
      <c r="C169">
        <f ca="1">Brainstorming!K169</f>
        <v>183696334</v>
      </c>
    </row>
    <row r="170" spans="1:3" x14ac:dyDescent="0.2">
      <c r="A170" t="str">
        <f ca="1">_xlfn.CONCAT(Brainstorming!H170, ", ", Brainstorming!G170, IF( Brainstorming!F170="", ""," "),Brainstorming!F170)</f>
        <v>McIntosh, Mariah Thaddeus</v>
      </c>
      <c r="B170" s="28">
        <f ca="1">Brainstorming!J170</f>
        <v>22327</v>
      </c>
      <c r="C170">
        <f ca="1">Brainstorming!K170</f>
        <v>100488937</v>
      </c>
    </row>
    <row r="171" spans="1:3" x14ac:dyDescent="0.2">
      <c r="A171" t="str">
        <f ca="1">_xlfn.CONCAT(Brainstorming!H171, ", ", Brainstorming!G171, IF( Brainstorming!F171="", ""," "),Brainstorming!F171)</f>
        <v>Bass, Kristian Jaxen</v>
      </c>
      <c r="B171" s="28">
        <f ca="1">Brainstorming!J171</f>
        <v>6214</v>
      </c>
      <c r="C171">
        <f ca="1">Brainstorming!K171</f>
        <v>267207912</v>
      </c>
    </row>
    <row r="172" spans="1:3" x14ac:dyDescent="0.2">
      <c r="A172" t="str">
        <f ca="1">_xlfn.CONCAT(Brainstorming!H172, ", ", Brainstorming!G172, IF( Brainstorming!F172="", ""," "),Brainstorming!F172)</f>
        <v>Fry, Zahra Gabriela</v>
      </c>
      <c r="B172" s="28">
        <f ca="1">Brainstorming!J172</f>
        <v>4093</v>
      </c>
      <c r="C172">
        <f ca="1">Brainstorming!K172</f>
        <v>595413300</v>
      </c>
    </row>
    <row r="173" spans="1:3" x14ac:dyDescent="0.2">
      <c r="A173" t="str">
        <f ca="1">_xlfn.CONCAT(Brainstorming!H173, ", ", Brainstorming!G173, IF( Brainstorming!F173="", ""," "),Brainstorming!F173)</f>
        <v>Tran, Jacoby</v>
      </c>
      <c r="B173" s="28">
        <f ca="1">Brainstorming!J173</f>
        <v>30984</v>
      </c>
      <c r="C173">
        <f ca="1">Brainstorming!K173</f>
        <v>616043619</v>
      </c>
    </row>
    <row r="174" spans="1:3" x14ac:dyDescent="0.2">
      <c r="A174" t="str">
        <f ca="1">_xlfn.CONCAT(Brainstorming!H174, ", ", Brainstorming!G174, IF( Brainstorming!F174="", ""," "),Brainstorming!F174)</f>
        <v>Webb, Kylie Gabriela</v>
      </c>
      <c r="B174" s="28">
        <f ca="1">Brainstorming!J174</f>
        <v>7430</v>
      </c>
      <c r="C174">
        <f ca="1">Brainstorming!K174</f>
        <v>633710476</v>
      </c>
    </row>
    <row r="175" spans="1:3" x14ac:dyDescent="0.2">
      <c r="A175" t="str">
        <f ca="1">_xlfn.CONCAT(Brainstorming!H175, ", ", Brainstorming!G175, IF( Brainstorming!F175="", ""," "),Brainstorming!F175)</f>
        <v>Farley, Lorenzo Kabir</v>
      </c>
      <c r="B175" s="28">
        <f ca="1">Brainstorming!J175</f>
        <v>19955</v>
      </c>
      <c r="C175">
        <f ca="1">Brainstorming!K175</f>
        <v>990670085</v>
      </c>
    </row>
    <row r="176" spans="1:3" x14ac:dyDescent="0.2">
      <c r="A176" t="str">
        <f ca="1">_xlfn.CONCAT(Brainstorming!H176, ", ", Brainstorming!G176, IF( Brainstorming!F176="", ""," "),Brainstorming!F176)</f>
        <v>Holmes, Wrenley Travis</v>
      </c>
      <c r="B176" s="28">
        <f ca="1">Brainstorming!J176</f>
        <v>13938</v>
      </c>
      <c r="C176">
        <f ca="1">Brainstorming!K176</f>
        <v>675956258</v>
      </c>
    </row>
    <row r="177" spans="1:3" x14ac:dyDescent="0.2">
      <c r="A177" t="str">
        <f ca="1">_xlfn.CONCAT(Brainstorming!H177, ", ", Brainstorming!G177, IF( Brainstorming!F177="", ""," "),Brainstorming!F177)</f>
        <v>Camacho, King Mavis</v>
      </c>
      <c r="B177" s="28">
        <f ca="1">Brainstorming!J177</f>
        <v>38766</v>
      </c>
      <c r="C177">
        <f ca="1">Brainstorming!K177</f>
        <v>101225141</v>
      </c>
    </row>
    <row r="178" spans="1:3" x14ac:dyDescent="0.2">
      <c r="A178" t="str">
        <f ca="1">_xlfn.CONCAT(Brainstorming!H178, ", ", Brainstorming!G178, IF( Brainstorming!F178="", ""," "),Brainstorming!F178)</f>
        <v>Harding, Armani Nora</v>
      </c>
      <c r="B178" s="28">
        <f ca="1">Brainstorming!J178</f>
        <v>32084</v>
      </c>
      <c r="C178">
        <f ca="1">Brainstorming!K178</f>
        <v>743181460</v>
      </c>
    </row>
    <row r="179" spans="1:3" x14ac:dyDescent="0.2">
      <c r="A179" t="str">
        <f ca="1">_xlfn.CONCAT(Brainstorming!H179, ", ", Brainstorming!G179, IF( Brainstorming!F179="", ""," "),Brainstorming!F179)</f>
        <v>Dudley, Brodie Ella</v>
      </c>
      <c r="B179" s="28">
        <f ca="1">Brainstorming!J179</f>
        <v>14778</v>
      </c>
      <c r="C179">
        <f ca="1">Brainstorming!K179</f>
        <v>569483407</v>
      </c>
    </row>
    <row r="180" spans="1:3" x14ac:dyDescent="0.2">
      <c r="A180" t="str">
        <f ca="1">_xlfn.CONCAT(Brainstorming!H180, ", ", Brainstorming!G180, IF( Brainstorming!F180="", ""," "),Brainstorming!F180)</f>
        <v>Mays, Hadleigh Armani</v>
      </c>
      <c r="B180" s="28">
        <f ca="1">Brainstorming!J180</f>
        <v>10499</v>
      </c>
      <c r="C180">
        <f ca="1">Brainstorming!K180</f>
        <v>778351161</v>
      </c>
    </row>
    <row r="181" spans="1:3" x14ac:dyDescent="0.2">
      <c r="A181" t="str">
        <f ca="1">_xlfn.CONCAT(Brainstorming!H181, ", ", Brainstorming!G181, IF( Brainstorming!F181="", ""," "),Brainstorming!F181)</f>
        <v>Bautista, Jadiel Evan</v>
      </c>
      <c r="B181" s="28">
        <f ca="1">Brainstorming!J181</f>
        <v>15392</v>
      </c>
      <c r="C181">
        <f ca="1">Brainstorming!K181</f>
        <v>896093990</v>
      </c>
    </row>
    <row r="182" spans="1:3" x14ac:dyDescent="0.2">
      <c r="A182" t="str">
        <f ca="1">_xlfn.CONCAT(Brainstorming!H182, ", ", Brainstorming!G182, IF( Brainstorming!F182="", ""," "),Brainstorming!F182)</f>
        <v>Hancock, Antonella</v>
      </c>
      <c r="B182" s="28">
        <f ca="1">Brainstorming!J182</f>
        <v>10003</v>
      </c>
      <c r="C182">
        <f ca="1">Brainstorming!K182</f>
        <v>308792087</v>
      </c>
    </row>
    <row r="183" spans="1:3" x14ac:dyDescent="0.2">
      <c r="A183" t="str">
        <f ca="1">_xlfn.CONCAT(Brainstorming!H183, ", ", Brainstorming!G183, IF( Brainstorming!F183="", ""," "),Brainstorming!F183)</f>
        <v>Erickson, Rex</v>
      </c>
      <c r="B183" s="28">
        <f ca="1">Brainstorming!J183</f>
        <v>44798</v>
      </c>
      <c r="C183">
        <f ca="1">Brainstorming!K183</f>
        <v>142044891</v>
      </c>
    </row>
    <row r="184" spans="1:3" x14ac:dyDescent="0.2">
      <c r="A184" t="str">
        <f ca="1">_xlfn.CONCAT(Brainstorming!H184, ", ", Brainstorming!G184, IF( Brainstorming!F184="", ""," "),Brainstorming!F184)</f>
        <v>Terry, Sabrina Stephanie</v>
      </c>
      <c r="B184" s="28">
        <f ca="1">Brainstorming!J184</f>
        <v>39957</v>
      </c>
      <c r="C184">
        <f ca="1">Brainstorming!K184</f>
        <v>765916071</v>
      </c>
    </row>
    <row r="185" spans="1:3" x14ac:dyDescent="0.2">
      <c r="A185" t="str">
        <f ca="1">_xlfn.CONCAT(Brainstorming!H185, ", ", Brainstorming!G185, IF( Brainstorming!F185="", ""," "),Brainstorming!F185)</f>
        <v>Phelps, Armani Carson</v>
      </c>
      <c r="B185" s="28">
        <f ca="1">Brainstorming!J185</f>
        <v>9912</v>
      </c>
      <c r="C185">
        <f ca="1">Brainstorming!K185</f>
        <v>653720242</v>
      </c>
    </row>
    <row r="186" spans="1:3" x14ac:dyDescent="0.2">
      <c r="A186" t="str">
        <f ca="1">_xlfn.CONCAT(Brainstorming!H186, ", ", Brainstorming!G186, IF( Brainstorming!F186="", ""," "),Brainstorming!F186)</f>
        <v>Ingram, Laney Kylee</v>
      </c>
      <c r="B186" s="28">
        <f ca="1">Brainstorming!J186</f>
        <v>7076</v>
      </c>
      <c r="C186">
        <f ca="1">Brainstorming!K186</f>
        <v>995400745</v>
      </c>
    </row>
    <row r="187" spans="1:3" x14ac:dyDescent="0.2">
      <c r="A187" t="str">
        <f ca="1">_xlfn.CONCAT(Brainstorming!H187, ", ", Brainstorming!G187, IF( Brainstorming!F187="", ""," "),Brainstorming!F187)</f>
        <v>Vincent, Tripp Faith</v>
      </c>
      <c r="B187" s="28">
        <f ca="1">Brainstorming!J187</f>
        <v>37796</v>
      </c>
      <c r="C187">
        <f ca="1">Brainstorming!K187</f>
        <v>204454849</v>
      </c>
    </row>
    <row r="188" spans="1:3" x14ac:dyDescent="0.2">
      <c r="A188" t="str">
        <f ca="1">_xlfn.CONCAT(Brainstorming!H188, ", ", Brainstorming!G188, IF( Brainstorming!F188="", ""," "),Brainstorming!F188)</f>
        <v>Mahoney, Allyson</v>
      </c>
      <c r="B188" s="28">
        <f ca="1">Brainstorming!J188</f>
        <v>18942</v>
      </c>
      <c r="C188">
        <f ca="1">Brainstorming!K188</f>
        <v>188794997</v>
      </c>
    </row>
    <row r="189" spans="1:3" x14ac:dyDescent="0.2">
      <c r="A189" t="str">
        <f ca="1">_xlfn.CONCAT(Brainstorming!H189, ", ", Brainstorming!G189, IF( Brainstorming!F189="", ""," "),Brainstorming!F189)</f>
        <v>Higgins, Kamryn Armani</v>
      </c>
      <c r="B189" s="28">
        <f ca="1">Brainstorming!J189</f>
        <v>36767</v>
      </c>
      <c r="C189">
        <f ca="1">Brainstorming!K189</f>
        <v>391159733</v>
      </c>
    </row>
    <row r="190" spans="1:3" x14ac:dyDescent="0.2">
      <c r="A190" t="str">
        <f ca="1">_xlfn.CONCAT(Brainstorming!H190, ", ", Brainstorming!G190, IF( Brainstorming!F190="", ""," "),Brainstorming!F190)</f>
        <v>Dejesus, Leighton Louisa</v>
      </c>
      <c r="B190" s="28">
        <f ca="1">Brainstorming!J190</f>
        <v>27669</v>
      </c>
      <c r="C190">
        <f ca="1">Brainstorming!K190</f>
        <v>308175876</v>
      </c>
    </row>
    <row r="191" spans="1:3" x14ac:dyDescent="0.2">
      <c r="A191" t="str">
        <f ca="1">_xlfn.CONCAT(Brainstorming!H191, ", ", Brainstorming!G191, IF( Brainstorming!F191="", ""," "),Brainstorming!F191)</f>
        <v>Rosario, Rio Mavis</v>
      </c>
      <c r="B191" s="28">
        <f ca="1">Brainstorming!J191</f>
        <v>24765</v>
      </c>
      <c r="C191">
        <f ca="1">Brainstorming!K191</f>
        <v>116412523</v>
      </c>
    </row>
    <row r="192" spans="1:3" x14ac:dyDescent="0.2">
      <c r="A192" t="str">
        <f ca="1">_xlfn.CONCAT(Brainstorming!H192, ", ", Brainstorming!G192, IF( Brainstorming!F192="", ""," "),Brainstorming!F192)</f>
        <v>Tang, Louisa Jared</v>
      </c>
      <c r="B192" s="28">
        <f ca="1">Brainstorming!J192</f>
        <v>36792</v>
      </c>
      <c r="C192">
        <f ca="1">Brainstorming!K192</f>
        <v>658535713</v>
      </c>
    </row>
    <row r="193" spans="1:3" x14ac:dyDescent="0.2">
      <c r="A193" t="str">
        <f ca="1">_xlfn.CONCAT(Brainstorming!H193, ", ", Brainstorming!G193, IF( Brainstorming!F193="", ""," "),Brainstorming!F193)</f>
        <v>Avery, Rogelio Vance</v>
      </c>
      <c r="B193" s="28">
        <f ca="1">Brainstorming!J193</f>
        <v>9738</v>
      </c>
      <c r="C193">
        <f ca="1">Brainstorming!K193</f>
        <v>775137025</v>
      </c>
    </row>
    <row r="194" spans="1:3" x14ac:dyDescent="0.2">
      <c r="A194" t="str">
        <f ca="1">_xlfn.CONCAT(Brainstorming!H194, ", ", Brainstorming!G194, IF( Brainstorming!F194="", ""," "),Brainstorming!F194)</f>
        <v>Trujillo, Meghan Pedro</v>
      </c>
      <c r="B194" s="28">
        <f ca="1">Brainstorming!J194</f>
        <v>15745</v>
      </c>
      <c r="C194">
        <f ca="1">Brainstorming!K194</f>
        <v>494276570</v>
      </c>
    </row>
    <row r="195" spans="1:3" x14ac:dyDescent="0.2">
      <c r="A195" t="str">
        <f ca="1">_xlfn.CONCAT(Brainstorming!H195, ", ", Brainstorming!G195, IF( Brainstorming!F195="", ""," "),Brainstorming!F195)</f>
        <v>Bryan, Apollo Kelly</v>
      </c>
      <c r="B195" s="28">
        <f ca="1">Brainstorming!J195</f>
        <v>9867</v>
      </c>
      <c r="C195">
        <f ca="1">Brainstorming!K195</f>
        <v>914866792</v>
      </c>
    </row>
    <row r="196" spans="1:3" x14ac:dyDescent="0.2">
      <c r="A196" t="str">
        <f ca="1">_xlfn.CONCAT(Brainstorming!H196, ", ", Brainstorming!G196, IF( Brainstorming!F196="", ""," "),Brainstorming!F196)</f>
        <v>Stone, Meredith Kylee</v>
      </c>
      <c r="B196" s="28">
        <f ca="1">Brainstorming!J196</f>
        <v>28237</v>
      </c>
      <c r="C196">
        <f ca="1">Brainstorming!K196</f>
        <v>524154143</v>
      </c>
    </row>
    <row r="197" spans="1:3" x14ac:dyDescent="0.2">
      <c r="A197" t="str">
        <f ca="1">_xlfn.CONCAT(Brainstorming!H197, ", ", Brainstorming!G197, IF( Brainstorming!F197="", ""," "),Brainstorming!F197)</f>
        <v>Hebert, Finn Edwin</v>
      </c>
      <c r="B197" s="28">
        <f ca="1">Brainstorming!J197</f>
        <v>12496</v>
      </c>
      <c r="C197">
        <f ca="1">Brainstorming!K197</f>
        <v>115937689</v>
      </c>
    </row>
    <row r="198" spans="1:3" x14ac:dyDescent="0.2">
      <c r="A198" t="str">
        <f ca="1">_xlfn.CONCAT(Brainstorming!H198, ", ", Brainstorming!G198, IF( Brainstorming!F198="", ""," "),Brainstorming!F198)</f>
        <v>Richmond, Kyleigh Kamiyah</v>
      </c>
      <c r="B198" s="28">
        <f ca="1">Brainstorming!J198</f>
        <v>12438</v>
      </c>
      <c r="C198">
        <f ca="1">Brainstorming!K198</f>
        <v>967500324</v>
      </c>
    </row>
    <row r="199" spans="1:3" x14ac:dyDescent="0.2">
      <c r="A199" t="str">
        <f ca="1">_xlfn.CONCAT(Brainstorming!H199, ", ", Brainstorming!G199, IF( Brainstorming!F199="", ""," "),Brainstorming!F199)</f>
        <v>Wells, Mordechai Anais</v>
      </c>
      <c r="B199" s="28">
        <f ca="1">Brainstorming!J199</f>
        <v>13549</v>
      </c>
      <c r="C199">
        <f ca="1">Brainstorming!K199</f>
        <v>629149730</v>
      </c>
    </row>
    <row r="200" spans="1:3" x14ac:dyDescent="0.2">
      <c r="A200" t="str">
        <f ca="1">_xlfn.CONCAT(Brainstorming!H200, ", ", Brainstorming!G200, IF( Brainstorming!F200="", ""," "),Brainstorming!F200)</f>
        <v>Brady, Cecilia Marisol</v>
      </c>
      <c r="B200" s="28">
        <f ca="1">Brainstorming!J200</f>
        <v>12201</v>
      </c>
      <c r="C200">
        <f ca="1">Brainstorming!K200</f>
        <v>898765747</v>
      </c>
    </row>
    <row r="201" spans="1:3" x14ac:dyDescent="0.2">
      <c r="A201" t="str">
        <f ca="1">_xlfn.CONCAT(Brainstorming!H201, ", ", Brainstorming!G201, IF( Brainstorming!F201="", ""," "),Brainstorming!F201)</f>
        <v>Norton, Reed Bo</v>
      </c>
      <c r="B201" s="28">
        <f ca="1">Brainstorming!J201</f>
        <v>22411</v>
      </c>
      <c r="C201">
        <f ca="1">Brainstorming!K201</f>
        <v>403440762</v>
      </c>
    </row>
    <row r="202" spans="1:3" x14ac:dyDescent="0.2">
      <c r="A202" t="str">
        <f ca="1">_xlfn.CONCAT(Brainstorming!H202, ", ", Brainstorming!G202, IF( Brainstorming!F202="", ""," "),Brainstorming!F202)</f>
        <v>Blanchard, Kylee</v>
      </c>
      <c r="B202" s="28">
        <f ca="1">Brainstorming!J202</f>
        <v>20131</v>
      </c>
      <c r="C202">
        <f ca="1">Brainstorming!K202</f>
        <v>710904706</v>
      </c>
    </row>
    <row r="203" spans="1:3" x14ac:dyDescent="0.2">
      <c r="A203" t="str">
        <f ca="1">_xlfn.CONCAT(Brainstorming!H203, ", ", Brainstorming!G203, IF( Brainstorming!F203="", ""," "),Brainstorming!F203)</f>
        <v>Bravo, Adler Graham</v>
      </c>
      <c r="B203" s="28">
        <f ca="1">Brainstorming!J203</f>
        <v>15639</v>
      </c>
      <c r="C203">
        <f ca="1">Brainstorming!K203</f>
        <v>633426289</v>
      </c>
    </row>
    <row r="204" spans="1:3" x14ac:dyDescent="0.2">
      <c r="A204" t="str">
        <f ca="1">_xlfn.CONCAT(Brainstorming!H204, ", ", Brainstorming!G204, IF( Brainstorming!F204="", ""," "),Brainstorming!F204)</f>
        <v>Rice, Amoura Matthias</v>
      </c>
      <c r="B204" s="28">
        <f ca="1">Brainstorming!J204</f>
        <v>4026</v>
      </c>
      <c r="C204">
        <f ca="1">Brainstorming!K204</f>
        <v>677180428</v>
      </c>
    </row>
    <row r="205" spans="1:3" x14ac:dyDescent="0.2">
      <c r="A205" t="str">
        <f ca="1">_xlfn.CONCAT(Brainstorming!H205, ", ", Brainstorming!G205, IF( Brainstorming!F205="", ""," "),Brainstorming!F205)</f>
        <v>Meadows, Graham Matias</v>
      </c>
      <c r="B205" s="28">
        <f ca="1">Brainstorming!J205</f>
        <v>14487</v>
      </c>
      <c r="C205">
        <f ca="1">Brainstorming!K205</f>
        <v>866063891</v>
      </c>
    </row>
    <row r="206" spans="1:3" x14ac:dyDescent="0.2">
      <c r="A206" t="str">
        <f ca="1">_xlfn.CONCAT(Brainstorming!H206, ", ", Brainstorming!G206, IF( Brainstorming!F206="", ""," "),Brainstorming!F206)</f>
        <v>Kirk, Pearl Kai</v>
      </c>
      <c r="B206" s="28">
        <f ca="1">Brainstorming!J206</f>
        <v>15721</v>
      </c>
      <c r="C206">
        <f ca="1">Brainstorming!K206</f>
        <v>695038320</v>
      </c>
    </row>
    <row r="207" spans="1:3" x14ac:dyDescent="0.2">
      <c r="A207" t="str">
        <f ca="1">_xlfn.CONCAT(Brainstorming!H207, ", ", Brainstorming!G207, IF( Brainstorming!F207="", ""," "),Brainstorming!F207)</f>
        <v>Melton, Alessandro Francesca</v>
      </c>
      <c r="B207" s="28">
        <f ca="1">Brainstorming!J207</f>
        <v>6892</v>
      </c>
      <c r="C207">
        <f ca="1">Brainstorming!K207</f>
        <v>737838280</v>
      </c>
    </row>
    <row r="208" spans="1:3" x14ac:dyDescent="0.2">
      <c r="A208" t="str">
        <f ca="1">_xlfn.CONCAT(Brainstorming!H208, ", ", Brainstorming!G208, IF( Brainstorming!F208="", ""," "),Brainstorming!F208)</f>
        <v>Lozano, Kamiyah Apollo</v>
      </c>
      <c r="B208" s="28">
        <f ca="1">Brainstorming!J208</f>
        <v>36791</v>
      </c>
      <c r="C208">
        <f ca="1">Brainstorming!K208</f>
        <v>786208838</v>
      </c>
    </row>
    <row r="209" spans="1:3" x14ac:dyDescent="0.2">
      <c r="A209" t="str">
        <f ca="1">_xlfn.CONCAT(Brainstorming!H209, ", ", Brainstorming!G209, IF( Brainstorming!F209="", ""," "),Brainstorming!F209)</f>
        <v>Booth, Boone Aya</v>
      </c>
      <c r="B209" s="28">
        <f ca="1">Brainstorming!J209</f>
        <v>25006</v>
      </c>
      <c r="C209">
        <f ca="1">Brainstorming!K209</f>
        <v>673675274</v>
      </c>
    </row>
    <row r="210" spans="1:3" x14ac:dyDescent="0.2">
      <c r="A210" t="str">
        <f ca="1">_xlfn.CONCAT(Brainstorming!H210, ", ", Brainstorming!G210, IF( Brainstorming!F210="", ""," "),Brainstorming!F210)</f>
        <v>McLaughlin, Zariyah Gabriela</v>
      </c>
      <c r="B210" s="28">
        <f ca="1">Brainstorming!J210</f>
        <v>11331</v>
      </c>
      <c r="C210">
        <f ca="1">Brainstorming!K210</f>
        <v>474506221</v>
      </c>
    </row>
    <row r="211" spans="1:3" x14ac:dyDescent="0.2">
      <c r="A211" t="str">
        <f ca="1">_xlfn.CONCAT(Brainstorming!H211, ", ", Brainstorming!G211, IF( Brainstorming!F211="", ""," "),Brainstorming!F211)</f>
        <v>Pollard, Ibrahim Leif</v>
      </c>
      <c r="B211" s="28">
        <f ca="1">Brainstorming!J211</f>
        <v>26570</v>
      </c>
      <c r="C211">
        <f ca="1">Brainstorming!K211</f>
        <v>656193691</v>
      </c>
    </row>
    <row r="212" spans="1:3" x14ac:dyDescent="0.2">
      <c r="A212" t="str">
        <f ca="1">_xlfn.CONCAT(Brainstorming!H212, ", ", Brainstorming!G212, IF( Brainstorming!F212="", ""," "),Brainstorming!F212)</f>
        <v>Rogers, Marisol Heidi</v>
      </c>
      <c r="B212" s="28">
        <f ca="1">Brainstorming!J212</f>
        <v>27353</v>
      </c>
      <c r="C212">
        <f ca="1">Brainstorming!K212</f>
        <v>449179867</v>
      </c>
    </row>
    <row r="213" spans="1:3" x14ac:dyDescent="0.2">
      <c r="A213" t="str">
        <f ca="1">_xlfn.CONCAT(Brainstorming!H213, ", ", Brainstorming!G213, IF( Brainstorming!F213="", ""," "),Brainstorming!F213)</f>
        <v>Luna, Colton Gemma</v>
      </c>
      <c r="B213" s="28">
        <f ca="1">Brainstorming!J213</f>
        <v>7048</v>
      </c>
      <c r="C213">
        <f ca="1">Brainstorming!K213</f>
        <v>741551746</v>
      </c>
    </row>
    <row r="214" spans="1:3" x14ac:dyDescent="0.2">
      <c r="A214" t="str">
        <f ca="1">_xlfn.CONCAT(Brainstorming!H214, ", ", Brainstorming!G214, IF( Brainstorming!F214="", ""," "),Brainstorming!F214)</f>
        <v>May, Journey Lina</v>
      </c>
      <c r="B214" s="28">
        <f ca="1">Brainstorming!J214</f>
        <v>28620</v>
      </c>
      <c r="C214">
        <f ca="1">Brainstorming!K214</f>
        <v>213182184</v>
      </c>
    </row>
    <row r="215" spans="1:3" x14ac:dyDescent="0.2">
      <c r="A215" t="str">
        <f ca="1">_xlfn.CONCAT(Brainstorming!H215, ", ", Brainstorming!G215, IF( Brainstorming!F215="", ""," "),Brainstorming!F215)</f>
        <v>Klein, Finley Apollo</v>
      </c>
      <c r="B215" s="28">
        <f ca="1">Brainstorming!J215</f>
        <v>44675</v>
      </c>
      <c r="C215">
        <f ca="1">Brainstorming!K215</f>
        <v>892537870</v>
      </c>
    </row>
    <row r="216" spans="1:3" x14ac:dyDescent="0.2">
      <c r="A216" t="str">
        <f ca="1">_xlfn.CONCAT(Brainstorming!H216, ", ", Brainstorming!G216, IF( Brainstorming!F216="", ""," "),Brainstorming!F216)</f>
        <v>O’Neal, Elianna Pedro</v>
      </c>
      <c r="B216" s="28">
        <f ca="1">Brainstorming!J216</f>
        <v>43612</v>
      </c>
      <c r="C216">
        <f ca="1">Brainstorming!K216</f>
        <v>569327519</v>
      </c>
    </row>
    <row r="217" spans="1:3" x14ac:dyDescent="0.2">
      <c r="A217" t="str">
        <f ca="1">_xlfn.CONCAT(Brainstorming!H217, ", ", Brainstorming!G217, IF( Brainstorming!F217="", ""," "),Brainstorming!F217)</f>
        <v>Marks, Eddie Rachel</v>
      </c>
      <c r="B217" s="28">
        <f ca="1">Brainstorming!J217</f>
        <v>15215</v>
      </c>
      <c r="C217">
        <f ca="1">Brainstorming!K217</f>
        <v>355347431</v>
      </c>
    </row>
    <row r="218" spans="1:3" x14ac:dyDescent="0.2">
      <c r="A218" t="str">
        <f ca="1">_xlfn.CONCAT(Brainstorming!H218, ", ", Brainstorming!G218, IF( Brainstorming!F218="", ""," "),Brainstorming!F218)</f>
        <v>Decker, Monica</v>
      </c>
      <c r="B218" s="28">
        <f ca="1">Brainstorming!J218</f>
        <v>26681</v>
      </c>
      <c r="C218">
        <f ca="1">Brainstorming!K218</f>
        <v>810422099</v>
      </c>
    </row>
    <row r="219" spans="1:3" x14ac:dyDescent="0.2">
      <c r="A219" t="str">
        <f ca="1">_xlfn.CONCAT(Brainstorming!H219, ", ", Brainstorming!G219, IF( Brainstorming!F219="", ""," "),Brainstorming!F219)</f>
        <v>Schmitt, Taylor Frances</v>
      </c>
      <c r="B219" s="28">
        <f ca="1">Brainstorming!J219</f>
        <v>11279</v>
      </c>
      <c r="C219">
        <f ca="1">Brainstorming!K219</f>
        <v>373497226</v>
      </c>
    </row>
    <row r="220" spans="1:3" x14ac:dyDescent="0.2">
      <c r="A220" t="str">
        <f ca="1">_xlfn.CONCAT(Brainstorming!H220, ", ", Brainstorming!G220, IF( Brainstorming!F220="", ""," "),Brainstorming!F220)</f>
        <v>Raymond, Queen Promise</v>
      </c>
      <c r="B220" s="28">
        <f ca="1">Brainstorming!J220</f>
        <v>42298</v>
      </c>
      <c r="C220">
        <f ca="1">Brainstorming!K220</f>
        <v>626075366</v>
      </c>
    </row>
    <row r="221" spans="1:3" x14ac:dyDescent="0.2">
      <c r="A221" t="str">
        <f ca="1">_xlfn.CONCAT(Brainstorming!H221, ", ", Brainstorming!G221, IF( Brainstorming!F221="", ""," "),Brainstorming!F221)</f>
        <v>Campbell, Maurice Vance</v>
      </c>
      <c r="B221" s="28">
        <f ca="1">Brainstorming!J221</f>
        <v>35589</v>
      </c>
      <c r="C221">
        <f ca="1">Brainstorming!K221</f>
        <v>481695841</v>
      </c>
    </row>
    <row r="222" spans="1:3" x14ac:dyDescent="0.2">
      <c r="A222" t="str">
        <f ca="1">_xlfn.CONCAT(Brainstorming!H222, ", ", Brainstorming!G222, IF( Brainstorming!F222="", ""," "),Brainstorming!F222)</f>
        <v>Hail, Addison Bellamy</v>
      </c>
      <c r="B222" s="28">
        <f ca="1">Brainstorming!J222</f>
        <v>9302</v>
      </c>
      <c r="C222">
        <f ca="1">Brainstorming!K222</f>
        <v>206984277</v>
      </c>
    </row>
    <row r="223" spans="1:3" x14ac:dyDescent="0.2">
      <c r="A223" t="str">
        <f ca="1">_xlfn.CONCAT(Brainstorming!H223, ", ", Brainstorming!G223, IF( Brainstorming!F223="", ""," "),Brainstorming!F223)</f>
        <v>Garcia, Hector Amelia</v>
      </c>
      <c r="B223" s="28">
        <f ca="1">Brainstorming!J223</f>
        <v>20837</v>
      </c>
      <c r="C223">
        <f ca="1">Brainstorming!K223</f>
        <v>383284610</v>
      </c>
    </row>
    <row r="224" spans="1:3" x14ac:dyDescent="0.2">
      <c r="A224" t="str">
        <f ca="1">_xlfn.CONCAT(Brainstorming!H224, ", ", Brainstorming!G224, IF( Brainstorming!F224="", ""," "),Brainstorming!F224)</f>
        <v>Rowe, Amelia Virginia</v>
      </c>
      <c r="B224" s="28">
        <f ca="1">Brainstorming!J224</f>
        <v>31368</v>
      </c>
      <c r="C224">
        <f ca="1">Brainstorming!K224</f>
        <v>392072169</v>
      </c>
    </row>
    <row r="225" spans="1:3" x14ac:dyDescent="0.2">
      <c r="A225" t="str">
        <f ca="1">_xlfn.CONCAT(Brainstorming!H225, ", ", Brainstorming!G225, IF( Brainstorming!F225="", ""," "),Brainstorming!F225)</f>
        <v>Richmond, Kamden Kohen</v>
      </c>
      <c r="B225" s="28">
        <f ca="1">Brainstorming!J225</f>
        <v>44668</v>
      </c>
      <c r="C225">
        <f ca="1">Brainstorming!K225</f>
        <v>684426148</v>
      </c>
    </row>
    <row r="226" spans="1:3" x14ac:dyDescent="0.2">
      <c r="A226" t="str">
        <f ca="1">_xlfn.CONCAT(Brainstorming!H226, ", ", Brainstorming!G226, IF( Brainstorming!F226="", ""," "),Brainstorming!F226)</f>
        <v>Manning, Whitney Alora</v>
      </c>
      <c r="B226" s="28">
        <f ca="1">Brainstorming!J226</f>
        <v>19392</v>
      </c>
      <c r="C226">
        <f ca="1">Brainstorming!K226</f>
        <v>762645342</v>
      </c>
    </row>
    <row r="227" spans="1:3" x14ac:dyDescent="0.2">
      <c r="A227" t="str">
        <f ca="1">_xlfn.CONCAT(Brainstorming!H227, ", ", Brainstorming!G227, IF( Brainstorming!F227="", ""," "),Brainstorming!F227)</f>
        <v>Hanna, Seth Hunter</v>
      </c>
      <c r="B227" s="28">
        <f ca="1">Brainstorming!J227</f>
        <v>28305</v>
      </c>
      <c r="C227">
        <f ca="1">Brainstorming!K227</f>
        <v>280888900</v>
      </c>
    </row>
    <row r="228" spans="1:3" x14ac:dyDescent="0.2">
      <c r="A228" t="str">
        <f ca="1">_xlfn.CONCAT(Brainstorming!H228, ", ", Brainstorming!G228, IF( Brainstorming!F228="", ""," "),Brainstorming!F228)</f>
        <v>English, Cynthia Mohammed</v>
      </c>
      <c r="B228" s="28">
        <f ca="1">Brainstorming!J228</f>
        <v>30007</v>
      </c>
      <c r="C228">
        <f ca="1">Brainstorming!K228</f>
        <v>829409761</v>
      </c>
    </row>
    <row r="229" spans="1:3" x14ac:dyDescent="0.2">
      <c r="A229" t="str">
        <f ca="1">_xlfn.CONCAT(Brainstorming!H229, ", ", Brainstorming!G229, IF( Brainstorming!F229="", ""," "),Brainstorming!F229)</f>
        <v>O’Neill, Junior</v>
      </c>
      <c r="B229" s="28">
        <f ca="1">Brainstorming!J229</f>
        <v>9369</v>
      </c>
      <c r="C229">
        <f ca="1">Brainstorming!K229</f>
        <v>399503530</v>
      </c>
    </row>
    <row r="230" spans="1:3" x14ac:dyDescent="0.2">
      <c r="A230" t="str">
        <f ca="1">_xlfn.CONCAT(Brainstorming!H230, ", ", Brainstorming!G230, IF( Brainstorming!F230="", ""," "),Brainstorming!F230)</f>
        <v>Duncan, Kenna Bridger</v>
      </c>
      <c r="B230" s="28">
        <f ca="1">Brainstorming!J230</f>
        <v>28727</v>
      </c>
      <c r="C230">
        <f ca="1">Brainstorming!K230</f>
        <v>223038497</v>
      </c>
    </row>
    <row r="231" spans="1:3" x14ac:dyDescent="0.2">
      <c r="A231" t="str">
        <f ca="1">_xlfn.CONCAT(Brainstorming!H231, ", ", Brainstorming!G231, IF( Brainstorming!F231="", ""," "),Brainstorming!F231)</f>
        <v>Santana, Avery Kimber</v>
      </c>
      <c r="B231" s="28">
        <f ca="1">Brainstorming!J231</f>
        <v>37259</v>
      </c>
      <c r="C231">
        <f ca="1">Brainstorming!K231</f>
        <v>956107089</v>
      </c>
    </row>
    <row r="232" spans="1:3" x14ac:dyDescent="0.2">
      <c r="A232" t="str">
        <f ca="1">_xlfn.CONCAT(Brainstorming!H232, ", ", Brainstorming!G232, IF( Brainstorming!F232="", ""," "),Brainstorming!F232)</f>
        <v>Peters, Myra Bridger</v>
      </c>
      <c r="B232" s="28">
        <f ca="1">Brainstorming!J232</f>
        <v>5858</v>
      </c>
      <c r="C232">
        <f ca="1">Brainstorming!K232</f>
        <v>818739624</v>
      </c>
    </row>
    <row r="233" spans="1:3" x14ac:dyDescent="0.2">
      <c r="A233" t="str">
        <f ca="1">_xlfn.CONCAT(Brainstorming!H233, ", ", Brainstorming!G233, IF( Brainstorming!F233="", ""," "),Brainstorming!F233)</f>
        <v>Larsen, Patrick Vance</v>
      </c>
      <c r="B233" s="28">
        <f ca="1">Brainstorming!J233</f>
        <v>29992</v>
      </c>
      <c r="C233">
        <f ca="1">Brainstorming!K233</f>
        <v>129154778</v>
      </c>
    </row>
    <row r="234" spans="1:3" x14ac:dyDescent="0.2">
      <c r="A234" t="str">
        <f ca="1">_xlfn.CONCAT(Brainstorming!H234, ", ", Brainstorming!G234, IF( Brainstorming!F234="", ""," "),Brainstorming!F234)</f>
        <v>Bates, Xiomara Jayleen</v>
      </c>
      <c r="B234" s="28">
        <f ca="1">Brainstorming!J234</f>
        <v>34587</v>
      </c>
      <c r="C234">
        <f ca="1">Brainstorming!K234</f>
        <v>978773437</v>
      </c>
    </row>
    <row r="235" spans="1:3" x14ac:dyDescent="0.2">
      <c r="A235" t="str">
        <f ca="1">_xlfn.CONCAT(Brainstorming!H235, ", ", Brainstorming!G235, IF( Brainstorming!F235="", ""," "),Brainstorming!F235)</f>
        <v>Wallace, Ellis Nova</v>
      </c>
      <c r="B235" s="28">
        <f ca="1">Brainstorming!J235</f>
        <v>35643</v>
      </c>
      <c r="C235">
        <f ca="1">Brainstorming!K235</f>
        <v>879929806</v>
      </c>
    </row>
    <row r="236" spans="1:3" x14ac:dyDescent="0.2">
      <c r="A236" t="str">
        <f ca="1">_xlfn.CONCAT(Brainstorming!H236, ", ", Brainstorming!G236, IF( Brainstorming!F236="", ""," "),Brainstorming!F236)</f>
        <v>Adams, Arianna Zora</v>
      </c>
      <c r="B236" s="28">
        <f ca="1">Brainstorming!J236</f>
        <v>27085</v>
      </c>
      <c r="C236">
        <f ca="1">Brainstorming!K236</f>
        <v>919899541</v>
      </c>
    </row>
    <row r="237" spans="1:3" x14ac:dyDescent="0.2">
      <c r="A237" t="str">
        <f ca="1">_xlfn.CONCAT(Brainstorming!H237, ", ", Brainstorming!G237, IF( Brainstorming!F237="", ""," "),Brainstorming!F237)</f>
        <v>Fernandez, Hudson Patrick</v>
      </c>
      <c r="B237" s="28">
        <f ca="1">Brainstorming!J237</f>
        <v>33381</v>
      </c>
      <c r="C237">
        <f ca="1">Brainstorming!K237</f>
        <v>214351208</v>
      </c>
    </row>
    <row r="238" spans="1:3" x14ac:dyDescent="0.2">
      <c r="A238" t="str">
        <f ca="1">_xlfn.CONCAT(Brainstorming!H238, ", ", Brainstorming!G238, IF( Brainstorming!F238="", ""," "),Brainstorming!F238)</f>
        <v>Sullivan, Amara Crosby</v>
      </c>
      <c r="B238" s="28">
        <f ca="1">Brainstorming!J238</f>
        <v>13959</v>
      </c>
      <c r="C238">
        <f ca="1">Brainstorming!K238</f>
        <v>512972889</v>
      </c>
    </row>
    <row r="239" spans="1:3" x14ac:dyDescent="0.2">
      <c r="A239" t="str">
        <f ca="1">_xlfn.CONCAT(Brainstorming!H239, ", ", Brainstorming!G239, IF( Brainstorming!F239="", ""," "),Brainstorming!F239)</f>
        <v>Hill, Evan Aubrey</v>
      </c>
      <c r="B239" s="28">
        <f ca="1">Brainstorming!J239</f>
        <v>8651</v>
      </c>
      <c r="C239">
        <f ca="1">Brainstorming!K239</f>
        <v>714781364</v>
      </c>
    </row>
    <row r="240" spans="1:3" x14ac:dyDescent="0.2">
      <c r="A240" t="str">
        <f ca="1">_xlfn.CONCAT(Brainstorming!H240, ", ", Brainstorming!G240, IF( Brainstorming!F240="", ""," "),Brainstorming!F240)</f>
        <v>Portillo, Hannah Brooklyn</v>
      </c>
      <c r="B240" s="28">
        <f ca="1">Brainstorming!J240</f>
        <v>6313</v>
      </c>
      <c r="C240">
        <f ca="1">Brainstorming!K240</f>
        <v>604970784</v>
      </c>
    </row>
    <row r="241" spans="1:3" x14ac:dyDescent="0.2">
      <c r="A241" t="str">
        <f ca="1">_xlfn.CONCAT(Brainstorming!H241, ", ", Brainstorming!G241, IF( Brainstorming!F241="", ""," "),Brainstorming!F241)</f>
        <v>Miles, Wallace Kristian</v>
      </c>
      <c r="B241" s="28">
        <f ca="1">Brainstorming!J241</f>
        <v>18805</v>
      </c>
      <c r="C241">
        <f ca="1">Brainstorming!K241</f>
        <v>808666666</v>
      </c>
    </row>
    <row r="242" spans="1:3" x14ac:dyDescent="0.2">
      <c r="A242" t="str">
        <f ca="1">_xlfn.CONCAT(Brainstorming!H242, ", ", Brainstorming!G242, IF( Brainstorming!F242="", ""," "),Brainstorming!F242)</f>
        <v>Hahn, Alessandra Giovanna</v>
      </c>
      <c r="B242" s="28">
        <f ca="1">Brainstorming!J242</f>
        <v>31538</v>
      </c>
      <c r="C242">
        <f ca="1">Brainstorming!K242</f>
        <v>397941598</v>
      </c>
    </row>
    <row r="243" spans="1:3" x14ac:dyDescent="0.2">
      <c r="A243" t="str">
        <f ca="1">_xlfn.CONCAT(Brainstorming!H243, ", ", Brainstorming!G243, IF( Brainstorming!F243="", ""," "),Brainstorming!F243)</f>
        <v>Hayes, Kabir Gatlin</v>
      </c>
      <c r="B243" s="28">
        <f ca="1">Brainstorming!J243</f>
        <v>8250</v>
      </c>
      <c r="C243">
        <f ca="1">Brainstorming!K243</f>
        <v>596922097</v>
      </c>
    </row>
    <row r="244" spans="1:3" x14ac:dyDescent="0.2">
      <c r="A244" t="str">
        <f ca="1">_xlfn.CONCAT(Brainstorming!H244, ", ", Brainstorming!G244, IF( Brainstorming!F244="", ""," "),Brainstorming!F244)</f>
        <v>Scott, Iris Bruno</v>
      </c>
      <c r="B244" s="28">
        <f ca="1">Brainstorming!J244</f>
        <v>41253</v>
      </c>
      <c r="C244">
        <f ca="1">Brainstorming!K244</f>
        <v>429569204</v>
      </c>
    </row>
    <row r="245" spans="1:3" x14ac:dyDescent="0.2">
      <c r="A245" t="str">
        <f ca="1">_xlfn.CONCAT(Brainstorming!H245, ", ", Brainstorming!G245, IF( Brainstorming!F245="", ""," "),Brainstorming!F245)</f>
        <v>Tyler, Leo Riley</v>
      </c>
      <c r="B245" s="28">
        <f ca="1">Brainstorming!J245</f>
        <v>14407</v>
      </c>
      <c r="C245">
        <f ca="1">Brainstorming!K245</f>
        <v>311212763</v>
      </c>
    </row>
    <row r="246" spans="1:3" x14ac:dyDescent="0.2">
      <c r="A246" t="str">
        <f ca="1">_xlfn.CONCAT(Brainstorming!H246, ", ", Brainstorming!G246, IF( Brainstorming!F246="", ""," "),Brainstorming!F246)</f>
        <v>Strickland, Helena Lionel</v>
      </c>
      <c r="B246" s="28">
        <f ca="1">Brainstorming!J246</f>
        <v>35040</v>
      </c>
      <c r="C246">
        <f ca="1">Brainstorming!K246</f>
        <v>448449217</v>
      </c>
    </row>
    <row r="247" spans="1:3" x14ac:dyDescent="0.2">
      <c r="A247" t="str">
        <f ca="1">_xlfn.CONCAT(Brainstorming!H247, ", ", Brainstorming!G247, IF( Brainstorming!F247="", ""," "),Brainstorming!F247)</f>
        <v>Woodard, Keegan Lina</v>
      </c>
      <c r="B247" s="28">
        <f ca="1">Brainstorming!J247</f>
        <v>28532</v>
      </c>
      <c r="C247">
        <f ca="1">Brainstorming!K247</f>
        <v>333244412</v>
      </c>
    </row>
    <row r="248" spans="1:3" x14ac:dyDescent="0.2">
      <c r="A248" t="str">
        <f ca="1">_xlfn.CONCAT(Brainstorming!H248, ", ", Brainstorming!G248, IF( Brainstorming!F248="", ""," "),Brainstorming!F248)</f>
        <v>Castillo, Aubrie Orion</v>
      </c>
      <c r="B248" s="28">
        <f ca="1">Brainstorming!J248</f>
        <v>35795</v>
      </c>
      <c r="C248">
        <f ca="1">Brainstorming!K248</f>
        <v>357288199</v>
      </c>
    </row>
    <row r="249" spans="1:3" x14ac:dyDescent="0.2">
      <c r="A249" t="str">
        <f ca="1">_xlfn.CONCAT(Brainstorming!H249, ", ", Brainstorming!G249, IF( Brainstorming!F249="", ""," "),Brainstorming!F249)</f>
        <v>Barrett, Kai Valery</v>
      </c>
      <c r="B249" s="28">
        <f ca="1">Brainstorming!J249</f>
        <v>17374</v>
      </c>
      <c r="C249">
        <f ca="1">Brainstorming!K249</f>
        <v>118290772</v>
      </c>
    </row>
    <row r="250" spans="1:3" x14ac:dyDescent="0.2">
      <c r="A250" t="str">
        <f ca="1">_xlfn.CONCAT(Brainstorming!H250, ", ", Brainstorming!G250, IF( Brainstorming!F250="", ""," "),Brainstorming!F250)</f>
        <v>Spencer, Kendall Zahra</v>
      </c>
      <c r="B250" s="28">
        <f ca="1">Brainstorming!J250</f>
        <v>23660</v>
      </c>
      <c r="C250">
        <f ca="1">Brainstorming!K250</f>
        <v>983807509</v>
      </c>
    </row>
    <row r="251" spans="1:3" x14ac:dyDescent="0.2">
      <c r="A251" t="str">
        <f ca="1">_xlfn.CONCAT(Brainstorming!H251, ", ", Brainstorming!G251, IF( Brainstorming!F251="", ""," "),Brainstorming!F251)</f>
        <v>Jordan, Ace</v>
      </c>
      <c r="B251" s="28">
        <f ca="1">Brainstorming!J251</f>
        <v>37830</v>
      </c>
      <c r="C251">
        <f ca="1">Brainstorming!K251</f>
        <v>195715595</v>
      </c>
    </row>
    <row r="252" spans="1:3" x14ac:dyDescent="0.2">
      <c r="A252" t="str">
        <f ca="1">_xlfn.CONCAT(Brainstorming!H252, ", ", Brainstorming!G252, IF( Brainstorming!F252="", ""," "),Brainstorming!F252)</f>
        <v>Andrews, Adalynn Ellis</v>
      </c>
      <c r="B252" s="28">
        <f ca="1">Brainstorming!J252</f>
        <v>26890</v>
      </c>
      <c r="C252">
        <f ca="1">Brainstorming!K252</f>
        <v>654926038</v>
      </c>
    </row>
    <row r="253" spans="1:3" x14ac:dyDescent="0.2">
      <c r="A253" t="str">
        <f ca="1">_xlfn.CONCAT(Brainstorming!H253, ", ", Brainstorming!G253, IF( Brainstorming!F253="", ""," "),Brainstorming!F253)</f>
        <v>Mayo, Lukas Arianna</v>
      </c>
      <c r="B253" s="28">
        <f ca="1">Brainstorming!J253</f>
        <v>21890</v>
      </c>
      <c r="C253">
        <f ca="1">Brainstorming!K253</f>
        <v>415016605</v>
      </c>
    </row>
    <row r="254" spans="1:3" x14ac:dyDescent="0.2">
      <c r="A254" t="str">
        <f ca="1">_xlfn.CONCAT(Brainstorming!H254, ", ", Brainstorming!G254, IF( Brainstorming!F254="", ""," "),Brainstorming!F254)</f>
        <v>Garza, Aarya Crystal</v>
      </c>
      <c r="B254" s="28">
        <f ca="1">Brainstorming!J254</f>
        <v>37937</v>
      </c>
      <c r="C254">
        <f ca="1">Brainstorming!K254</f>
        <v>583077417</v>
      </c>
    </row>
    <row r="255" spans="1:3" x14ac:dyDescent="0.2">
      <c r="A255" t="str">
        <f ca="1">_xlfn.CONCAT(Brainstorming!H255, ", ", Brainstorming!G255, IF( Brainstorming!F255="", ""," "),Brainstorming!F255)</f>
        <v>Blair, Judah Zahra</v>
      </c>
      <c r="B255" s="28">
        <f ca="1">Brainstorming!J255</f>
        <v>18567</v>
      </c>
      <c r="C255">
        <f ca="1">Brainstorming!K255</f>
        <v>688689901</v>
      </c>
    </row>
    <row r="256" spans="1:3" x14ac:dyDescent="0.2">
      <c r="A256" t="str">
        <f ca="1">_xlfn.CONCAT(Brainstorming!H256, ", ", Brainstorming!G256, IF( Brainstorming!F256="", ""," "),Brainstorming!F256)</f>
        <v>Hart, Frances Judah</v>
      </c>
      <c r="B256" s="28">
        <f ca="1">Brainstorming!J256</f>
        <v>5958</v>
      </c>
      <c r="C256">
        <f ca="1">Brainstorming!K256</f>
        <v>343747853</v>
      </c>
    </row>
    <row r="257" spans="1:3" x14ac:dyDescent="0.2">
      <c r="A257" t="str">
        <f ca="1">_xlfn.CONCAT(Brainstorming!H257, ", ", Brainstorming!G257, IF( Brainstorming!F257="", ""," "),Brainstorming!F257)</f>
        <v>Vang, Joel</v>
      </c>
      <c r="B257" s="28">
        <f ca="1">Brainstorming!J257</f>
        <v>18773</v>
      </c>
      <c r="C257">
        <f ca="1">Brainstorming!K257</f>
        <v>412359222</v>
      </c>
    </row>
    <row r="258" spans="1:3" x14ac:dyDescent="0.2">
      <c r="A258" t="str">
        <f ca="1">_xlfn.CONCAT(Brainstorming!H258, ", ", Brainstorming!G258, IF( Brainstorming!F258="", ""," "),Brainstorming!F258)</f>
        <v>Alvarado, Madisyn Graham</v>
      </c>
      <c r="B258" s="28">
        <f ca="1">Brainstorming!J258</f>
        <v>43414</v>
      </c>
      <c r="C258">
        <f ca="1">Brainstorming!K258</f>
        <v>951767885</v>
      </c>
    </row>
    <row r="259" spans="1:3" x14ac:dyDescent="0.2">
      <c r="A259" t="str">
        <f ca="1">_xlfn.CONCAT(Brainstorming!H259, ", ", Brainstorming!G259, IF( Brainstorming!F259="", ""," "),Brainstorming!F259)</f>
        <v>Strong, Andres Lina</v>
      </c>
      <c r="B259" s="28">
        <f ca="1">Brainstorming!J259</f>
        <v>30784</v>
      </c>
      <c r="C259">
        <f ca="1">Brainstorming!K259</f>
        <v>951504781</v>
      </c>
    </row>
    <row r="260" spans="1:3" x14ac:dyDescent="0.2">
      <c r="A260" t="str">
        <f ca="1">_xlfn.CONCAT(Brainstorming!H260, ", ", Brainstorming!G260, IF( Brainstorming!F260="", ""," "),Brainstorming!F260)</f>
        <v>McGuire, Margo Jackson</v>
      </c>
      <c r="B260" s="28">
        <f ca="1">Brainstorming!J260</f>
        <v>34215</v>
      </c>
      <c r="C260">
        <f ca="1">Brainstorming!K260</f>
        <v>987260864</v>
      </c>
    </row>
    <row r="261" spans="1:3" x14ac:dyDescent="0.2">
      <c r="A261" t="str">
        <f ca="1">_xlfn.CONCAT(Brainstorming!H261, ", ", Brainstorming!G261, IF( Brainstorming!F261="", ""," "),Brainstorming!F261)</f>
        <v>Hancock, Casey Gemma</v>
      </c>
      <c r="B261" s="28">
        <f ca="1">Brainstorming!J261</f>
        <v>18393</v>
      </c>
      <c r="C261">
        <f ca="1">Brainstorming!K261</f>
        <v>228472288</v>
      </c>
    </row>
    <row r="262" spans="1:3" x14ac:dyDescent="0.2">
      <c r="A262" t="str">
        <f ca="1">_xlfn.CONCAT(Brainstorming!H262, ", ", Brainstorming!G262, IF( Brainstorming!F262="", ""," "),Brainstorming!F262)</f>
        <v>Hurley, Katelyn Amoura</v>
      </c>
      <c r="B262" s="28">
        <f ca="1">Brainstorming!J262</f>
        <v>28472</v>
      </c>
      <c r="C262">
        <f ca="1">Brainstorming!K262</f>
        <v>628247707</v>
      </c>
    </row>
    <row r="263" spans="1:3" x14ac:dyDescent="0.2">
      <c r="A263" t="str">
        <f ca="1">_xlfn.CONCAT(Brainstorming!H263, ", ", Brainstorming!G263, IF( Brainstorming!F263="", ""," "),Brainstorming!F263)</f>
        <v>Andersen, Van Julie</v>
      </c>
      <c r="B263" s="28">
        <f ca="1">Brainstorming!J263</f>
        <v>32650</v>
      </c>
      <c r="C263">
        <f ca="1">Brainstorming!K263</f>
        <v>479375126</v>
      </c>
    </row>
    <row r="264" spans="1:3" x14ac:dyDescent="0.2">
      <c r="A264" t="str">
        <f ca="1">_xlfn.CONCAT(Brainstorming!H264, ", ", Brainstorming!G264, IF( Brainstorming!F264="", ""," "),Brainstorming!F264)</f>
        <v>Miller, Zoie Leo</v>
      </c>
      <c r="B264" s="28">
        <f ca="1">Brainstorming!J264</f>
        <v>9801</v>
      </c>
      <c r="C264">
        <f ca="1">Brainstorming!K264</f>
        <v>555236487</v>
      </c>
    </row>
    <row r="265" spans="1:3" x14ac:dyDescent="0.2">
      <c r="A265" t="str">
        <f ca="1">_xlfn.CONCAT(Brainstorming!H265, ", ", Brainstorming!G265, IF( Brainstorming!F265="", ""," "),Brainstorming!F265)</f>
        <v>Edwards, Benjamin Ameer</v>
      </c>
      <c r="B265" s="28">
        <f ca="1">Brainstorming!J265</f>
        <v>43359</v>
      </c>
      <c r="C265">
        <f ca="1">Brainstorming!K265</f>
        <v>747324881</v>
      </c>
    </row>
    <row r="266" spans="1:3" x14ac:dyDescent="0.2">
      <c r="A266" t="str">
        <f ca="1">_xlfn.CONCAT(Brainstorming!H266, ", ", Brainstorming!G266, IF( Brainstorming!F266="", ""," "),Brainstorming!F266)</f>
        <v>Ryan, Ivy</v>
      </c>
      <c r="B266" s="28">
        <f ca="1">Brainstorming!J266</f>
        <v>41736</v>
      </c>
      <c r="C266">
        <f ca="1">Brainstorming!K266</f>
        <v>984808058</v>
      </c>
    </row>
    <row r="267" spans="1:3" x14ac:dyDescent="0.2">
      <c r="A267" t="str">
        <f ca="1">_xlfn.CONCAT(Brainstorming!H267, ", ", Brainstorming!G267, IF( Brainstorming!F267="", ""," "),Brainstorming!F267)</f>
        <v>Parrish, Timothy Blair</v>
      </c>
      <c r="B267" s="28">
        <f ca="1">Brainstorming!J267</f>
        <v>17459</v>
      </c>
      <c r="C267">
        <f ca="1">Brainstorming!K267</f>
        <v>442639613</v>
      </c>
    </row>
    <row r="268" spans="1:3" x14ac:dyDescent="0.2">
      <c r="A268" t="str">
        <f ca="1">_xlfn.CONCAT(Brainstorming!H268, ", ", Brainstorming!G268, IF( Brainstorming!F268="", ""," "),Brainstorming!F268)</f>
        <v>Callahan, Tiana Julio</v>
      </c>
      <c r="B268" s="28">
        <f ca="1">Brainstorming!J268</f>
        <v>26520</v>
      </c>
      <c r="C268">
        <f ca="1">Brainstorming!K268</f>
        <v>562250801</v>
      </c>
    </row>
    <row r="269" spans="1:3" x14ac:dyDescent="0.2">
      <c r="A269" t="str">
        <f ca="1">_xlfn.CONCAT(Brainstorming!H269, ", ", Brainstorming!G269, IF( Brainstorming!F269="", ""," "),Brainstorming!F269)</f>
        <v>Trujillo, Quinton Amelie</v>
      </c>
      <c r="B269" s="28">
        <f ca="1">Brainstorming!J269</f>
        <v>21297</v>
      </c>
      <c r="C269">
        <f ca="1">Brainstorming!K269</f>
        <v>489748855</v>
      </c>
    </row>
    <row r="270" spans="1:3" x14ac:dyDescent="0.2">
      <c r="A270" t="str">
        <f ca="1">_xlfn.CONCAT(Brainstorming!H270, ", ", Brainstorming!G270, IF( Brainstorming!F270="", ""," "),Brainstorming!F270)</f>
        <v>Sellers, Danielle</v>
      </c>
      <c r="B270" s="28">
        <f ca="1">Brainstorming!J270</f>
        <v>14327</v>
      </c>
      <c r="C270">
        <f ca="1">Brainstorming!K270</f>
        <v>470463262</v>
      </c>
    </row>
    <row r="271" spans="1:3" x14ac:dyDescent="0.2">
      <c r="A271" t="str">
        <f ca="1">_xlfn.CONCAT(Brainstorming!H271, ", ", Brainstorming!G271, IF( Brainstorming!F271="", ""," "),Brainstorming!F271)</f>
        <v>Anderson, Madden Daphne</v>
      </c>
      <c r="B271" s="28">
        <f ca="1">Brainstorming!J271</f>
        <v>42159</v>
      </c>
      <c r="C271">
        <f ca="1">Brainstorming!K271</f>
        <v>971707202</v>
      </c>
    </row>
    <row r="272" spans="1:3" x14ac:dyDescent="0.2">
      <c r="A272" t="str">
        <f ca="1">_xlfn.CONCAT(Brainstorming!H272, ", ", Brainstorming!G272, IF( Brainstorming!F272="", ""," "),Brainstorming!F272)</f>
        <v>Noble, Ella</v>
      </c>
      <c r="B272" s="28">
        <f ca="1">Brainstorming!J272</f>
        <v>36526</v>
      </c>
      <c r="C272">
        <f ca="1">Brainstorming!K272</f>
        <v>810197367</v>
      </c>
    </row>
    <row r="273" spans="1:3" x14ac:dyDescent="0.2">
      <c r="A273" t="str">
        <f ca="1">_xlfn.CONCAT(Brainstorming!H273, ", ", Brainstorming!G273, IF( Brainstorming!F273="", ""," "),Brainstorming!F273)</f>
        <v>Stephenson, Idris Armani</v>
      </c>
      <c r="B273" s="28">
        <f ca="1">Brainstorming!J273</f>
        <v>14890</v>
      </c>
      <c r="C273">
        <f ca="1">Brainstorming!K273</f>
        <v>401874444</v>
      </c>
    </row>
    <row r="274" spans="1:3" x14ac:dyDescent="0.2">
      <c r="A274" t="str">
        <f ca="1">_xlfn.CONCAT(Brainstorming!H274, ", ", Brainstorming!G274, IF( Brainstorming!F274="", ""," "),Brainstorming!F274)</f>
        <v>Cortes, Khaleesi Callie</v>
      </c>
      <c r="B274" s="28">
        <f ca="1">Brainstorming!J274</f>
        <v>22422</v>
      </c>
      <c r="C274">
        <f ca="1">Brainstorming!K274</f>
        <v>883431129</v>
      </c>
    </row>
    <row r="275" spans="1:3" x14ac:dyDescent="0.2">
      <c r="A275" t="str">
        <f ca="1">_xlfn.CONCAT(Brainstorming!H275, ", ", Brainstorming!G275, IF( Brainstorming!F275="", ""," "),Brainstorming!F275)</f>
        <v>Hudson, Banks Leandro</v>
      </c>
      <c r="B275" s="28">
        <f ca="1">Brainstorming!J275</f>
        <v>44249</v>
      </c>
      <c r="C275">
        <f ca="1">Brainstorming!K275</f>
        <v>398262804</v>
      </c>
    </row>
    <row r="276" spans="1:3" x14ac:dyDescent="0.2">
      <c r="A276" t="str">
        <f ca="1">_xlfn.CONCAT(Brainstorming!H276, ", ", Brainstorming!G276, IF( Brainstorming!F276="", ""," "),Brainstorming!F276)</f>
        <v>Atkins, Kamila</v>
      </c>
      <c r="B276" s="28">
        <f ca="1">Brainstorming!J276</f>
        <v>21158</v>
      </c>
      <c r="C276">
        <f ca="1">Brainstorming!K276</f>
        <v>956632837</v>
      </c>
    </row>
    <row r="277" spans="1:3" x14ac:dyDescent="0.2">
      <c r="A277" t="str">
        <f ca="1">_xlfn.CONCAT(Brainstorming!H277, ", ", Brainstorming!G277, IF( Brainstorming!F277="", ""," "),Brainstorming!F277)</f>
        <v>Lamb, Cason Edwin</v>
      </c>
      <c r="B277" s="28">
        <f ca="1">Brainstorming!J277</f>
        <v>20825</v>
      </c>
      <c r="C277">
        <f ca="1">Brainstorming!K277</f>
        <v>532601129</v>
      </c>
    </row>
    <row r="278" spans="1:3" x14ac:dyDescent="0.2">
      <c r="A278" t="str">
        <f ca="1">_xlfn.CONCAT(Brainstorming!H278, ", ", Brainstorming!G278, IF( Brainstorming!F278="", ""," "),Brainstorming!F278)</f>
        <v>Bauer, Amaia Ayden</v>
      </c>
      <c r="B278" s="28">
        <f ca="1">Brainstorming!J278</f>
        <v>11928</v>
      </c>
      <c r="C278">
        <f ca="1">Brainstorming!K278</f>
        <v>655023088</v>
      </c>
    </row>
    <row r="279" spans="1:3" x14ac:dyDescent="0.2">
      <c r="A279" t="str">
        <f ca="1">_xlfn.CONCAT(Brainstorming!H279, ", ", Brainstorming!G279, IF( Brainstorming!F279="", ""," "),Brainstorming!F279)</f>
        <v>Shaw, Kieran Brooklyn</v>
      </c>
      <c r="B279" s="28">
        <f ca="1">Brainstorming!J279</f>
        <v>37704</v>
      </c>
      <c r="C279">
        <f ca="1">Brainstorming!K279</f>
        <v>508775252</v>
      </c>
    </row>
    <row r="280" spans="1:3" x14ac:dyDescent="0.2">
      <c r="A280" t="str">
        <f ca="1">_xlfn.CONCAT(Brainstorming!H280, ", ", Brainstorming!G280, IF( Brainstorming!F280="", ""," "),Brainstorming!F280)</f>
        <v>Hardin, Emersyn Amelie</v>
      </c>
      <c r="B280" s="28">
        <f ca="1">Brainstorming!J280</f>
        <v>17373</v>
      </c>
      <c r="C280">
        <f ca="1">Brainstorming!K280</f>
        <v>177743497</v>
      </c>
    </row>
    <row r="281" spans="1:3" x14ac:dyDescent="0.2">
      <c r="A281" t="str">
        <f ca="1">_xlfn.CONCAT(Brainstorming!H281, ", ", Brainstorming!G281, IF( Brainstorming!F281="", ""," "),Brainstorming!F281)</f>
        <v>Watkins, Hassan Jianna</v>
      </c>
      <c r="B281" s="28">
        <f ca="1">Brainstorming!J281</f>
        <v>44832</v>
      </c>
      <c r="C281">
        <f ca="1">Brainstorming!K281</f>
        <v>615887800</v>
      </c>
    </row>
    <row r="282" spans="1:3" x14ac:dyDescent="0.2">
      <c r="A282" t="str">
        <f ca="1">_xlfn.CONCAT(Brainstorming!H282, ", ", Brainstorming!G282, IF( Brainstorming!F282="", ""," "),Brainstorming!F282)</f>
        <v>Knapp, Lola Lukas</v>
      </c>
      <c r="B282" s="28">
        <f ca="1">Brainstorming!J282</f>
        <v>30464</v>
      </c>
      <c r="C282">
        <f ca="1">Brainstorming!K282</f>
        <v>260265701</v>
      </c>
    </row>
    <row r="283" spans="1:3" x14ac:dyDescent="0.2">
      <c r="A283" t="str">
        <f ca="1">_xlfn.CONCAT(Brainstorming!H283, ", ", Brainstorming!G283, IF( Brainstorming!F283="", ""," "),Brainstorming!F283)</f>
        <v>White, Boden Jeremy</v>
      </c>
      <c r="B283" s="28">
        <f ca="1">Brainstorming!J283</f>
        <v>33237</v>
      </c>
      <c r="C283">
        <f ca="1">Brainstorming!K283</f>
        <v>420494806</v>
      </c>
    </row>
    <row r="284" spans="1:3" x14ac:dyDescent="0.2">
      <c r="A284" t="str">
        <f ca="1">_xlfn.CONCAT(Brainstorming!H284, ", ", Brainstorming!G284, IF( Brainstorming!F284="", ""," "),Brainstorming!F284)</f>
        <v>Galvan, Layla Casey</v>
      </c>
      <c r="B284" s="28">
        <f ca="1">Brainstorming!J284</f>
        <v>16908</v>
      </c>
      <c r="C284">
        <f ca="1">Brainstorming!K284</f>
        <v>355816464</v>
      </c>
    </row>
    <row r="285" spans="1:3" x14ac:dyDescent="0.2">
      <c r="A285" t="str">
        <f ca="1">_xlfn.CONCAT(Brainstorming!H285, ", ", Brainstorming!G285, IF( Brainstorming!F285="", ""," "),Brainstorming!F285)</f>
        <v>Benjamin, Kingsley Sabrina</v>
      </c>
      <c r="B285" s="28">
        <f ca="1">Brainstorming!J285</f>
        <v>28934</v>
      </c>
      <c r="C285">
        <f ca="1">Brainstorming!K285</f>
        <v>430042384</v>
      </c>
    </row>
    <row r="286" spans="1:3" x14ac:dyDescent="0.2">
      <c r="A286" t="str">
        <f ca="1">_xlfn.CONCAT(Brainstorming!H286, ", ", Brainstorming!G286, IF( Brainstorming!F286="", ""," "),Brainstorming!F286)</f>
        <v>Johnson, Jianna Ander</v>
      </c>
      <c r="B286" s="28">
        <f ca="1">Brainstorming!J286</f>
        <v>41369</v>
      </c>
      <c r="C286">
        <f ca="1">Brainstorming!K286</f>
        <v>849281792</v>
      </c>
    </row>
    <row r="287" spans="1:3" x14ac:dyDescent="0.2">
      <c r="A287" t="str">
        <f ca="1">_xlfn.CONCAT(Brainstorming!H287, ", ", Brainstorming!G287, IF( Brainstorming!F287="", ""," "),Brainstorming!F287)</f>
        <v>Haley, Noah Kobe</v>
      </c>
      <c r="B287" s="28">
        <f ca="1">Brainstorming!J287</f>
        <v>28343</v>
      </c>
      <c r="C287">
        <f ca="1">Brainstorming!K287</f>
        <v>438281666</v>
      </c>
    </row>
    <row r="288" spans="1:3" x14ac:dyDescent="0.2">
      <c r="A288" t="str">
        <f ca="1">_xlfn.CONCAT(Brainstorming!H288, ", ", Brainstorming!G288, IF( Brainstorming!F288="", ""," "),Brainstorming!F288)</f>
        <v>Zimmerman, Addilynn Eileen</v>
      </c>
      <c r="B288" s="28">
        <f ca="1">Brainstorming!J288</f>
        <v>23882</v>
      </c>
      <c r="C288">
        <f ca="1">Brainstorming!K288</f>
        <v>900383537</v>
      </c>
    </row>
    <row r="289" spans="1:3" x14ac:dyDescent="0.2">
      <c r="A289" t="str">
        <f ca="1">_xlfn.CONCAT(Brainstorming!H289, ", ", Brainstorming!G289, IF( Brainstorming!F289="", ""," "),Brainstorming!F289)</f>
        <v>Wolfe, Sergio Kai</v>
      </c>
      <c r="B289" s="28">
        <f ca="1">Brainstorming!J289</f>
        <v>24363</v>
      </c>
      <c r="C289">
        <f ca="1">Brainstorming!K289</f>
        <v>716515310</v>
      </c>
    </row>
    <row r="290" spans="1:3" x14ac:dyDescent="0.2">
      <c r="A290" t="str">
        <f ca="1">_xlfn.CONCAT(Brainstorming!H290, ", ", Brainstorming!G290, IF( Brainstorming!F290="", ""," "),Brainstorming!F290)</f>
        <v>Curtis, Hallie Kendall</v>
      </c>
      <c r="B290" s="28">
        <f ca="1">Brainstorming!J290</f>
        <v>23521</v>
      </c>
      <c r="C290">
        <f ca="1">Brainstorming!K290</f>
        <v>658297305</v>
      </c>
    </row>
    <row r="291" spans="1:3" x14ac:dyDescent="0.2">
      <c r="A291" t="str">
        <f ca="1">_xlfn.CONCAT(Brainstorming!H291, ", ", Brainstorming!G291, IF( Brainstorming!F291="", ""," "),Brainstorming!F291)</f>
        <v>Pollard, Muhammad Mordechai</v>
      </c>
      <c r="B291" s="28">
        <f ca="1">Brainstorming!J291</f>
        <v>16566</v>
      </c>
      <c r="C291">
        <f ca="1">Brainstorming!K291</f>
        <v>804759796</v>
      </c>
    </row>
    <row r="292" spans="1:3" x14ac:dyDescent="0.2">
      <c r="A292" t="str">
        <f ca="1">_xlfn.CONCAT(Brainstorming!H292, ", ", Brainstorming!G292, IF( Brainstorming!F292="", ""," "),Brainstorming!F292)</f>
        <v>Garza, Marisol Callie</v>
      </c>
      <c r="B292" s="28">
        <f ca="1">Brainstorming!J292</f>
        <v>36787</v>
      </c>
      <c r="C292">
        <f ca="1">Brainstorming!K292</f>
        <v>450813289</v>
      </c>
    </row>
    <row r="293" spans="1:3" x14ac:dyDescent="0.2">
      <c r="A293" t="str">
        <f ca="1">_xlfn.CONCAT(Brainstorming!H293, ", ", Brainstorming!G293, IF( Brainstorming!F293="", ""," "),Brainstorming!F293)</f>
        <v>Morton, Judah Porter</v>
      </c>
      <c r="B293" s="28">
        <f ca="1">Brainstorming!J293</f>
        <v>40708</v>
      </c>
      <c r="C293">
        <f ca="1">Brainstorming!K293</f>
        <v>954307576</v>
      </c>
    </row>
    <row r="294" spans="1:3" x14ac:dyDescent="0.2">
      <c r="A294" t="str">
        <f ca="1">_xlfn.CONCAT(Brainstorming!H294, ", ", Brainstorming!G294, IF( Brainstorming!F294="", ""," "),Brainstorming!F294)</f>
        <v>Ortega, Mallory Keegan</v>
      </c>
      <c r="B294" s="28">
        <f ca="1">Brainstorming!J294</f>
        <v>38822</v>
      </c>
      <c r="C294">
        <f ca="1">Brainstorming!K294</f>
        <v>486123532</v>
      </c>
    </row>
    <row r="295" spans="1:3" x14ac:dyDescent="0.2">
      <c r="A295" t="str">
        <f ca="1">_xlfn.CONCAT(Brainstorming!H295, ", ", Brainstorming!G295, IF( Brainstorming!F295="", ""," "),Brainstorming!F295)</f>
        <v>Ware, Kobe Johnathan</v>
      </c>
      <c r="B295" s="28">
        <f ca="1">Brainstorming!J295</f>
        <v>23202</v>
      </c>
      <c r="C295">
        <f ca="1">Brainstorming!K295</f>
        <v>395984986</v>
      </c>
    </row>
    <row r="296" spans="1:3" x14ac:dyDescent="0.2">
      <c r="A296" t="str">
        <f ca="1">_xlfn.CONCAT(Brainstorming!H296, ", ", Brainstorming!G296, IF( Brainstorming!F296="", ""," "),Brainstorming!F296)</f>
        <v>Crane, Eileen Jaelynn</v>
      </c>
      <c r="B296" s="28">
        <f ca="1">Brainstorming!J296</f>
        <v>26724</v>
      </c>
      <c r="C296">
        <f ca="1">Brainstorming!K296</f>
        <v>798754755</v>
      </c>
    </row>
    <row r="297" spans="1:3" x14ac:dyDescent="0.2">
      <c r="A297" t="str">
        <f ca="1">_xlfn.CONCAT(Brainstorming!H297, ", ", Brainstorming!G297, IF( Brainstorming!F297="", ""," "),Brainstorming!F297)</f>
        <v>Pineda, Fox Charli</v>
      </c>
      <c r="B297" s="28">
        <f ca="1">Brainstorming!J297</f>
        <v>18226</v>
      </c>
      <c r="C297">
        <f ca="1">Brainstorming!K297</f>
        <v>677860000</v>
      </c>
    </row>
    <row r="298" spans="1:3" x14ac:dyDescent="0.2">
      <c r="A298" t="str">
        <f ca="1">_xlfn.CONCAT(Brainstorming!H298, ", ", Brainstorming!G298, IF( Brainstorming!F298="", ""," "),Brainstorming!F298)</f>
        <v>McKenzie, Nola Jaelynn</v>
      </c>
      <c r="B298" s="28">
        <f ca="1">Brainstorming!J298</f>
        <v>17483</v>
      </c>
      <c r="C298">
        <f ca="1">Brainstorming!K298</f>
        <v>142168378</v>
      </c>
    </row>
    <row r="299" spans="1:3" x14ac:dyDescent="0.2">
      <c r="A299" t="str">
        <f ca="1">_xlfn.CONCAT(Brainstorming!H299, ", ", Brainstorming!G299, IF( Brainstorming!F299="", ""," "),Brainstorming!F299)</f>
        <v>Moreno, Scott</v>
      </c>
      <c r="B299" s="28">
        <f ca="1">Brainstorming!J299</f>
        <v>5242</v>
      </c>
      <c r="C299">
        <f ca="1">Brainstorming!K299</f>
        <v>565326328</v>
      </c>
    </row>
    <row r="300" spans="1:3" x14ac:dyDescent="0.2">
      <c r="A300" t="str">
        <f ca="1">_xlfn.CONCAT(Brainstorming!H300, ", ", Brainstorming!G300, IF( Brainstorming!F300="", ""," "),Brainstorming!F300)</f>
        <v>Barton, Mary Kristian</v>
      </c>
      <c r="B300" s="28">
        <f ca="1">Brainstorming!J300</f>
        <v>24075</v>
      </c>
      <c r="C300">
        <f ca="1">Brainstorming!K300</f>
        <v>284001436</v>
      </c>
    </row>
    <row r="301" spans="1:3" x14ac:dyDescent="0.2">
      <c r="A301" t="str">
        <f ca="1">_xlfn.CONCAT(Brainstorming!H301, ", ", Brainstorming!G301, IF( Brainstorming!F301="", ""," "),Brainstorming!F301)</f>
        <v>Lara, Cassius Rio</v>
      </c>
      <c r="B301" s="28">
        <f ca="1">Brainstorming!J301</f>
        <v>38107</v>
      </c>
      <c r="C301">
        <f ca="1">Brainstorming!K301</f>
        <v>472713868</v>
      </c>
    </row>
    <row r="302" spans="1:3" x14ac:dyDescent="0.2">
      <c r="A302" t="str">
        <f ca="1">_xlfn.CONCAT(Brainstorming!H302, ", ", Brainstorming!G302, IF( Brainstorming!F302="", ""," "),Brainstorming!F302)</f>
        <v>Mueller, Heidi Gracelynn</v>
      </c>
      <c r="B302" s="28">
        <f ca="1">Brainstorming!J302</f>
        <v>28576</v>
      </c>
      <c r="C302">
        <f ca="1">Brainstorming!K302</f>
        <v>943588981</v>
      </c>
    </row>
    <row r="303" spans="1:3" x14ac:dyDescent="0.2">
      <c r="A303" t="str">
        <f ca="1">_xlfn.CONCAT(Brainstorming!H303, ", ", Brainstorming!G303, IF( Brainstorming!F303="", ""," "),Brainstorming!F303)</f>
        <v>Hamilton, Albert Addilynn</v>
      </c>
      <c r="B303" s="28">
        <f ca="1">Brainstorming!J303</f>
        <v>33189</v>
      </c>
      <c r="C303">
        <f ca="1">Brainstorming!K303</f>
        <v>292396287</v>
      </c>
    </row>
    <row r="304" spans="1:3" x14ac:dyDescent="0.2">
      <c r="A304" t="str">
        <f ca="1">_xlfn.CONCAT(Brainstorming!H304, ", ", Brainstorming!G304, IF( Brainstorming!F304="", ""," "),Brainstorming!F304)</f>
        <v>Simmons, Mackenzie Madison</v>
      </c>
      <c r="B304" s="28">
        <f ca="1">Brainstorming!J304</f>
        <v>38007</v>
      </c>
      <c r="C304">
        <f ca="1">Brainstorming!K304</f>
        <v>288401240</v>
      </c>
    </row>
    <row r="305" spans="1:3" x14ac:dyDescent="0.2">
      <c r="A305" t="str">
        <f ca="1">_xlfn.CONCAT(Brainstorming!H305, ", ", Brainstorming!G305, IF( Brainstorming!F305="", ""," "),Brainstorming!F305)</f>
        <v>Snyder, Harrison Princeton</v>
      </c>
      <c r="B305" s="28">
        <f ca="1">Brainstorming!J305</f>
        <v>8722</v>
      </c>
      <c r="C305">
        <f ca="1">Brainstorming!K305</f>
        <v>824006564</v>
      </c>
    </row>
    <row r="306" spans="1:3" x14ac:dyDescent="0.2">
      <c r="A306" t="str">
        <f ca="1">_xlfn.CONCAT(Brainstorming!H306, ", ", Brainstorming!G306, IF( Brainstorming!F306="", ""," "),Brainstorming!F306)</f>
        <v>Wise, Callie Ezekiel</v>
      </c>
      <c r="B306" s="28">
        <f ca="1">Brainstorming!J306</f>
        <v>34892</v>
      </c>
      <c r="C306">
        <f ca="1">Brainstorming!K306</f>
        <v>701689420</v>
      </c>
    </row>
    <row r="307" spans="1:3" x14ac:dyDescent="0.2">
      <c r="A307" t="str">
        <f ca="1">_xlfn.CONCAT(Brainstorming!H307, ", ", Brainstorming!G307, IF( Brainstorming!F307="", ""," "),Brainstorming!F307)</f>
        <v>Gates, Frederick Melina</v>
      </c>
      <c r="B307" s="28">
        <f ca="1">Brainstorming!J307</f>
        <v>9352</v>
      </c>
      <c r="C307">
        <f ca="1">Brainstorming!K307</f>
        <v>249030888</v>
      </c>
    </row>
    <row r="308" spans="1:3" x14ac:dyDescent="0.2">
      <c r="A308" t="str">
        <f ca="1">_xlfn.CONCAT(Brainstorming!H308, ", ", Brainstorming!G308, IF( Brainstorming!F308="", ""," "),Brainstorming!F308)</f>
        <v>Liu, Melina Charli</v>
      </c>
      <c r="B308" s="28">
        <f ca="1">Brainstorming!J308</f>
        <v>20896</v>
      </c>
      <c r="C308">
        <f ca="1">Brainstorming!K308</f>
        <v>727225343</v>
      </c>
    </row>
    <row r="309" spans="1:3" x14ac:dyDescent="0.2">
      <c r="A309" t="str">
        <f ca="1">_xlfn.CONCAT(Brainstorming!H309, ", ", Brainstorming!G309, IF( Brainstorming!F309="", ""," "),Brainstorming!F309)</f>
        <v>Esquivel, Pedro Ezekiel</v>
      </c>
      <c r="B309" s="28">
        <f ca="1">Brainstorming!J309</f>
        <v>16430</v>
      </c>
      <c r="C309">
        <f ca="1">Brainstorming!K309</f>
        <v>981150493</v>
      </c>
    </row>
    <row r="310" spans="1:3" x14ac:dyDescent="0.2">
      <c r="A310" t="str">
        <f ca="1">_xlfn.CONCAT(Brainstorming!H310, ", ", Brainstorming!G310, IF( Brainstorming!F310="", ""," "),Brainstorming!F310)</f>
        <v>Massey, Jaylee Benjamin</v>
      </c>
      <c r="B310" s="28">
        <f ca="1">Brainstorming!J310</f>
        <v>39707</v>
      </c>
      <c r="C310">
        <f ca="1">Brainstorming!K310</f>
        <v>303232357</v>
      </c>
    </row>
    <row r="311" spans="1:3" x14ac:dyDescent="0.2">
      <c r="A311" t="str">
        <f ca="1">_xlfn.CONCAT(Brainstorming!H311, ", ", Brainstorming!G311, IF( Brainstorming!F311="", ""," "),Brainstorming!F311)</f>
        <v>Zavala, Donald Russell</v>
      </c>
      <c r="B311" s="28">
        <f ca="1">Brainstorming!J311</f>
        <v>17672</v>
      </c>
      <c r="C311">
        <f ca="1">Brainstorming!K311</f>
        <v>317415158</v>
      </c>
    </row>
    <row r="312" spans="1:3" x14ac:dyDescent="0.2">
      <c r="A312" t="str">
        <f ca="1">_xlfn.CONCAT(Brainstorming!H312, ", ", Brainstorming!G312, IF( Brainstorming!F312="", ""," "),Brainstorming!F312)</f>
        <v>Bridges, Liv Alessandro</v>
      </c>
      <c r="B312" s="28">
        <f ca="1">Brainstorming!J312</f>
        <v>10484</v>
      </c>
      <c r="C312">
        <f ca="1">Brainstorming!K312</f>
        <v>537735754</v>
      </c>
    </row>
    <row r="313" spans="1:3" x14ac:dyDescent="0.2">
      <c r="A313" t="str">
        <f ca="1">_xlfn.CONCAT(Brainstorming!H313, ", ", Brainstorming!G313, IF( Brainstorming!F313="", ""," "),Brainstorming!F313)</f>
        <v>Kirby, Mohammed Milan</v>
      </c>
      <c r="B313" s="28">
        <f ca="1">Brainstorming!J313</f>
        <v>23435</v>
      </c>
      <c r="C313">
        <f ca="1">Brainstorming!K313</f>
        <v>228506743</v>
      </c>
    </row>
    <row r="314" spans="1:3" x14ac:dyDescent="0.2">
      <c r="A314" t="str">
        <f ca="1">_xlfn.CONCAT(Brainstorming!H314, ", ", Brainstorming!G314, IF( Brainstorming!F314="", ""," "),Brainstorming!F314)</f>
        <v>McCarthy, Skyla Orion</v>
      </c>
      <c r="B314" s="28">
        <f ca="1">Brainstorming!J314</f>
        <v>35188</v>
      </c>
      <c r="C314">
        <f ca="1">Brainstorming!K314</f>
        <v>545495939</v>
      </c>
    </row>
    <row r="315" spans="1:3" x14ac:dyDescent="0.2">
      <c r="A315" t="str">
        <f ca="1">_xlfn.CONCAT(Brainstorming!H315, ", ", Brainstorming!G315, IF( Brainstorming!F315="", ""," "),Brainstorming!F315)</f>
        <v>Hoover, Devin Aarav</v>
      </c>
      <c r="B315" s="28">
        <f ca="1">Brainstorming!J315</f>
        <v>42650</v>
      </c>
      <c r="C315">
        <f ca="1">Brainstorming!K315</f>
        <v>236307064</v>
      </c>
    </row>
    <row r="316" spans="1:3" x14ac:dyDescent="0.2">
      <c r="A316" t="str">
        <f ca="1">_xlfn.CONCAT(Brainstorming!H316, ", ", Brainstorming!G316, IF( Brainstorming!F316="", ""," "),Brainstorming!F316)</f>
        <v>Foley, Virginia Judson</v>
      </c>
      <c r="B316" s="28">
        <f ca="1">Brainstorming!J316</f>
        <v>17280</v>
      </c>
      <c r="C316">
        <f ca="1">Brainstorming!K316</f>
        <v>306213884</v>
      </c>
    </row>
    <row r="317" spans="1:3" x14ac:dyDescent="0.2">
      <c r="A317" t="str">
        <f ca="1">_xlfn.CONCAT(Brainstorming!H317, ", ", Brainstorming!G317, IF( Brainstorming!F317="", ""," "),Brainstorming!F317)</f>
        <v>Galindo, Mohammad Diana</v>
      </c>
      <c r="B317" s="28">
        <f ca="1">Brainstorming!J317</f>
        <v>30920</v>
      </c>
      <c r="C317">
        <f ca="1">Brainstorming!K317</f>
        <v>574078969</v>
      </c>
    </row>
    <row r="318" spans="1:3" x14ac:dyDescent="0.2">
      <c r="A318" t="str">
        <f ca="1">_xlfn.CONCAT(Brainstorming!H318, ", ", Brainstorming!G318, IF( Brainstorming!F318="", ""," "),Brainstorming!F318)</f>
        <v>Delacruz, Corinne Idris</v>
      </c>
      <c r="B318" s="28">
        <f ca="1">Brainstorming!J318</f>
        <v>18378</v>
      </c>
      <c r="C318">
        <f ca="1">Brainstorming!K318</f>
        <v>339772342</v>
      </c>
    </row>
    <row r="319" spans="1:3" x14ac:dyDescent="0.2">
      <c r="A319" t="str">
        <f ca="1">_xlfn.CONCAT(Brainstorming!H319, ", ", Brainstorming!G319, IF( Brainstorming!F319="", ""," "),Brainstorming!F319)</f>
        <v>Hampton, Memphis</v>
      </c>
      <c r="B319" s="28">
        <f ca="1">Brainstorming!J319</f>
        <v>3733</v>
      </c>
      <c r="C319">
        <f ca="1">Brainstorming!K319</f>
        <v>271566387</v>
      </c>
    </row>
    <row r="320" spans="1:3" x14ac:dyDescent="0.2">
      <c r="A320" t="str">
        <f ca="1">_xlfn.CONCAT(Brainstorming!H320, ", ", Brainstorming!G320, IF( Brainstorming!F320="", ""," "),Brainstorming!F320)</f>
        <v>Adkins, Leona Holland</v>
      </c>
      <c r="B320" s="28">
        <f ca="1">Brainstorming!J320</f>
        <v>21649</v>
      </c>
      <c r="C320">
        <f ca="1">Brainstorming!K320</f>
        <v>699429999</v>
      </c>
    </row>
    <row r="321" spans="1:3" x14ac:dyDescent="0.2">
      <c r="A321" t="str">
        <f ca="1">_xlfn.CONCAT(Brainstorming!H321, ", ", Brainstorming!G321, IF( Brainstorming!F321="", ""," "),Brainstorming!F321)</f>
        <v>Summers, Kylo Cole</v>
      </c>
      <c r="B321" s="28">
        <f ca="1">Brainstorming!J321</f>
        <v>41279</v>
      </c>
      <c r="C321">
        <f ca="1">Brainstorming!K321</f>
        <v>612581844</v>
      </c>
    </row>
    <row r="322" spans="1:3" x14ac:dyDescent="0.2">
      <c r="A322" t="str">
        <f ca="1">_xlfn.CONCAT(Brainstorming!H322, ", ", Brainstorming!G322, IF( Brainstorming!F322="", ""," "),Brainstorming!F322)</f>
        <v>Mosley, Frankie Aspen</v>
      </c>
      <c r="B322" s="28">
        <f ca="1">Brainstorming!J322</f>
        <v>9389</v>
      </c>
      <c r="C322">
        <f ca="1">Brainstorming!K322</f>
        <v>698742799</v>
      </c>
    </row>
    <row r="323" spans="1:3" x14ac:dyDescent="0.2">
      <c r="A323" t="str">
        <f ca="1">_xlfn.CONCAT(Brainstorming!H323, ", ", Brainstorming!G323, IF( Brainstorming!F323="", ""," "),Brainstorming!F323)</f>
        <v>Everett, Rayden Ace</v>
      </c>
      <c r="B323" s="28">
        <f ca="1">Brainstorming!J323</f>
        <v>38459</v>
      </c>
      <c r="C323">
        <f ca="1">Brainstorming!K323</f>
        <v>797784667</v>
      </c>
    </row>
    <row r="324" spans="1:3" x14ac:dyDescent="0.2">
      <c r="A324" t="str">
        <f ca="1">_xlfn.CONCAT(Brainstorming!H324, ", ", Brainstorming!G324, IF( Brainstorming!F324="", ""," "),Brainstorming!F324)</f>
        <v>O’Connor, Noah Travis</v>
      </c>
      <c r="B324" s="28">
        <f ca="1">Brainstorming!J324</f>
        <v>4931</v>
      </c>
      <c r="C324">
        <f ca="1">Brainstorming!K324</f>
        <v>598207780</v>
      </c>
    </row>
    <row r="325" spans="1:3" x14ac:dyDescent="0.2">
      <c r="A325" t="str">
        <f ca="1">_xlfn.CONCAT(Brainstorming!H325, ", ", Brainstorming!G325, IF( Brainstorming!F325="", ""," "),Brainstorming!F325)</f>
        <v>Ventura, Princeton Zoie</v>
      </c>
      <c r="B325" s="28">
        <f ca="1">Brainstorming!J325</f>
        <v>6686</v>
      </c>
      <c r="C325">
        <f ca="1">Brainstorming!K325</f>
        <v>874647009</v>
      </c>
    </row>
    <row r="326" spans="1:3" x14ac:dyDescent="0.2">
      <c r="A326" t="str">
        <f ca="1">_xlfn.CONCAT(Brainstorming!H326, ", ", Brainstorming!G326, IF( Brainstorming!F326="", ""," "),Brainstorming!F326)</f>
        <v>Harmon, Zora Rio</v>
      </c>
      <c r="B326" s="28">
        <f ca="1">Brainstorming!J326</f>
        <v>11880</v>
      </c>
      <c r="C326">
        <f ca="1">Brainstorming!K326</f>
        <v>999930614</v>
      </c>
    </row>
    <row r="327" spans="1:3" x14ac:dyDescent="0.2">
      <c r="A327" t="str">
        <f ca="1">_xlfn.CONCAT(Brainstorming!H327, ", ", Brainstorming!G327, IF( Brainstorming!F327="", ""," "),Brainstorming!F327)</f>
        <v>Drake, Roberto Faith</v>
      </c>
      <c r="B327" s="28">
        <f ca="1">Brainstorming!J327</f>
        <v>19193</v>
      </c>
      <c r="C327">
        <f ca="1">Brainstorming!K327</f>
        <v>385932300</v>
      </c>
    </row>
    <row r="328" spans="1:3" x14ac:dyDescent="0.2">
      <c r="A328" t="str">
        <f ca="1">_xlfn.CONCAT(Brainstorming!H328, ", ", Brainstorming!G328, IF( Brainstorming!F328="", ""," "),Brainstorming!F328)</f>
        <v>Bennett, Jayleen Brooke</v>
      </c>
      <c r="B328" s="28">
        <f ca="1">Brainstorming!J328</f>
        <v>24280</v>
      </c>
      <c r="C328">
        <f ca="1">Brainstorming!K328</f>
        <v>993310758</v>
      </c>
    </row>
    <row r="329" spans="1:3" x14ac:dyDescent="0.2">
      <c r="A329" t="str">
        <f ca="1">_xlfn.CONCAT(Brainstorming!H329, ", ", Brainstorming!G329, IF( Brainstorming!F329="", ""," "),Brainstorming!F329)</f>
        <v>Bell, Leonardo</v>
      </c>
      <c r="B329" s="28">
        <f ca="1">Brainstorming!J329</f>
        <v>21360</v>
      </c>
      <c r="C329">
        <f ca="1">Brainstorming!K329</f>
        <v>730263769</v>
      </c>
    </row>
    <row r="330" spans="1:3" x14ac:dyDescent="0.2">
      <c r="A330" t="str">
        <f ca="1">_xlfn.CONCAT(Brainstorming!H330, ", ", Brainstorming!G330, IF( Brainstorming!F330="", ""," "),Brainstorming!F330)</f>
        <v>Mathis, Melody Aspyn</v>
      </c>
      <c r="B330" s="28">
        <f ca="1">Brainstorming!J330</f>
        <v>43610</v>
      </c>
      <c r="C330">
        <f ca="1">Brainstorming!K330</f>
        <v>697506111</v>
      </c>
    </row>
    <row r="331" spans="1:3" x14ac:dyDescent="0.2">
      <c r="A331" t="str">
        <f ca="1">_xlfn.CONCAT(Brainstorming!H331, ", ", Brainstorming!G331, IF( Brainstorming!F331="", ""," "),Brainstorming!F331)</f>
        <v>Nguyen, Gustavo Rogelio</v>
      </c>
      <c r="B331" s="28">
        <f ca="1">Brainstorming!J331</f>
        <v>41685</v>
      </c>
      <c r="C331">
        <f ca="1">Brainstorming!K331</f>
        <v>759612628</v>
      </c>
    </row>
    <row r="332" spans="1:3" x14ac:dyDescent="0.2">
      <c r="A332" t="str">
        <f ca="1">_xlfn.CONCAT(Brainstorming!H332, ", ", Brainstorming!G332, IF( Brainstorming!F332="", ""," "),Brainstorming!F332)</f>
        <v>York, Nova Alivia</v>
      </c>
      <c r="B332" s="28">
        <f ca="1">Brainstorming!J332</f>
        <v>6992</v>
      </c>
      <c r="C332">
        <f ca="1">Brainstorming!K332</f>
        <v>782673248</v>
      </c>
    </row>
    <row r="333" spans="1:3" x14ac:dyDescent="0.2">
      <c r="A333" t="str">
        <f ca="1">_xlfn.CONCAT(Brainstorming!H333, ", ", Brainstorming!G333, IF( Brainstorming!F333="", ""," "),Brainstorming!F333)</f>
        <v>Solomon, Leandro Paola</v>
      </c>
      <c r="B333" s="28">
        <f ca="1">Brainstorming!J333</f>
        <v>18375</v>
      </c>
      <c r="C333">
        <f ca="1">Brainstorming!K333</f>
        <v>254349897</v>
      </c>
    </row>
    <row r="334" spans="1:3" x14ac:dyDescent="0.2">
      <c r="A334" t="str">
        <f ca="1">_xlfn.CONCAT(Brainstorming!H334, ", ", Brainstorming!G334, IF( Brainstorming!F334="", ""," "),Brainstorming!F334)</f>
        <v>Moses, Mylah Jaxx</v>
      </c>
      <c r="B334" s="28">
        <f ca="1">Brainstorming!J334</f>
        <v>9756</v>
      </c>
      <c r="C334">
        <f ca="1">Brainstorming!K334</f>
        <v>466089994</v>
      </c>
    </row>
    <row r="335" spans="1:3" x14ac:dyDescent="0.2">
      <c r="A335" t="str">
        <f ca="1">_xlfn.CONCAT(Brainstorming!H335, ", ", Brainstorming!G335, IF( Brainstorming!F335="", ""," "),Brainstorming!F335)</f>
        <v>Donaldson, Niklaus Frankie</v>
      </c>
      <c r="B335" s="28">
        <f ca="1">Brainstorming!J335</f>
        <v>43687</v>
      </c>
      <c r="C335">
        <f ca="1">Brainstorming!K335</f>
        <v>788730033</v>
      </c>
    </row>
    <row r="336" spans="1:3" x14ac:dyDescent="0.2">
      <c r="A336" t="str">
        <f ca="1">_xlfn.CONCAT(Brainstorming!H336, ", ", Brainstorming!G336, IF( Brainstorming!F336="", ""," "),Brainstorming!F336)</f>
        <v>Frazier, Natasha Carson</v>
      </c>
      <c r="B336" s="28">
        <f ca="1">Brainstorming!J336</f>
        <v>30855</v>
      </c>
      <c r="C336">
        <f ca="1">Brainstorming!K336</f>
        <v>466650832</v>
      </c>
    </row>
    <row r="337" spans="1:3" x14ac:dyDescent="0.2">
      <c r="A337" t="str">
        <f ca="1">_xlfn.CONCAT(Brainstorming!H337, ", ", Brainstorming!G337, IF( Brainstorming!F337="", ""," "),Brainstorming!F337)</f>
        <v>Martinez, Callum Whitney</v>
      </c>
      <c r="B337" s="28">
        <f ca="1">Brainstorming!J337</f>
        <v>33292</v>
      </c>
      <c r="C337">
        <f ca="1">Brainstorming!K337</f>
        <v>807889924</v>
      </c>
    </row>
    <row r="338" spans="1:3" x14ac:dyDescent="0.2">
      <c r="A338" t="str">
        <f ca="1">_xlfn.CONCAT(Brainstorming!H338, ", ", Brainstorming!G338, IF( Brainstorming!F338="", ""," "),Brainstorming!F338)</f>
        <v>Moses, Harper Hana</v>
      </c>
      <c r="B338" s="28">
        <f ca="1">Brainstorming!J338</f>
        <v>29969</v>
      </c>
      <c r="C338">
        <f ca="1">Brainstorming!K338</f>
        <v>332360605</v>
      </c>
    </row>
    <row r="339" spans="1:3" x14ac:dyDescent="0.2">
      <c r="A339" t="str">
        <f ca="1">_xlfn.CONCAT(Brainstorming!H339, ", ", Brainstorming!G339, IF( Brainstorming!F339="", ""," "),Brainstorming!F339)</f>
        <v>Shannon, Niklaus Zahra</v>
      </c>
      <c r="B339" s="28">
        <f ca="1">Brainstorming!J339</f>
        <v>7899</v>
      </c>
      <c r="C339">
        <f ca="1">Brainstorming!K339</f>
        <v>780441869</v>
      </c>
    </row>
    <row r="340" spans="1:3" x14ac:dyDescent="0.2">
      <c r="A340" t="str">
        <f ca="1">_xlfn.CONCAT(Brainstorming!H340, ", ", Brainstorming!G340, IF( Brainstorming!F340="", ""," "),Brainstorming!F340)</f>
        <v>Lester, Harlee Charlotte</v>
      </c>
      <c r="B340" s="28">
        <f ca="1">Brainstorming!J340</f>
        <v>43362</v>
      </c>
      <c r="C340">
        <f ca="1">Brainstorming!K340</f>
        <v>506233328</v>
      </c>
    </row>
    <row r="341" spans="1:3" x14ac:dyDescent="0.2">
      <c r="A341" t="str">
        <f ca="1">_xlfn.CONCAT(Brainstorming!H341, ", ", Brainstorming!G341, IF( Brainstorming!F341="", ""," "),Brainstorming!F341)</f>
        <v>Abbott, Lee Anais</v>
      </c>
      <c r="B341" s="28">
        <f ca="1">Brainstorming!J341</f>
        <v>40604</v>
      </c>
      <c r="C341">
        <f ca="1">Brainstorming!K341</f>
        <v>554178171</v>
      </c>
    </row>
    <row r="342" spans="1:3" x14ac:dyDescent="0.2">
      <c r="A342" t="str">
        <f ca="1">_xlfn.CONCAT(Brainstorming!H342, ", ", Brainstorming!G342, IF( Brainstorming!F342="", ""," "),Brainstorming!F342)</f>
        <v>Pace, Melany</v>
      </c>
      <c r="B342" s="28">
        <f ca="1">Brainstorming!J342</f>
        <v>33975</v>
      </c>
      <c r="C342">
        <f ca="1">Brainstorming!K342</f>
        <v>808614955</v>
      </c>
    </row>
    <row r="343" spans="1:3" x14ac:dyDescent="0.2">
      <c r="A343" t="str">
        <f ca="1">_xlfn.CONCAT(Brainstorming!H343, ", ", Brainstorming!G343, IF( Brainstorming!F343="", ""," "),Brainstorming!F343)</f>
        <v>Hopkins, Dior Keegan</v>
      </c>
      <c r="B343" s="28">
        <f ca="1">Brainstorming!J343</f>
        <v>10452</v>
      </c>
      <c r="C343">
        <f ca="1">Brainstorming!K343</f>
        <v>637758058</v>
      </c>
    </row>
    <row r="344" spans="1:3" x14ac:dyDescent="0.2">
      <c r="A344" t="str">
        <f ca="1">_xlfn.CONCAT(Brainstorming!H344, ", ", Brainstorming!G344, IF( Brainstorming!F344="", ""," "),Brainstorming!F344)</f>
        <v>Schwartz, Gabriela Pearl</v>
      </c>
      <c r="B344" s="28">
        <f ca="1">Brainstorming!J344</f>
        <v>41212</v>
      </c>
      <c r="C344">
        <f ca="1">Brainstorming!K344</f>
        <v>440059697</v>
      </c>
    </row>
    <row r="345" spans="1:3" x14ac:dyDescent="0.2">
      <c r="A345" t="str">
        <f ca="1">_xlfn.CONCAT(Brainstorming!H345, ", ", Brainstorming!G345, IF( Brainstorming!F345="", ""," "),Brainstorming!F345)</f>
        <v>Vaughan, Edwin Hezekiah</v>
      </c>
      <c r="B345" s="28">
        <f ca="1">Brainstorming!J345</f>
        <v>33104</v>
      </c>
      <c r="C345">
        <f ca="1">Brainstorming!K345</f>
        <v>197674212</v>
      </c>
    </row>
    <row r="346" spans="1:3" x14ac:dyDescent="0.2">
      <c r="A346" t="str">
        <f ca="1">_xlfn.CONCAT(Brainstorming!H346, ", ", Brainstorming!G346, IF( Brainstorming!F346="", ""," "),Brainstorming!F346)</f>
        <v>Ventura, Nancy Kai</v>
      </c>
      <c r="B346" s="28">
        <f ca="1">Brainstorming!J346</f>
        <v>31903</v>
      </c>
      <c r="C346">
        <f ca="1">Brainstorming!K346</f>
        <v>548873274</v>
      </c>
    </row>
    <row r="347" spans="1:3" x14ac:dyDescent="0.2">
      <c r="A347" t="str">
        <f ca="1">_xlfn.CONCAT(Brainstorming!H347, ", ", Brainstorming!G347, IF( Brainstorming!F347="", ""," "),Brainstorming!F347)</f>
        <v>Wiley, Branson Kamden</v>
      </c>
      <c r="B347" s="28">
        <f ca="1">Brainstorming!J347</f>
        <v>9004</v>
      </c>
      <c r="C347">
        <f ca="1">Brainstorming!K347</f>
        <v>120592432</v>
      </c>
    </row>
    <row r="348" spans="1:3" x14ac:dyDescent="0.2">
      <c r="A348" t="str">
        <f ca="1">_xlfn.CONCAT(Brainstorming!H348, ", ", Brainstorming!G348, IF( Brainstorming!F348="", ""," "),Brainstorming!F348)</f>
        <v>Ventura, Lauryn</v>
      </c>
      <c r="B348" s="28">
        <f ca="1">Brainstorming!J348</f>
        <v>7667</v>
      </c>
      <c r="C348">
        <f ca="1">Brainstorming!K348</f>
        <v>375269572</v>
      </c>
    </row>
    <row r="349" spans="1:3" x14ac:dyDescent="0.2">
      <c r="A349" t="str">
        <f ca="1">_xlfn.CONCAT(Brainstorming!H349, ", ", Brainstorming!G349, IF( Brainstorming!F349="", ""," "),Brainstorming!F349)</f>
        <v>Robinson, Branson Rayden</v>
      </c>
      <c r="B349" s="28">
        <f ca="1">Brainstorming!J349</f>
        <v>4911</v>
      </c>
      <c r="C349">
        <f ca="1">Brainstorming!K349</f>
        <v>883644502</v>
      </c>
    </row>
    <row r="350" spans="1:3" x14ac:dyDescent="0.2">
      <c r="A350" t="str">
        <f ca="1">_xlfn.CONCAT(Brainstorming!H350, ", ", Brainstorming!G350, IF( Brainstorming!F350="", ""," "),Brainstorming!F350)</f>
        <v>Larson, Nora</v>
      </c>
      <c r="B350" s="28">
        <f ca="1">Brainstorming!J350</f>
        <v>4933</v>
      </c>
      <c r="C350">
        <f ca="1">Brainstorming!K350</f>
        <v>141667043</v>
      </c>
    </row>
    <row r="351" spans="1:3" x14ac:dyDescent="0.2">
      <c r="A351" t="str">
        <f ca="1">_xlfn.CONCAT(Brainstorming!H351, ", ", Brainstorming!G351, IF( Brainstorming!F351="", ""," "),Brainstorming!F351)</f>
        <v>Navarro, Rafael Julie</v>
      </c>
      <c r="B351" s="28">
        <f ca="1">Brainstorming!J351</f>
        <v>5954</v>
      </c>
      <c r="C351">
        <f ca="1">Brainstorming!K351</f>
        <v>248095118</v>
      </c>
    </row>
    <row r="352" spans="1:3" x14ac:dyDescent="0.2">
      <c r="A352" t="str">
        <f ca="1">_xlfn.CONCAT(Brainstorming!H352, ", ", Brainstorming!G352, IF( Brainstorming!F352="", ""," "),Brainstorming!F352)</f>
        <v>Spears, Winter Allyson</v>
      </c>
      <c r="B352" s="28">
        <f ca="1">Brainstorming!J352</f>
        <v>38722</v>
      </c>
      <c r="C352">
        <f ca="1">Brainstorming!K352</f>
        <v>458759760</v>
      </c>
    </row>
    <row r="353" spans="1:3" x14ac:dyDescent="0.2">
      <c r="A353" t="str">
        <f ca="1">_xlfn.CONCAT(Brainstorming!H353, ", ", Brainstorming!G353, IF( Brainstorming!F353="", ""," "),Brainstorming!F353)</f>
        <v>Newton, Ameer</v>
      </c>
      <c r="B353" s="28">
        <f ca="1">Brainstorming!J353</f>
        <v>41636</v>
      </c>
      <c r="C353">
        <f ca="1">Brainstorming!K353</f>
        <v>592935883</v>
      </c>
    </row>
    <row r="354" spans="1:3" x14ac:dyDescent="0.2">
      <c r="A354" t="str">
        <f ca="1">_xlfn.CONCAT(Brainstorming!H354, ", ", Brainstorming!G354, IF( Brainstorming!F354="", ""," "),Brainstorming!F354)</f>
        <v>Leblanc, Braelynn Anais</v>
      </c>
      <c r="B354" s="28">
        <f ca="1">Brainstorming!J354</f>
        <v>9091</v>
      </c>
      <c r="C354">
        <f ca="1">Brainstorming!K354</f>
        <v>994688526</v>
      </c>
    </row>
    <row r="355" spans="1:3" x14ac:dyDescent="0.2">
      <c r="A355" t="str">
        <f ca="1">_xlfn.CONCAT(Brainstorming!H355, ", ", Brainstorming!G355, IF( Brainstorming!F355="", ""," "),Brainstorming!F355)</f>
        <v>Marshall, Braden Frank</v>
      </c>
      <c r="B355" s="28">
        <f ca="1">Brainstorming!J355</f>
        <v>12553</v>
      </c>
      <c r="C355">
        <f ca="1">Brainstorming!K355</f>
        <v>594268726</v>
      </c>
    </row>
    <row r="356" spans="1:3" x14ac:dyDescent="0.2">
      <c r="A356" t="str">
        <f ca="1">_xlfn.CONCAT(Brainstorming!H356, ", ", Brainstorming!G356, IF( Brainstorming!F356="", ""," "),Brainstorming!F356)</f>
        <v>Cox, Adalyn Gia</v>
      </c>
      <c r="B356" s="28">
        <f ca="1">Brainstorming!J356</f>
        <v>31046</v>
      </c>
      <c r="C356">
        <f ca="1">Brainstorming!K356</f>
        <v>417069162</v>
      </c>
    </row>
    <row r="357" spans="1:3" x14ac:dyDescent="0.2">
      <c r="A357" t="str">
        <f ca="1">_xlfn.CONCAT(Brainstorming!H357, ", ", Brainstorming!G357, IF( Brainstorming!F357="", ""," "),Brainstorming!F357)</f>
        <v>Benton, Connor Gracie</v>
      </c>
      <c r="B357" s="28">
        <f ca="1">Brainstorming!J357</f>
        <v>23745</v>
      </c>
      <c r="C357">
        <f ca="1">Brainstorming!K357</f>
        <v>947683989</v>
      </c>
    </row>
    <row r="358" spans="1:3" x14ac:dyDescent="0.2">
      <c r="A358" t="str">
        <f ca="1">_xlfn.CONCAT(Brainstorming!H358, ", ", Brainstorming!G358, IF( Brainstorming!F358="", ""," "),Brainstorming!F358)</f>
        <v>Terrell, Anais</v>
      </c>
      <c r="B358" s="28">
        <f ca="1">Brainstorming!J358</f>
        <v>23358</v>
      </c>
      <c r="C358">
        <f ca="1">Brainstorming!K358</f>
        <v>679148756</v>
      </c>
    </row>
    <row r="359" spans="1:3" x14ac:dyDescent="0.2">
      <c r="A359" t="str">
        <f ca="1">_xlfn.CONCAT(Brainstorming!H359, ", ", Brainstorming!G359, IF( Brainstorming!F359="", ""," "),Brainstorming!F359)</f>
        <v>Simpson, Jaxen Henrik</v>
      </c>
      <c r="B359" s="28">
        <f ca="1">Brainstorming!J359</f>
        <v>18187</v>
      </c>
      <c r="C359">
        <f ca="1">Brainstorming!K359</f>
        <v>610877042</v>
      </c>
    </row>
    <row r="360" spans="1:3" x14ac:dyDescent="0.2">
      <c r="A360" t="str">
        <f ca="1">_xlfn.CONCAT(Brainstorming!H360, ", ", Brainstorming!G360, IF( Brainstorming!F360="", ""," "),Brainstorming!F360)</f>
        <v>O’Connor, Anastasia Harper</v>
      </c>
      <c r="B360" s="28">
        <f ca="1">Brainstorming!J360</f>
        <v>5504</v>
      </c>
      <c r="C360">
        <f ca="1">Brainstorming!K360</f>
        <v>774936947</v>
      </c>
    </row>
    <row r="361" spans="1:3" x14ac:dyDescent="0.2">
      <c r="A361" t="str">
        <f ca="1">_xlfn.CONCAT(Brainstorming!H361, ", ", Brainstorming!G361, IF( Brainstorming!F361="", ""," "),Brainstorming!F361)</f>
        <v>Pacheco, Princeton Branson</v>
      </c>
      <c r="B361" s="28">
        <f ca="1">Brainstorming!J361</f>
        <v>38326</v>
      </c>
      <c r="C361">
        <f ca="1">Brainstorming!K361</f>
        <v>591975871</v>
      </c>
    </row>
    <row r="362" spans="1:3" x14ac:dyDescent="0.2">
      <c r="A362" t="str">
        <f ca="1">_xlfn.CONCAT(Brainstorming!H362, ", ", Brainstorming!G362, IF( Brainstorming!F362="", ""," "),Brainstorming!F362)</f>
        <v>McLean, Paris Rex</v>
      </c>
      <c r="B362" s="28">
        <f ca="1">Brainstorming!J362</f>
        <v>15233</v>
      </c>
      <c r="C362">
        <f ca="1">Brainstorming!K362</f>
        <v>691262515</v>
      </c>
    </row>
    <row r="363" spans="1:3" x14ac:dyDescent="0.2">
      <c r="A363" t="str">
        <f ca="1">_xlfn.CONCAT(Brainstorming!H363, ", ", Brainstorming!G363, IF( Brainstorming!F363="", ""," "),Brainstorming!F363)</f>
        <v>Dodson, Crosby Natasha</v>
      </c>
      <c r="B363" s="28">
        <f ca="1">Brainstorming!J363</f>
        <v>3826</v>
      </c>
      <c r="C363">
        <f ca="1">Brainstorming!K363</f>
        <v>376541835</v>
      </c>
    </row>
    <row r="364" spans="1:3" x14ac:dyDescent="0.2">
      <c r="A364" t="str">
        <f ca="1">_xlfn.CONCAT(Brainstorming!H364, ", ", Brainstorming!G364, IF( Brainstorming!F364="", ""," "),Brainstorming!F364)</f>
        <v>Landry, Etta Boden</v>
      </c>
      <c r="B364" s="28">
        <f ca="1">Brainstorming!J364</f>
        <v>41688</v>
      </c>
      <c r="C364">
        <f ca="1">Brainstorming!K364</f>
        <v>799573624</v>
      </c>
    </row>
    <row r="365" spans="1:3" x14ac:dyDescent="0.2">
      <c r="A365" t="str">
        <f ca="1">_xlfn.CONCAT(Brainstorming!H365, ", ", Brainstorming!G365, IF( Brainstorming!F365="", ""," "),Brainstorming!F365)</f>
        <v>Arias, Jaxx Braylen</v>
      </c>
      <c r="B365" s="28">
        <f ca="1">Brainstorming!J365</f>
        <v>27928</v>
      </c>
      <c r="C365">
        <f ca="1">Brainstorming!K365</f>
        <v>642762982</v>
      </c>
    </row>
    <row r="366" spans="1:3" x14ac:dyDescent="0.2">
      <c r="A366" t="str">
        <f ca="1">_xlfn.CONCAT(Brainstorming!H366, ", ", Brainstorming!G366, IF( Brainstorming!F366="", ""," "),Brainstorming!F366)</f>
        <v>Brock, Aleah Ibrahim</v>
      </c>
      <c r="B366" s="28">
        <f ca="1">Brainstorming!J366</f>
        <v>18024</v>
      </c>
      <c r="C366">
        <f ca="1">Brainstorming!K366</f>
        <v>866383601</v>
      </c>
    </row>
    <row r="367" spans="1:3" x14ac:dyDescent="0.2">
      <c r="A367" t="str">
        <f ca="1">_xlfn.CONCAT(Brainstorming!H367, ", ", Brainstorming!G367, IF( Brainstorming!F367="", ""," "),Brainstorming!F367)</f>
        <v>McIntosh, Julio Juan</v>
      </c>
      <c r="B367" s="28">
        <f ca="1">Brainstorming!J367</f>
        <v>16583</v>
      </c>
      <c r="C367">
        <f ca="1">Brainstorming!K367</f>
        <v>868968147</v>
      </c>
    </row>
    <row r="368" spans="1:3" x14ac:dyDescent="0.2">
      <c r="A368" t="str">
        <f ca="1">_xlfn.CONCAT(Brainstorming!H368, ", ", Brainstorming!G368, IF( Brainstorming!F368="", ""," "),Brainstorming!F368)</f>
        <v>Ray, Gwen Benjamin</v>
      </c>
      <c r="B368" s="28">
        <f ca="1">Brainstorming!J368</f>
        <v>5159</v>
      </c>
      <c r="C368">
        <f ca="1">Brainstorming!K368</f>
        <v>929608099</v>
      </c>
    </row>
    <row r="369" spans="1:3" x14ac:dyDescent="0.2">
      <c r="A369" t="str">
        <f ca="1">_xlfn.CONCAT(Brainstorming!H369, ", ", Brainstorming!G369, IF( Brainstorming!F369="", ""," "),Brainstorming!F369)</f>
        <v>Woodard, Arlo Devin</v>
      </c>
      <c r="B369" s="28">
        <f ca="1">Brainstorming!J369</f>
        <v>38176</v>
      </c>
      <c r="C369">
        <f ca="1">Brainstorming!K369</f>
        <v>179984748</v>
      </c>
    </row>
    <row r="370" spans="1:3" x14ac:dyDescent="0.2">
      <c r="A370" t="str">
        <f ca="1">_xlfn.CONCAT(Brainstorming!H370, ", ", Brainstorming!G370, IF( Brainstorming!F370="", ""," "),Brainstorming!F370)</f>
        <v>Saunders, Aubrie Cole</v>
      </c>
      <c r="B370" s="28">
        <f ca="1">Brainstorming!J370</f>
        <v>15748</v>
      </c>
      <c r="C370">
        <f ca="1">Brainstorming!K370</f>
        <v>420310728</v>
      </c>
    </row>
    <row r="371" spans="1:3" x14ac:dyDescent="0.2">
      <c r="A371" t="str">
        <f ca="1">_xlfn.CONCAT(Brainstorming!H371, ", ", Brainstorming!G371, IF( Brainstorming!F371="", ""," "),Brainstorming!F371)</f>
        <v>Bishop, Kasen Virginia</v>
      </c>
      <c r="B371" s="28">
        <f ca="1">Brainstorming!J371</f>
        <v>6907</v>
      </c>
      <c r="C371">
        <f ca="1">Brainstorming!K371</f>
        <v>318290001</v>
      </c>
    </row>
    <row r="372" spans="1:3" x14ac:dyDescent="0.2">
      <c r="A372" t="str">
        <f ca="1">_xlfn.CONCAT(Brainstorming!H372, ", ", Brainstorming!G372, IF( Brainstorming!F372="", ""," "),Brainstorming!F372)</f>
        <v>Wood, Brooklynn Ayden</v>
      </c>
      <c r="B372" s="28">
        <f ca="1">Brainstorming!J372</f>
        <v>7149</v>
      </c>
      <c r="C372">
        <f ca="1">Brainstorming!K372</f>
        <v>118155478</v>
      </c>
    </row>
    <row r="373" spans="1:3" x14ac:dyDescent="0.2">
      <c r="A373" t="str">
        <f ca="1">_xlfn.CONCAT(Brainstorming!H373, ", ", Brainstorming!G373, IF( Brainstorming!F373="", ""," "),Brainstorming!F373)</f>
        <v>Bernard, Carson Aleah</v>
      </c>
      <c r="B373" s="28">
        <f ca="1">Brainstorming!J373</f>
        <v>24748</v>
      </c>
      <c r="C373">
        <f ca="1">Brainstorming!K373</f>
        <v>669348174</v>
      </c>
    </row>
    <row r="374" spans="1:3" x14ac:dyDescent="0.2">
      <c r="A374" t="str">
        <f ca="1">_xlfn.CONCAT(Brainstorming!H374, ", ", Brainstorming!G374, IF( Brainstorming!F374="", ""," "),Brainstorming!F374)</f>
        <v>Reynolds, Barbara Marisol</v>
      </c>
      <c r="B374" s="28">
        <f ca="1">Brainstorming!J374</f>
        <v>12307</v>
      </c>
      <c r="C374">
        <f ca="1">Brainstorming!K374</f>
        <v>445207367</v>
      </c>
    </row>
    <row r="375" spans="1:3" x14ac:dyDescent="0.2">
      <c r="A375" t="str">
        <f ca="1">_xlfn.CONCAT(Brainstorming!H375, ", ", Brainstorming!G375, IF( Brainstorming!F375="", ""," "),Brainstorming!F375)</f>
        <v>Sharp, Vincent Hector</v>
      </c>
      <c r="B375" s="28">
        <f ca="1">Brainstorming!J375</f>
        <v>29686</v>
      </c>
      <c r="C375">
        <f ca="1">Brainstorming!K375</f>
        <v>158135119</v>
      </c>
    </row>
    <row r="376" spans="1:3" x14ac:dyDescent="0.2">
      <c r="A376" t="str">
        <f ca="1">_xlfn.CONCAT(Brainstorming!H376, ", ", Brainstorming!G376, IF( Brainstorming!F376="", ""," "),Brainstorming!F376)</f>
        <v>Palacios, Camryn Promise</v>
      </c>
      <c r="B376" s="28">
        <f ca="1">Brainstorming!J376</f>
        <v>31833</v>
      </c>
      <c r="C376">
        <f ca="1">Brainstorming!K376</f>
        <v>175810694</v>
      </c>
    </row>
    <row r="377" spans="1:3" x14ac:dyDescent="0.2">
      <c r="A377" t="str">
        <f ca="1">_xlfn.CONCAT(Brainstorming!H377, ", ", Brainstorming!G377, IF( Brainstorming!F377="", ""," "),Brainstorming!F377)</f>
        <v>English, Thaddeus Leila</v>
      </c>
      <c r="B377" s="28">
        <f ca="1">Brainstorming!J377</f>
        <v>7079</v>
      </c>
      <c r="C377">
        <f ca="1">Brainstorming!K377</f>
        <v>704576576</v>
      </c>
    </row>
    <row r="378" spans="1:3" x14ac:dyDescent="0.2">
      <c r="A378" t="str">
        <f ca="1">_xlfn.CONCAT(Brainstorming!H378, ", ", Brainstorming!G378, IF( Brainstorming!F378="", ""," "),Brainstorming!F378)</f>
        <v>Guevara, Kelly Aspyn</v>
      </c>
      <c r="B378" s="28">
        <f ca="1">Brainstorming!J378</f>
        <v>35283</v>
      </c>
      <c r="C378">
        <f ca="1">Brainstorming!K378</f>
        <v>883657167</v>
      </c>
    </row>
    <row r="379" spans="1:3" x14ac:dyDescent="0.2">
      <c r="A379" t="str">
        <f ca="1">_xlfn.CONCAT(Brainstorming!H379, ", ", Brainstorming!G379, IF( Brainstorming!F379="", ""," "),Brainstorming!F379)</f>
        <v>Reeves, Tommy Adler</v>
      </c>
      <c r="B379" s="28">
        <f ca="1">Brainstorming!J379</f>
        <v>17537</v>
      </c>
      <c r="C379">
        <f ca="1">Brainstorming!K379</f>
        <v>204250353</v>
      </c>
    </row>
    <row r="380" spans="1:3" x14ac:dyDescent="0.2">
      <c r="A380" t="str">
        <f ca="1">_xlfn.CONCAT(Brainstorming!H380, ", ", Brainstorming!G380, IF( Brainstorming!F380="", ""," "),Brainstorming!F380)</f>
        <v>Parra, Lana Julio</v>
      </c>
      <c r="B380" s="28">
        <f ca="1">Brainstorming!J380</f>
        <v>21814</v>
      </c>
      <c r="C380">
        <f ca="1">Brainstorming!K380</f>
        <v>162341033</v>
      </c>
    </row>
    <row r="381" spans="1:3" x14ac:dyDescent="0.2">
      <c r="A381" t="str">
        <f ca="1">_xlfn.CONCAT(Brainstorming!H381, ", ", Brainstorming!G381, IF( Brainstorming!F381="", ""," "),Brainstorming!F381)</f>
        <v>Austin, Davion Graham</v>
      </c>
      <c r="B381" s="28">
        <f ca="1">Brainstorming!J381</f>
        <v>21325</v>
      </c>
      <c r="C381">
        <f ca="1">Brainstorming!K381</f>
        <v>277573255</v>
      </c>
    </row>
    <row r="382" spans="1:3" x14ac:dyDescent="0.2">
      <c r="A382" t="str">
        <f ca="1">_xlfn.CONCAT(Brainstorming!H382, ", ", Brainstorming!G382, IF( Brainstorming!F382="", ""," "),Brainstorming!F382)</f>
        <v>Taylor, Alivia</v>
      </c>
      <c r="B382" s="28">
        <f ca="1">Brainstorming!J382</f>
        <v>24190</v>
      </c>
      <c r="C382">
        <f ca="1">Brainstorming!K382</f>
        <v>718135304</v>
      </c>
    </row>
    <row r="383" spans="1:3" x14ac:dyDescent="0.2">
      <c r="A383" t="str">
        <f ca="1">_xlfn.CONCAT(Brainstorming!H383, ", ", Brainstorming!G383, IF( Brainstorming!F383="", ""," "),Brainstorming!F383)</f>
        <v>Person, Jackson Santos</v>
      </c>
      <c r="B383" s="28">
        <f ca="1">Brainstorming!J383</f>
        <v>22238</v>
      </c>
      <c r="C383">
        <f ca="1">Brainstorming!K383</f>
        <v>463916615</v>
      </c>
    </row>
    <row r="384" spans="1:3" x14ac:dyDescent="0.2">
      <c r="A384" t="str">
        <f ca="1">_xlfn.CONCAT(Brainstorming!H384, ", ", Brainstorming!G384, IF( Brainstorming!F384="", ""," "),Brainstorming!F384)</f>
        <v>Harris, Dylan Aspen</v>
      </c>
      <c r="B384" s="28">
        <f ca="1">Brainstorming!J384</f>
        <v>41676</v>
      </c>
      <c r="C384">
        <f ca="1">Brainstorming!K384</f>
        <v>764213920</v>
      </c>
    </row>
    <row r="385" spans="1:3" x14ac:dyDescent="0.2">
      <c r="A385" t="str">
        <f ca="1">_xlfn.CONCAT(Brainstorming!H385, ", ", Brainstorming!G385, IF( Brainstorming!F385="", ""," "),Brainstorming!F385)</f>
        <v>Clark, Samuel Mary</v>
      </c>
      <c r="B385" s="28">
        <f ca="1">Brainstorming!J385</f>
        <v>21640</v>
      </c>
      <c r="C385">
        <f ca="1">Brainstorming!K385</f>
        <v>571890321</v>
      </c>
    </row>
    <row r="386" spans="1:3" x14ac:dyDescent="0.2">
      <c r="A386" t="str">
        <f ca="1">_xlfn.CONCAT(Brainstorming!H386, ", ", Brainstorming!G386, IF( Brainstorming!F386="", ""," "),Brainstorming!F386)</f>
        <v>Chang, Chloe Mordechai</v>
      </c>
      <c r="B386" s="28">
        <f ca="1">Brainstorming!J386</f>
        <v>43627</v>
      </c>
      <c r="C386">
        <f ca="1">Brainstorming!K386</f>
        <v>467385354</v>
      </c>
    </row>
    <row r="387" spans="1:3" x14ac:dyDescent="0.2">
      <c r="A387" t="str">
        <f ca="1">_xlfn.CONCAT(Brainstorming!H387, ", ", Brainstorming!G387, IF( Brainstorming!F387="", ""," "),Brainstorming!F387)</f>
        <v>Branch, Ari Lewis</v>
      </c>
      <c r="B387" s="28">
        <f ca="1">Brainstorming!J387</f>
        <v>21127</v>
      </c>
      <c r="C387">
        <f ca="1">Brainstorming!K387</f>
        <v>583764598</v>
      </c>
    </row>
    <row r="388" spans="1:3" x14ac:dyDescent="0.2">
      <c r="A388" t="str">
        <f ca="1">_xlfn.CONCAT(Brainstorming!H388, ", ", Brainstorming!G388, IF( Brainstorming!F388="", ""," "),Brainstorming!F388)</f>
        <v>Lim, Luisa Hezekiah</v>
      </c>
      <c r="B388" s="28">
        <f ca="1">Brainstorming!J388</f>
        <v>39317</v>
      </c>
      <c r="C388">
        <f ca="1">Brainstorming!K388</f>
        <v>852801202</v>
      </c>
    </row>
    <row r="389" spans="1:3" x14ac:dyDescent="0.2">
      <c r="A389" t="str">
        <f ca="1">_xlfn.CONCAT(Brainstorming!H389, ", ", Brainstorming!G389, IF( Brainstorming!F389="", ""," "),Brainstorming!F389)</f>
        <v>Conrad, Cal Gemma</v>
      </c>
      <c r="B389" s="28">
        <f ca="1">Brainstorming!J389</f>
        <v>20173</v>
      </c>
      <c r="C389">
        <f ca="1">Brainstorming!K389</f>
        <v>462821949</v>
      </c>
    </row>
    <row r="390" spans="1:3" x14ac:dyDescent="0.2">
      <c r="A390" t="str">
        <f ca="1">_xlfn.CONCAT(Brainstorming!H390, ", ", Brainstorming!G390, IF( Brainstorming!F390="", ""," "),Brainstorming!F390)</f>
        <v>Tanner, Bexley Gemma</v>
      </c>
      <c r="B390" s="28">
        <f ca="1">Brainstorming!J390</f>
        <v>37807</v>
      </c>
      <c r="C390">
        <f ca="1">Brainstorming!K390</f>
        <v>945962776</v>
      </c>
    </row>
    <row r="391" spans="1:3" x14ac:dyDescent="0.2">
      <c r="A391" t="str">
        <f ca="1">_xlfn.CONCAT(Brainstorming!H391, ", ", Brainstorming!G391, IF( Brainstorming!F391="", ""," "),Brainstorming!F391)</f>
        <v>Hart, Bruno Anais</v>
      </c>
      <c r="B391" s="28">
        <f ca="1">Brainstorming!J391</f>
        <v>40253</v>
      </c>
      <c r="C391">
        <f ca="1">Brainstorming!K391</f>
        <v>840340801</v>
      </c>
    </row>
    <row r="392" spans="1:3" x14ac:dyDescent="0.2">
      <c r="A392" t="str">
        <f ca="1">_xlfn.CONCAT(Brainstorming!H392, ", ", Brainstorming!G392, IF( Brainstorming!F392="", ""," "),Brainstorming!F392)</f>
        <v>Carpenter, Gemma Hana</v>
      </c>
      <c r="B392" s="28">
        <f ca="1">Brainstorming!J392</f>
        <v>39114</v>
      </c>
      <c r="C392">
        <f ca="1">Brainstorming!K392</f>
        <v>152300366</v>
      </c>
    </row>
    <row r="393" spans="1:3" x14ac:dyDescent="0.2">
      <c r="A393" t="str">
        <f ca="1">_xlfn.CONCAT(Brainstorming!H393, ", ", Brainstorming!G393, IF( Brainstorming!F393="", ""," "),Brainstorming!F393)</f>
        <v>Parks, Jeremy Amara</v>
      </c>
      <c r="B393" s="28">
        <f ca="1">Brainstorming!J393</f>
        <v>7631</v>
      </c>
      <c r="C393">
        <f ca="1">Brainstorming!K393</f>
        <v>880120185</v>
      </c>
    </row>
    <row r="394" spans="1:3" x14ac:dyDescent="0.2">
      <c r="A394" t="str">
        <f ca="1">_xlfn.CONCAT(Brainstorming!H394, ", ", Brainstorming!G394, IF( Brainstorming!F394="", ""," "),Brainstorming!F394)</f>
        <v>Burgess, Ainsley Hector</v>
      </c>
      <c r="B394" s="28">
        <f ca="1">Brainstorming!J394</f>
        <v>35539</v>
      </c>
      <c r="C394">
        <f ca="1">Brainstorming!K394</f>
        <v>899046924</v>
      </c>
    </row>
    <row r="395" spans="1:3" x14ac:dyDescent="0.2">
      <c r="A395" t="str">
        <f ca="1">_xlfn.CONCAT(Brainstorming!H395, ", ", Brainstorming!G395, IF( Brainstorming!F395="", ""," "),Brainstorming!F395)</f>
        <v>Stevens, Kolton Shepherd</v>
      </c>
      <c r="B395" s="28">
        <f ca="1">Brainstorming!J395</f>
        <v>32216</v>
      </c>
      <c r="C395">
        <f ca="1">Brainstorming!K395</f>
        <v>781864920</v>
      </c>
    </row>
    <row r="396" spans="1:3" x14ac:dyDescent="0.2">
      <c r="A396" t="str">
        <f ca="1">_xlfn.CONCAT(Brainstorming!H396, ", ", Brainstorming!G396, IF( Brainstorming!F396="", ""," "),Brainstorming!F396)</f>
        <v>Cook, Katherine Rex</v>
      </c>
      <c r="B396" s="28">
        <f ca="1">Brainstorming!J396</f>
        <v>17582</v>
      </c>
      <c r="C396">
        <f ca="1">Brainstorming!K396</f>
        <v>282594384</v>
      </c>
    </row>
    <row r="397" spans="1:3" x14ac:dyDescent="0.2">
      <c r="A397" t="str">
        <f ca="1">_xlfn.CONCAT(Brainstorming!H397, ", ", Brainstorming!G397, IF( Brainstorming!F397="", ""," "),Brainstorming!F397)</f>
        <v>Jones, Ezekiel Harlee</v>
      </c>
      <c r="B397" s="28">
        <f ca="1">Brainstorming!J397</f>
        <v>21606</v>
      </c>
      <c r="C397">
        <f ca="1">Brainstorming!K397</f>
        <v>705878094</v>
      </c>
    </row>
    <row r="398" spans="1:3" x14ac:dyDescent="0.2">
      <c r="A398" t="str">
        <f ca="1">_xlfn.CONCAT(Brainstorming!H398, ", ", Brainstorming!G398, IF( Brainstorming!F398="", ""," "),Brainstorming!F398)</f>
        <v>Fisher, Sophia Avery</v>
      </c>
      <c r="B398" s="28">
        <f ca="1">Brainstorming!J398</f>
        <v>33273</v>
      </c>
      <c r="C398">
        <f ca="1">Brainstorming!K398</f>
        <v>385334894</v>
      </c>
    </row>
    <row r="399" spans="1:3" x14ac:dyDescent="0.2">
      <c r="A399" t="str">
        <f ca="1">_xlfn.CONCAT(Brainstorming!H399, ", ", Brainstorming!G399, IF( Brainstorming!F399="", ""," "),Brainstorming!F399)</f>
        <v>McLaughlin, Gael Rudy</v>
      </c>
      <c r="B399" s="28">
        <f ca="1">Brainstorming!J399</f>
        <v>40937</v>
      </c>
      <c r="C399">
        <f ca="1">Brainstorming!K399</f>
        <v>874639204</v>
      </c>
    </row>
    <row r="400" spans="1:3" x14ac:dyDescent="0.2">
      <c r="A400" t="str">
        <f ca="1">_xlfn.CONCAT(Brainstorming!H400, ", ", Brainstorming!G400, IF( Brainstorming!F400="", ""," "),Brainstorming!F400)</f>
        <v>Ellis, Stephanie Rayden</v>
      </c>
      <c r="B400" s="28">
        <f ca="1">Brainstorming!J400</f>
        <v>21100</v>
      </c>
      <c r="C400">
        <f ca="1">Brainstorming!K400</f>
        <v>144905561</v>
      </c>
    </row>
    <row r="401" spans="1:3" x14ac:dyDescent="0.2">
      <c r="A401" t="str">
        <f ca="1">_xlfn.CONCAT(Brainstorming!H401, ", ", Brainstorming!G401, IF( Brainstorming!F401="", ""," "),Brainstorming!F401)</f>
        <v>Daugherty, Cole</v>
      </c>
      <c r="B401" s="28">
        <f ca="1">Brainstorming!J401</f>
        <v>3793</v>
      </c>
      <c r="C401">
        <f ca="1">Brainstorming!K401</f>
        <v>770614721</v>
      </c>
    </row>
    <row r="402" spans="1:3" x14ac:dyDescent="0.2">
      <c r="A402" t="str">
        <f ca="1">_xlfn.CONCAT(Brainstorming!H402, ", ", Brainstorming!G402, IF( Brainstorming!F402="", ""," "),Brainstorming!F402)</f>
        <v>Carpenter, Magdalena Kingsley</v>
      </c>
      <c r="B402" s="28">
        <f ca="1">Brainstorming!J402</f>
        <v>41567</v>
      </c>
      <c r="C402">
        <f ca="1">Brainstorming!K402</f>
        <v>564995464</v>
      </c>
    </row>
    <row r="403" spans="1:3" x14ac:dyDescent="0.2">
      <c r="A403" t="str">
        <f ca="1">_xlfn.CONCAT(Brainstorming!H403, ", ", Brainstorming!G403, IF( Brainstorming!F403="", ""," "),Brainstorming!F403)</f>
        <v>Romero, Jeremy Ari</v>
      </c>
      <c r="B403" s="28">
        <f ca="1">Brainstorming!J403</f>
        <v>19175</v>
      </c>
      <c r="C403">
        <f ca="1">Brainstorming!K403</f>
        <v>363348008</v>
      </c>
    </row>
    <row r="404" spans="1:3" x14ac:dyDescent="0.2">
      <c r="A404" t="str">
        <f ca="1">_xlfn.CONCAT(Brainstorming!H404, ", ", Brainstorming!G404, IF( Brainstorming!F404="", ""," "),Brainstorming!F404)</f>
        <v>Pham, Eliza Jordyn</v>
      </c>
      <c r="B404" s="28">
        <f ca="1">Brainstorming!J404</f>
        <v>5346</v>
      </c>
      <c r="C404">
        <f ca="1">Brainstorming!K404</f>
        <v>668338547</v>
      </c>
    </row>
    <row r="405" spans="1:3" x14ac:dyDescent="0.2">
      <c r="A405" t="str">
        <f ca="1">_xlfn.CONCAT(Brainstorming!H405, ", ", Brainstorming!G405, IF( Brainstorming!F405="", ""," "),Brainstorming!F405)</f>
        <v>Allison, Russell Aspen</v>
      </c>
      <c r="B405" s="28">
        <f ca="1">Brainstorming!J405</f>
        <v>41377</v>
      </c>
      <c r="C405">
        <f ca="1">Brainstorming!K405</f>
        <v>173191726</v>
      </c>
    </row>
    <row r="406" spans="1:3" x14ac:dyDescent="0.2">
      <c r="A406" t="str">
        <f ca="1">_xlfn.CONCAT(Brainstorming!H406, ", ", Brainstorming!G406, IF( Brainstorming!F406="", ""," "),Brainstorming!F406)</f>
        <v>Pugh, Chelsea Conrad</v>
      </c>
      <c r="B406" s="28">
        <f ca="1">Brainstorming!J406</f>
        <v>8892</v>
      </c>
      <c r="C406">
        <f ca="1">Brainstorming!K406</f>
        <v>116748491</v>
      </c>
    </row>
    <row r="407" spans="1:3" x14ac:dyDescent="0.2">
      <c r="A407" t="str">
        <f ca="1">_xlfn.CONCAT(Brainstorming!H407, ", ", Brainstorming!G407, IF( Brainstorming!F407="", ""," "),Brainstorming!F407)</f>
        <v>Taylor, Judson Alex</v>
      </c>
      <c r="B407" s="28">
        <f ca="1">Brainstorming!J407</f>
        <v>42150</v>
      </c>
      <c r="C407">
        <f ca="1">Brainstorming!K407</f>
        <v>683106784</v>
      </c>
    </row>
    <row r="408" spans="1:3" x14ac:dyDescent="0.2">
      <c r="A408" t="str">
        <f ca="1">_xlfn.CONCAT(Brainstorming!H408, ", ", Brainstorming!G408, IF( Brainstorming!F408="", ""," "),Brainstorming!F408)</f>
        <v>Harding, Sofia Mary</v>
      </c>
      <c r="B408" s="28">
        <f ca="1">Brainstorming!J408</f>
        <v>19736</v>
      </c>
      <c r="C408">
        <f ca="1">Brainstorming!K408</f>
        <v>692665817</v>
      </c>
    </row>
    <row r="409" spans="1:3" x14ac:dyDescent="0.2">
      <c r="A409" t="str">
        <f ca="1">_xlfn.CONCAT(Brainstorming!H409, ", ", Brainstorming!G409, IF( Brainstorming!F409="", ""," "),Brainstorming!F409)</f>
        <v>McBride, Brodie Mary</v>
      </c>
      <c r="B409" s="28">
        <f ca="1">Brainstorming!J409</f>
        <v>29725</v>
      </c>
      <c r="C409">
        <f ca="1">Brainstorming!K409</f>
        <v>407450140</v>
      </c>
    </row>
    <row r="410" spans="1:3" x14ac:dyDescent="0.2">
      <c r="A410" t="str">
        <f ca="1">_xlfn.CONCAT(Brainstorming!H410, ", ", Brainstorming!G410, IF( Brainstorming!F410="", ""," "),Brainstorming!F410)</f>
        <v>Willis, Kelsey Kendall</v>
      </c>
      <c r="B410" s="28">
        <f ca="1">Brainstorming!J410</f>
        <v>10131</v>
      </c>
      <c r="C410">
        <f ca="1">Brainstorming!K410</f>
        <v>155196675</v>
      </c>
    </row>
    <row r="411" spans="1:3" x14ac:dyDescent="0.2">
      <c r="A411" t="str">
        <f ca="1">_xlfn.CONCAT(Brainstorming!H411, ", ", Brainstorming!G411, IF( Brainstorming!F411="", ""," "),Brainstorming!F411)</f>
        <v>Mahoney, Remington Kasen</v>
      </c>
      <c r="B411" s="28">
        <f ca="1">Brainstorming!J411</f>
        <v>42662</v>
      </c>
      <c r="C411">
        <f ca="1">Brainstorming!K411</f>
        <v>114652924</v>
      </c>
    </row>
    <row r="412" spans="1:3" x14ac:dyDescent="0.2">
      <c r="A412" t="str">
        <f ca="1">_xlfn.CONCAT(Brainstorming!H412, ", ", Brainstorming!G412, IF( Brainstorming!F412="", ""," "),Brainstorming!F412)</f>
        <v>Valdez, Promise Alex</v>
      </c>
      <c r="B412" s="28">
        <f ca="1">Brainstorming!J412</f>
        <v>26508</v>
      </c>
      <c r="C412">
        <f ca="1">Brainstorming!K412</f>
        <v>492412084</v>
      </c>
    </row>
    <row r="413" spans="1:3" x14ac:dyDescent="0.2">
      <c r="A413" t="str">
        <f ca="1">_xlfn.CONCAT(Brainstorming!H413, ", ", Brainstorming!G413, IF( Brainstorming!F413="", ""," "),Brainstorming!F413)</f>
        <v>Rios, Kyler Harrison</v>
      </c>
      <c r="B413" s="28">
        <f ca="1">Brainstorming!J413</f>
        <v>10208</v>
      </c>
      <c r="C413">
        <f ca="1">Brainstorming!K413</f>
        <v>206728504</v>
      </c>
    </row>
    <row r="414" spans="1:3" x14ac:dyDescent="0.2">
      <c r="A414" t="str">
        <f ca="1">_xlfn.CONCAT(Brainstorming!H414, ", ", Brainstorming!G414, IF( Brainstorming!F414="", ""," "),Brainstorming!F414)</f>
        <v>Vincent, Brooke Cassius</v>
      </c>
      <c r="B414" s="28">
        <f ca="1">Brainstorming!J414</f>
        <v>10061</v>
      </c>
      <c r="C414">
        <f ca="1">Brainstorming!K414</f>
        <v>458889614</v>
      </c>
    </row>
    <row r="415" spans="1:3" x14ac:dyDescent="0.2">
      <c r="A415" t="str">
        <f ca="1">_xlfn.CONCAT(Brainstorming!H415, ", ", Brainstorming!G415, IF( Brainstorming!F415="", ""," "),Brainstorming!F415)</f>
        <v>McCullough, Aarav Rebecca</v>
      </c>
      <c r="B415" s="28">
        <f ca="1">Brainstorming!J415</f>
        <v>19936</v>
      </c>
      <c r="C415">
        <f ca="1">Brainstorming!K415</f>
        <v>198958986</v>
      </c>
    </row>
    <row r="416" spans="1:3" x14ac:dyDescent="0.2">
      <c r="A416" t="str">
        <f ca="1">_xlfn.CONCAT(Brainstorming!H416, ", ", Brainstorming!G416, IF( Brainstorming!F416="", ""," "),Brainstorming!F416)</f>
        <v>Roberson, Hana Leighton</v>
      </c>
      <c r="B416" s="28">
        <f ca="1">Brainstorming!J416</f>
        <v>32762</v>
      </c>
      <c r="C416">
        <f ca="1">Brainstorming!K416</f>
        <v>530961928</v>
      </c>
    </row>
    <row r="417" spans="1:3" x14ac:dyDescent="0.2">
      <c r="A417" t="str">
        <f ca="1">_xlfn.CONCAT(Brainstorming!H417, ", ", Brainstorming!G417, IF( Brainstorming!F417="", ""," "),Brainstorming!F417)</f>
        <v>Schaefer, Shepherd Idris</v>
      </c>
      <c r="B417" s="28">
        <f ca="1">Brainstorming!J417</f>
        <v>40865</v>
      </c>
      <c r="C417">
        <f ca="1">Brainstorming!K417</f>
        <v>730164702</v>
      </c>
    </row>
    <row r="418" spans="1:3" x14ac:dyDescent="0.2">
      <c r="A418" t="str">
        <f ca="1">_xlfn.CONCAT(Brainstorming!H418, ", ", Brainstorming!G418, IF( Brainstorming!F418="", ""," "),Brainstorming!F418)</f>
        <v>Delarosa, Mavis Johnathan</v>
      </c>
      <c r="B418" s="28">
        <f ca="1">Brainstorming!J418</f>
        <v>5095</v>
      </c>
      <c r="C418">
        <f ca="1">Brainstorming!K418</f>
        <v>887615464</v>
      </c>
    </row>
    <row r="419" spans="1:3" x14ac:dyDescent="0.2">
      <c r="A419" t="str">
        <f ca="1">_xlfn.CONCAT(Brainstorming!H419, ", ", Brainstorming!G419, IF( Brainstorming!F419="", ""," "),Brainstorming!F419)</f>
        <v>Molina, Osiris Lorenzo</v>
      </c>
      <c r="B419" s="28">
        <f ca="1">Brainstorming!J419</f>
        <v>40131</v>
      </c>
      <c r="C419">
        <f ca="1">Brainstorming!K419</f>
        <v>925344792</v>
      </c>
    </row>
    <row r="420" spans="1:3" x14ac:dyDescent="0.2">
      <c r="A420" t="str">
        <f ca="1">_xlfn.CONCAT(Brainstorming!H420, ", ", Brainstorming!G420, IF( Brainstorming!F420="", ""," "),Brainstorming!F420)</f>
        <v>Terry, Alexandria Virginia</v>
      </c>
      <c r="B420" s="28">
        <f ca="1">Brainstorming!J420</f>
        <v>34427</v>
      </c>
      <c r="C420">
        <f ca="1">Brainstorming!K420</f>
        <v>156597671</v>
      </c>
    </row>
    <row r="421" spans="1:3" x14ac:dyDescent="0.2">
      <c r="A421" t="str">
        <f ca="1">_xlfn.CONCAT(Brainstorming!H421, ", ", Brainstorming!G421, IF( Brainstorming!F421="", ""," "),Brainstorming!F421)</f>
        <v>Mathis, Armani Finley</v>
      </c>
      <c r="B421" s="28">
        <f ca="1">Brainstorming!J421</f>
        <v>31583</v>
      </c>
      <c r="C421">
        <f ca="1">Brainstorming!K421</f>
        <v>322807947</v>
      </c>
    </row>
    <row r="422" spans="1:3" x14ac:dyDescent="0.2">
      <c r="A422" t="str">
        <f ca="1">_xlfn.CONCAT(Brainstorming!H422, ", ", Brainstorming!G422, IF( Brainstorming!F422="", ""," "),Brainstorming!F422)</f>
        <v>Valenzuela, Anne Hezekiah</v>
      </c>
      <c r="B422" s="28">
        <f ca="1">Brainstorming!J422</f>
        <v>32801</v>
      </c>
      <c r="C422">
        <f ca="1">Brainstorming!K422</f>
        <v>435907413</v>
      </c>
    </row>
    <row r="423" spans="1:3" x14ac:dyDescent="0.2">
      <c r="A423" t="str">
        <f ca="1">_xlfn.CONCAT(Brainstorming!H423, ", ", Brainstorming!G423, IF( Brainstorming!F423="", ""," "),Brainstorming!F423)</f>
        <v>Scott, Jamari Francesca</v>
      </c>
      <c r="B423" s="28">
        <f ca="1">Brainstorming!J423</f>
        <v>27535</v>
      </c>
      <c r="C423">
        <f ca="1">Brainstorming!K423</f>
        <v>306784090</v>
      </c>
    </row>
    <row r="424" spans="1:3" x14ac:dyDescent="0.2">
      <c r="A424" t="str">
        <f ca="1">_xlfn.CONCAT(Brainstorming!H424, ", ", Brainstorming!G424, IF( Brainstorming!F424="", ""," "),Brainstorming!F424)</f>
        <v>Wilcox, Aurora Idris</v>
      </c>
      <c r="B424" s="28">
        <f ca="1">Brainstorming!J424</f>
        <v>26207</v>
      </c>
      <c r="C424">
        <f ca="1">Brainstorming!K424</f>
        <v>735842303</v>
      </c>
    </row>
    <row r="425" spans="1:3" x14ac:dyDescent="0.2">
      <c r="A425" t="str">
        <f ca="1">_xlfn.CONCAT(Brainstorming!H425, ", ", Brainstorming!G425, IF( Brainstorming!F425="", ""," "),Brainstorming!F425)</f>
        <v>Noble, Jerry Jeremy</v>
      </c>
      <c r="B425" s="28">
        <f ca="1">Brainstorming!J425</f>
        <v>43441</v>
      </c>
      <c r="C425">
        <f ca="1">Brainstorming!K425</f>
        <v>875026067</v>
      </c>
    </row>
    <row r="426" spans="1:3" x14ac:dyDescent="0.2">
      <c r="A426" t="str">
        <f ca="1">_xlfn.CONCAT(Brainstorming!H426, ", ", Brainstorming!G426, IF( Brainstorming!F426="", ""," "),Brainstorming!F426)</f>
        <v>Marsh, Hunter</v>
      </c>
      <c r="B426" s="28">
        <f ca="1">Brainstorming!J426</f>
        <v>41267</v>
      </c>
      <c r="C426">
        <f ca="1">Brainstorming!K426</f>
        <v>539811985</v>
      </c>
    </row>
    <row r="427" spans="1:3" x14ac:dyDescent="0.2">
      <c r="A427" t="str">
        <f ca="1">_xlfn.CONCAT(Brainstorming!H427, ", ", Brainstorming!G427, IF( Brainstorming!F427="", ""," "),Brainstorming!F427)</f>
        <v>Baxter, Bo Sophia</v>
      </c>
      <c r="B427" s="28">
        <f ca="1">Brainstorming!J427</f>
        <v>6330</v>
      </c>
      <c r="C427">
        <f ca="1">Brainstorming!K427</f>
        <v>942586242</v>
      </c>
    </row>
    <row r="428" spans="1:3" x14ac:dyDescent="0.2">
      <c r="A428" t="str">
        <f ca="1">_xlfn.CONCAT(Brainstorming!H428, ", ", Brainstorming!G428, IF( Brainstorming!F428="", ""," "),Brainstorming!F428)</f>
        <v>Abbott, Lara</v>
      </c>
      <c r="B428" s="28">
        <f ca="1">Brainstorming!J428</f>
        <v>32675</v>
      </c>
      <c r="C428">
        <f ca="1">Brainstorming!K428</f>
        <v>279353621</v>
      </c>
    </row>
    <row r="429" spans="1:3" x14ac:dyDescent="0.2">
      <c r="A429" t="str">
        <f ca="1">_xlfn.CONCAT(Brainstorming!H429, ", ", Brainstorming!G429, IF( Brainstorming!F429="", ""," "),Brainstorming!F429)</f>
        <v>Boyer, Kohen Bridger</v>
      </c>
      <c r="B429" s="28">
        <f ca="1">Brainstorming!J429</f>
        <v>44643</v>
      </c>
      <c r="C429">
        <f ca="1">Brainstorming!K429</f>
        <v>833069796</v>
      </c>
    </row>
    <row r="430" spans="1:3" x14ac:dyDescent="0.2">
      <c r="A430" t="str">
        <f ca="1">_xlfn.CONCAT(Brainstorming!H430, ", ", Brainstorming!G430, IF( Brainstorming!F430="", ""," "),Brainstorming!F430)</f>
        <v>Lugo, Chaya Frankie</v>
      </c>
      <c r="B430" s="28">
        <f ca="1">Brainstorming!J430</f>
        <v>27531</v>
      </c>
      <c r="C430">
        <f ca="1">Brainstorming!K430</f>
        <v>275544151</v>
      </c>
    </row>
    <row r="431" spans="1:3" x14ac:dyDescent="0.2">
      <c r="A431" t="str">
        <f ca="1">_xlfn.CONCAT(Brainstorming!H431, ", ", Brainstorming!G431, IF( Brainstorming!F431="", ""," "),Brainstorming!F431)</f>
        <v>O’Connor, Santos Kash</v>
      </c>
      <c r="B431" s="28">
        <f ca="1">Brainstorming!J431</f>
        <v>38281</v>
      </c>
      <c r="C431">
        <f ca="1">Brainstorming!K431</f>
        <v>746894488</v>
      </c>
    </row>
    <row r="432" spans="1:3" x14ac:dyDescent="0.2">
      <c r="A432" t="str">
        <f ca="1">_xlfn.CONCAT(Brainstorming!H432, ", ", Brainstorming!G432, IF( Brainstorming!F432="", ""," "),Brainstorming!F432)</f>
        <v>McCarty, Charli Castiel</v>
      </c>
      <c r="B432" s="28">
        <f ca="1">Brainstorming!J432</f>
        <v>26448</v>
      </c>
      <c r="C432">
        <f ca="1">Brainstorming!K432</f>
        <v>446093320</v>
      </c>
    </row>
    <row r="433" spans="1:3" x14ac:dyDescent="0.2">
      <c r="A433" t="str">
        <f ca="1">_xlfn.CONCAT(Brainstorming!H433, ", ", Brainstorming!G433, IF( Brainstorming!F433="", ""," "),Brainstorming!F433)</f>
        <v>Harrington, Blaise Leila</v>
      </c>
      <c r="B433" s="28">
        <f ca="1">Brainstorming!J433</f>
        <v>32837</v>
      </c>
      <c r="C433">
        <f ca="1">Brainstorming!K433</f>
        <v>398769896</v>
      </c>
    </row>
    <row r="434" spans="1:3" x14ac:dyDescent="0.2">
      <c r="A434" t="str">
        <f ca="1">_xlfn.CONCAT(Brainstorming!H434, ", ", Brainstorming!G434, IF( Brainstorming!F434="", ""," "),Brainstorming!F434)</f>
        <v>Henson, Legacy Frankie</v>
      </c>
      <c r="B434" s="28">
        <f ca="1">Brainstorming!J434</f>
        <v>37415</v>
      </c>
      <c r="C434">
        <f ca="1">Brainstorming!K434</f>
        <v>899068090</v>
      </c>
    </row>
    <row r="435" spans="1:3" x14ac:dyDescent="0.2">
      <c r="A435" t="str">
        <f ca="1">_xlfn.CONCAT(Brainstorming!H435, ", ", Brainstorming!G435, IF( Brainstorming!F435="", ""," "),Brainstorming!F435)</f>
        <v>Kaur, Bellamy Camryn</v>
      </c>
      <c r="B435" s="28">
        <f ca="1">Brainstorming!J435</f>
        <v>18830</v>
      </c>
      <c r="C435">
        <f ca="1">Brainstorming!K435</f>
        <v>359457076</v>
      </c>
    </row>
    <row r="436" spans="1:3" x14ac:dyDescent="0.2">
      <c r="A436" t="str">
        <f ca="1">_xlfn.CONCAT(Brainstorming!H436, ", ", Brainstorming!G436, IF( Brainstorming!F436="", ""," "),Brainstorming!F436)</f>
        <v>Fuentes, Holland Rex</v>
      </c>
      <c r="B436" s="28">
        <f ca="1">Brainstorming!J436</f>
        <v>33125</v>
      </c>
      <c r="C436">
        <f ca="1">Brainstorming!K436</f>
        <v>148650709</v>
      </c>
    </row>
    <row r="437" spans="1:3" x14ac:dyDescent="0.2">
      <c r="A437" t="str">
        <f ca="1">_xlfn.CONCAT(Brainstorming!H437, ", ", Brainstorming!G437, IF( Brainstorming!F437="", ""," "),Brainstorming!F437)</f>
        <v>Travis, Bowen</v>
      </c>
      <c r="B437" s="28">
        <f ca="1">Brainstorming!J437</f>
        <v>6219</v>
      </c>
      <c r="C437">
        <f ca="1">Brainstorming!K437</f>
        <v>874896915</v>
      </c>
    </row>
    <row r="438" spans="1:3" x14ac:dyDescent="0.2">
      <c r="A438" t="str">
        <f ca="1">_xlfn.CONCAT(Brainstorming!H438, ", ", Brainstorming!G438, IF( Brainstorming!F438="", ""," "),Brainstorming!F438)</f>
        <v>Moss, Mazikee Anastasia</v>
      </c>
      <c r="B438" s="28">
        <f ca="1">Brainstorming!J438</f>
        <v>18642</v>
      </c>
      <c r="C438">
        <f ca="1">Brainstorming!K438</f>
        <v>284189544</v>
      </c>
    </row>
    <row r="439" spans="1:3" x14ac:dyDescent="0.2">
      <c r="A439" t="str">
        <f ca="1">_xlfn.CONCAT(Brainstorming!H439, ", ", Brainstorming!G439, IF( Brainstorming!F439="", ""," "),Brainstorming!F439)</f>
        <v>Cline, Porter Kash</v>
      </c>
      <c r="B439" s="28">
        <f ca="1">Brainstorming!J439</f>
        <v>21374</v>
      </c>
      <c r="C439">
        <f ca="1">Brainstorming!K439</f>
        <v>616361408</v>
      </c>
    </row>
    <row r="440" spans="1:3" x14ac:dyDescent="0.2">
      <c r="A440" t="str">
        <f ca="1">_xlfn.CONCAT(Brainstorming!H440, ", ", Brainstorming!G440, IF( Brainstorming!F440="", ""," "),Brainstorming!F440)</f>
        <v>Barry, Lina Virginia</v>
      </c>
      <c r="B440" s="28">
        <f ca="1">Brainstorming!J440</f>
        <v>31338</v>
      </c>
      <c r="C440">
        <f ca="1">Brainstorming!K440</f>
        <v>632810289</v>
      </c>
    </row>
    <row r="441" spans="1:3" x14ac:dyDescent="0.2">
      <c r="A441" t="str">
        <f ca="1">_xlfn.CONCAT(Brainstorming!H441, ", ", Brainstorming!G441, IF( Brainstorming!F441="", ""," "),Brainstorming!F441)</f>
        <v>Barrera, Emery Frank</v>
      </c>
      <c r="B441" s="28">
        <f ca="1">Brainstorming!J441</f>
        <v>6874</v>
      </c>
      <c r="C441">
        <f ca="1">Brainstorming!K441</f>
        <v>843108703</v>
      </c>
    </row>
    <row r="442" spans="1:3" x14ac:dyDescent="0.2">
      <c r="A442" t="str">
        <f ca="1">_xlfn.CONCAT(Brainstorming!H442, ", ", Brainstorming!G442, IF( Brainstorming!F442="", ""," "),Brainstorming!F442)</f>
        <v>Pham, Beatrice Alistair</v>
      </c>
      <c r="B442" s="28">
        <f ca="1">Brainstorming!J442</f>
        <v>17535</v>
      </c>
      <c r="C442">
        <f ca="1">Brainstorming!K442</f>
        <v>350529817</v>
      </c>
    </row>
    <row r="443" spans="1:3" x14ac:dyDescent="0.2">
      <c r="A443" t="str">
        <f ca="1">_xlfn.CONCAT(Brainstorming!H443, ", ", Brainstorming!G443, IF( Brainstorming!F443="", ""," "),Brainstorming!F443)</f>
        <v>Munoz, Russell Hadleigh</v>
      </c>
      <c r="B443" s="28">
        <f ca="1">Brainstorming!J443</f>
        <v>34592</v>
      </c>
      <c r="C443">
        <f ca="1">Brainstorming!K443</f>
        <v>141954513</v>
      </c>
    </row>
    <row r="444" spans="1:3" x14ac:dyDescent="0.2">
      <c r="A444" t="str">
        <f ca="1">_xlfn.CONCAT(Brainstorming!H444, ", ", Brainstorming!G444, IF( Brainstorming!F444="", ""," "),Brainstorming!F444)</f>
        <v>Chan, Kehlani Magdalena</v>
      </c>
      <c r="B444" s="28">
        <f ca="1">Brainstorming!J444</f>
        <v>41394</v>
      </c>
      <c r="C444">
        <f ca="1">Brainstorming!K444</f>
        <v>431042990</v>
      </c>
    </row>
    <row r="445" spans="1:3" x14ac:dyDescent="0.2">
      <c r="A445" t="str">
        <f ca="1">_xlfn.CONCAT(Brainstorming!H445, ", ", Brainstorming!G445, IF( Brainstorming!F445="", ""," "),Brainstorming!F445)</f>
        <v>Nixon, Frank Melany</v>
      </c>
      <c r="B445" s="28">
        <f ca="1">Brainstorming!J445</f>
        <v>16187</v>
      </c>
      <c r="C445">
        <f ca="1">Brainstorming!K445</f>
        <v>938783861</v>
      </c>
    </row>
    <row r="446" spans="1:3" x14ac:dyDescent="0.2">
      <c r="A446" t="str">
        <f ca="1">_xlfn.CONCAT(Brainstorming!H446, ", ", Brainstorming!G446, IF( Brainstorming!F446="", ""," "),Brainstorming!F446)</f>
        <v>Choi, Deborah Salvatore</v>
      </c>
      <c r="B446" s="28">
        <f ca="1">Brainstorming!J446</f>
        <v>29016</v>
      </c>
      <c r="C446">
        <f ca="1">Brainstorming!K446</f>
        <v>821213055</v>
      </c>
    </row>
    <row r="447" spans="1:3" x14ac:dyDescent="0.2">
      <c r="A447" t="str">
        <f ca="1">_xlfn.CONCAT(Brainstorming!H447, ", ", Brainstorming!G447, IF( Brainstorming!F447="", ""," "),Brainstorming!F447)</f>
        <v>Russell, Khari Hassan</v>
      </c>
      <c r="B447" s="28">
        <f ca="1">Brainstorming!J447</f>
        <v>20414</v>
      </c>
      <c r="C447">
        <f ca="1">Brainstorming!K447</f>
        <v>128129573</v>
      </c>
    </row>
    <row r="448" spans="1:3" x14ac:dyDescent="0.2">
      <c r="A448" t="str">
        <f ca="1">_xlfn.CONCAT(Brainstorming!H448, ", ", Brainstorming!G448, IF( Brainstorming!F448="", ""," "),Brainstorming!F448)</f>
        <v>Villarreal, Raelynn Sevyn</v>
      </c>
      <c r="B448" s="28">
        <f ca="1">Brainstorming!J448</f>
        <v>44260</v>
      </c>
      <c r="C448">
        <f ca="1">Brainstorming!K448</f>
        <v>962259885</v>
      </c>
    </row>
    <row r="449" spans="1:3" x14ac:dyDescent="0.2">
      <c r="A449" t="str">
        <f ca="1">_xlfn.CONCAT(Brainstorming!H449, ", ", Brainstorming!G449, IF( Brainstorming!F449="", ""," "),Brainstorming!F449)</f>
        <v>Villa, Nikolai Zora</v>
      </c>
      <c r="B449" s="28">
        <f ca="1">Brainstorming!J449</f>
        <v>23555</v>
      </c>
      <c r="C449">
        <f ca="1">Brainstorming!K449</f>
        <v>435189320</v>
      </c>
    </row>
    <row r="450" spans="1:3" x14ac:dyDescent="0.2">
      <c r="A450" t="str">
        <f ca="1">_xlfn.CONCAT(Brainstorming!H450, ", ", Brainstorming!G450, IF( Brainstorming!F450="", ""," "),Brainstorming!F450)</f>
        <v>Schneider, Johanna Queen</v>
      </c>
      <c r="B450" s="28">
        <f ca="1">Brainstorming!J450</f>
        <v>24766</v>
      </c>
      <c r="C450">
        <f ca="1">Brainstorming!K450</f>
        <v>407202175</v>
      </c>
    </row>
    <row r="451" spans="1:3" x14ac:dyDescent="0.2">
      <c r="A451" t="str">
        <f ca="1">_xlfn.CONCAT(Brainstorming!H451, ", ", Brainstorming!G451, IF( Brainstorming!F451="", ""," "),Brainstorming!F451)</f>
        <v>Hale, Jessica Rio</v>
      </c>
      <c r="B451" s="28">
        <f ca="1">Brainstorming!J451</f>
        <v>30819</v>
      </c>
      <c r="C451">
        <f ca="1">Brainstorming!K451</f>
        <v>740764814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EAB5-9F31-4E4A-A30C-F2284F0FB13F}">
  <dimension ref="A1:C453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4.83203125" customWidth="1"/>
    <col min="2" max="2" width="17" customWidth="1"/>
    <col min="3" max="3" width="12" bestFit="1" customWidth="1"/>
  </cols>
  <sheetData>
    <row r="1" spans="1:3" x14ac:dyDescent="0.2">
      <c r="A1" t="s">
        <v>875</v>
      </c>
      <c r="B1" t="s">
        <v>8</v>
      </c>
      <c r="C1" t="s">
        <v>9</v>
      </c>
    </row>
    <row r="2" spans="1:3" x14ac:dyDescent="0.2">
      <c r="A2" t="str">
        <f ca="1">_xlfn.CONCAT(Brainstorming!G2, IF( Brainstorming!F2="", ""," "), Brainstorming!F2, " ",Brainstorming!H2)</f>
        <v>Mary Matthias Esquivel</v>
      </c>
      <c r="B2" s="29">
        <f ca="1">Brainstorming!J2</f>
        <v>45065</v>
      </c>
      <c r="C2">
        <f ca="1">Brainstorming!K2</f>
        <v>394424184</v>
      </c>
    </row>
    <row r="3" spans="1:3" x14ac:dyDescent="0.2">
      <c r="A3" t="str">
        <f ca="1">_xlfn.CONCAT(Brainstorming!G3, IF( Brainstorming!F3="", ""," "), Brainstorming!F3, " ",Brainstorming!H3)</f>
        <v>Bridger Aileen Peters</v>
      </c>
      <c r="B3" s="29">
        <f ca="1">Brainstorming!J3</f>
        <v>20355</v>
      </c>
      <c r="C3">
        <f ca="1">Brainstorming!K3</f>
        <v>583841193</v>
      </c>
    </row>
    <row r="4" spans="1:3" x14ac:dyDescent="0.2">
      <c r="A4" t="str">
        <f ca="1">_xlfn.CONCAT(Brainstorming!G4, IF( Brainstorming!F4="", ""," "), Brainstorming!F4, " ",Brainstorming!H4)</f>
        <v>Leila Arianna Galindo</v>
      </c>
      <c r="B4" s="29">
        <f ca="1">Brainstorming!J4</f>
        <v>32087</v>
      </c>
      <c r="C4">
        <f ca="1">Brainstorming!K4</f>
        <v>552081705</v>
      </c>
    </row>
    <row r="5" spans="1:3" x14ac:dyDescent="0.2">
      <c r="A5" t="str">
        <f ca="1">_xlfn.CONCAT(Brainstorming!G5, IF( Brainstorming!F5="", ""," "), Brainstorming!F5, " ",Brainstorming!H5)</f>
        <v>Salvatore Madden Lucas</v>
      </c>
      <c r="B5" s="29">
        <f ca="1">Brainstorming!J5</f>
        <v>24523</v>
      </c>
      <c r="C5">
        <f ca="1">Brainstorming!K5</f>
        <v>863980832</v>
      </c>
    </row>
    <row r="6" spans="1:3" x14ac:dyDescent="0.2">
      <c r="A6" t="str">
        <f ca="1">_xlfn.CONCAT(Brainstorming!G6, IF( Brainstorming!F6="", ""," "), Brainstorming!F6, " ",Brainstorming!H6)</f>
        <v>Phoenix Rebecca Ayala</v>
      </c>
      <c r="B6" s="29">
        <f ca="1">Brainstorming!J6</f>
        <v>16652</v>
      </c>
      <c r="C6">
        <f ca="1">Brainstorming!K6</f>
        <v>776021353</v>
      </c>
    </row>
    <row r="7" spans="1:3" x14ac:dyDescent="0.2">
      <c r="A7" t="str">
        <f ca="1">_xlfn.CONCAT(Brainstorming!G7, IF( Brainstorming!F7="", ""," "), Brainstorming!F7, " ",Brainstorming!H7)</f>
        <v>Tanner McKay</v>
      </c>
      <c r="B7" s="29">
        <f ca="1">Brainstorming!J7</f>
        <v>35038</v>
      </c>
      <c r="C7">
        <f ca="1">Brainstorming!K7</f>
        <v>338825715</v>
      </c>
    </row>
    <row r="8" spans="1:3" x14ac:dyDescent="0.2">
      <c r="A8" t="str">
        <f ca="1">_xlfn.CONCAT(Brainstorming!G8, IF( Brainstorming!F8="", ""," "), Brainstorming!F8, " ",Brainstorming!H8)</f>
        <v>Leanna Suarez</v>
      </c>
      <c r="B8" s="29">
        <f ca="1">Brainstorming!J8</f>
        <v>8494</v>
      </c>
      <c r="C8">
        <f ca="1">Brainstorming!K8</f>
        <v>953637898</v>
      </c>
    </row>
    <row r="9" spans="1:3" x14ac:dyDescent="0.2">
      <c r="A9" t="str">
        <f ca="1">_xlfn.CONCAT(Brainstorming!G9, IF( Brainstorming!F9="", ""," "), Brainstorming!F9, " ",Brainstorming!H9)</f>
        <v>Soren Addison Pineda</v>
      </c>
      <c r="B9" s="29">
        <f ca="1">Brainstorming!J9</f>
        <v>43941</v>
      </c>
      <c r="C9">
        <f ca="1">Brainstorming!K9</f>
        <v>258447517</v>
      </c>
    </row>
    <row r="10" spans="1:3" x14ac:dyDescent="0.2">
      <c r="A10" t="str">
        <f ca="1">_xlfn.CONCAT(Brainstorming!G10, IF( Brainstorming!F10="", ""," "), Brainstorming!F10, " ",Brainstorming!H10)</f>
        <v>Nola Antonella Zamora</v>
      </c>
      <c r="B10" s="29">
        <f ca="1">Brainstorming!J10</f>
        <v>33906</v>
      </c>
      <c r="C10">
        <f ca="1">Brainstorming!K10</f>
        <v>275980809</v>
      </c>
    </row>
    <row r="11" spans="1:3" x14ac:dyDescent="0.2">
      <c r="A11" t="str">
        <f ca="1">_xlfn.CONCAT(Brainstorming!G11, IF( Brainstorming!F11="", ""," "), Brainstorming!F11, " ",Brainstorming!H11)</f>
        <v>Quentin Kieran Parker</v>
      </c>
      <c r="B11" s="29">
        <f ca="1">Brainstorming!J11</f>
        <v>28573</v>
      </c>
      <c r="C11">
        <f ca="1">Brainstorming!K11</f>
        <v>644210357</v>
      </c>
    </row>
    <row r="12" spans="1:3" x14ac:dyDescent="0.2">
      <c r="A12" t="str">
        <f ca="1">_xlfn.CONCAT(Brainstorming!G12, IF( Brainstorming!F12="", ""," "), Brainstorming!F12, " ",Brainstorming!H12)</f>
        <v>Aubrey Eileen Mosley</v>
      </c>
      <c r="B12" s="29">
        <f ca="1">Brainstorming!J12</f>
        <v>9876</v>
      </c>
      <c r="C12">
        <f ca="1">Brainstorming!K12</f>
        <v>532869027</v>
      </c>
    </row>
    <row r="13" spans="1:3" x14ac:dyDescent="0.2">
      <c r="A13" t="str">
        <f ca="1">_xlfn.CONCAT(Brainstorming!G13, IF( Brainstorming!F13="", ""," "), Brainstorming!F13, " ",Brainstorming!H13)</f>
        <v>Rayden Jared Bravo</v>
      </c>
      <c r="B13" s="29">
        <f ca="1">Brainstorming!J13</f>
        <v>7034</v>
      </c>
      <c r="C13">
        <f ca="1">Brainstorming!K13</f>
        <v>678933185</v>
      </c>
    </row>
    <row r="14" spans="1:3" x14ac:dyDescent="0.2">
      <c r="A14" t="str">
        <f ca="1">_xlfn.CONCAT(Brainstorming!G14, IF( Brainstorming!F14="", ""," "), Brainstorming!F14, " ",Brainstorming!H14)</f>
        <v>Amoura Donovan Terrell</v>
      </c>
      <c r="B14" s="29">
        <f ca="1">Brainstorming!J14</f>
        <v>32010</v>
      </c>
      <c r="C14">
        <f ca="1">Brainstorming!K14</f>
        <v>609359065</v>
      </c>
    </row>
    <row r="15" spans="1:3" x14ac:dyDescent="0.2">
      <c r="A15" t="str">
        <f ca="1">_xlfn.CONCAT(Brainstorming!G15, IF( Brainstorming!F15="", ""," "), Brainstorming!F15, " ",Brainstorming!H15)</f>
        <v>Jaxen Corinne Fleming</v>
      </c>
      <c r="B15" s="29">
        <f ca="1">Brainstorming!J15</f>
        <v>31175</v>
      </c>
      <c r="C15">
        <f ca="1">Brainstorming!K15</f>
        <v>224883440</v>
      </c>
    </row>
    <row r="16" spans="1:3" x14ac:dyDescent="0.2">
      <c r="A16" t="str">
        <f ca="1">_xlfn.CONCAT(Brainstorming!G16, IF( Brainstorming!F16="", ""," "), Brainstorming!F16, " ",Brainstorming!H16)</f>
        <v>Fatima Ainsley Taylor</v>
      </c>
      <c r="B16" s="29">
        <f ca="1">Brainstorming!J16</f>
        <v>6613</v>
      </c>
      <c r="C16">
        <f ca="1">Brainstorming!K16</f>
        <v>703425879</v>
      </c>
    </row>
    <row r="17" spans="1:3" x14ac:dyDescent="0.2">
      <c r="A17" t="str">
        <f ca="1">_xlfn.CONCAT(Brainstorming!G17, IF( Brainstorming!F17="", ""," "), Brainstorming!F17, " ",Brainstorming!H17)</f>
        <v>Jackson Leif Mills</v>
      </c>
      <c r="B17" s="29">
        <f ca="1">Brainstorming!J17</f>
        <v>17599</v>
      </c>
      <c r="C17">
        <f ca="1">Brainstorming!K17</f>
        <v>864092963</v>
      </c>
    </row>
    <row r="18" spans="1:3" x14ac:dyDescent="0.2">
      <c r="A18" t="str">
        <f ca="1">_xlfn.CONCAT(Brainstorming!G18, IF( Brainstorming!F18="", ""," "), Brainstorming!F18, " ",Brainstorming!H18)</f>
        <v>June Eddie Dawson</v>
      </c>
      <c r="B18" s="29">
        <f ca="1">Brainstorming!J18</f>
        <v>29442</v>
      </c>
      <c r="C18">
        <f ca="1">Brainstorming!K18</f>
        <v>115815753</v>
      </c>
    </row>
    <row r="19" spans="1:3" x14ac:dyDescent="0.2">
      <c r="A19" t="str">
        <f ca="1">_xlfn.CONCAT(Brainstorming!G19, IF( Brainstorming!F19="", ""," "), Brainstorming!F19, " ",Brainstorming!H19)</f>
        <v>Iker Madison Simpson</v>
      </c>
      <c r="B19" s="29">
        <f ca="1">Brainstorming!J19</f>
        <v>10184</v>
      </c>
      <c r="C19">
        <f ca="1">Brainstorming!K19</f>
        <v>740700681</v>
      </c>
    </row>
    <row r="20" spans="1:3" x14ac:dyDescent="0.2">
      <c r="A20" t="str">
        <f ca="1">_xlfn.CONCAT(Brainstorming!G20, IF( Brainstorming!F20="", ""," "), Brainstorming!F20, " ",Brainstorming!H20)</f>
        <v>Anastasia Russell Stevens</v>
      </c>
      <c r="B20" s="29">
        <f ca="1">Brainstorming!J20</f>
        <v>39240</v>
      </c>
      <c r="C20">
        <f ca="1">Brainstorming!K20</f>
        <v>644432954</v>
      </c>
    </row>
    <row r="21" spans="1:3" x14ac:dyDescent="0.2">
      <c r="A21" t="str">
        <f ca="1">_xlfn.CONCAT(Brainstorming!G21, IF( Brainstorming!F21="", ""," "), Brainstorming!F21, " ",Brainstorming!H21)</f>
        <v>Zachary Leila French</v>
      </c>
      <c r="B21" s="29">
        <f ca="1">Brainstorming!J21</f>
        <v>45033</v>
      </c>
      <c r="C21">
        <f ca="1">Brainstorming!K21</f>
        <v>873180136</v>
      </c>
    </row>
    <row r="22" spans="1:3" x14ac:dyDescent="0.2">
      <c r="A22" t="str">
        <f ca="1">_xlfn.CONCAT(Brainstorming!G22, IF( Brainstorming!F22="", ""," "), Brainstorming!F22, " ",Brainstorming!H22)</f>
        <v>Lorelai Branson Bullock</v>
      </c>
      <c r="B22" s="29">
        <f ca="1">Brainstorming!J22</f>
        <v>28676</v>
      </c>
      <c r="C22">
        <f ca="1">Brainstorming!K22</f>
        <v>851890092</v>
      </c>
    </row>
    <row r="23" spans="1:3" x14ac:dyDescent="0.2">
      <c r="A23" t="str">
        <f ca="1">_xlfn.CONCAT(Brainstorming!G23, IF( Brainstorming!F23="", ""," "), Brainstorming!F23, " ",Brainstorming!H23)</f>
        <v>Ben Weston Costa</v>
      </c>
      <c r="B23" s="29">
        <f ca="1">Brainstorming!J23</f>
        <v>15095</v>
      </c>
      <c r="C23">
        <f ca="1">Brainstorming!K23</f>
        <v>181147425</v>
      </c>
    </row>
    <row r="24" spans="1:3" x14ac:dyDescent="0.2">
      <c r="A24" t="str">
        <f ca="1">_xlfn.CONCAT(Brainstorming!G24, IF( Brainstorming!F24="", ""," "), Brainstorming!F24, " ",Brainstorming!H24)</f>
        <v>Robin Braxton Clayton</v>
      </c>
      <c r="B24" s="29">
        <f ca="1">Brainstorming!J24</f>
        <v>39909</v>
      </c>
      <c r="C24">
        <f ca="1">Brainstorming!K24</f>
        <v>311422339</v>
      </c>
    </row>
    <row r="25" spans="1:3" x14ac:dyDescent="0.2">
      <c r="A25" t="str">
        <f ca="1">_xlfn.CONCAT(Brainstorming!G25, IF( Brainstorming!F25="", ""," "), Brainstorming!F25, " ",Brainstorming!H25)</f>
        <v>Boston Hezekiah Burnett</v>
      </c>
      <c r="B25" s="29">
        <f ca="1">Brainstorming!J25</f>
        <v>7577</v>
      </c>
      <c r="C25">
        <f ca="1">Brainstorming!K25</f>
        <v>925638970</v>
      </c>
    </row>
    <row r="26" spans="1:3" x14ac:dyDescent="0.2">
      <c r="A26" t="str">
        <f ca="1">_xlfn.CONCAT(Brainstorming!G26, IF( Brainstorming!F26="", ""," "), Brainstorming!F26, " ",Brainstorming!H26)</f>
        <v>Emberly Ariel Bradford</v>
      </c>
      <c r="B26" s="29">
        <f ca="1">Brainstorming!J26</f>
        <v>15704</v>
      </c>
      <c r="C26">
        <f ca="1">Brainstorming!K26</f>
        <v>697191598</v>
      </c>
    </row>
    <row r="27" spans="1:3" x14ac:dyDescent="0.2">
      <c r="A27" t="str">
        <f ca="1">_xlfn.CONCAT(Brainstorming!G27, IF( Brainstorming!F27="", ""," "), Brainstorming!F27, " ",Brainstorming!H27)</f>
        <v>Ander Casey Callahan</v>
      </c>
      <c r="B27" s="29">
        <f ca="1">Brainstorming!J27</f>
        <v>43808</v>
      </c>
      <c r="C27">
        <f ca="1">Brainstorming!K27</f>
        <v>729854872</v>
      </c>
    </row>
    <row r="28" spans="1:3" x14ac:dyDescent="0.2">
      <c r="A28" t="str">
        <f ca="1">_xlfn.CONCAT(Brainstorming!G28, IF( Brainstorming!F28="", ""," "), Brainstorming!F28, " ",Brainstorming!H28)</f>
        <v>Kimber Parsons</v>
      </c>
      <c r="B28" s="29">
        <f ca="1">Brainstorming!J28</f>
        <v>19763</v>
      </c>
      <c r="C28">
        <f ca="1">Brainstorming!K28</f>
        <v>956034498</v>
      </c>
    </row>
    <row r="29" spans="1:3" x14ac:dyDescent="0.2">
      <c r="A29" t="str">
        <f ca="1">_xlfn.CONCAT(Brainstorming!G29, IF( Brainstorming!F29="", ""," "), Brainstorming!F29, " ",Brainstorming!H29)</f>
        <v>Lewis Xiomara Middleton</v>
      </c>
      <c r="B29" s="29">
        <f ca="1">Brainstorming!J29</f>
        <v>9627</v>
      </c>
      <c r="C29">
        <f ca="1">Brainstorming!K29</f>
        <v>137631102</v>
      </c>
    </row>
    <row r="30" spans="1:3" x14ac:dyDescent="0.2">
      <c r="A30" t="str">
        <f ca="1">_xlfn.CONCAT(Brainstorming!G30, IF( Brainstorming!F30="", ""," "), Brainstorming!F30, " ",Brainstorming!H30)</f>
        <v>Madalyn Gemma Small</v>
      </c>
      <c r="B30" s="29">
        <f ca="1">Brainstorming!J30</f>
        <v>21191</v>
      </c>
      <c r="C30">
        <f ca="1">Brainstorming!K30</f>
        <v>821502994</v>
      </c>
    </row>
    <row r="31" spans="1:3" x14ac:dyDescent="0.2">
      <c r="A31" t="str">
        <f ca="1">_xlfn.CONCAT(Brainstorming!G31, IF( Brainstorming!F31="", ""," "), Brainstorming!F31, " ",Brainstorming!H31)</f>
        <v>Rudy Jessica Horn</v>
      </c>
      <c r="B31" s="29">
        <f ca="1">Brainstorming!J31</f>
        <v>22811</v>
      </c>
      <c r="C31">
        <f ca="1">Brainstorming!K31</f>
        <v>726897887</v>
      </c>
    </row>
    <row r="32" spans="1:3" x14ac:dyDescent="0.2">
      <c r="A32" t="str">
        <f ca="1">_xlfn.CONCAT(Brainstorming!G32, IF( Brainstorming!F32="", ""," "), Brainstorming!F32, " ",Brainstorming!H32)</f>
        <v>Avah Larson</v>
      </c>
      <c r="B32" s="29">
        <f ca="1">Brainstorming!J32</f>
        <v>29400</v>
      </c>
      <c r="C32">
        <f ca="1">Brainstorming!K32</f>
        <v>371541008</v>
      </c>
    </row>
    <row r="33" spans="1:3" x14ac:dyDescent="0.2">
      <c r="A33" t="str">
        <f ca="1">_xlfn.CONCAT(Brainstorming!G33, IF( Brainstorming!F33="", ""," "), Brainstorming!F33, " ",Brainstorming!H33)</f>
        <v>Rafael Leif Spencer</v>
      </c>
      <c r="B33" s="29">
        <f ca="1">Brainstorming!J33</f>
        <v>4642</v>
      </c>
      <c r="C33">
        <f ca="1">Brainstorming!K33</f>
        <v>355326508</v>
      </c>
    </row>
    <row r="34" spans="1:3" x14ac:dyDescent="0.2">
      <c r="A34" t="str">
        <f ca="1">_xlfn.CONCAT(Brainstorming!G34, IF( Brainstorming!F34="", ""," "), Brainstorming!F34, " ",Brainstorming!H34)</f>
        <v>Alyssa Aubrie Frank</v>
      </c>
      <c r="B34" s="29">
        <f ca="1">Brainstorming!J34</f>
        <v>16139</v>
      </c>
      <c r="C34">
        <f ca="1">Brainstorming!K34</f>
        <v>760066707</v>
      </c>
    </row>
    <row r="35" spans="1:3" x14ac:dyDescent="0.2">
      <c r="A35" t="str">
        <f ca="1">_xlfn.CONCAT(Brainstorming!G35, IF( Brainstorming!F35="", ""," "), Brainstorming!F35, " ",Brainstorming!H35)</f>
        <v>Braylen Davion Kline</v>
      </c>
      <c r="B35" s="29">
        <f ca="1">Brainstorming!J35</f>
        <v>25359</v>
      </c>
      <c r="C35">
        <f ca="1">Brainstorming!K35</f>
        <v>274202296</v>
      </c>
    </row>
    <row r="36" spans="1:3" x14ac:dyDescent="0.2">
      <c r="A36" t="str">
        <f ca="1">_xlfn.CONCAT(Brainstorming!G36, IF( Brainstorming!F36="", ""," "), Brainstorming!F36, " ",Brainstorming!H36)</f>
        <v>Sevyn Jaxx Washington</v>
      </c>
      <c r="B36" s="29">
        <f ca="1">Brainstorming!J36</f>
        <v>36539</v>
      </c>
      <c r="C36">
        <f ca="1">Brainstorming!K36</f>
        <v>614655469</v>
      </c>
    </row>
    <row r="37" spans="1:3" x14ac:dyDescent="0.2">
      <c r="A37" t="str">
        <f ca="1">_xlfn.CONCAT(Brainstorming!G37, IF( Brainstorming!F37="", ""," "), Brainstorming!F37, " ",Brainstorming!H37)</f>
        <v>Juan Cecilia Brown</v>
      </c>
      <c r="B37" s="29">
        <f ca="1">Brainstorming!J37</f>
        <v>38945</v>
      </c>
      <c r="C37">
        <f ca="1">Brainstorming!K37</f>
        <v>498063103</v>
      </c>
    </row>
    <row r="38" spans="1:3" x14ac:dyDescent="0.2">
      <c r="A38" t="str">
        <f ca="1">_xlfn.CONCAT(Brainstorming!G38, IF( Brainstorming!F38="", ""," "), Brainstorming!F38, " ",Brainstorming!H38)</f>
        <v>Charlotte Ezekiel Heath</v>
      </c>
      <c r="B38" s="29">
        <f ca="1">Brainstorming!J38</f>
        <v>18472</v>
      </c>
      <c r="C38">
        <f ca="1">Brainstorming!K38</f>
        <v>985054353</v>
      </c>
    </row>
    <row r="39" spans="1:3" x14ac:dyDescent="0.2">
      <c r="A39" t="str">
        <f ca="1">_xlfn.CONCAT(Brainstorming!G39, IF( Brainstorming!F39="", ""," "), Brainstorming!F39, " ",Brainstorming!H39)</f>
        <v>Lionel Vihaan Powell</v>
      </c>
      <c r="B39" s="29">
        <f ca="1">Brainstorming!J39</f>
        <v>18631</v>
      </c>
      <c r="C39">
        <f ca="1">Brainstorming!K39</f>
        <v>365805914</v>
      </c>
    </row>
    <row r="40" spans="1:3" x14ac:dyDescent="0.2">
      <c r="A40" t="str">
        <f ca="1">_xlfn.CONCAT(Brainstorming!G40, IF( Brainstorming!F40="", ""," "), Brainstorming!F40, " ",Brainstorming!H40)</f>
        <v>Vivian Apollo Gilmore</v>
      </c>
      <c r="B40" s="29">
        <f ca="1">Brainstorming!J40</f>
        <v>34445</v>
      </c>
      <c r="C40">
        <f ca="1">Brainstorming!K40</f>
        <v>737214758</v>
      </c>
    </row>
    <row r="41" spans="1:3" x14ac:dyDescent="0.2">
      <c r="A41" t="str">
        <f ca="1">_xlfn.CONCAT(Brainstorming!G41, IF( Brainstorming!F41="", ""," "), Brainstorming!F41, " ",Brainstorming!H41)</f>
        <v>Vihaan Wolf</v>
      </c>
      <c r="B41" s="29">
        <f ca="1">Brainstorming!J41</f>
        <v>23465</v>
      </c>
      <c r="C41">
        <f ca="1">Brainstorming!K41</f>
        <v>438298666</v>
      </c>
    </row>
    <row r="42" spans="1:3" x14ac:dyDescent="0.2">
      <c r="A42" t="str">
        <f ca="1">_xlfn.CONCAT(Brainstorming!G42, IF( Brainstorming!F42="", ""," "), Brainstorming!F42, " ",Brainstorming!H42)</f>
        <v>Jolene Riley Chambers</v>
      </c>
      <c r="B42" s="29">
        <f ca="1">Brainstorming!J42</f>
        <v>32221</v>
      </c>
      <c r="C42">
        <f ca="1">Brainstorming!K42</f>
        <v>897362641</v>
      </c>
    </row>
    <row r="43" spans="1:3" x14ac:dyDescent="0.2">
      <c r="A43" t="str">
        <f ca="1">_xlfn.CONCAT(Brainstorming!G43, IF( Brainstorming!F43="", ""," "), Brainstorming!F43, " ",Brainstorming!H43)</f>
        <v>Orion Paola Perkins</v>
      </c>
      <c r="B43" s="29">
        <f ca="1">Brainstorming!J43</f>
        <v>24798</v>
      </c>
      <c r="C43">
        <f ca="1">Brainstorming!K43</f>
        <v>147705997</v>
      </c>
    </row>
    <row r="44" spans="1:3" x14ac:dyDescent="0.2">
      <c r="A44" t="str">
        <f ca="1">_xlfn.CONCAT(Brainstorming!G44, IF( Brainstorming!F44="", ""," "), Brainstorming!F44, " ",Brainstorming!H44)</f>
        <v>Sage Addilynn Vaughan</v>
      </c>
      <c r="B44" s="29">
        <f ca="1">Brainstorming!J44</f>
        <v>32635</v>
      </c>
      <c r="C44">
        <f ca="1">Brainstorming!K44</f>
        <v>603654250</v>
      </c>
    </row>
    <row r="45" spans="1:3" x14ac:dyDescent="0.2">
      <c r="A45" t="str">
        <f ca="1">_xlfn.CONCAT(Brainstorming!G45, IF( Brainstorming!F45="", ""," "), Brainstorming!F45, " ",Brainstorming!H45)</f>
        <v>Castiel Johanna Padilla</v>
      </c>
      <c r="B45" s="29">
        <f ca="1">Brainstorming!J45</f>
        <v>17214</v>
      </c>
      <c r="C45">
        <f ca="1">Brainstorming!K45</f>
        <v>980884496</v>
      </c>
    </row>
    <row r="46" spans="1:3" x14ac:dyDescent="0.2">
      <c r="A46" t="str">
        <f ca="1">_xlfn.CONCAT(Brainstorming!G46, IF( Brainstorming!F46="", ""," "), Brainstorming!F46, " ",Brainstorming!H46)</f>
        <v>Maggie Quinton Gill</v>
      </c>
      <c r="B46" s="29">
        <f ca="1">Brainstorming!J46</f>
        <v>37671</v>
      </c>
      <c r="C46">
        <f ca="1">Brainstorming!K46</f>
        <v>391328377</v>
      </c>
    </row>
    <row r="47" spans="1:3" x14ac:dyDescent="0.2">
      <c r="A47" t="str">
        <f ca="1">_xlfn.CONCAT(Brainstorming!G47, IF( Brainstorming!F47="", ""," "), Brainstorming!F47, " ",Brainstorming!H47)</f>
        <v>Matthias Rebecca Shaw</v>
      </c>
      <c r="B47" s="29">
        <f ca="1">Brainstorming!J47</f>
        <v>28264</v>
      </c>
      <c r="C47">
        <f ca="1">Brainstorming!K47</f>
        <v>754019031</v>
      </c>
    </row>
    <row r="48" spans="1:3" x14ac:dyDescent="0.2">
      <c r="A48" t="str">
        <f ca="1">_xlfn.CONCAT(Brainstorming!G48, IF( Brainstorming!F48="", ""," "), Brainstorming!F48, " ",Brainstorming!H48)</f>
        <v>Emersyn Kamila Mora</v>
      </c>
      <c r="B48" s="29">
        <f ca="1">Brainstorming!J48</f>
        <v>23240</v>
      </c>
      <c r="C48">
        <f ca="1">Brainstorming!K48</f>
        <v>970961992</v>
      </c>
    </row>
    <row r="49" spans="1:3" x14ac:dyDescent="0.2">
      <c r="A49" t="str">
        <f ca="1">_xlfn.CONCAT(Brainstorming!G49, IF( Brainstorming!F49="", ""," "), Brainstorming!F49, " ",Brainstorming!H49)</f>
        <v>Arturo Jeremy Calhoun</v>
      </c>
      <c r="B49" s="29">
        <f ca="1">Brainstorming!J49</f>
        <v>17830</v>
      </c>
      <c r="C49">
        <f ca="1">Brainstorming!K49</f>
        <v>571974783</v>
      </c>
    </row>
    <row r="50" spans="1:3" x14ac:dyDescent="0.2">
      <c r="A50" t="str">
        <f ca="1">_xlfn.CONCAT(Brainstorming!G50, IF( Brainstorming!F50="", ""," "), Brainstorming!F50, " ",Brainstorming!H50)</f>
        <v>Thalia Gwen O’brien</v>
      </c>
      <c r="B50" s="29">
        <f ca="1">Brainstorming!J50</f>
        <v>28725</v>
      </c>
      <c r="C50">
        <f ca="1">Brainstorming!K50</f>
        <v>592512691</v>
      </c>
    </row>
    <row r="51" spans="1:3" x14ac:dyDescent="0.2">
      <c r="A51" t="str">
        <f ca="1">_xlfn.CONCAT(Brainstorming!G51, IF( Brainstorming!F51="", ""," "), Brainstorming!F51, " ",Brainstorming!H51)</f>
        <v>Riley Amoura Blankenship</v>
      </c>
      <c r="B51" s="29">
        <f ca="1">Brainstorming!J51</f>
        <v>33244</v>
      </c>
      <c r="C51">
        <f ca="1">Brainstorming!K51</f>
        <v>513431481</v>
      </c>
    </row>
    <row r="52" spans="1:3" x14ac:dyDescent="0.2">
      <c r="A52" t="str">
        <f ca="1">_xlfn.CONCAT(Brainstorming!G52, IF( Brainstorming!F52="", ""," "), Brainstorming!F52, " ",Brainstorming!H52)</f>
        <v>Rosalee Zachary Cardenas</v>
      </c>
      <c r="B52" s="29">
        <f ca="1">Brainstorming!J52</f>
        <v>4123</v>
      </c>
      <c r="C52">
        <f ca="1">Brainstorming!K52</f>
        <v>747043304</v>
      </c>
    </row>
    <row r="53" spans="1:3" x14ac:dyDescent="0.2">
      <c r="A53" t="str">
        <f ca="1">_xlfn.CONCAT(Brainstorming!G53, IF( Brainstorming!F53="", ""," "), Brainstorming!F53, " ",Brainstorming!H53)</f>
        <v>Johnathan Leona Beck</v>
      </c>
      <c r="B53" s="29">
        <f ca="1">Brainstorming!J53</f>
        <v>22254</v>
      </c>
      <c r="C53">
        <f ca="1">Brainstorming!K53</f>
        <v>268325001</v>
      </c>
    </row>
    <row r="54" spans="1:3" x14ac:dyDescent="0.2">
      <c r="A54" t="str">
        <f ca="1">_xlfn.CONCAT(Brainstorming!G54, IF( Brainstorming!F54="", ""," "), Brainstorming!F54, " ",Brainstorming!H54)</f>
        <v>Gia Robin Haley</v>
      </c>
      <c r="B54" s="29">
        <f ca="1">Brainstorming!J54</f>
        <v>36039</v>
      </c>
      <c r="C54">
        <f ca="1">Brainstorming!K54</f>
        <v>951213029</v>
      </c>
    </row>
    <row r="55" spans="1:3" x14ac:dyDescent="0.2">
      <c r="A55" t="str">
        <f ca="1">_xlfn.CONCAT(Brainstorming!G55, IF( Brainstorming!F55="", ""," "), Brainstorming!F55, " ",Brainstorming!H55)</f>
        <v>Leif Madden Hester</v>
      </c>
      <c r="B55" s="29">
        <f ca="1">Brainstorming!J55</f>
        <v>10976</v>
      </c>
      <c r="C55">
        <f ca="1">Brainstorming!K55</f>
        <v>250265486</v>
      </c>
    </row>
    <row r="56" spans="1:3" x14ac:dyDescent="0.2">
      <c r="A56" t="str">
        <f ca="1">_xlfn.CONCAT(Brainstorming!G56, IF( Brainstorming!F56="", ""," "), Brainstorming!F56, " ",Brainstorming!H56)</f>
        <v>Zendaya Paris Rose</v>
      </c>
      <c r="B56" s="29">
        <f ca="1">Brainstorming!J56</f>
        <v>17733</v>
      </c>
      <c r="C56">
        <f ca="1">Brainstorming!K56</f>
        <v>854873833</v>
      </c>
    </row>
    <row r="57" spans="1:3" x14ac:dyDescent="0.2">
      <c r="A57" t="str">
        <f ca="1">_xlfn.CONCAT(Brainstorming!G57, IF( Brainstorming!F57="", ""," "), Brainstorming!F57, " ",Brainstorming!H57)</f>
        <v>Hayden Maggie Bernard</v>
      </c>
      <c r="B57" s="29">
        <f ca="1">Brainstorming!J57</f>
        <v>15430</v>
      </c>
      <c r="C57">
        <f ca="1">Brainstorming!K57</f>
        <v>889779530</v>
      </c>
    </row>
    <row r="58" spans="1:3" x14ac:dyDescent="0.2">
      <c r="A58" t="str">
        <f ca="1">_xlfn.CONCAT(Brainstorming!G58, IF( Brainstorming!F58="", ""," "), Brainstorming!F58, " ",Brainstorming!H58)</f>
        <v>Barbara Sevyn Lang</v>
      </c>
      <c r="B58" s="29">
        <f ca="1">Brainstorming!J58</f>
        <v>22027</v>
      </c>
      <c r="C58">
        <f ca="1">Brainstorming!K58</f>
        <v>638451035</v>
      </c>
    </row>
    <row r="59" spans="1:3" x14ac:dyDescent="0.2">
      <c r="A59" t="str">
        <f ca="1">_xlfn.CONCAT(Brainstorming!G59, IF( Brainstorming!F59="", ""," "), Brainstorming!F59, " ",Brainstorming!H59)</f>
        <v>Wells Nora Navarro</v>
      </c>
      <c r="B59" s="29">
        <f ca="1">Brainstorming!J59</f>
        <v>7792</v>
      </c>
      <c r="C59">
        <f ca="1">Brainstorming!K59</f>
        <v>591093213</v>
      </c>
    </row>
    <row r="60" spans="1:3" x14ac:dyDescent="0.2">
      <c r="A60" t="str">
        <f ca="1">_xlfn.CONCAT(Brainstorming!G60, IF( Brainstorming!F60="", ""," "), Brainstorming!F60, " ",Brainstorming!H60)</f>
        <v>Winter Kieran Khan</v>
      </c>
      <c r="B60" s="29">
        <f ca="1">Brainstorming!J60</f>
        <v>6556</v>
      </c>
      <c r="C60">
        <f ca="1">Brainstorming!K60</f>
        <v>650872834</v>
      </c>
    </row>
    <row r="61" spans="1:3" x14ac:dyDescent="0.2">
      <c r="A61" t="str">
        <f ca="1">_xlfn.CONCAT(Brainstorming!G61, IF( Brainstorming!F61="", ""," "), Brainstorming!F61, " ",Brainstorming!H61)</f>
        <v>Kendrick Ayala</v>
      </c>
      <c r="B61" s="29">
        <f ca="1">Brainstorming!J61</f>
        <v>28250</v>
      </c>
      <c r="C61">
        <f ca="1">Brainstorming!K61</f>
        <v>613876902</v>
      </c>
    </row>
    <row r="62" spans="1:3" x14ac:dyDescent="0.2">
      <c r="A62" t="str">
        <f ca="1">_xlfn.CONCAT(Brainstorming!G62, IF( Brainstorming!F62="", ""," "), Brainstorming!F62, " ",Brainstorming!H62)</f>
        <v>Blair Gatlin Palmer</v>
      </c>
      <c r="B62" s="29">
        <f ca="1">Brainstorming!J62</f>
        <v>15763</v>
      </c>
      <c r="C62">
        <f ca="1">Brainstorming!K62</f>
        <v>927372190</v>
      </c>
    </row>
    <row r="63" spans="1:3" x14ac:dyDescent="0.2">
      <c r="A63" t="str">
        <f ca="1">_xlfn.CONCAT(Brainstorming!G63, IF( Brainstorming!F63="", ""," "), Brainstorming!F63, " ",Brainstorming!H63)</f>
        <v>Theo Muhammad Morrison</v>
      </c>
      <c r="B63" s="29">
        <f ca="1">Brainstorming!J63</f>
        <v>14652</v>
      </c>
      <c r="C63">
        <f ca="1">Brainstorming!K63</f>
        <v>830793131</v>
      </c>
    </row>
    <row r="64" spans="1:3" x14ac:dyDescent="0.2">
      <c r="A64" t="str">
        <f ca="1">_xlfn.CONCAT(Brainstorming!G64, IF( Brainstorming!F64="", ""," "), Brainstorming!F64, " ",Brainstorming!H64)</f>
        <v>Rebecca Melany Rodriguez</v>
      </c>
      <c r="B64" s="29">
        <f ca="1">Brainstorming!J64</f>
        <v>9328</v>
      </c>
      <c r="C64">
        <f ca="1">Brainstorming!K64</f>
        <v>552634429</v>
      </c>
    </row>
    <row r="65" spans="1:3" x14ac:dyDescent="0.2">
      <c r="A65" t="str">
        <f ca="1">_xlfn.CONCAT(Brainstorming!G65, IF( Brainstorming!F65="", ""," "), Brainstorming!F65, " ",Brainstorming!H65)</f>
        <v>Henry Kolton Dalton</v>
      </c>
      <c r="B65" s="29">
        <f ca="1">Brainstorming!J65</f>
        <v>28972</v>
      </c>
      <c r="C65">
        <f ca="1">Brainstorming!K65</f>
        <v>443640887</v>
      </c>
    </row>
    <row r="66" spans="1:3" x14ac:dyDescent="0.2">
      <c r="A66" t="str">
        <f ca="1">_xlfn.CONCAT(Brainstorming!G66, IF( Brainstorming!F66="", ""," "), Brainstorming!F66, " ",Brainstorming!H66)</f>
        <v>Lilian Adalynn Rice</v>
      </c>
      <c r="B66" s="29">
        <f ca="1">Brainstorming!J66</f>
        <v>14164</v>
      </c>
      <c r="C66">
        <f ca="1">Brainstorming!K66</f>
        <v>937331113</v>
      </c>
    </row>
    <row r="67" spans="1:3" x14ac:dyDescent="0.2">
      <c r="A67" t="str">
        <f ca="1">_xlfn.CONCAT(Brainstorming!G67, IF( Brainstorming!F67="", ""," "), Brainstorming!F67, " ",Brainstorming!H67)</f>
        <v>Graham Ezekiel Thompson</v>
      </c>
      <c r="B67" s="29">
        <f ca="1">Brainstorming!J67</f>
        <v>39882</v>
      </c>
      <c r="C67">
        <f ca="1">Brainstorming!K67</f>
        <v>762853733</v>
      </c>
    </row>
    <row r="68" spans="1:3" x14ac:dyDescent="0.2">
      <c r="A68" t="str">
        <f ca="1">_xlfn.CONCAT(Brainstorming!G68, IF( Brainstorming!F68="", ""," "), Brainstorming!F68, " ",Brainstorming!H68)</f>
        <v>Madison Conrad Chan</v>
      </c>
      <c r="B68" s="29">
        <f ca="1">Brainstorming!J68</f>
        <v>33572</v>
      </c>
      <c r="C68">
        <f ca="1">Brainstorming!K68</f>
        <v>353672509</v>
      </c>
    </row>
    <row r="69" spans="1:3" x14ac:dyDescent="0.2">
      <c r="A69" t="str">
        <f ca="1">_xlfn.CONCAT(Brainstorming!G69, IF( Brainstorming!F69="", ""," "), Brainstorming!F69, " ",Brainstorming!H69)</f>
        <v>Frank Kingsley Cline</v>
      </c>
      <c r="B69" s="29">
        <f ca="1">Brainstorming!J69</f>
        <v>9574</v>
      </c>
      <c r="C69">
        <f ca="1">Brainstorming!K69</f>
        <v>709713062</v>
      </c>
    </row>
    <row r="70" spans="1:3" x14ac:dyDescent="0.2">
      <c r="A70" t="str">
        <f ca="1">_xlfn.CONCAT(Brainstorming!G70, IF( Brainstorming!F70="", ""," "), Brainstorming!F70, " ",Brainstorming!H70)</f>
        <v>Lina Chaya Hunter</v>
      </c>
      <c r="B70" s="29">
        <f ca="1">Brainstorming!J70</f>
        <v>30290</v>
      </c>
      <c r="C70">
        <f ca="1">Brainstorming!K70</f>
        <v>666170309</v>
      </c>
    </row>
    <row r="71" spans="1:3" x14ac:dyDescent="0.2">
      <c r="A71" t="str">
        <f ca="1">_xlfn.CONCAT(Brainstorming!G71, IF( Brainstorming!F71="", ""," "), Brainstorming!F71, " ",Brainstorming!H71)</f>
        <v>Archer Kenna Peck</v>
      </c>
      <c r="B71" s="29">
        <f ca="1">Brainstorming!J71</f>
        <v>25571</v>
      </c>
      <c r="C71">
        <f ca="1">Brainstorming!K71</f>
        <v>916064109</v>
      </c>
    </row>
    <row r="72" spans="1:3" x14ac:dyDescent="0.2">
      <c r="A72" t="str">
        <f ca="1">_xlfn.CONCAT(Brainstorming!G72, IF( Brainstorming!F72="", ""," "), Brainstorming!F72, " ",Brainstorming!H72)</f>
        <v>Crystal Heidi Holt</v>
      </c>
      <c r="B72" s="29">
        <f ca="1">Brainstorming!J72</f>
        <v>41484</v>
      </c>
      <c r="C72">
        <f ca="1">Brainstorming!K72</f>
        <v>620737789</v>
      </c>
    </row>
    <row r="73" spans="1:3" x14ac:dyDescent="0.2">
      <c r="A73" t="str">
        <f ca="1">_xlfn.CONCAT(Brainstorming!G73, IF( Brainstorming!F73="", ""," "), Brainstorming!F73, " ",Brainstorming!H73)</f>
        <v>Niko Jaxen Gardner</v>
      </c>
      <c r="B73" s="29">
        <f ca="1">Brainstorming!J73</f>
        <v>37388</v>
      </c>
      <c r="C73">
        <f ca="1">Brainstorming!K73</f>
        <v>573848746</v>
      </c>
    </row>
    <row r="74" spans="1:3" x14ac:dyDescent="0.2">
      <c r="A74" t="str">
        <f ca="1">_xlfn.CONCAT(Brainstorming!G74, IF( Brainstorming!F74="", ""," "), Brainstorming!F74, " ",Brainstorming!H74)</f>
        <v>Jordyn Buckley</v>
      </c>
      <c r="B74" s="29">
        <f ca="1">Brainstorming!J74</f>
        <v>22504</v>
      </c>
      <c r="C74">
        <f ca="1">Brainstorming!K74</f>
        <v>876078451</v>
      </c>
    </row>
    <row r="75" spans="1:3" x14ac:dyDescent="0.2">
      <c r="A75" t="str">
        <f ca="1">_xlfn.CONCAT(Brainstorming!G75, IF( Brainstorming!F75="", ""," "), Brainstorming!F75, " ",Brainstorming!H75)</f>
        <v>Aryan Zachary Webster</v>
      </c>
      <c r="B75" s="29">
        <f ca="1">Brainstorming!J75</f>
        <v>42426</v>
      </c>
      <c r="C75">
        <f ca="1">Brainstorming!K75</f>
        <v>745565739</v>
      </c>
    </row>
    <row r="76" spans="1:3" x14ac:dyDescent="0.2">
      <c r="A76" t="str">
        <f ca="1">_xlfn.CONCAT(Brainstorming!G76, IF( Brainstorming!F76="", ""," "), Brainstorming!F76, " ",Brainstorming!H76)</f>
        <v>Kensley Fox Savage</v>
      </c>
      <c r="B76" s="29">
        <f ca="1">Brainstorming!J76</f>
        <v>3912</v>
      </c>
      <c r="C76">
        <f ca="1">Brainstorming!K76</f>
        <v>578711345</v>
      </c>
    </row>
    <row r="77" spans="1:3" x14ac:dyDescent="0.2">
      <c r="A77" t="str">
        <f ca="1">_xlfn.CONCAT(Brainstorming!G77, IF( Brainstorming!F77="", ""," "), Brainstorming!F77, " ",Brainstorming!H77)</f>
        <v>Keaton Jerry Knight</v>
      </c>
      <c r="B77" s="29">
        <f ca="1">Brainstorming!J77</f>
        <v>20504</v>
      </c>
      <c r="C77">
        <f ca="1">Brainstorming!K77</f>
        <v>424274861</v>
      </c>
    </row>
    <row r="78" spans="1:3" x14ac:dyDescent="0.2">
      <c r="A78" t="str">
        <f ca="1">_xlfn.CONCAT(Brainstorming!G78, IF( Brainstorming!F78="", ""," "), Brainstorming!F78, " ",Brainstorming!H78)</f>
        <v>Gracie Jasiah Herring</v>
      </c>
      <c r="B78" s="29">
        <f ca="1">Brainstorming!J78</f>
        <v>21990</v>
      </c>
      <c r="C78">
        <f ca="1">Brainstorming!K78</f>
        <v>328788859</v>
      </c>
    </row>
    <row r="79" spans="1:3" x14ac:dyDescent="0.2">
      <c r="A79" t="str">
        <f ca="1">_xlfn.CONCAT(Brainstorming!G79, IF( Brainstorming!F79="", ""," "), Brainstorming!F79, " ",Brainstorming!H79)</f>
        <v>Henrik Orion Roach</v>
      </c>
      <c r="B79" s="29">
        <f ca="1">Brainstorming!J79</f>
        <v>4058</v>
      </c>
      <c r="C79">
        <f ca="1">Brainstorming!K79</f>
        <v>251306089</v>
      </c>
    </row>
    <row r="80" spans="1:3" x14ac:dyDescent="0.2">
      <c r="A80" t="str">
        <f ca="1">_xlfn.CONCAT(Brainstorming!G80, IF( Brainstorming!F80="", ""," "), Brainstorming!F80, " ",Brainstorming!H80)</f>
        <v>Lyanna Kamila Levy</v>
      </c>
      <c r="B80" s="29">
        <f ca="1">Brainstorming!J80</f>
        <v>8201</v>
      </c>
      <c r="C80">
        <f ca="1">Brainstorming!K80</f>
        <v>636034194</v>
      </c>
    </row>
    <row r="81" spans="1:3" x14ac:dyDescent="0.2">
      <c r="A81" t="str">
        <f ca="1">_xlfn.CONCAT(Brainstorming!G81, IF( Brainstorming!F81="", ""," "), Brainstorming!F81, " ",Brainstorming!H81)</f>
        <v>Harold Chelsea Pena</v>
      </c>
      <c r="B81" s="29">
        <f ca="1">Brainstorming!J81</f>
        <v>7582</v>
      </c>
      <c r="C81">
        <f ca="1">Brainstorming!K81</f>
        <v>761739751</v>
      </c>
    </row>
    <row r="82" spans="1:3" x14ac:dyDescent="0.2">
      <c r="A82" t="str">
        <f ca="1">_xlfn.CONCAT(Brainstorming!G82, IF( Brainstorming!F82="", ""," "), Brainstorming!F82, " ",Brainstorming!H82)</f>
        <v>Rachel Niklaus Barr</v>
      </c>
      <c r="B82" s="29">
        <f ca="1">Brainstorming!J82</f>
        <v>7115</v>
      </c>
      <c r="C82">
        <f ca="1">Brainstorming!K82</f>
        <v>263374023</v>
      </c>
    </row>
    <row r="83" spans="1:3" x14ac:dyDescent="0.2">
      <c r="A83" t="str">
        <f ca="1">_xlfn.CONCAT(Brainstorming!G83, IF( Brainstorming!F83="", ""," "), Brainstorming!F83, " ",Brainstorming!H83)</f>
        <v>Harley Kensley Campbell</v>
      </c>
      <c r="B83" s="29">
        <f ca="1">Brainstorming!J83</f>
        <v>4034</v>
      </c>
      <c r="C83">
        <f ca="1">Brainstorming!K83</f>
        <v>341043439</v>
      </c>
    </row>
    <row r="84" spans="1:3" x14ac:dyDescent="0.2">
      <c r="A84" t="str">
        <f ca="1">_xlfn.CONCAT(Brainstorming!G84, IF( Brainstorming!F84="", ""," "), Brainstorming!F84, " ",Brainstorming!H84)</f>
        <v>Addison Vincent Villa</v>
      </c>
      <c r="B84" s="29">
        <f ca="1">Brainstorming!J84</f>
        <v>40183</v>
      </c>
      <c r="C84">
        <f ca="1">Brainstorming!K84</f>
        <v>260737550</v>
      </c>
    </row>
    <row r="85" spans="1:3" x14ac:dyDescent="0.2">
      <c r="A85" t="str">
        <f ca="1">_xlfn.CONCAT(Brainstorming!G85, IF( Brainstorming!F85="", ""," "), Brainstorming!F85, " ",Brainstorming!H85)</f>
        <v>Clay Nikolai Gutierrez</v>
      </c>
      <c r="B85" s="29">
        <f ca="1">Brainstorming!J85</f>
        <v>7726</v>
      </c>
      <c r="C85">
        <f ca="1">Brainstorming!K85</f>
        <v>876414215</v>
      </c>
    </row>
    <row r="86" spans="1:3" x14ac:dyDescent="0.2">
      <c r="A86" t="str">
        <f ca="1">_xlfn.CONCAT(Brainstorming!G86, IF( Brainstorming!F86="", ""," "), Brainstorming!F86, " ",Brainstorming!H86)</f>
        <v>Savannah Proctor</v>
      </c>
      <c r="B86" s="29">
        <f ca="1">Brainstorming!J86</f>
        <v>16257</v>
      </c>
      <c r="C86">
        <f ca="1">Brainstorming!K86</f>
        <v>839328636</v>
      </c>
    </row>
    <row r="87" spans="1:3" x14ac:dyDescent="0.2">
      <c r="A87" t="str">
        <f ca="1">_xlfn.CONCAT(Brainstorming!G87, IF( Brainstorming!F87="", ""," "), Brainstorming!F87, " ",Brainstorming!H87)</f>
        <v>Vance Kehlani Correa</v>
      </c>
      <c r="B87" s="29">
        <f ca="1">Brainstorming!J87</f>
        <v>26496</v>
      </c>
      <c r="C87">
        <f ca="1">Brainstorming!K87</f>
        <v>642334495</v>
      </c>
    </row>
    <row r="88" spans="1:3" x14ac:dyDescent="0.2">
      <c r="A88" t="str">
        <f ca="1">_xlfn.CONCAT(Brainstorming!G88, IF( Brainstorming!F88="", ""," "), Brainstorming!F88, " ",Brainstorming!H88)</f>
        <v>Valery Zayn Gregory</v>
      </c>
      <c r="B88" s="29">
        <f ca="1">Brainstorming!J88</f>
        <v>3842</v>
      </c>
      <c r="C88">
        <f ca="1">Brainstorming!K88</f>
        <v>718740715</v>
      </c>
    </row>
    <row r="89" spans="1:3" x14ac:dyDescent="0.2">
      <c r="A89" t="str">
        <f ca="1">_xlfn.CONCAT(Brainstorming!G89, IF( Brainstorming!F89="", ""," "), Brainstorming!F89, " ",Brainstorming!H89)</f>
        <v>Travis Kenna Haynes</v>
      </c>
      <c r="B89" s="29">
        <f ca="1">Brainstorming!J89</f>
        <v>29514</v>
      </c>
      <c r="C89">
        <f ca="1">Brainstorming!K89</f>
        <v>936114154</v>
      </c>
    </row>
    <row r="90" spans="1:3" x14ac:dyDescent="0.2">
      <c r="A90" t="str">
        <f ca="1">_xlfn.CONCAT(Brainstorming!G90, IF( Brainstorming!F90="", ""," "), Brainstorming!F90, " ",Brainstorming!H90)</f>
        <v>Lexi Frankie Pena</v>
      </c>
      <c r="B90" s="29">
        <f ca="1">Brainstorming!J90</f>
        <v>41745</v>
      </c>
      <c r="C90">
        <f ca="1">Brainstorming!K90</f>
        <v>868821573</v>
      </c>
    </row>
    <row r="91" spans="1:3" x14ac:dyDescent="0.2">
      <c r="A91" t="str">
        <f ca="1">_xlfn.CONCAT(Brainstorming!G91, IF( Brainstorming!F91="", ""," "), Brainstorming!F91, " ",Brainstorming!H91)</f>
        <v>Marcus Winter Dillon</v>
      </c>
      <c r="B91" s="29">
        <f ca="1">Brainstorming!J91</f>
        <v>42518</v>
      </c>
      <c r="C91">
        <f ca="1">Brainstorming!K91</f>
        <v>146977904</v>
      </c>
    </row>
    <row r="92" spans="1:3" x14ac:dyDescent="0.2">
      <c r="A92" t="str">
        <f ca="1">_xlfn.CONCAT(Brainstorming!G92, IF( Brainstorming!F92="", ""," "), Brainstorming!F92, " ",Brainstorming!H92)</f>
        <v>Laurel Fox Monroe</v>
      </c>
      <c r="B92" s="29">
        <f ca="1">Brainstorming!J92</f>
        <v>12000</v>
      </c>
      <c r="C92">
        <f ca="1">Brainstorming!K92</f>
        <v>700050202</v>
      </c>
    </row>
    <row r="93" spans="1:3" x14ac:dyDescent="0.2">
      <c r="A93" t="str">
        <f ca="1">_xlfn.CONCAT(Brainstorming!G93, IF( Brainstorming!F93="", ""," "), Brainstorming!F93, " ",Brainstorming!H93)</f>
        <v>Colby Leonard</v>
      </c>
      <c r="B93" s="29">
        <f ca="1">Brainstorming!J93</f>
        <v>5464</v>
      </c>
      <c r="C93">
        <f ca="1">Brainstorming!K93</f>
        <v>757194889</v>
      </c>
    </row>
    <row r="94" spans="1:3" x14ac:dyDescent="0.2">
      <c r="A94" t="str">
        <f ca="1">_xlfn.CONCAT(Brainstorming!G94, IF( Brainstorming!F94="", ""," "), Brainstorming!F94, " ",Brainstorming!H94)</f>
        <v>Demi Arianna Trujillo</v>
      </c>
      <c r="B94" s="29">
        <f ca="1">Brainstorming!J94</f>
        <v>21730</v>
      </c>
      <c r="C94">
        <f ca="1">Brainstorming!K94</f>
        <v>238830416</v>
      </c>
    </row>
    <row r="95" spans="1:3" x14ac:dyDescent="0.2">
      <c r="A95" t="str">
        <f ca="1">_xlfn.CONCAT(Brainstorming!G95, IF( Brainstorming!F95="", ""," "), Brainstorming!F95, " ",Brainstorming!H95)</f>
        <v>Apollo Hezekiah Huang</v>
      </c>
      <c r="B95" s="29">
        <f ca="1">Brainstorming!J95</f>
        <v>15170</v>
      </c>
      <c r="C95">
        <f ca="1">Brainstorming!K95</f>
        <v>169898843</v>
      </c>
    </row>
    <row r="96" spans="1:3" x14ac:dyDescent="0.2">
      <c r="A96" t="str">
        <f ca="1">_xlfn.CONCAT(Brainstorming!G96, IF( Brainstorming!F96="", ""," "), Brainstorming!F96, " ",Brainstorming!H96)</f>
        <v>Francesca Raiden Gentry</v>
      </c>
      <c r="B96" s="29">
        <f ca="1">Brainstorming!J96</f>
        <v>12042</v>
      </c>
      <c r="C96">
        <f ca="1">Brainstorming!K96</f>
        <v>750750485</v>
      </c>
    </row>
    <row r="97" spans="1:3" x14ac:dyDescent="0.2">
      <c r="A97" t="str">
        <f ca="1">_xlfn.CONCAT(Brainstorming!G97, IF( Brainstorming!F97="", ""," "), Brainstorming!F97, " ",Brainstorming!H97)</f>
        <v>Magnus Castiel Richmond</v>
      </c>
      <c r="B97" s="29">
        <f ca="1">Brainstorming!J97</f>
        <v>43715</v>
      </c>
      <c r="C97">
        <f ca="1">Brainstorming!K97</f>
        <v>198508818</v>
      </c>
    </row>
    <row r="98" spans="1:3" x14ac:dyDescent="0.2">
      <c r="A98" t="str">
        <f ca="1">_xlfn.CONCAT(Brainstorming!G98, IF( Brainstorming!F98="", ""," "), Brainstorming!F98, " ",Brainstorming!H98)</f>
        <v>Whitney Amaia Wolfe</v>
      </c>
      <c r="B98" s="29">
        <f ca="1">Brainstorming!J98</f>
        <v>35799</v>
      </c>
      <c r="C98">
        <f ca="1">Brainstorming!K98</f>
        <v>820159743</v>
      </c>
    </row>
    <row r="99" spans="1:3" x14ac:dyDescent="0.2">
      <c r="A99" t="str">
        <f ca="1">_xlfn.CONCAT(Brainstorming!G99, IF( Brainstorming!F99="", ""," "), Brainstorming!F99, " ",Brainstorming!H99)</f>
        <v>Donovan Carson Hampton</v>
      </c>
      <c r="B99" s="29">
        <f ca="1">Brainstorming!J99</f>
        <v>30879</v>
      </c>
      <c r="C99">
        <f ca="1">Brainstorming!K99</f>
        <v>626464653</v>
      </c>
    </row>
    <row r="100" spans="1:3" x14ac:dyDescent="0.2">
      <c r="A100" t="str">
        <f ca="1">_xlfn.CONCAT(Brainstorming!G100, IF( Brainstorming!F100="", ""," "), Brainstorming!F100, " ",Brainstorming!H100)</f>
        <v>Leona Casey Delacruz</v>
      </c>
      <c r="B100" s="29">
        <f ca="1">Brainstorming!J100</f>
        <v>30545</v>
      </c>
      <c r="C100">
        <f ca="1">Brainstorming!K100</f>
        <v>496327147</v>
      </c>
    </row>
    <row r="101" spans="1:3" x14ac:dyDescent="0.2">
      <c r="A101" t="str">
        <f ca="1">_xlfn.CONCAT(Brainstorming!G101, IF( Brainstorming!F101="", ""," "), Brainstorming!F101, " ",Brainstorming!H101)</f>
        <v>Memphis Daphne Hoffman</v>
      </c>
      <c r="B101" s="29">
        <f ca="1">Brainstorming!J101</f>
        <v>15723</v>
      </c>
      <c r="C101">
        <f ca="1">Brainstorming!K101</f>
        <v>889846466</v>
      </c>
    </row>
    <row r="102" spans="1:3" x14ac:dyDescent="0.2">
      <c r="A102" t="str">
        <f ca="1">_xlfn.CONCAT(Brainstorming!G102, IF( Brainstorming!F102="", ""," "), Brainstorming!F102, " ",Brainstorming!H102)</f>
        <v>Aspen Apollo Mills</v>
      </c>
      <c r="B102" s="29">
        <f ca="1">Brainstorming!J102</f>
        <v>44327</v>
      </c>
      <c r="C102">
        <f ca="1">Brainstorming!K102</f>
        <v>329346180</v>
      </c>
    </row>
    <row r="103" spans="1:3" x14ac:dyDescent="0.2">
      <c r="A103" t="str">
        <f ca="1">_xlfn.CONCAT(Brainstorming!G103, IF( Brainstorming!F103="", ""," "), Brainstorming!F103, " ",Brainstorming!H103)</f>
        <v>Alex Alessandro Hart</v>
      </c>
      <c r="B103" s="29">
        <f ca="1">Brainstorming!J103</f>
        <v>22249</v>
      </c>
      <c r="C103">
        <f ca="1">Brainstorming!K103</f>
        <v>845945836</v>
      </c>
    </row>
    <row r="104" spans="1:3" x14ac:dyDescent="0.2">
      <c r="A104" t="str">
        <f ca="1">_xlfn.CONCAT(Brainstorming!G104, IF( Brainstorming!F104="", ""," "), Brainstorming!F104, " ",Brainstorming!H104)</f>
        <v>Gemma Gael Cortez</v>
      </c>
      <c r="B104" s="29">
        <f ca="1">Brainstorming!J104</f>
        <v>7913</v>
      </c>
      <c r="C104">
        <f ca="1">Brainstorming!K104</f>
        <v>442181171</v>
      </c>
    </row>
    <row r="105" spans="1:3" x14ac:dyDescent="0.2">
      <c r="A105" t="str">
        <f ca="1">_xlfn.CONCAT(Brainstorming!G105, IF( Brainstorming!F105="", ""," "), Brainstorming!F105, " ",Brainstorming!H105)</f>
        <v>Zayn Gaines</v>
      </c>
      <c r="B105" s="29">
        <f ca="1">Brainstorming!J105</f>
        <v>41639</v>
      </c>
      <c r="C105">
        <f ca="1">Brainstorming!K105</f>
        <v>290061821</v>
      </c>
    </row>
    <row r="106" spans="1:3" x14ac:dyDescent="0.2">
      <c r="A106" t="str">
        <f ca="1">_xlfn.CONCAT(Brainstorming!G106, IF( Brainstorming!F106="", ""," "), Brainstorming!F106, " ",Brainstorming!H106)</f>
        <v>Aya Baldwin</v>
      </c>
      <c r="B106" s="29">
        <f ca="1">Brainstorming!J106</f>
        <v>19303</v>
      </c>
      <c r="C106">
        <f ca="1">Brainstorming!K106</f>
        <v>109219696</v>
      </c>
    </row>
    <row r="107" spans="1:3" x14ac:dyDescent="0.2">
      <c r="A107" t="str">
        <f ca="1">_xlfn.CONCAT(Brainstorming!G107, IF( Brainstorming!F107="", ""," "), Brainstorming!F107, " ",Brainstorming!H107)</f>
        <v>Jaiden Pearl Lyons</v>
      </c>
      <c r="B107" s="29">
        <f ca="1">Brainstorming!J107</f>
        <v>21176</v>
      </c>
      <c r="C107">
        <f ca="1">Brainstorming!K107</f>
        <v>228897757</v>
      </c>
    </row>
    <row r="108" spans="1:3" x14ac:dyDescent="0.2">
      <c r="A108" t="str">
        <f ca="1">_xlfn.CONCAT(Brainstorming!G108, IF( Brainstorming!F108="", ""," "), Brainstorming!F108, " ",Brainstorming!H108)</f>
        <v>Kenzie Tanner Briggs</v>
      </c>
      <c r="B108" s="29">
        <f ca="1">Brainstorming!J108</f>
        <v>17171</v>
      </c>
      <c r="C108">
        <f ca="1">Brainstorming!K108</f>
        <v>680042721</v>
      </c>
    </row>
    <row r="109" spans="1:3" x14ac:dyDescent="0.2">
      <c r="A109" t="str">
        <f ca="1">_xlfn.CONCAT(Brainstorming!G109, IF( Brainstorming!F109="", ""," "), Brainstorming!F109, " ",Brainstorming!H109)</f>
        <v>Case Skyla Hurley</v>
      </c>
      <c r="B109" s="29">
        <f ca="1">Brainstorming!J109</f>
        <v>21739</v>
      </c>
      <c r="C109">
        <f ca="1">Brainstorming!K109</f>
        <v>702257882</v>
      </c>
    </row>
    <row r="110" spans="1:3" x14ac:dyDescent="0.2">
      <c r="A110" t="str">
        <f ca="1">_xlfn.CONCAT(Brainstorming!G110, IF( Brainstorming!F110="", ""," "), Brainstorming!F110, " ",Brainstorming!H110)</f>
        <v>Rylan Gemma Charles</v>
      </c>
      <c r="B110" s="29">
        <f ca="1">Brainstorming!J110</f>
        <v>39287</v>
      </c>
      <c r="C110">
        <f ca="1">Brainstorming!K110</f>
        <v>877358009</v>
      </c>
    </row>
    <row r="111" spans="1:3" x14ac:dyDescent="0.2">
      <c r="A111" t="str">
        <f ca="1">_xlfn.CONCAT(Brainstorming!G111, IF( Brainstorming!F111="", ""," "), Brainstorming!F111, " ",Brainstorming!H111)</f>
        <v>Conrad Meghan Ponce</v>
      </c>
      <c r="B111" s="29">
        <f ca="1">Brainstorming!J111</f>
        <v>25930</v>
      </c>
      <c r="C111">
        <f ca="1">Brainstorming!K111</f>
        <v>228080891</v>
      </c>
    </row>
    <row r="112" spans="1:3" x14ac:dyDescent="0.2">
      <c r="A112" t="str">
        <f ca="1">_xlfn.CONCAT(Brainstorming!G112, IF( Brainstorming!F112="", ""," "), Brainstorming!F112, " ",Brainstorming!H112)</f>
        <v>Aileen Brodie Pruitt</v>
      </c>
      <c r="B112" s="29">
        <f ca="1">Brainstorming!J112</f>
        <v>16701</v>
      </c>
      <c r="C112">
        <f ca="1">Brainstorming!K112</f>
        <v>421827786</v>
      </c>
    </row>
    <row r="113" spans="1:3" x14ac:dyDescent="0.2">
      <c r="A113" t="str">
        <f ca="1">_xlfn.CONCAT(Brainstorming!G113, IF( Brainstorming!F113="", ""," "), Brainstorming!F113, " ",Brainstorming!H113)</f>
        <v>Gatlin Joseph</v>
      </c>
      <c r="B113" s="29">
        <f ca="1">Brainstorming!J113</f>
        <v>5155</v>
      </c>
      <c r="C113">
        <f ca="1">Brainstorming!K113</f>
        <v>680160629</v>
      </c>
    </row>
    <row r="114" spans="1:3" x14ac:dyDescent="0.2">
      <c r="A114" t="str">
        <f ca="1">_xlfn.CONCAT(Brainstorming!G114, IF( Brainstorming!F114="", ""," "), Brainstorming!F114, " ",Brainstorming!H114)</f>
        <v>Gracelynn Boden Atkins</v>
      </c>
      <c r="B114" s="29">
        <f ca="1">Brainstorming!J114</f>
        <v>38278</v>
      </c>
      <c r="C114">
        <f ca="1">Brainstorming!K114</f>
        <v>725592805</v>
      </c>
    </row>
    <row r="115" spans="1:3" x14ac:dyDescent="0.2">
      <c r="A115" t="str">
        <f ca="1">_xlfn.CONCAT(Brainstorming!G115, IF( Brainstorming!F115="", ""," "), Brainstorming!F115, " ",Brainstorming!H115)</f>
        <v>Cason Connor Leach</v>
      </c>
      <c r="B115" s="29">
        <f ca="1">Brainstorming!J115</f>
        <v>36972</v>
      </c>
      <c r="C115">
        <f ca="1">Brainstorming!K115</f>
        <v>835012671</v>
      </c>
    </row>
    <row r="116" spans="1:3" x14ac:dyDescent="0.2">
      <c r="A116" t="str">
        <f ca="1">_xlfn.CONCAT(Brainstorming!G116, IF( Brainstorming!F116="", ""," "), Brainstorming!F116, " ",Brainstorming!H116)</f>
        <v>Martha Ayden Tran</v>
      </c>
      <c r="B116" s="29">
        <f ca="1">Brainstorming!J116</f>
        <v>21951</v>
      </c>
      <c r="C116">
        <f ca="1">Brainstorming!K116</f>
        <v>473754666</v>
      </c>
    </row>
    <row r="117" spans="1:3" x14ac:dyDescent="0.2">
      <c r="A117" t="str">
        <f ca="1">_xlfn.CONCAT(Brainstorming!G117, IF( Brainstorming!F117="", ""," "), Brainstorming!F117, " ",Brainstorming!H117)</f>
        <v>Braxton Kobe Cameron</v>
      </c>
      <c r="B117" s="29">
        <f ca="1">Brainstorming!J117</f>
        <v>22838</v>
      </c>
      <c r="C117">
        <f ca="1">Brainstorming!K117</f>
        <v>362023855</v>
      </c>
    </row>
    <row r="118" spans="1:3" x14ac:dyDescent="0.2">
      <c r="A118" t="str">
        <f ca="1">_xlfn.CONCAT(Brainstorming!G118, IF( Brainstorming!F118="", ""," "), Brainstorming!F118, " ",Brainstorming!H118)</f>
        <v>Julie Nora Wu</v>
      </c>
      <c r="B118" s="29">
        <f ca="1">Brainstorming!J118</f>
        <v>13830</v>
      </c>
      <c r="C118">
        <f ca="1">Brainstorming!K118</f>
        <v>839883638</v>
      </c>
    </row>
    <row r="119" spans="1:3" x14ac:dyDescent="0.2">
      <c r="A119" t="str">
        <f ca="1">_xlfn.CONCAT(Brainstorming!G119, IF( Brainstorming!F119="", ""," "), Brainstorming!F119, " ",Brainstorming!H119)</f>
        <v>Kyson Camryn Valdez</v>
      </c>
      <c r="B119" s="29">
        <f ca="1">Brainstorming!J119</f>
        <v>39842</v>
      </c>
      <c r="C119">
        <f ca="1">Brainstorming!K119</f>
        <v>193751596</v>
      </c>
    </row>
    <row r="120" spans="1:3" x14ac:dyDescent="0.2">
      <c r="A120" t="str">
        <f ca="1">_xlfn.CONCAT(Brainstorming!G120, IF( Brainstorming!F120="", ""," "), Brainstorming!F120, " ",Brainstorming!H120)</f>
        <v>Diana Kyler Carr</v>
      </c>
      <c r="B120" s="29">
        <f ca="1">Brainstorming!J120</f>
        <v>29209</v>
      </c>
      <c r="C120">
        <f ca="1">Brainstorming!K120</f>
        <v>341504233</v>
      </c>
    </row>
    <row r="121" spans="1:3" x14ac:dyDescent="0.2">
      <c r="A121" t="str">
        <f ca="1">_xlfn.CONCAT(Brainstorming!G121, IF( Brainstorming!F121="", ""," "), Brainstorming!F121, " ",Brainstorming!H121)</f>
        <v>Kash Harper York</v>
      </c>
      <c r="B121" s="29">
        <f ca="1">Brainstorming!J121</f>
        <v>9346</v>
      </c>
      <c r="C121">
        <f ca="1">Brainstorming!K121</f>
        <v>824913687</v>
      </c>
    </row>
    <row r="122" spans="1:3" x14ac:dyDescent="0.2">
      <c r="A122" t="str">
        <f ca="1">_xlfn.CONCAT(Brainstorming!G122, IF( Brainstorming!F122="", ""," "), Brainstorming!F122, " ",Brainstorming!H122)</f>
        <v>Milan Graham Patton</v>
      </c>
      <c r="B122" s="29">
        <f ca="1">Brainstorming!J122</f>
        <v>9888</v>
      </c>
      <c r="C122">
        <f ca="1">Brainstorming!K122</f>
        <v>972624945</v>
      </c>
    </row>
    <row r="123" spans="1:3" x14ac:dyDescent="0.2">
      <c r="A123" t="str">
        <f ca="1">_xlfn.CONCAT(Brainstorming!G123, IF( Brainstorming!F123="", ""," "), Brainstorming!F123, " ",Brainstorming!H123)</f>
        <v>Moises Yareli Gentry</v>
      </c>
      <c r="B123" s="29">
        <f ca="1">Brainstorming!J123</f>
        <v>31828</v>
      </c>
      <c r="C123">
        <f ca="1">Brainstorming!K123</f>
        <v>591186077</v>
      </c>
    </row>
    <row r="124" spans="1:3" x14ac:dyDescent="0.2">
      <c r="A124" t="str">
        <f ca="1">_xlfn.CONCAT(Brainstorming!G124, IF( Brainstorming!F124="", ""," "), Brainstorming!F124, " ",Brainstorming!H124)</f>
        <v>Amelie Hudson McGuire</v>
      </c>
      <c r="B124" s="29">
        <f ca="1">Brainstorming!J124</f>
        <v>35044</v>
      </c>
      <c r="C124">
        <f ca="1">Brainstorming!K124</f>
        <v>983730131</v>
      </c>
    </row>
    <row r="125" spans="1:3" x14ac:dyDescent="0.2">
      <c r="A125" t="str">
        <f ca="1">_xlfn.CONCAT(Brainstorming!G125, IF( Brainstorming!F125="", ""," "), Brainstorming!F125, " ",Brainstorming!H125)</f>
        <v>Casey Gracie Coffey</v>
      </c>
      <c r="B125" s="29">
        <f ca="1">Brainstorming!J125</f>
        <v>36878</v>
      </c>
      <c r="C125">
        <f ca="1">Brainstorming!K125</f>
        <v>369975903</v>
      </c>
    </row>
    <row r="126" spans="1:3" x14ac:dyDescent="0.2">
      <c r="A126" t="str">
        <f ca="1">_xlfn.CONCAT(Brainstorming!G126, IF( Brainstorming!F126="", ""," "), Brainstorming!F126, " ",Brainstorming!H126)</f>
        <v>Paola Jaelynn Ball</v>
      </c>
      <c r="B126" s="29">
        <f ca="1">Brainstorming!J126</f>
        <v>13270</v>
      </c>
      <c r="C126">
        <f ca="1">Brainstorming!K126</f>
        <v>975287756</v>
      </c>
    </row>
    <row r="127" spans="1:3" x14ac:dyDescent="0.2">
      <c r="A127" t="str">
        <f ca="1">_xlfn.CONCAT(Brainstorming!G127, IF( Brainstorming!F127="", ""," "), Brainstorming!F127, " ",Brainstorming!H127)</f>
        <v>Shane Aryan Pennington</v>
      </c>
      <c r="B127" s="29">
        <f ca="1">Brainstorming!J127</f>
        <v>18940</v>
      </c>
      <c r="C127">
        <f ca="1">Brainstorming!K127</f>
        <v>658160645</v>
      </c>
    </row>
    <row r="128" spans="1:3" x14ac:dyDescent="0.2">
      <c r="A128" t="str">
        <f ca="1">_xlfn.CONCAT(Brainstorming!G128, IF( Brainstorming!F128="", ""," "), Brainstorming!F128, " ",Brainstorming!H128)</f>
        <v>Yareli Jackson Russell</v>
      </c>
      <c r="B128" s="29">
        <f ca="1">Brainstorming!J128</f>
        <v>33749</v>
      </c>
      <c r="C128">
        <f ca="1">Brainstorming!K128</f>
        <v>666606671</v>
      </c>
    </row>
    <row r="129" spans="1:3" x14ac:dyDescent="0.2">
      <c r="A129" t="str">
        <f ca="1">_xlfn.CONCAT(Brainstorming!G129, IF( Brainstorming!F129="", ""," "), Brainstorming!F129, " ",Brainstorming!H129)</f>
        <v>Weston Nola Noble</v>
      </c>
      <c r="B129" s="29">
        <f ca="1">Brainstorming!J129</f>
        <v>30233</v>
      </c>
      <c r="C129">
        <f ca="1">Brainstorming!K129</f>
        <v>651601391</v>
      </c>
    </row>
    <row r="130" spans="1:3" x14ac:dyDescent="0.2">
      <c r="A130" t="str">
        <f ca="1">_xlfn.CONCAT(Brainstorming!G130, IF( Brainstorming!F130="", ""," "), Brainstorming!F130, " ",Brainstorming!H130)</f>
        <v>Hunter Hayden Parrish</v>
      </c>
      <c r="B130" s="29">
        <f ca="1">Brainstorming!J130</f>
        <v>39167</v>
      </c>
      <c r="C130">
        <f ca="1">Brainstorming!K130</f>
        <v>817370279</v>
      </c>
    </row>
    <row r="131" spans="1:3" x14ac:dyDescent="0.2">
      <c r="A131" t="str">
        <f ca="1">_xlfn.CONCAT(Brainstorming!G131, IF( Brainstorming!F131="", ""," "), Brainstorming!F131, " ",Brainstorming!H131)</f>
        <v>Karsyn Ayden Alfaro</v>
      </c>
      <c r="B131" s="29">
        <f ca="1">Brainstorming!J131</f>
        <v>34105</v>
      </c>
      <c r="C131">
        <f ca="1">Brainstorming!K131</f>
        <v>775908212</v>
      </c>
    </row>
    <row r="132" spans="1:3" x14ac:dyDescent="0.2">
      <c r="A132" t="str">
        <f ca="1">_xlfn.CONCAT(Brainstorming!G132, IF( Brainstorming!F132="", ""," "), Brainstorming!F132, " ",Brainstorming!H132)</f>
        <v>Yasmin Antonella McCormick</v>
      </c>
      <c r="B132" s="29">
        <f ca="1">Brainstorming!J132</f>
        <v>42077</v>
      </c>
      <c r="C132">
        <f ca="1">Brainstorming!K132</f>
        <v>958540028</v>
      </c>
    </row>
    <row r="133" spans="1:3" x14ac:dyDescent="0.2">
      <c r="A133" t="str">
        <f ca="1">_xlfn.CONCAT(Brainstorming!G133, IF( Brainstorming!F133="", ""," "), Brainstorming!F133, " ",Brainstorming!H133)</f>
        <v>Jasiah Frederick Hinton</v>
      </c>
      <c r="B133" s="29">
        <f ca="1">Brainstorming!J133</f>
        <v>43661</v>
      </c>
      <c r="C133">
        <f ca="1">Brainstorming!K133</f>
        <v>767844135</v>
      </c>
    </row>
    <row r="134" spans="1:3" x14ac:dyDescent="0.2">
      <c r="A134" t="str">
        <f ca="1">_xlfn.CONCAT(Brainstorming!G134, IF( Brainstorming!F134="", ""," "), Brainstorming!F134, " ",Brainstorming!H134)</f>
        <v>Jaelynn Lewis Beil</v>
      </c>
      <c r="B134" s="29">
        <f ca="1">Brainstorming!J134</f>
        <v>19282</v>
      </c>
      <c r="C134">
        <f ca="1">Brainstorming!K134</f>
        <v>504249929</v>
      </c>
    </row>
    <row r="135" spans="1:3" x14ac:dyDescent="0.2">
      <c r="A135" t="str">
        <f ca="1">_xlfn.CONCAT(Brainstorming!G135, IF( Brainstorming!F135="", ""," "), Brainstorming!F135, " ",Brainstorming!H135)</f>
        <v>Ariel Amelia Green</v>
      </c>
      <c r="B135" s="29">
        <f ca="1">Brainstorming!J135</f>
        <v>43364</v>
      </c>
      <c r="C135">
        <f ca="1">Brainstorming!K135</f>
        <v>895681115</v>
      </c>
    </row>
    <row r="136" spans="1:3" x14ac:dyDescent="0.2">
      <c r="A136" t="str">
        <f ca="1">_xlfn.CONCAT(Brainstorming!G136, IF( Brainstorming!F136="", ""," "), Brainstorming!F136, " ",Brainstorming!H136)</f>
        <v>Zoe Adalynn Hester</v>
      </c>
      <c r="B136" s="29">
        <f ca="1">Brainstorming!J136</f>
        <v>40399</v>
      </c>
      <c r="C136">
        <f ca="1">Brainstorming!K136</f>
        <v>818419246</v>
      </c>
    </row>
    <row r="137" spans="1:3" x14ac:dyDescent="0.2">
      <c r="A137" t="str">
        <f ca="1">_xlfn.CONCAT(Brainstorming!G137, IF( Brainstorming!F137="", ""," "), Brainstorming!F137, " ",Brainstorming!H137)</f>
        <v>Rene Hunter Friedman</v>
      </c>
      <c r="B137" s="29">
        <f ca="1">Brainstorming!J137</f>
        <v>18932</v>
      </c>
      <c r="C137">
        <f ca="1">Brainstorming!K137</f>
        <v>905167137</v>
      </c>
    </row>
    <row r="138" spans="1:3" x14ac:dyDescent="0.2">
      <c r="A138" t="str">
        <f ca="1">_xlfn.CONCAT(Brainstorming!G138, IF( Brainstorming!F138="", ""," "), Brainstorming!F138, " ",Brainstorming!H138)</f>
        <v>Aspyn Amaia Miles</v>
      </c>
      <c r="B138" s="29">
        <f ca="1">Brainstorming!J138</f>
        <v>44714</v>
      </c>
      <c r="C138">
        <f ca="1">Brainstorming!K138</f>
        <v>118319813</v>
      </c>
    </row>
    <row r="139" spans="1:3" x14ac:dyDescent="0.2">
      <c r="A139" t="str">
        <f ca="1">_xlfn.CONCAT(Brainstorming!G139, IF( Brainstorming!F139="", ""," "), Brainstorming!F139, " ",Brainstorming!H139)</f>
        <v>Jared Addilynn Paul</v>
      </c>
      <c r="B139" s="29">
        <f ca="1">Brainstorming!J139</f>
        <v>16719</v>
      </c>
      <c r="C139">
        <f ca="1">Brainstorming!K139</f>
        <v>344212532</v>
      </c>
    </row>
    <row r="140" spans="1:3" x14ac:dyDescent="0.2">
      <c r="A140" t="str">
        <f ca="1">_xlfn.CONCAT(Brainstorming!G140, IF( Brainstorming!F140="", ""," "), Brainstorming!F140, " ",Brainstorming!H140)</f>
        <v>Daphne Hassan Haley</v>
      </c>
      <c r="B140" s="29">
        <f ca="1">Brainstorming!J140</f>
        <v>13077</v>
      </c>
      <c r="C140">
        <f ca="1">Brainstorming!K140</f>
        <v>249272966</v>
      </c>
    </row>
    <row r="141" spans="1:3" x14ac:dyDescent="0.2">
      <c r="A141" t="str">
        <f ca="1">_xlfn.CONCAT(Brainstorming!G141, IF( Brainstorming!F141="", ""," "), Brainstorming!F141, " ",Brainstorming!H141)</f>
        <v>Leif Aarya Pena</v>
      </c>
      <c r="B141" s="29">
        <f ca="1">Brainstorming!J141</f>
        <v>11286</v>
      </c>
      <c r="C141">
        <f ca="1">Brainstorming!K141</f>
        <v>200170208</v>
      </c>
    </row>
    <row r="142" spans="1:3" x14ac:dyDescent="0.2">
      <c r="A142" t="str">
        <f ca="1">_xlfn.CONCAT(Brainstorming!G142, IF( Brainstorming!F142="", ""," "), Brainstorming!F142, " ",Brainstorming!H142)</f>
        <v>Rachel Braylen Jones</v>
      </c>
      <c r="B142" s="29">
        <f ca="1">Brainstorming!J142</f>
        <v>15244</v>
      </c>
      <c r="C142">
        <f ca="1">Brainstorming!K142</f>
        <v>907471577</v>
      </c>
    </row>
    <row r="143" spans="1:3" x14ac:dyDescent="0.2">
      <c r="A143" t="str">
        <f ca="1">_xlfn.CONCAT(Brainstorming!G143, IF( Brainstorming!F143="", ""," "), Brainstorming!F143, " ",Brainstorming!H143)</f>
        <v>William Gabriela Lopez</v>
      </c>
      <c r="B143" s="29">
        <f ca="1">Brainstorming!J143</f>
        <v>34807</v>
      </c>
      <c r="C143">
        <f ca="1">Brainstorming!K143</f>
        <v>127759484</v>
      </c>
    </row>
    <row r="144" spans="1:3" x14ac:dyDescent="0.2">
      <c r="A144" t="str">
        <f ca="1">_xlfn.CONCAT(Brainstorming!G144, IF( Brainstorming!F144="", ""," "), Brainstorming!F144, " ",Brainstorming!H144)</f>
        <v>Gianna Judson Griffin</v>
      </c>
      <c r="B144" s="29">
        <f ca="1">Brainstorming!J144</f>
        <v>44835</v>
      </c>
      <c r="C144">
        <f ca="1">Brainstorming!K144</f>
        <v>945932536</v>
      </c>
    </row>
    <row r="145" spans="1:3" x14ac:dyDescent="0.2">
      <c r="A145" t="str">
        <f ca="1">_xlfn.CONCAT(Brainstorming!G145, IF( Brainstorming!F145="", ""," "), Brainstorming!F145, " ",Brainstorming!H145)</f>
        <v>Ayden Braxton McBride</v>
      </c>
      <c r="B145" s="29">
        <f ca="1">Brainstorming!J145</f>
        <v>10303</v>
      </c>
      <c r="C145">
        <f ca="1">Brainstorming!K145</f>
        <v>298024717</v>
      </c>
    </row>
    <row r="146" spans="1:3" x14ac:dyDescent="0.2">
      <c r="A146" t="str">
        <f ca="1">_xlfn.CONCAT(Brainstorming!G146, IF( Brainstorming!F146="", ""," "), Brainstorming!F146, " ",Brainstorming!H146)</f>
        <v>Kelsey Milan Ali</v>
      </c>
      <c r="B146" s="29">
        <f ca="1">Brainstorming!J146</f>
        <v>15026</v>
      </c>
      <c r="C146">
        <f ca="1">Brainstorming!K146</f>
        <v>826808805</v>
      </c>
    </row>
    <row r="147" spans="1:3" x14ac:dyDescent="0.2">
      <c r="A147" t="str">
        <f ca="1">_xlfn.CONCAT(Brainstorming!G147, IF( Brainstorming!F147="", ""," "), Brainstorming!F147, " ",Brainstorming!H147)</f>
        <v>Arjun Daphne Wallace</v>
      </c>
      <c r="B147" s="29">
        <f ca="1">Brainstorming!J147</f>
        <v>31396</v>
      </c>
      <c r="C147">
        <f ca="1">Brainstorming!K147</f>
        <v>875849828</v>
      </c>
    </row>
    <row r="148" spans="1:3" x14ac:dyDescent="0.2">
      <c r="A148" t="str">
        <f ca="1">_xlfn.CONCAT(Brainstorming!G148, IF( Brainstorming!F148="", ""," "), Brainstorming!F148, " ",Brainstorming!H148)</f>
        <v>Arianna Ander Cummings</v>
      </c>
      <c r="B148" s="29">
        <f ca="1">Brainstorming!J148</f>
        <v>39630</v>
      </c>
      <c r="C148">
        <f ca="1">Brainstorming!K148</f>
        <v>262061973</v>
      </c>
    </row>
    <row r="149" spans="1:3" x14ac:dyDescent="0.2">
      <c r="A149" t="str">
        <f ca="1">_xlfn.CONCAT(Brainstorming!G149, IF( Brainstorming!F149="", ""," "), Brainstorming!F149, " ",Brainstorming!H149)</f>
        <v>Raiden Aspyn Morrow</v>
      </c>
      <c r="B149" s="29">
        <f ca="1">Brainstorming!J149</f>
        <v>26952</v>
      </c>
      <c r="C149">
        <f ca="1">Brainstorming!K149</f>
        <v>282127549</v>
      </c>
    </row>
    <row r="150" spans="1:3" x14ac:dyDescent="0.2">
      <c r="A150" t="str">
        <f ca="1">_xlfn.CONCAT(Brainstorming!G150, IF( Brainstorming!F150="", ""," "), Brainstorming!F150, " ",Brainstorming!H150)</f>
        <v>Reyna Adalyn Andersen</v>
      </c>
      <c r="B150" s="29">
        <f ca="1">Brainstorming!J150</f>
        <v>30553</v>
      </c>
      <c r="C150">
        <f ca="1">Brainstorming!K150</f>
        <v>617377481</v>
      </c>
    </row>
    <row r="151" spans="1:3" x14ac:dyDescent="0.2">
      <c r="A151" t="str">
        <f ca="1">_xlfn.CONCAT(Brainstorming!G151, IF( Brainstorming!F151="", ""," "), Brainstorming!F151, " ",Brainstorming!H151)</f>
        <v>Alistair Rylan Abbott</v>
      </c>
      <c r="B151" s="29">
        <f ca="1">Brainstorming!J151</f>
        <v>15075</v>
      </c>
      <c r="C151">
        <f ca="1">Brainstorming!K151</f>
        <v>866264816</v>
      </c>
    </row>
    <row r="152" spans="1:3" x14ac:dyDescent="0.2">
      <c r="A152" t="str">
        <f ca="1">_xlfn.CONCAT(Brainstorming!G152, IF( Brainstorming!F152="", ""," "), Brainstorming!F152, " ",Brainstorming!H152)</f>
        <v>Melany Orion Barker</v>
      </c>
      <c r="B152" s="29">
        <f ca="1">Brainstorming!J152</f>
        <v>8020</v>
      </c>
      <c r="C152">
        <f ca="1">Brainstorming!K152</f>
        <v>288790154</v>
      </c>
    </row>
    <row r="153" spans="1:3" x14ac:dyDescent="0.2">
      <c r="A153" t="str">
        <f ca="1">_xlfn.CONCAT(Brainstorming!G153, IF( Brainstorming!F153="", ""," "), Brainstorming!F153, " ",Brainstorming!H153)</f>
        <v>Kade Sevyn Nash</v>
      </c>
      <c r="B153" s="29">
        <f ca="1">Brainstorming!J153</f>
        <v>43616</v>
      </c>
      <c r="C153">
        <f ca="1">Brainstorming!K153</f>
        <v>166068469</v>
      </c>
    </row>
    <row r="154" spans="1:3" x14ac:dyDescent="0.2">
      <c r="A154" t="str">
        <f ca="1">_xlfn.CONCAT(Brainstorming!G154, IF( Brainstorming!F154="", ""," "), Brainstorming!F154, " ",Brainstorming!H154)</f>
        <v>Novah Tommy Short</v>
      </c>
      <c r="B154" s="29">
        <f ca="1">Brainstorming!J154</f>
        <v>4928</v>
      </c>
      <c r="C154">
        <f ca="1">Brainstorming!K154</f>
        <v>443386778</v>
      </c>
    </row>
    <row r="155" spans="1:3" x14ac:dyDescent="0.2">
      <c r="A155" t="str">
        <f ca="1">_xlfn.CONCAT(Brainstorming!G155, IF( Brainstorming!F155="", ""," "), Brainstorming!F155, " ",Brainstorming!H155)</f>
        <v>Hezekiah Braxton Orr</v>
      </c>
      <c r="B155" s="29">
        <f ca="1">Brainstorming!J155</f>
        <v>9442</v>
      </c>
      <c r="C155">
        <f ca="1">Brainstorming!K155</f>
        <v>625223600</v>
      </c>
    </row>
    <row r="156" spans="1:3" x14ac:dyDescent="0.2">
      <c r="A156" t="str">
        <f ca="1">_xlfn.CONCAT(Brainstorming!G156, IF( Brainstorming!F156="", ""," "), Brainstorming!F156, " ",Brainstorming!H156)</f>
        <v>Alaiya Leighton Lane</v>
      </c>
      <c r="B156" s="29">
        <f ca="1">Brainstorming!J156</f>
        <v>19189</v>
      </c>
      <c r="C156">
        <f ca="1">Brainstorming!K156</f>
        <v>568949888</v>
      </c>
    </row>
    <row r="157" spans="1:3" x14ac:dyDescent="0.2">
      <c r="A157" t="str">
        <f ca="1">_xlfn.CONCAT(Brainstorming!G157, IF( Brainstorming!F157="", ""," "), Brainstorming!F157, " ",Brainstorming!H157)</f>
        <v>Matias Jaelynn Freeman</v>
      </c>
      <c r="B157" s="29">
        <f ca="1">Brainstorming!J157</f>
        <v>20577</v>
      </c>
      <c r="C157">
        <f ca="1">Brainstorming!K157</f>
        <v>943032417</v>
      </c>
    </row>
    <row r="158" spans="1:3" x14ac:dyDescent="0.2">
      <c r="A158" t="str">
        <f ca="1">_xlfn.CONCAT(Brainstorming!G158, IF( Brainstorming!F158="", ""," "), Brainstorming!F158, " ",Brainstorming!H158)</f>
        <v>Norah Henrik Salinas</v>
      </c>
      <c r="B158" s="29">
        <f ca="1">Brainstorming!J158</f>
        <v>22133</v>
      </c>
      <c r="C158">
        <f ca="1">Brainstorming!K158</f>
        <v>234886742</v>
      </c>
    </row>
    <row r="159" spans="1:3" x14ac:dyDescent="0.2">
      <c r="A159" t="str">
        <f ca="1">_xlfn.CONCAT(Brainstorming!G159, IF( Brainstorming!F159="", ""," "), Brainstorming!F159, " ",Brainstorming!H159)</f>
        <v>Edgar Clay Murray</v>
      </c>
      <c r="B159" s="29">
        <f ca="1">Brainstorming!J159</f>
        <v>32543</v>
      </c>
      <c r="C159">
        <f ca="1">Brainstorming!K159</f>
        <v>876724649</v>
      </c>
    </row>
    <row r="160" spans="1:3" x14ac:dyDescent="0.2">
      <c r="A160" t="str">
        <f ca="1">_xlfn.CONCAT(Brainstorming!G160, IF( Brainstorming!F160="", ""," "), Brainstorming!F160, " ",Brainstorming!H160)</f>
        <v>Faith Pedro Molina</v>
      </c>
      <c r="B160" s="29">
        <f ca="1">Brainstorming!J160</f>
        <v>28251</v>
      </c>
      <c r="C160">
        <f ca="1">Brainstorming!K160</f>
        <v>152771812</v>
      </c>
    </row>
    <row r="161" spans="1:3" x14ac:dyDescent="0.2">
      <c r="A161" t="str">
        <f ca="1">_xlfn.CONCAT(Brainstorming!G161, IF( Brainstorming!F161="", ""," "), Brainstorming!F161, " ",Brainstorming!H161)</f>
        <v>Prince Daphne Johns</v>
      </c>
      <c r="B161" s="29">
        <f ca="1">Brainstorming!J161</f>
        <v>18375</v>
      </c>
      <c r="C161">
        <f ca="1">Brainstorming!K161</f>
        <v>255192049</v>
      </c>
    </row>
    <row r="162" spans="1:3" x14ac:dyDescent="0.2">
      <c r="A162" t="str">
        <f ca="1">_xlfn.CONCAT(Brainstorming!G162, IF( Brainstorming!F162="", ""," "), Brainstorming!F162, " ",Brainstorming!H162)</f>
        <v>Giovanna Princeton Spencer</v>
      </c>
      <c r="B162" s="29">
        <f ca="1">Brainstorming!J162</f>
        <v>7643</v>
      </c>
      <c r="C162">
        <f ca="1">Brainstorming!K162</f>
        <v>341019430</v>
      </c>
    </row>
    <row r="163" spans="1:3" x14ac:dyDescent="0.2">
      <c r="A163" t="str">
        <f ca="1">_xlfn.CONCAT(Brainstorming!G163, IF( Brainstorming!F163="", ""," "), Brainstorming!F163, " ",Brainstorming!H163)</f>
        <v>Ace Branson Davenport</v>
      </c>
      <c r="B163" s="29">
        <f ca="1">Brainstorming!J163</f>
        <v>26011</v>
      </c>
      <c r="C163">
        <f ca="1">Brainstorming!K163</f>
        <v>717227701</v>
      </c>
    </row>
    <row r="164" spans="1:3" x14ac:dyDescent="0.2">
      <c r="A164" t="str">
        <f ca="1">_xlfn.CONCAT(Brainstorming!G164, IF( Brainstorming!F164="", ""," "), Brainstorming!F164, " ",Brainstorming!H164)</f>
        <v>Adrianna Paola Whitney</v>
      </c>
      <c r="B164" s="29">
        <f ca="1">Brainstorming!J164</f>
        <v>7762</v>
      </c>
      <c r="C164">
        <f ca="1">Brainstorming!K164</f>
        <v>684652049</v>
      </c>
    </row>
    <row r="165" spans="1:3" x14ac:dyDescent="0.2">
      <c r="A165" t="str">
        <f ca="1">_xlfn.CONCAT(Brainstorming!G165, IF( Brainstorming!F165="", ""," "), Brainstorming!F165, " ",Brainstorming!H165)</f>
        <v>Jeffery Vivian Carey</v>
      </c>
      <c r="B165" s="29">
        <f ca="1">Brainstorming!J165</f>
        <v>21752</v>
      </c>
      <c r="C165">
        <f ca="1">Brainstorming!K165</f>
        <v>951360718</v>
      </c>
    </row>
    <row r="166" spans="1:3" x14ac:dyDescent="0.2">
      <c r="A166" t="str">
        <f ca="1">_xlfn.CONCAT(Brainstorming!G166, IF( Brainstorming!F166="", ""," "), Brainstorming!F166, " ",Brainstorming!H166)</f>
        <v>Alora Amelia Parsons</v>
      </c>
      <c r="B166" s="29">
        <f ca="1">Brainstorming!J166</f>
        <v>29610</v>
      </c>
      <c r="C166">
        <f ca="1">Brainstorming!K166</f>
        <v>335125335</v>
      </c>
    </row>
    <row r="167" spans="1:3" x14ac:dyDescent="0.2">
      <c r="A167" t="str">
        <f ca="1">_xlfn.CONCAT(Brainstorming!G167, IF( Brainstorming!F167="", ""," "), Brainstorming!F167, " ",Brainstorming!H167)</f>
        <v>Lewis Gia Turner</v>
      </c>
      <c r="B167" s="29">
        <f ca="1">Brainstorming!J167</f>
        <v>25705</v>
      </c>
      <c r="C167">
        <f ca="1">Brainstorming!K167</f>
        <v>918560686</v>
      </c>
    </row>
    <row r="168" spans="1:3" x14ac:dyDescent="0.2">
      <c r="A168" t="str">
        <f ca="1">_xlfn.CONCAT(Brainstorming!G168, IF( Brainstorming!F168="", ""," "), Brainstorming!F168, " ",Brainstorming!H168)</f>
        <v>Brooklyn Memphis Williams</v>
      </c>
      <c r="B168" s="29">
        <f ca="1">Brainstorming!J168</f>
        <v>15848</v>
      </c>
      <c r="C168">
        <f ca="1">Brainstorming!K168</f>
        <v>839296544</v>
      </c>
    </row>
    <row r="169" spans="1:3" x14ac:dyDescent="0.2">
      <c r="A169" t="str">
        <f ca="1">_xlfn.CONCAT(Brainstorming!G169, IF( Brainstorming!F169="", ""," "), Brainstorming!F169, " ",Brainstorming!H169)</f>
        <v>Oliver Crystal Holland</v>
      </c>
      <c r="B169" s="29">
        <f ca="1">Brainstorming!J169</f>
        <v>6081</v>
      </c>
      <c r="C169">
        <f ca="1">Brainstorming!K169</f>
        <v>183696334</v>
      </c>
    </row>
    <row r="170" spans="1:3" x14ac:dyDescent="0.2">
      <c r="A170" t="str">
        <f ca="1">_xlfn.CONCAT(Brainstorming!G170, IF( Brainstorming!F170="", ""," "), Brainstorming!F170, " ",Brainstorming!H170)</f>
        <v>Mariah Thaddeus McIntosh</v>
      </c>
      <c r="B170" s="29">
        <f ca="1">Brainstorming!J170</f>
        <v>22327</v>
      </c>
      <c r="C170">
        <f ca="1">Brainstorming!K170</f>
        <v>100488937</v>
      </c>
    </row>
    <row r="171" spans="1:3" x14ac:dyDescent="0.2">
      <c r="A171" t="str">
        <f ca="1">_xlfn.CONCAT(Brainstorming!G171, IF( Brainstorming!F171="", ""," "), Brainstorming!F171, " ",Brainstorming!H171)</f>
        <v>Kristian Jaxen Bass</v>
      </c>
      <c r="B171" s="29">
        <f ca="1">Brainstorming!J171</f>
        <v>6214</v>
      </c>
      <c r="C171">
        <f ca="1">Brainstorming!K171</f>
        <v>267207912</v>
      </c>
    </row>
    <row r="172" spans="1:3" x14ac:dyDescent="0.2">
      <c r="A172" t="str">
        <f ca="1">_xlfn.CONCAT(Brainstorming!G172, IF( Brainstorming!F172="", ""," "), Brainstorming!F172, " ",Brainstorming!H172)</f>
        <v>Zahra Gabriela Fry</v>
      </c>
      <c r="B172" s="29">
        <f ca="1">Brainstorming!J172</f>
        <v>4093</v>
      </c>
      <c r="C172">
        <f ca="1">Brainstorming!K172</f>
        <v>595413300</v>
      </c>
    </row>
    <row r="173" spans="1:3" x14ac:dyDescent="0.2">
      <c r="A173" t="str">
        <f ca="1">_xlfn.CONCAT(Brainstorming!G173, IF( Brainstorming!F173="", ""," "), Brainstorming!F173, " ",Brainstorming!H173)</f>
        <v>Jacoby Tran</v>
      </c>
      <c r="B173" s="29">
        <f ca="1">Brainstorming!J173</f>
        <v>30984</v>
      </c>
      <c r="C173">
        <f ca="1">Brainstorming!K173</f>
        <v>616043619</v>
      </c>
    </row>
    <row r="174" spans="1:3" x14ac:dyDescent="0.2">
      <c r="A174" t="str">
        <f ca="1">_xlfn.CONCAT(Brainstorming!G174, IF( Brainstorming!F174="", ""," "), Brainstorming!F174, " ",Brainstorming!H174)</f>
        <v>Kylie Gabriela Webb</v>
      </c>
      <c r="B174" s="29">
        <f ca="1">Brainstorming!J174</f>
        <v>7430</v>
      </c>
      <c r="C174">
        <f ca="1">Brainstorming!K174</f>
        <v>633710476</v>
      </c>
    </row>
    <row r="175" spans="1:3" x14ac:dyDescent="0.2">
      <c r="A175" t="str">
        <f ca="1">_xlfn.CONCAT(Brainstorming!G175, IF( Brainstorming!F175="", ""," "), Brainstorming!F175, " ",Brainstorming!H175)</f>
        <v>Lorenzo Kabir Farley</v>
      </c>
      <c r="B175" s="29">
        <f ca="1">Brainstorming!J175</f>
        <v>19955</v>
      </c>
      <c r="C175">
        <f ca="1">Brainstorming!K175</f>
        <v>990670085</v>
      </c>
    </row>
    <row r="176" spans="1:3" x14ac:dyDescent="0.2">
      <c r="A176" t="str">
        <f ca="1">_xlfn.CONCAT(Brainstorming!G176, IF( Brainstorming!F176="", ""," "), Brainstorming!F176, " ",Brainstorming!H176)</f>
        <v>Wrenley Travis Holmes</v>
      </c>
      <c r="B176" s="29">
        <f ca="1">Brainstorming!J176</f>
        <v>13938</v>
      </c>
      <c r="C176">
        <f ca="1">Brainstorming!K176</f>
        <v>675956258</v>
      </c>
    </row>
    <row r="177" spans="1:3" x14ac:dyDescent="0.2">
      <c r="A177" t="str">
        <f ca="1">_xlfn.CONCAT(Brainstorming!G177, IF( Brainstorming!F177="", ""," "), Brainstorming!F177, " ",Brainstorming!H177)</f>
        <v>King Mavis Camacho</v>
      </c>
      <c r="B177" s="29">
        <f ca="1">Brainstorming!J177</f>
        <v>38766</v>
      </c>
      <c r="C177">
        <f ca="1">Brainstorming!K177</f>
        <v>101225141</v>
      </c>
    </row>
    <row r="178" spans="1:3" x14ac:dyDescent="0.2">
      <c r="A178" t="str">
        <f ca="1">_xlfn.CONCAT(Brainstorming!G178, IF( Brainstorming!F178="", ""," "), Brainstorming!F178, " ",Brainstorming!H178)</f>
        <v>Armani Nora Harding</v>
      </c>
      <c r="B178" s="29">
        <f ca="1">Brainstorming!J178</f>
        <v>32084</v>
      </c>
      <c r="C178">
        <f ca="1">Brainstorming!K178</f>
        <v>743181460</v>
      </c>
    </row>
    <row r="179" spans="1:3" x14ac:dyDescent="0.2">
      <c r="A179" t="str">
        <f ca="1">_xlfn.CONCAT(Brainstorming!G179, IF( Brainstorming!F179="", ""," "), Brainstorming!F179, " ",Brainstorming!H179)</f>
        <v>Brodie Ella Dudley</v>
      </c>
      <c r="B179" s="29">
        <f ca="1">Brainstorming!J179</f>
        <v>14778</v>
      </c>
      <c r="C179">
        <f ca="1">Brainstorming!K179</f>
        <v>569483407</v>
      </c>
    </row>
    <row r="180" spans="1:3" x14ac:dyDescent="0.2">
      <c r="A180" t="str">
        <f ca="1">_xlfn.CONCAT(Brainstorming!G180, IF( Brainstorming!F180="", ""," "), Brainstorming!F180, " ",Brainstorming!H180)</f>
        <v>Hadleigh Armani Mays</v>
      </c>
      <c r="B180" s="29">
        <f ca="1">Brainstorming!J180</f>
        <v>10499</v>
      </c>
      <c r="C180">
        <f ca="1">Brainstorming!K180</f>
        <v>778351161</v>
      </c>
    </row>
    <row r="181" spans="1:3" x14ac:dyDescent="0.2">
      <c r="A181" t="str">
        <f ca="1">_xlfn.CONCAT(Brainstorming!G181, IF( Brainstorming!F181="", ""," "), Brainstorming!F181, " ",Brainstorming!H181)</f>
        <v>Jadiel Evan Bautista</v>
      </c>
      <c r="B181" s="29">
        <f ca="1">Brainstorming!J181</f>
        <v>15392</v>
      </c>
      <c r="C181">
        <f ca="1">Brainstorming!K181</f>
        <v>896093990</v>
      </c>
    </row>
    <row r="182" spans="1:3" x14ac:dyDescent="0.2">
      <c r="A182" t="str">
        <f ca="1">_xlfn.CONCAT(Brainstorming!G182, IF( Brainstorming!F182="", ""," "), Brainstorming!F182, " ",Brainstorming!H182)</f>
        <v>Antonella Hancock</v>
      </c>
      <c r="B182" s="29">
        <f ca="1">Brainstorming!J182</f>
        <v>10003</v>
      </c>
      <c r="C182">
        <f ca="1">Brainstorming!K182</f>
        <v>308792087</v>
      </c>
    </row>
    <row r="183" spans="1:3" x14ac:dyDescent="0.2">
      <c r="A183" t="str">
        <f ca="1">_xlfn.CONCAT(Brainstorming!G183, IF( Brainstorming!F183="", ""," "), Brainstorming!F183, " ",Brainstorming!H183)</f>
        <v>Rex Erickson</v>
      </c>
      <c r="B183" s="29">
        <f ca="1">Brainstorming!J183</f>
        <v>44798</v>
      </c>
      <c r="C183">
        <f ca="1">Brainstorming!K183</f>
        <v>142044891</v>
      </c>
    </row>
    <row r="184" spans="1:3" x14ac:dyDescent="0.2">
      <c r="A184" t="str">
        <f ca="1">_xlfn.CONCAT(Brainstorming!G184, IF( Brainstorming!F184="", ""," "), Brainstorming!F184, " ",Brainstorming!H184)</f>
        <v>Sabrina Stephanie Terry</v>
      </c>
      <c r="B184" s="29">
        <f ca="1">Brainstorming!J184</f>
        <v>39957</v>
      </c>
      <c r="C184">
        <f ca="1">Brainstorming!K184</f>
        <v>765916071</v>
      </c>
    </row>
    <row r="185" spans="1:3" x14ac:dyDescent="0.2">
      <c r="A185" t="str">
        <f ca="1">_xlfn.CONCAT(Brainstorming!G185, IF( Brainstorming!F185="", ""," "), Brainstorming!F185, " ",Brainstorming!H185)</f>
        <v>Armani Carson Phelps</v>
      </c>
      <c r="B185" s="29">
        <f ca="1">Brainstorming!J185</f>
        <v>9912</v>
      </c>
      <c r="C185">
        <f ca="1">Brainstorming!K185</f>
        <v>653720242</v>
      </c>
    </row>
    <row r="186" spans="1:3" x14ac:dyDescent="0.2">
      <c r="A186" t="str">
        <f ca="1">_xlfn.CONCAT(Brainstorming!G186, IF( Brainstorming!F186="", ""," "), Brainstorming!F186, " ",Brainstorming!H186)</f>
        <v>Laney Kylee Ingram</v>
      </c>
      <c r="B186" s="29">
        <f ca="1">Brainstorming!J186</f>
        <v>7076</v>
      </c>
      <c r="C186">
        <f ca="1">Brainstorming!K186</f>
        <v>995400745</v>
      </c>
    </row>
    <row r="187" spans="1:3" x14ac:dyDescent="0.2">
      <c r="A187" t="str">
        <f ca="1">_xlfn.CONCAT(Brainstorming!G187, IF( Brainstorming!F187="", ""," "), Brainstorming!F187, " ",Brainstorming!H187)</f>
        <v>Tripp Faith Vincent</v>
      </c>
      <c r="B187" s="29">
        <f ca="1">Brainstorming!J187</f>
        <v>37796</v>
      </c>
      <c r="C187">
        <f ca="1">Brainstorming!K187</f>
        <v>204454849</v>
      </c>
    </row>
    <row r="188" spans="1:3" x14ac:dyDescent="0.2">
      <c r="A188" t="str">
        <f ca="1">_xlfn.CONCAT(Brainstorming!G188, IF( Brainstorming!F188="", ""," "), Brainstorming!F188, " ",Brainstorming!H188)</f>
        <v>Allyson Mahoney</v>
      </c>
      <c r="B188" s="29">
        <f ca="1">Brainstorming!J188</f>
        <v>18942</v>
      </c>
      <c r="C188">
        <f ca="1">Brainstorming!K188</f>
        <v>188794997</v>
      </c>
    </row>
    <row r="189" spans="1:3" x14ac:dyDescent="0.2">
      <c r="A189" t="str">
        <f ca="1">_xlfn.CONCAT(Brainstorming!G189, IF( Brainstorming!F189="", ""," "), Brainstorming!F189, " ",Brainstorming!H189)</f>
        <v>Kamryn Armani Higgins</v>
      </c>
      <c r="B189" s="29">
        <f ca="1">Brainstorming!J189</f>
        <v>36767</v>
      </c>
      <c r="C189">
        <f ca="1">Brainstorming!K189</f>
        <v>391159733</v>
      </c>
    </row>
    <row r="190" spans="1:3" x14ac:dyDescent="0.2">
      <c r="A190" t="str">
        <f ca="1">_xlfn.CONCAT(Brainstorming!G190, IF( Brainstorming!F190="", ""," "), Brainstorming!F190, " ",Brainstorming!H190)</f>
        <v>Leighton Louisa Dejesus</v>
      </c>
      <c r="B190" s="29">
        <f ca="1">Brainstorming!J190</f>
        <v>27669</v>
      </c>
      <c r="C190">
        <f ca="1">Brainstorming!K190</f>
        <v>308175876</v>
      </c>
    </row>
    <row r="191" spans="1:3" x14ac:dyDescent="0.2">
      <c r="A191" t="str">
        <f ca="1">_xlfn.CONCAT(Brainstorming!G191, IF( Brainstorming!F191="", ""," "), Brainstorming!F191, " ",Brainstorming!H191)</f>
        <v>Rio Mavis Rosario</v>
      </c>
      <c r="B191" s="29">
        <f ca="1">Brainstorming!J191</f>
        <v>24765</v>
      </c>
      <c r="C191">
        <f ca="1">Brainstorming!K191</f>
        <v>116412523</v>
      </c>
    </row>
    <row r="192" spans="1:3" x14ac:dyDescent="0.2">
      <c r="A192" t="str">
        <f ca="1">_xlfn.CONCAT(Brainstorming!G192, IF( Brainstorming!F192="", ""," "), Brainstorming!F192, " ",Brainstorming!H192)</f>
        <v>Louisa Jared Tang</v>
      </c>
      <c r="B192" s="29">
        <f ca="1">Brainstorming!J192</f>
        <v>36792</v>
      </c>
      <c r="C192">
        <f ca="1">Brainstorming!K192</f>
        <v>658535713</v>
      </c>
    </row>
    <row r="193" spans="1:3" x14ac:dyDescent="0.2">
      <c r="A193" t="str">
        <f ca="1">_xlfn.CONCAT(Brainstorming!G193, IF( Brainstorming!F193="", ""," "), Brainstorming!F193, " ",Brainstorming!H193)</f>
        <v>Rogelio Vance Avery</v>
      </c>
      <c r="B193" s="29">
        <f ca="1">Brainstorming!J193</f>
        <v>9738</v>
      </c>
      <c r="C193">
        <f ca="1">Brainstorming!K193</f>
        <v>775137025</v>
      </c>
    </row>
    <row r="194" spans="1:3" x14ac:dyDescent="0.2">
      <c r="A194" t="str">
        <f ca="1">_xlfn.CONCAT(Brainstorming!G194, IF( Brainstorming!F194="", ""," "), Brainstorming!F194, " ",Brainstorming!H194)</f>
        <v>Meghan Pedro Trujillo</v>
      </c>
      <c r="B194" s="29">
        <f ca="1">Brainstorming!J194</f>
        <v>15745</v>
      </c>
      <c r="C194">
        <f ca="1">Brainstorming!K194</f>
        <v>494276570</v>
      </c>
    </row>
    <row r="195" spans="1:3" x14ac:dyDescent="0.2">
      <c r="A195" t="str">
        <f ca="1">_xlfn.CONCAT(Brainstorming!G195, IF( Brainstorming!F195="", ""," "), Brainstorming!F195, " ",Brainstorming!H195)</f>
        <v>Apollo Kelly Bryan</v>
      </c>
      <c r="B195" s="29">
        <f ca="1">Brainstorming!J195</f>
        <v>9867</v>
      </c>
      <c r="C195">
        <f ca="1">Brainstorming!K195</f>
        <v>914866792</v>
      </c>
    </row>
    <row r="196" spans="1:3" x14ac:dyDescent="0.2">
      <c r="A196" t="str">
        <f ca="1">_xlfn.CONCAT(Brainstorming!G196, IF( Brainstorming!F196="", ""," "), Brainstorming!F196, " ",Brainstorming!H196)</f>
        <v>Meredith Kylee Stone</v>
      </c>
      <c r="B196" s="29">
        <f ca="1">Brainstorming!J196</f>
        <v>28237</v>
      </c>
      <c r="C196">
        <f ca="1">Brainstorming!K196</f>
        <v>524154143</v>
      </c>
    </row>
    <row r="197" spans="1:3" x14ac:dyDescent="0.2">
      <c r="A197" t="str">
        <f ca="1">_xlfn.CONCAT(Brainstorming!G197, IF( Brainstorming!F197="", ""," "), Brainstorming!F197, " ",Brainstorming!H197)</f>
        <v>Finn Edwin Hebert</v>
      </c>
      <c r="B197" s="29">
        <f ca="1">Brainstorming!J197</f>
        <v>12496</v>
      </c>
      <c r="C197">
        <f ca="1">Brainstorming!K197</f>
        <v>115937689</v>
      </c>
    </row>
    <row r="198" spans="1:3" x14ac:dyDescent="0.2">
      <c r="A198" t="str">
        <f ca="1">_xlfn.CONCAT(Brainstorming!G198, IF( Brainstorming!F198="", ""," "), Brainstorming!F198, " ",Brainstorming!H198)</f>
        <v>Kyleigh Kamiyah Richmond</v>
      </c>
      <c r="B198" s="29">
        <f ca="1">Brainstorming!J198</f>
        <v>12438</v>
      </c>
      <c r="C198">
        <f ca="1">Brainstorming!K198</f>
        <v>967500324</v>
      </c>
    </row>
    <row r="199" spans="1:3" x14ac:dyDescent="0.2">
      <c r="A199" t="str">
        <f ca="1">_xlfn.CONCAT(Brainstorming!G199, IF( Brainstorming!F199="", ""," "), Brainstorming!F199, " ",Brainstorming!H199)</f>
        <v>Mordechai Anais Wells</v>
      </c>
      <c r="B199" s="29">
        <f ca="1">Brainstorming!J199</f>
        <v>13549</v>
      </c>
      <c r="C199">
        <f ca="1">Brainstorming!K199</f>
        <v>629149730</v>
      </c>
    </row>
    <row r="200" spans="1:3" x14ac:dyDescent="0.2">
      <c r="A200" t="str">
        <f ca="1">_xlfn.CONCAT(Brainstorming!G200, IF( Brainstorming!F200="", ""," "), Brainstorming!F200, " ",Brainstorming!H200)</f>
        <v>Cecilia Marisol Brady</v>
      </c>
      <c r="B200" s="29">
        <f ca="1">Brainstorming!J200</f>
        <v>12201</v>
      </c>
      <c r="C200">
        <f ca="1">Brainstorming!K200</f>
        <v>898765747</v>
      </c>
    </row>
    <row r="201" spans="1:3" x14ac:dyDescent="0.2">
      <c r="A201" t="str">
        <f ca="1">_xlfn.CONCAT(Brainstorming!G201, IF( Brainstorming!F201="", ""," "), Brainstorming!F201, " ",Brainstorming!H201)</f>
        <v>Reed Bo Norton</v>
      </c>
      <c r="B201" s="29">
        <f ca="1">Brainstorming!J201</f>
        <v>22411</v>
      </c>
      <c r="C201">
        <f ca="1">Brainstorming!K201</f>
        <v>403440762</v>
      </c>
    </row>
    <row r="202" spans="1:3" x14ac:dyDescent="0.2">
      <c r="A202" t="str">
        <f ca="1">_xlfn.CONCAT(Brainstorming!G202, IF( Brainstorming!F202="", ""," "), Brainstorming!F202, " ",Brainstorming!H202)</f>
        <v>Kylee Blanchard</v>
      </c>
      <c r="B202" s="29">
        <f ca="1">Brainstorming!J202</f>
        <v>20131</v>
      </c>
      <c r="C202">
        <f ca="1">Brainstorming!K202</f>
        <v>710904706</v>
      </c>
    </row>
    <row r="203" spans="1:3" x14ac:dyDescent="0.2">
      <c r="A203" t="str">
        <f ca="1">_xlfn.CONCAT(Brainstorming!G203, IF( Brainstorming!F203="", ""," "), Brainstorming!F203, " ",Brainstorming!H203)</f>
        <v>Adler Graham Bravo</v>
      </c>
      <c r="B203" s="29">
        <f ca="1">Brainstorming!J203</f>
        <v>15639</v>
      </c>
      <c r="C203">
        <f ca="1">Brainstorming!K203</f>
        <v>633426289</v>
      </c>
    </row>
    <row r="204" spans="1:3" x14ac:dyDescent="0.2">
      <c r="A204" t="str">
        <f ca="1">_xlfn.CONCAT(Brainstorming!G204, IF( Brainstorming!F204="", ""," "), Brainstorming!F204, " ",Brainstorming!H204)</f>
        <v>Amoura Matthias Rice</v>
      </c>
      <c r="B204" s="29">
        <f ca="1">Brainstorming!J204</f>
        <v>4026</v>
      </c>
      <c r="C204">
        <f ca="1">Brainstorming!K204</f>
        <v>677180428</v>
      </c>
    </row>
    <row r="205" spans="1:3" x14ac:dyDescent="0.2">
      <c r="A205" t="str">
        <f ca="1">_xlfn.CONCAT(Brainstorming!G205, IF( Brainstorming!F205="", ""," "), Brainstorming!F205, " ",Brainstorming!H205)</f>
        <v>Graham Matias Meadows</v>
      </c>
      <c r="B205" s="29">
        <f ca="1">Brainstorming!J205</f>
        <v>14487</v>
      </c>
      <c r="C205">
        <f ca="1">Brainstorming!K205</f>
        <v>866063891</v>
      </c>
    </row>
    <row r="206" spans="1:3" x14ac:dyDescent="0.2">
      <c r="A206" t="str">
        <f ca="1">_xlfn.CONCAT(Brainstorming!G206, IF( Brainstorming!F206="", ""," "), Brainstorming!F206, " ",Brainstorming!H206)</f>
        <v>Pearl Kai Kirk</v>
      </c>
      <c r="B206" s="29">
        <f ca="1">Brainstorming!J206</f>
        <v>15721</v>
      </c>
      <c r="C206">
        <f ca="1">Brainstorming!K206</f>
        <v>695038320</v>
      </c>
    </row>
    <row r="207" spans="1:3" x14ac:dyDescent="0.2">
      <c r="A207" t="str">
        <f ca="1">_xlfn.CONCAT(Brainstorming!G207, IF( Brainstorming!F207="", ""," "), Brainstorming!F207, " ",Brainstorming!H207)</f>
        <v>Alessandro Francesca Melton</v>
      </c>
      <c r="B207" s="29">
        <f ca="1">Brainstorming!J207</f>
        <v>6892</v>
      </c>
      <c r="C207">
        <f ca="1">Brainstorming!K207</f>
        <v>737838280</v>
      </c>
    </row>
    <row r="208" spans="1:3" x14ac:dyDescent="0.2">
      <c r="A208" t="str">
        <f ca="1">_xlfn.CONCAT(Brainstorming!G208, IF( Brainstorming!F208="", ""," "), Brainstorming!F208, " ",Brainstorming!H208)</f>
        <v>Kamiyah Apollo Lozano</v>
      </c>
      <c r="B208" s="29">
        <f ca="1">Brainstorming!J208</f>
        <v>36791</v>
      </c>
      <c r="C208">
        <f ca="1">Brainstorming!K208</f>
        <v>786208838</v>
      </c>
    </row>
    <row r="209" spans="1:3" x14ac:dyDescent="0.2">
      <c r="A209" t="str">
        <f ca="1">_xlfn.CONCAT(Brainstorming!G209, IF( Brainstorming!F209="", ""," "), Brainstorming!F209, " ",Brainstorming!H209)</f>
        <v>Boone Aya Booth</v>
      </c>
      <c r="B209" s="29">
        <f ca="1">Brainstorming!J209</f>
        <v>25006</v>
      </c>
      <c r="C209">
        <f ca="1">Brainstorming!K209</f>
        <v>673675274</v>
      </c>
    </row>
    <row r="210" spans="1:3" x14ac:dyDescent="0.2">
      <c r="A210" t="str">
        <f ca="1">_xlfn.CONCAT(Brainstorming!G210, IF( Brainstorming!F210="", ""," "), Brainstorming!F210, " ",Brainstorming!H210)</f>
        <v>Zariyah Gabriela McLaughlin</v>
      </c>
      <c r="B210" s="29">
        <f ca="1">Brainstorming!J210</f>
        <v>11331</v>
      </c>
      <c r="C210">
        <f ca="1">Brainstorming!K210</f>
        <v>474506221</v>
      </c>
    </row>
    <row r="211" spans="1:3" x14ac:dyDescent="0.2">
      <c r="A211" t="str">
        <f ca="1">_xlfn.CONCAT(Brainstorming!G211, IF( Brainstorming!F211="", ""," "), Brainstorming!F211, " ",Brainstorming!H211)</f>
        <v>Ibrahim Leif Pollard</v>
      </c>
      <c r="B211" s="29">
        <f ca="1">Brainstorming!J211</f>
        <v>26570</v>
      </c>
      <c r="C211">
        <f ca="1">Brainstorming!K211</f>
        <v>656193691</v>
      </c>
    </row>
    <row r="212" spans="1:3" x14ac:dyDescent="0.2">
      <c r="A212" t="str">
        <f ca="1">_xlfn.CONCAT(Brainstorming!G212, IF( Brainstorming!F212="", ""," "), Brainstorming!F212, " ",Brainstorming!H212)</f>
        <v>Marisol Heidi Rogers</v>
      </c>
      <c r="B212" s="29">
        <f ca="1">Brainstorming!J212</f>
        <v>27353</v>
      </c>
      <c r="C212">
        <f ca="1">Brainstorming!K212</f>
        <v>449179867</v>
      </c>
    </row>
    <row r="213" spans="1:3" x14ac:dyDescent="0.2">
      <c r="A213" t="str">
        <f ca="1">_xlfn.CONCAT(Brainstorming!G213, IF( Brainstorming!F213="", ""," "), Brainstorming!F213, " ",Brainstorming!H213)</f>
        <v>Colton Gemma Luna</v>
      </c>
      <c r="B213" s="29">
        <f ca="1">Brainstorming!J213</f>
        <v>7048</v>
      </c>
      <c r="C213">
        <f ca="1">Brainstorming!K213</f>
        <v>741551746</v>
      </c>
    </row>
    <row r="214" spans="1:3" x14ac:dyDescent="0.2">
      <c r="A214" t="str">
        <f ca="1">_xlfn.CONCAT(Brainstorming!G214, IF( Brainstorming!F214="", ""," "), Brainstorming!F214, " ",Brainstorming!H214)</f>
        <v>Journey Lina May</v>
      </c>
      <c r="B214" s="29">
        <f ca="1">Brainstorming!J214</f>
        <v>28620</v>
      </c>
      <c r="C214">
        <f ca="1">Brainstorming!K214</f>
        <v>213182184</v>
      </c>
    </row>
    <row r="215" spans="1:3" x14ac:dyDescent="0.2">
      <c r="A215" t="str">
        <f ca="1">_xlfn.CONCAT(Brainstorming!G215, IF( Brainstorming!F215="", ""," "), Brainstorming!F215, " ",Brainstorming!H215)</f>
        <v>Finley Apollo Klein</v>
      </c>
      <c r="B215" s="29">
        <f ca="1">Brainstorming!J215</f>
        <v>44675</v>
      </c>
      <c r="C215">
        <f ca="1">Brainstorming!K215</f>
        <v>892537870</v>
      </c>
    </row>
    <row r="216" spans="1:3" x14ac:dyDescent="0.2">
      <c r="A216" t="str">
        <f ca="1">_xlfn.CONCAT(Brainstorming!G216, IF( Brainstorming!F216="", ""," "), Brainstorming!F216, " ",Brainstorming!H216)</f>
        <v>Elianna Pedro O’Neal</v>
      </c>
      <c r="B216" s="29">
        <f ca="1">Brainstorming!J216</f>
        <v>43612</v>
      </c>
      <c r="C216">
        <f ca="1">Brainstorming!K216</f>
        <v>569327519</v>
      </c>
    </row>
    <row r="217" spans="1:3" x14ac:dyDescent="0.2">
      <c r="A217" t="str">
        <f ca="1">_xlfn.CONCAT(Brainstorming!G217, IF( Brainstorming!F217="", ""," "), Brainstorming!F217, " ",Brainstorming!H217)</f>
        <v>Eddie Rachel Marks</v>
      </c>
      <c r="B217" s="29">
        <f ca="1">Brainstorming!J217</f>
        <v>15215</v>
      </c>
      <c r="C217">
        <f ca="1">Brainstorming!K217</f>
        <v>355347431</v>
      </c>
    </row>
    <row r="218" spans="1:3" x14ac:dyDescent="0.2">
      <c r="A218" t="str">
        <f ca="1">_xlfn.CONCAT(Brainstorming!G218, IF( Brainstorming!F218="", ""," "), Brainstorming!F218, " ",Brainstorming!H218)</f>
        <v>Monica Decker</v>
      </c>
      <c r="B218" s="29">
        <f ca="1">Brainstorming!J218</f>
        <v>26681</v>
      </c>
      <c r="C218">
        <f ca="1">Brainstorming!K218</f>
        <v>810422099</v>
      </c>
    </row>
    <row r="219" spans="1:3" x14ac:dyDescent="0.2">
      <c r="A219" t="str">
        <f ca="1">_xlfn.CONCAT(Brainstorming!G219, IF( Brainstorming!F219="", ""," "), Brainstorming!F219, " ",Brainstorming!H219)</f>
        <v>Taylor Frances Schmitt</v>
      </c>
      <c r="B219" s="29">
        <f ca="1">Brainstorming!J219</f>
        <v>11279</v>
      </c>
      <c r="C219">
        <f ca="1">Brainstorming!K219</f>
        <v>373497226</v>
      </c>
    </row>
    <row r="220" spans="1:3" x14ac:dyDescent="0.2">
      <c r="A220" t="str">
        <f ca="1">_xlfn.CONCAT(Brainstorming!G220, IF( Brainstorming!F220="", ""," "), Brainstorming!F220, " ",Brainstorming!H220)</f>
        <v>Queen Promise Raymond</v>
      </c>
      <c r="B220" s="29">
        <f ca="1">Brainstorming!J220</f>
        <v>42298</v>
      </c>
      <c r="C220">
        <f ca="1">Brainstorming!K220</f>
        <v>626075366</v>
      </c>
    </row>
    <row r="221" spans="1:3" x14ac:dyDescent="0.2">
      <c r="A221" t="str">
        <f ca="1">_xlfn.CONCAT(Brainstorming!G221, IF( Brainstorming!F221="", ""," "), Brainstorming!F221, " ",Brainstorming!H221)</f>
        <v>Maurice Vance Campbell</v>
      </c>
      <c r="B221" s="29">
        <f ca="1">Brainstorming!J221</f>
        <v>35589</v>
      </c>
      <c r="C221">
        <f ca="1">Brainstorming!K221</f>
        <v>481695841</v>
      </c>
    </row>
    <row r="222" spans="1:3" x14ac:dyDescent="0.2">
      <c r="A222" t="str">
        <f ca="1">_xlfn.CONCAT(Brainstorming!G222, IF( Brainstorming!F222="", ""," "), Brainstorming!F222, " ",Brainstorming!H222)</f>
        <v>Addison Bellamy Hail</v>
      </c>
      <c r="B222" s="29">
        <f ca="1">Brainstorming!J222</f>
        <v>9302</v>
      </c>
      <c r="C222">
        <f ca="1">Brainstorming!K222</f>
        <v>206984277</v>
      </c>
    </row>
    <row r="223" spans="1:3" x14ac:dyDescent="0.2">
      <c r="A223" t="str">
        <f ca="1">_xlfn.CONCAT(Brainstorming!G223, IF( Brainstorming!F223="", ""," "), Brainstorming!F223, " ",Brainstorming!H223)</f>
        <v>Hector Amelia Garcia</v>
      </c>
      <c r="B223" s="29">
        <f ca="1">Brainstorming!J223</f>
        <v>20837</v>
      </c>
      <c r="C223">
        <f ca="1">Brainstorming!K223</f>
        <v>383284610</v>
      </c>
    </row>
    <row r="224" spans="1:3" x14ac:dyDescent="0.2">
      <c r="A224" t="str">
        <f ca="1">_xlfn.CONCAT(Brainstorming!G224, IF( Brainstorming!F224="", ""," "), Brainstorming!F224, " ",Brainstorming!H224)</f>
        <v>Amelia Virginia Rowe</v>
      </c>
      <c r="B224" s="29">
        <f ca="1">Brainstorming!J224</f>
        <v>31368</v>
      </c>
      <c r="C224">
        <f ca="1">Brainstorming!K224</f>
        <v>392072169</v>
      </c>
    </row>
    <row r="225" spans="1:3" x14ac:dyDescent="0.2">
      <c r="A225" t="str">
        <f ca="1">_xlfn.CONCAT(Brainstorming!G225, IF( Brainstorming!F225="", ""," "), Brainstorming!F225, " ",Brainstorming!H225)</f>
        <v>Kamden Kohen Richmond</v>
      </c>
      <c r="B225" s="29">
        <f ca="1">Brainstorming!J225</f>
        <v>44668</v>
      </c>
      <c r="C225">
        <f ca="1">Brainstorming!K225</f>
        <v>684426148</v>
      </c>
    </row>
    <row r="226" spans="1:3" x14ac:dyDescent="0.2">
      <c r="A226" t="str">
        <f ca="1">_xlfn.CONCAT(Brainstorming!G226, IF( Brainstorming!F226="", ""," "), Brainstorming!F226, " ",Brainstorming!H226)</f>
        <v>Whitney Alora Manning</v>
      </c>
      <c r="B226" s="29">
        <f ca="1">Brainstorming!J226</f>
        <v>19392</v>
      </c>
      <c r="C226">
        <f ca="1">Brainstorming!K226</f>
        <v>762645342</v>
      </c>
    </row>
    <row r="227" spans="1:3" x14ac:dyDescent="0.2">
      <c r="A227" t="str">
        <f ca="1">_xlfn.CONCAT(Brainstorming!G227, IF( Brainstorming!F227="", ""," "), Brainstorming!F227, " ",Brainstorming!H227)</f>
        <v>Seth Hunter Hanna</v>
      </c>
      <c r="B227" s="29">
        <f ca="1">Brainstorming!J227</f>
        <v>28305</v>
      </c>
      <c r="C227">
        <f ca="1">Brainstorming!K227</f>
        <v>280888900</v>
      </c>
    </row>
    <row r="228" spans="1:3" x14ac:dyDescent="0.2">
      <c r="A228" t="str">
        <f ca="1">_xlfn.CONCAT(Brainstorming!G228, IF( Brainstorming!F228="", ""," "), Brainstorming!F228, " ",Brainstorming!H228)</f>
        <v>Cynthia Mohammed English</v>
      </c>
      <c r="B228" s="29">
        <f ca="1">Brainstorming!J228</f>
        <v>30007</v>
      </c>
      <c r="C228">
        <f ca="1">Brainstorming!K228</f>
        <v>829409761</v>
      </c>
    </row>
    <row r="229" spans="1:3" x14ac:dyDescent="0.2">
      <c r="A229" t="str">
        <f ca="1">_xlfn.CONCAT(Brainstorming!G229, IF( Brainstorming!F229="", ""," "), Brainstorming!F229, " ",Brainstorming!H229)</f>
        <v>Junior O’Neill</v>
      </c>
      <c r="B229" s="29">
        <f ca="1">Brainstorming!J229</f>
        <v>9369</v>
      </c>
      <c r="C229">
        <f ca="1">Brainstorming!K229</f>
        <v>399503530</v>
      </c>
    </row>
    <row r="230" spans="1:3" x14ac:dyDescent="0.2">
      <c r="A230" t="str">
        <f ca="1">_xlfn.CONCAT(Brainstorming!G230, IF( Brainstorming!F230="", ""," "), Brainstorming!F230, " ",Brainstorming!H230)</f>
        <v>Kenna Bridger Duncan</v>
      </c>
      <c r="B230" s="29">
        <f ca="1">Brainstorming!J230</f>
        <v>28727</v>
      </c>
      <c r="C230">
        <f ca="1">Brainstorming!K230</f>
        <v>223038497</v>
      </c>
    </row>
    <row r="231" spans="1:3" x14ac:dyDescent="0.2">
      <c r="A231" t="str">
        <f ca="1">_xlfn.CONCAT(Brainstorming!G231, IF( Brainstorming!F231="", ""," "), Brainstorming!F231, " ",Brainstorming!H231)</f>
        <v>Avery Kimber Santana</v>
      </c>
      <c r="B231" s="29">
        <f ca="1">Brainstorming!J231</f>
        <v>37259</v>
      </c>
      <c r="C231">
        <f ca="1">Brainstorming!K231</f>
        <v>956107089</v>
      </c>
    </row>
    <row r="232" spans="1:3" x14ac:dyDescent="0.2">
      <c r="A232" t="str">
        <f ca="1">_xlfn.CONCAT(Brainstorming!G232, IF( Brainstorming!F232="", ""," "), Brainstorming!F232, " ",Brainstorming!H232)</f>
        <v>Myra Bridger Peters</v>
      </c>
      <c r="B232" s="29">
        <f ca="1">Brainstorming!J232</f>
        <v>5858</v>
      </c>
      <c r="C232">
        <f ca="1">Brainstorming!K232</f>
        <v>818739624</v>
      </c>
    </row>
    <row r="233" spans="1:3" x14ac:dyDescent="0.2">
      <c r="A233" t="str">
        <f ca="1">_xlfn.CONCAT(Brainstorming!G233, IF( Brainstorming!F233="", ""," "), Brainstorming!F233, " ",Brainstorming!H233)</f>
        <v>Patrick Vance Larsen</v>
      </c>
      <c r="B233" s="29">
        <f ca="1">Brainstorming!J233</f>
        <v>29992</v>
      </c>
      <c r="C233">
        <f ca="1">Brainstorming!K233</f>
        <v>129154778</v>
      </c>
    </row>
    <row r="234" spans="1:3" x14ac:dyDescent="0.2">
      <c r="A234" t="str">
        <f ca="1">_xlfn.CONCAT(Brainstorming!G234, IF( Brainstorming!F234="", ""," "), Brainstorming!F234, " ",Brainstorming!H234)</f>
        <v>Xiomara Jayleen Bates</v>
      </c>
      <c r="B234" s="29">
        <f ca="1">Brainstorming!J234</f>
        <v>34587</v>
      </c>
      <c r="C234">
        <f ca="1">Brainstorming!K234</f>
        <v>978773437</v>
      </c>
    </row>
    <row r="235" spans="1:3" x14ac:dyDescent="0.2">
      <c r="A235" t="str">
        <f ca="1">_xlfn.CONCAT(Brainstorming!G235, IF( Brainstorming!F235="", ""," "), Brainstorming!F235, " ",Brainstorming!H235)</f>
        <v>Ellis Nova Wallace</v>
      </c>
      <c r="B235" s="29">
        <f ca="1">Brainstorming!J235</f>
        <v>35643</v>
      </c>
      <c r="C235">
        <f ca="1">Brainstorming!K235</f>
        <v>879929806</v>
      </c>
    </row>
    <row r="236" spans="1:3" x14ac:dyDescent="0.2">
      <c r="A236" t="str">
        <f ca="1">_xlfn.CONCAT(Brainstorming!G236, IF( Brainstorming!F236="", ""," "), Brainstorming!F236, " ",Brainstorming!H236)</f>
        <v>Arianna Zora Adams</v>
      </c>
      <c r="B236" s="29">
        <f ca="1">Brainstorming!J236</f>
        <v>27085</v>
      </c>
      <c r="C236">
        <f ca="1">Brainstorming!K236</f>
        <v>919899541</v>
      </c>
    </row>
    <row r="237" spans="1:3" x14ac:dyDescent="0.2">
      <c r="A237" t="str">
        <f ca="1">_xlfn.CONCAT(Brainstorming!G237, IF( Brainstorming!F237="", ""," "), Brainstorming!F237, " ",Brainstorming!H237)</f>
        <v>Hudson Patrick Fernandez</v>
      </c>
      <c r="B237" s="29">
        <f ca="1">Brainstorming!J237</f>
        <v>33381</v>
      </c>
      <c r="C237">
        <f ca="1">Brainstorming!K237</f>
        <v>214351208</v>
      </c>
    </row>
    <row r="238" spans="1:3" x14ac:dyDescent="0.2">
      <c r="A238" t="str">
        <f ca="1">_xlfn.CONCAT(Brainstorming!G238, IF( Brainstorming!F238="", ""," "), Brainstorming!F238, " ",Brainstorming!H238)</f>
        <v>Amara Crosby Sullivan</v>
      </c>
      <c r="B238" s="29">
        <f ca="1">Brainstorming!J238</f>
        <v>13959</v>
      </c>
      <c r="C238">
        <f ca="1">Brainstorming!K238</f>
        <v>512972889</v>
      </c>
    </row>
    <row r="239" spans="1:3" x14ac:dyDescent="0.2">
      <c r="A239" t="str">
        <f ca="1">_xlfn.CONCAT(Brainstorming!G239, IF( Brainstorming!F239="", ""," "), Brainstorming!F239, " ",Brainstorming!H239)</f>
        <v>Evan Aubrey Hill</v>
      </c>
      <c r="B239" s="29">
        <f ca="1">Brainstorming!J239</f>
        <v>8651</v>
      </c>
      <c r="C239">
        <f ca="1">Brainstorming!K239</f>
        <v>714781364</v>
      </c>
    </row>
    <row r="240" spans="1:3" x14ac:dyDescent="0.2">
      <c r="A240" t="str">
        <f ca="1">_xlfn.CONCAT(Brainstorming!G240, IF( Brainstorming!F240="", ""," "), Brainstorming!F240, " ",Brainstorming!H240)</f>
        <v>Hannah Brooklyn Portillo</v>
      </c>
      <c r="B240" s="29">
        <f ca="1">Brainstorming!J240</f>
        <v>6313</v>
      </c>
      <c r="C240">
        <f ca="1">Brainstorming!K240</f>
        <v>604970784</v>
      </c>
    </row>
    <row r="241" spans="1:3" x14ac:dyDescent="0.2">
      <c r="A241" t="str">
        <f ca="1">_xlfn.CONCAT(Brainstorming!G241, IF( Brainstorming!F241="", ""," "), Brainstorming!F241, " ",Brainstorming!H241)</f>
        <v>Wallace Kristian Miles</v>
      </c>
      <c r="B241" s="29">
        <f ca="1">Brainstorming!J241</f>
        <v>18805</v>
      </c>
      <c r="C241">
        <f ca="1">Brainstorming!K241</f>
        <v>808666666</v>
      </c>
    </row>
    <row r="242" spans="1:3" x14ac:dyDescent="0.2">
      <c r="A242" t="str">
        <f ca="1">_xlfn.CONCAT(Brainstorming!G242, IF( Brainstorming!F242="", ""," "), Brainstorming!F242, " ",Brainstorming!H242)</f>
        <v>Alessandra Giovanna Hahn</v>
      </c>
      <c r="B242" s="29">
        <f ca="1">Brainstorming!J242</f>
        <v>31538</v>
      </c>
      <c r="C242">
        <f ca="1">Brainstorming!K242</f>
        <v>397941598</v>
      </c>
    </row>
    <row r="243" spans="1:3" x14ac:dyDescent="0.2">
      <c r="A243" t="str">
        <f ca="1">_xlfn.CONCAT(Brainstorming!G243, IF( Brainstorming!F243="", ""," "), Brainstorming!F243, " ",Brainstorming!H243)</f>
        <v>Kabir Gatlin Hayes</v>
      </c>
      <c r="B243" s="29">
        <f ca="1">Brainstorming!J243</f>
        <v>8250</v>
      </c>
      <c r="C243">
        <f ca="1">Brainstorming!K243</f>
        <v>596922097</v>
      </c>
    </row>
    <row r="244" spans="1:3" x14ac:dyDescent="0.2">
      <c r="A244" t="str">
        <f ca="1">_xlfn.CONCAT(Brainstorming!G244, IF( Brainstorming!F244="", ""," "), Brainstorming!F244, " ",Brainstorming!H244)</f>
        <v>Iris Bruno Scott</v>
      </c>
      <c r="B244" s="29">
        <f ca="1">Brainstorming!J244</f>
        <v>41253</v>
      </c>
      <c r="C244">
        <f ca="1">Brainstorming!K244</f>
        <v>429569204</v>
      </c>
    </row>
    <row r="245" spans="1:3" x14ac:dyDescent="0.2">
      <c r="A245" t="str">
        <f ca="1">_xlfn.CONCAT(Brainstorming!G245, IF( Brainstorming!F245="", ""," "), Brainstorming!F245, " ",Brainstorming!H245)</f>
        <v>Leo Riley Tyler</v>
      </c>
      <c r="B245" s="29">
        <f ca="1">Brainstorming!J245</f>
        <v>14407</v>
      </c>
      <c r="C245">
        <f ca="1">Brainstorming!K245</f>
        <v>311212763</v>
      </c>
    </row>
    <row r="246" spans="1:3" x14ac:dyDescent="0.2">
      <c r="A246" t="str">
        <f ca="1">_xlfn.CONCAT(Brainstorming!G246, IF( Brainstorming!F246="", ""," "), Brainstorming!F246, " ",Brainstorming!H246)</f>
        <v>Helena Lionel Strickland</v>
      </c>
      <c r="B246" s="29">
        <f ca="1">Brainstorming!J246</f>
        <v>35040</v>
      </c>
      <c r="C246">
        <f ca="1">Brainstorming!K246</f>
        <v>448449217</v>
      </c>
    </row>
    <row r="247" spans="1:3" x14ac:dyDescent="0.2">
      <c r="A247" t="str">
        <f ca="1">_xlfn.CONCAT(Brainstorming!G247, IF( Brainstorming!F247="", ""," "), Brainstorming!F247, " ",Brainstorming!H247)</f>
        <v>Keegan Lina Woodard</v>
      </c>
      <c r="B247" s="29">
        <f ca="1">Brainstorming!J247</f>
        <v>28532</v>
      </c>
      <c r="C247">
        <f ca="1">Brainstorming!K247</f>
        <v>333244412</v>
      </c>
    </row>
    <row r="248" spans="1:3" x14ac:dyDescent="0.2">
      <c r="A248" t="str">
        <f ca="1">_xlfn.CONCAT(Brainstorming!G248, IF( Brainstorming!F248="", ""," "), Brainstorming!F248, " ",Brainstorming!H248)</f>
        <v>Aubrie Orion Castillo</v>
      </c>
      <c r="B248" s="29">
        <f ca="1">Brainstorming!J248</f>
        <v>35795</v>
      </c>
      <c r="C248">
        <f ca="1">Brainstorming!K248</f>
        <v>357288199</v>
      </c>
    </row>
    <row r="249" spans="1:3" x14ac:dyDescent="0.2">
      <c r="A249" t="str">
        <f ca="1">_xlfn.CONCAT(Brainstorming!G249, IF( Brainstorming!F249="", ""," "), Brainstorming!F249, " ",Brainstorming!H249)</f>
        <v>Kai Valery Barrett</v>
      </c>
      <c r="B249" s="29">
        <f ca="1">Brainstorming!J249</f>
        <v>17374</v>
      </c>
      <c r="C249">
        <f ca="1">Brainstorming!K249</f>
        <v>118290772</v>
      </c>
    </row>
    <row r="250" spans="1:3" x14ac:dyDescent="0.2">
      <c r="A250" t="str">
        <f ca="1">_xlfn.CONCAT(Brainstorming!G250, IF( Brainstorming!F250="", ""," "), Brainstorming!F250, " ",Brainstorming!H250)</f>
        <v>Kendall Zahra Spencer</v>
      </c>
      <c r="B250" s="29">
        <f ca="1">Brainstorming!J250</f>
        <v>23660</v>
      </c>
      <c r="C250">
        <f ca="1">Brainstorming!K250</f>
        <v>983807509</v>
      </c>
    </row>
    <row r="251" spans="1:3" x14ac:dyDescent="0.2">
      <c r="A251" t="str">
        <f ca="1">_xlfn.CONCAT(Brainstorming!G251, IF( Brainstorming!F251="", ""," "), Brainstorming!F251, " ",Brainstorming!H251)</f>
        <v>Ace Jordan</v>
      </c>
      <c r="B251" s="29">
        <f ca="1">Brainstorming!J251</f>
        <v>37830</v>
      </c>
      <c r="C251">
        <f ca="1">Brainstorming!K251</f>
        <v>195715595</v>
      </c>
    </row>
    <row r="252" spans="1:3" x14ac:dyDescent="0.2">
      <c r="A252" t="str">
        <f ca="1">_xlfn.CONCAT(Brainstorming!G252, IF( Brainstorming!F252="", ""," "), Brainstorming!F252, " ",Brainstorming!H252)</f>
        <v>Adalynn Ellis Andrews</v>
      </c>
      <c r="B252" s="29">
        <f ca="1">Brainstorming!J252</f>
        <v>26890</v>
      </c>
      <c r="C252">
        <f ca="1">Brainstorming!K252</f>
        <v>654926038</v>
      </c>
    </row>
    <row r="253" spans="1:3" x14ac:dyDescent="0.2">
      <c r="A253" t="str">
        <f ca="1">_xlfn.CONCAT(Brainstorming!G253, IF( Brainstorming!F253="", ""," "), Brainstorming!F253, " ",Brainstorming!H253)</f>
        <v>Lukas Arianna Mayo</v>
      </c>
      <c r="B253" s="29">
        <f ca="1">Brainstorming!J253</f>
        <v>21890</v>
      </c>
      <c r="C253">
        <f ca="1">Brainstorming!K253</f>
        <v>415016605</v>
      </c>
    </row>
    <row r="254" spans="1:3" x14ac:dyDescent="0.2">
      <c r="A254" t="str">
        <f ca="1">_xlfn.CONCAT(Brainstorming!G254, IF( Brainstorming!F254="", ""," "), Brainstorming!F254, " ",Brainstorming!H254)</f>
        <v>Aarya Crystal Garza</v>
      </c>
      <c r="B254" s="29">
        <f ca="1">Brainstorming!J254</f>
        <v>37937</v>
      </c>
      <c r="C254">
        <f ca="1">Brainstorming!K254</f>
        <v>583077417</v>
      </c>
    </row>
    <row r="255" spans="1:3" x14ac:dyDescent="0.2">
      <c r="A255" t="str">
        <f ca="1">_xlfn.CONCAT(Brainstorming!G255, IF( Brainstorming!F255="", ""," "), Brainstorming!F255, " ",Brainstorming!H255)</f>
        <v>Judah Zahra Blair</v>
      </c>
      <c r="B255" s="29">
        <f ca="1">Brainstorming!J255</f>
        <v>18567</v>
      </c>
      <c r="C255">
        <f ca="1">Brainstorming!K255</f>
        <v>688689901</v>
      </c>
    </row>
    <row r="256" spans="1:3" x14ac:dyDescent="0.2">
      <c r="A256" t="str">
        <f ca="1">_xlfn.CONCAT(Brainstorming!G256, IF( Brainstorming!F256="", ""," "), Brainstorming!F256, " ",Brainstorming!H256)</f>
        <v>Frances Judah Hart</v>
      </c>
      <c r="B256" s="29">
        <f ca="1">Brainstorming!J256</f>
        <v>5958</v>
      </c>
      <c r="C256">
        <f ca="1">Brainstorming!K256</f>
        <v>343747853</v>
      </c>
    </row>
    <row r="257" spans="1:3" x14ac:dyDescent="0.2">
      <c r="A257" t="str">
        <f ca="1">_xlfn.CONCAT(Brainstorming!G257, IF( Brainstorming!F257="", ""," "), Brainstorming!F257, " ",Brainstorming!H257)</f>
        <v>Joel Vang</v>
      </c>
      <c r="B257" s="29">
        <f ca="1">Brainstorming!J257</f>
        <v>18773</v>
      </c>
      <c r="C257">
        <f ca="1">Brainstorming!K257</f>
        <v>412359222</v>
      </c>
    </row>
    <row r="258" spans="1:3" x14ac:dyDescent="0.2">
      <c r="A258" t="str">
        <f ca="1">_xlfn.CONCAT(Brainstorming!G258, IF( Brainstorming!F258="", ""," "), Brainstorming!F258, " ",Brainstorming!H258)</f>
        <v>Madisyn Graham Alvarado</v>
      </c>
      <c r="B258" s="29">
        <f ca="1">Brainstorming!J258</f>
        <v>43414</v>
      </c>
      <c r="C258">
        <f ca="1">Brainstorming!K258</f>
        <v>951767885</v>
      </c>
    </row>
    <row r="259" spans="1:3" x14ac:dyDescent="0.2">
      <c r="A259" t="str">
        <f ca="1">_xlfn.CONCAT(Brainstorming!G259, IF( Brainstorming!F259="", ""," "), Brainstorming!F259, " ",Brainstorming!H259)</f>
        <v>Andres Lina Strong</v>
      </c>
      <c r="B259" s="29">
        <f ca="1">Brainstorming!J259</f>
        <v>30784</v>
      </c>
      <c r="C259">
        <f ca="1">Brainstorming!K259</f>
        <v>951504781</v>
      </c>
    </row>
    <row r="260" spans="1:3" x14ac:dyDescent="0.2">
      <c r="A260" t="str">
        <f ca="1">_xlfn.CONCAT(Brainstorming!G260, IF( Brainstorming!F260="", ""," "), Brainstorming!F260, " ",Brainstorming!H260)</f>
        <v>Margo Jackson McGuire</v>
      </c>
      <c r="B260" s="29">
        <f ca="1">Brainstorming!J260</f>
        <v>34215</v>
      </c>
      <c r="C260">
        <f ca="1">Brainstorming!K260</f>
        <v>987260864</v>
      </c>
    </row>
    <row r="261" spans="1:3" x14ac:dyDescent="0.2">
      <c r="A261" t="str">
        <f ca="1">_xlfn.CONCAT(Brainstorming!G261, IF( Brainstorming!F261="", ""," "), Brainstorming!F261, " ",Brainstorming!H261)</f>
        <v>Casey Gemma Hancock</v>
      </c>
      <c r="B261" s="29">
        <f ca="1">Brainstorming!J261</f>
        <v>18393</v>
      </c>
      <c r="C261">
        <f ca="1">Brainstorming!K261</f>
        <v>228472288</v>
      </c>
    </row>
    <row r="262" spans="1:3" x14ac:dyDescent="0.2">
      <c r="A262" t="str">
        <f ca="1">_xlfn.CONCAT(Brainstorming!G262, IF( Brainstorming!F262="", ""," "), Brainstorming!F262, " ",Brainstorming!H262)</f>
        <v>Katelyn Amoura Hurley</v>
      </c>
      <c r="B262" s="29">
        <f ca="1">Brainstorming!J262</f>
        <v>28472</v>
      </c>
      <c r="C262">
        <f ca="1">Brainstorming!K262</f>
        <v>628247707</v>
      </c>
    </row>
    <row r="263" spans="1:3" x14ac:dyDescent="0.2">
      <c r="A263" t="str">
        <f ca="1">_xlfn.CONCAT(Brainstorming!G263, IF( Brainstorming!F263="", ""," "), Brainstorming!F263, " ",Brainstorming!H263)</f>
        <v>Van Julie Andersen</v>
      </c>
      <c r="B263" s="29">
        <f ca="1">Brainstorming!J263</f>
        <v>32650</v>
      </c>
      <c r="C263">
        <f ca="1">Brainstorming!K263</f>
        <v>479375126</v>
      </c>
    </row>
    <row r="264" spans="1:3" x14ac:dyDescent="0.2">
      <c r="A264" t="str">
        <f ca="1">_xlfn.CONCAT(Brainstorming!G264, IF( Brainstorming!F264="", ""," "), Brainstorming!F264, " ",Brainstorming!H264)</f>
        <v>Zoie Leo Miller</v>
      </c>
      <c r="B264" s="29">
        <f ca="1">Brainstorming!J264</f>
        <v>9801</v>
      </c>
      <c r="C264">
        <f ca="1">Brainstorming!K264</f>
        <v>555236487</v>
      </c>
    </row>
    <row r="265" spans="1:3" x14ac:dyDescent="0.2">
      <c r="A265" t="str">
        <f ca="1">_xlfn.CONCAT(Brainstorming!G265, IF( Brainstorming!F265="", ""," "), Brainstorming!F265, " ",Brainstorming!H265)</f>
        <v>Benjamin Ameer Edwards</v>
      </c>
      <c r="B265" s="29">
        <f ca="1">Brainstorming!J265</f>
        <v>43359</v>
      </c>
      <c r="C265">
        <f ca="1">Brainstorming!K265</f>
        <v>747324881</v>
      </c>
    </row>
    <row r="266" spans="1:3" x14ac:dyDescent="0.2">
      <c r="A266" t="str">
        <f ca="1">_xlfn.CONCAT(Brainstorming!G266, IF( Brainstorming!F266="", ""," "), Brainstorming!F266, " ",Brainstorming!H266)</f>
        <v>Ivy Ryan</v>
      </c>
      <c r="B266" s="29">
        <f ca="1">Brainstorming!J266</f>
        <v>41736</v>
      </c>
      <c r="C266">
        <f ca="1">Brainstorming!K266</f>
        <v>984808058</v>
      </c>
    </row>
    <row r="267" spans="1:3" x14ac:dyDescent="0.2">
      <c r="A267" t="str">
        <f ca="1">_xlfn.CONCAT(Brainstorming!G267, IF( Brainstorming!F267="", ""," "), Brainstorming!F267, " ",Brainstorming!H267)</f>
        <v>Timothy Blair Parrish</v>
      </c>
      <c r="B267" s="29">
        <f ca="1">Brainstorming!J267</f>
        <v>17459</v>
      </c>
      <c r="C267">
        <f ca="1">Brainstorming!K267</f>
        <v>442639613</v>
      </c>
    </row>
    <row r="268" spans="1:3" x14ac:dyDescent="0.2">
      <c r="A268" t="str">
        <f ca="1">_xlfn.CONCAT(Brainstorming!G268, IF( Brainstorming!F268="", ""," "), Brainstorming!F268, " ",Brainstorming!H268)</f>
        <v>Tiana Julio Callahan</v>
      </c>
      <c r="B268" s="29">
        <f ca="1">Brainstorming!J268</f>
        <v>26520</v>
      </c>
      <c r="C268">
        <f ca="1">Brainstorming!K268</f>
        <v>562250801</v>
      </c>
    </row>
    <row r="269" spans="1:3" x14ac:dyDescent="0.2">
      <c r="A269" t="str">
        <f ca="1">_xlfn.CONCAT(Brainstorming!G269, IF( Brainstorming!F269="", ""," "), Brainstorming!F269, " ",Brainstorming!H269)</f>
        <v>Quinton Amelie Trujillo</v>
      </c>
      <c r="B269" s="29">
        <f ca="1">Brainstorming!J269</f>
        <v>21297</v>
      </c>
      <c r="C269">
        <f ca="1">Brainstorming!K269</f>
        <v>489748855</v>
      </c>
    </row>
    <row r="270" spans="1:3" x14ac:dyDescent="0.2">
      <c r="A270" t="str">
        <f ca="1">_xlfn.CONCAT(Brainstorming!G270, IF( Brainstorming!F270="", ""," "), Brainstorming!F270, " ",Brainstorming!H270)</f>
        <v>Danielle Sellers</v>
      </c>
      <c r="B270" s="29">
        <f ca="1">Brainstorming!J270</f>
        <v>14327</v>
      </c>
      <c r="C270">
        <f ca="1">Brainstorming!K270</f>
        <v>470463262</v>
      </c>
    </row>
    <row r="271" spans="1:3" x14ac:dyDescent="0.2">
      <c r="A271" t="str">
        <f ca="1">_xlfn.CONCAT(Brainstorming!G271, IF( Brainstorming!F271="", ""," "), Brainstorming!F271, " ",Brainstorming!H271)</f>
        <v>Madden Daphne Anderson</v>
      </c>
      <c r="B271" s="29">
        <f ca="1">Brainstorming!J271</f>
        <v>42159</v>
      </c>
      <c r="C271">
        <f ca="1">Brainstorming!K271</f>
        <v>971707202</v>
      </c>
    </row>
    <row r="272" spans="1:3" x14ac:dyDescent="0.2">
      <c r="A272" t="str">
        <f ca="1">_xlfn.CONCAT(Brainstorming!G272, IF( Brainstorming!F272="", ""," "), Brainstorming!F272, " ",Brainstorming!H272)</f>
        <v>Ella Noble</v>
      </c>
      <c r="B272" s="29">
        <f ca="1">Brainstorming!J272</f>
        <v>36526</v>
      </c>
      <c r="C272">
        <f ca="1">Brainstorming!K272</f>
        <v>810197367</v>
      </c>
    </row>
    <row r="273" spans="1:3" x14ac:dyDescent="0.2">
      <c r="A273" t="str">
        <f ca="1">_xlfn.CONCAT(Brainstorming!G273, IF( Brainstorming!F273="", ""," "), Brainstorming!F273, " ",Brainstorming!H273)</f>
        <v>Idris Armani Stephenson</v>
      </c>
      <c r="B273" s="29">
        <f ca="1">Brainstorming!J273</f>
        <v>14890</v>
      </c>
      <c r="C273">
        <f ca="1">Brainstorming!K273</f>
        <v>401874444</v>
      </c>
    </row>
    <row r="274" spans="1:3" x14ac:dyDescent="0.2">
      <c r="A274" t="str">
        <f ca="1">_xlfn.CONCAT(Brainstorming!G274, IF( Brainstorming!F274="", ""," "), Brainstorming!F274, " ",Brainstorming!H274)</f>
        <v>Khaleesi Callie Cortes</v>
      </c>
      <c r="B274" s="29">
        <f ca="1">Brainstorming!J274</f>
        <v>22422</v>
      </c>
      <c r="C274">
        <f ca="1">Brainstorming!K274</f>
        <v>883431129</v>
      </c>
    </row>
    <row r="275" spans="1:3" x14ac:dyDescent="0.2">
      <c r="A275" t="str">
        <f ca="1">_xlfn.CONCAT(Brainstorming!G275, IF( Brainstorming!F275="", ""," "), Brainstorming!F275, " ",Brainstorming!H275)</f>
        <v>Banks Leandro Hudson</v>
      </c>
      <c r="B275" s="29">
        <f ca="1">Brainstorming!J275</f>
        <v>44249</v>
      </c>
      <c r="C275">
        <f ca="1">Brainstorming!K275</f>
        <v>398262804</v>
      </c>
    </row>
    <row r="276" spans="1:3" x14ac:dyDescent="0.2">
      <c r="A276" t="str">
        <f ca="1">_xlfn.CONCAT(Brainstorming!G276, IF( Brainstorming!F276="", ""," "), Brainstorming!F276, " ",Brainstorming!H276)</f>
        <v>Kamila Atkins</v>
      </c>
      <c r="B276" s="29">
        <f ca="1">Brainstorming!J276</f>
        <v>21158</v>
      </c>
      <c r="C276">
        <f ca="1">Brainstorming!K276</f>
        <v>956632837</v>
      </c>
    </row>
    <row r="277" spans="1:3" x14ac:dyDescent="0.2">
      <c r="A277" t="str">
        <f ca="1">_xlfn.CONCAT(Brainstorming!G277, IF( Brainstorming!F277="", ""," "), Brainstorming!F277, " ",Brainstorming!H277)</f>
        <v>Cason Edwin Lamb</v>
      </c>
      <c r="B277" s="29">
        <f ca="1">Brainstorming!J277</f>
        <v>20825</v>
      </c>
      <c r="C277">
        <f ca="1">Brainstorming!K277</f>
        <v>532601129</v>
      </c>
    </row>
    <row r="278" spans="1:3" x14ac:dyDescent="0.2">
      <c r="A278" t="str">
        <f ca="1">_xlfn.CONCAT(Brainstorming!G278, IF( Brainstorming!F278="", ""," "), Brainstorming!F278, " ",Brainstorming!H278)</f>
        <v>Amaia Ayden Bauer</v>
      </c>
      <c r="B278" s="29">
        <f ca="1">Brainstorming!J278</f>
        <v>11928</v>
      </c>
      <c r="C278">
        <f ca="1">Brainstorming!K278</f>
        <v>655023088</v>
      </c>
    </row>
    <row r="279" spans="1:3" x14ac:dyDescent="0.2">
      <c r="A279" t="str">
        <f ca="1">_xlfn.CONCAT(Brainstorming!G279, IF( Brainstorming!F279="", ""," "), Brainstorming!F279, " ",Brainstorming!H279)</f>
        <v>Kieran Brooklyn Shaw</v>
      </c>
      <c r="B279" s="29">
        <f ca="1">Brainstorming!J279</f>
        <v>37704</v>
      </c>
      <c r="C279">
        <f ca="1">Brainstorming!K279</f>
        <v>508775252</v>
      </c>
    </row>
    <row r="280" spans="1:3" x14ac:dyDescent="0.2">
      <c r="A280" t="str">
        <f ca="1">_xlfn.CONCAT(Brainstorming!G280, IF( Brainstorming!F280="", ""," "), Brainstorming!F280, " ",Brainstorming!H280)</f>
        <v>Emersyn Amelie Hardin</v>
      </c>
      <c r="B280" s="29">
        <f ca="1">Brainstorming!J280</f>
        <v>17373</v>
      </c>
      <c r="C280">
        <f ca="1">Brainstorming!K280</f>
        <v>177743497</v>
      </c>
    </row>
    <row r="281" spans="1:3" x14ac:dyDescent="0.2">
      <c r="A281" t="str">
        <f ca="1">_xlfn.CONCAT(Brainstorming!G281, IF( Brainstorming!F281="", ""," "), Brainstorming!F281, " ",Brainstorming!H281)</f>
        <v>Hassan Jianna Watkins</v>
      </c>
      <c r="B281" s="29">
        <f ca="1">Brainstorming!J281</f>
        <v>44832</v>
      </c>
      <c r="C281">
        <f ca="1">Brainstorming!K281</f>
        <v>615887800</v>
      </c>
    </row>
    <row r="282" spans="1:3" x14ac:dyDescent="0.2">
      <c r="A282" t="str">
        <f ca="1">_xlfn.CONCAT(Brainstorming!G282, IF( Brainstorming!F282="", ""," "), Brainstorming!F282, " ",Brainstorming!H282)</f>
        <v>Lola Lukas Knapp</v>
      </c>
      <c r="B282" s="29">
        <f ca="1">Brainstorming!J282</f>
        <v>30464</v>
      </c>
      <c r="C282">
        <f ca="1">Brainstorming!K282</f>
        <v>260265701</v>
      </c>
    </row>
    <row r="283" spans="1:3" x14ac:dyDescent="0.2">
      <c r="A283" t="str">
        <f ca="1">_xlfn.CONCAT(Brainstorming!G283, IF( Brainstorming!F283="", ""," "), Brainstorming!F283, " ",Brainstorming!H283)</f>
        <v>Boden Jeremy White</v>
      </c>
      <c r="B283" s="29">
        <f ca="1">Brainstorming!J283</f>
        <v>33237</v>
      </c>
      <c r="C283">
        <f ca="1">Brainstorming!K283</f>
        <v>420494806</v>
      </c>
    </row>
    <row r="284" spans="1:3" x14ac:dyDescent="0.2">
      <c r="A284" t="str">
        <f ca="1">_xlfn.CONCAT(Brainstorming!G284, IF( Brainstorming!F284="", ""," "), Brainstorming!F284, " ",Brainstorming!H284)</f>
        <v>Layla Casey Galvan</v>
      </c>
      <c r="B284" s="29">
        <f ca="1">Brainstorming!J284</f>
        <v>16908</v>
      </c>
      <c r="C284">
        <f ca="1">Brainstorming!K284</f>
        <v>355816464</v>
      </c>
    </row>
    <row r="285" spans="1:3" x14ac:dyDescent="0.2">
      <c r="A285" t="str">
        <f ca="1">_xlfn.CONCAT(Brainstorming!G285, IF( Brainstorming!F285="", ""," "), Brainstorming!F285, " ",Brainstorming!H285)</f>
        <v>Kingsley Sabrina Benjamin</v>
      </c>
      <c r="B285" s="29">
        <f ca="1">Brainstorming!J285</f>
        <v>28934</v>
      </c>
      <c r="C285">
        <f ca="1">Brainstorming!K285</f>
        <v>430042384</v>
      </c>
    </row>
    <row r="286" spans="1:3" x14ac:dyDescent="0.2">
      <c r="A286" t="str">
        <f ca="1">_xlfn.CONCAT(Brainstorming!G286, IF( Brainstorming!F286="", ""," "), Brainstorming!F286, " ",Brainstorming!H286)</f>
        <v>Jianna Ander Johnson</v>
      </c>
      <c r="B286" s="29">
        <f ca="1">Brainstorming!J286</f>
        <v>41369</v>
      </c>
      <c r="C286">
        <f ca="1">Brainstorming!K286</f>
        <v>849281792</v>
      </c>
    </row>
    <row r="287" spans="1:3" x14ac:dyDescent="0.2">
      <c r="A287" t="str">
        <f ca="1">_xlfn.CONCAT(Brainstorming!G287, IF( Brainstorming!F287="", ""," "), Brainstorming!F287, " ",Brainstorming!H287)</f>
        <v>Noah Kobe Haley</v>
      </c>
      <c r="B287" s="29">
        <f ca="1">Brainstorming!J287</f>
        <v>28343</v>
      </c>
      <c r="C287">
        <f ca="1">Brainstorming!K287</f>
        <v>438281666</v>
      </c>
    </row>
    <row r="288" spans="1:3" x14ac:dyDescent="0.2">
      <c r="A288" t="str">
        <f ca="1">_xlfn.CONCAT(Brainstorming!G288, IF( Brainstorming!F288="", ""," "), Brainstorming!F288, " ",Brainstorming!H288)</f>
        <v>Addilynn Eileen Zimmerman</v>
      </c>
      <c r="B288" s="29">
        <f ca="1">Brainstorming!J288</f>
        <v>23882</v>
      </c>
      <c r="C288">
        <f ca="1">Brainstorming!K288</f>
        <v>900383537</v>
      </c>
    </row>
    <row r="289" spans="1:3" x14ac:dyDescent="0.2">
      <c r="A289" t="str">
        <f ca="1">_xlfn.CONCAT(Brainstorming!G289, IF( Brainstorming!F289="", ""," "), Brainstorming!F289, " ",Brainstorming!H289)</f>
        <v>Sergio Kai Wolfe</v>
      </c>
      <c r="B289" s="29">
        <f ca="1">Brainstorming!J289</f>
        <v>24363</v>
      </c>
      <c r="C289">
        <f ca="1">Brainstorming!K289</f>
        <v>716515310</v>
      </c>
    </row>
    <row r="290" spans="1:3" x14ac:dyDescent="0.2">
      <c r="A290" t="str">
        <f ca="1">_xlfn.CONCAT(Brainstorming!G290, IF( Brainstorming!F290="", ""," "), Brainstorming!F290, " ",Brainstorming!H290)</f>
        <v>Hallie Kendall Curtis</v>
      </c>
      <c r="B290" s="29">
        <f ca="1">Brainstorming!J290</f>
        <v>23521</v>
      </c>
      <c r="C290">
        <f ca="1">Brainstorming!K290</f>
        <v>658297305</v>
      </c>
    </row>
    <row r="291" spans="1:3" x14ac:dyDescent="0.2">
      <c r="A291" t="str">
        <f ca="1">_xlfn.CONCAT(Brainstorming!G291, IF( Brainstorming!F291="", ""," "), Brainstorming!F291, " ",Brainstorming!H291)</f>
        <v>Muhammad Mordechai Pollard</v>
      </c>
      <c r="B291" s="29">
        <f ca="1">Brainstorming!J291</f>
        <v>16566</v>
      </c>
      <c r="C291">
        <f ca="1">Brainstorming!K291</f>
        <v>804759796</v>
      </c>
    </row>
    <row r="292" spans="1:3" x14ac:dyDescent="0.2">
      <c r="A292" t="str">
        <f ca="1">_xlfn.CONCAT(Brainstorming!G292, IF( Brainstorming!F292="", ""," "), Brainstorming!F292, " ",Brainstorming!H292)</f>
        <v>Marisol Callie Garza</v>
      </c>
      <c r="B292" s="29">
        <f ca="1">Brainstorming!J292</f>
        <v>36787</v>
      </c>
      <c r="C292">
        <f ca="1">Brainstorming!K292</f>
        <v>450813289</v>
      </c>
    </row>
    <row r="293" spans="1:3" x14ac:dyDescent="0.2">
      <c r="A293" t="str">
        <f ca="1">_xlfn.CONCAT(Brainstorming!G293, IF( Brainstorming!F293="", ""," "), Brainstorming!F293, " ",Brainstorming!H293)</f>
        <v>Judah Porter Morton</v>
      </c>
      <c r="B293" s="29">
        <f ca="1">Brainstorming!J293</f>
        <v>40708</v>
      </c>
      <c r="C293">
        <f ca="1">Brainstorming!K293</f>
        <v>954307576</v>
      </c>
    </row>
    <row r="294" spans="1:3" x14ac:dyDescent="0.2">
      <c r="A294" t="str">
        <f ca="1">_xlfn.CONCAT(Brainstorming!G294, IF( Brainstorming!F294="", ""," "), Brainstorming!F294, " ",Brainstorming!H294)</f>
        <v>Mallory Keegan Ortega</v>
      </c>
      <c r="B294" s="29">
        <f ca="1">Brainstorming!J294</f>
        <v>38822</v>
      </c>
      <c r="C294">
        <f ca="1">Brainstorming!K294</f>
        <v>486123532</v>
      </c>
    </row>
    <row r="295" spans="1:3" x14ac:dyDescent="0.2">
      <c r="A295" t="str">
        <f ca="1">_xlfn.CONCAT(Brainstorming!G295, IF( Brainstorming!F295="", ""," "), Brainstorming!F295, " ",Brainstorming!H295)</f>
        <v>Kobe Johnathan Ware</v>
      </c>
      <c r="B295" s="29">
        <f ca="1">Brainstorming!J295</f>
        <v>23202</v>
      </c>
      <c r="C295">
        <f ca="1">Brainstorming!K295</f>
        <v>395984986</v>
      </c>
    </row>
    <row r="296" spans="1:3" x14ac:dyDescent="0.2">
      <c r="A296" t="str">
        <f ca="1">_xlfn.CONCAT(Brainstorming!G296, IF( Brainstorming!F296="", ""," "), Brainstorming!F296, " ",Brainstorming!H296)</f>
        <v>Eileen Jaelynn Crane</v>
      </c>
      <c r="B296" s="29">
        <f ca="1">Brainstorming!J296</f>
        <v>26724</v>
      </c>
      <c r="C296">
        <f ca="1">Brainstorming!K296</f>
        <v>798754755</v>
      </c>
    </row>
    <row r="297" spans="1:3" x14ac:dyDescent="0.2">
      <c r="A297" t="str">
        <f ca="1">_xlfn.CONCAT(Brainstorming!G297, IF( Brainstorming!F297="", ""," "), Brainstorming!F297, " ",Brainstorming!H297)</f>
        <v>Fox Charli Pineda</v>
      </c>
      <c r="B297" s="29">
        <f ca="1">Brainstorming!J297</f>
        <v>18226</v>
      </c>
      <c r="C297">
        <f ca="1">Brainstorming!K297</f>
        <v>677860000</v>
      </c>
    </row>
    <row r="298" spans="1:3" x14ac:dyDescent="0.2">
      <c r="A298" t="str">
        <f ca="1">_xlfn.CONCAT(Brainstorming!G298, IF( Brainstorming!F298="", ""," "), Brainstorming!F298, " ",Brainstorming!H298)</f>
        <v>Nola Jaelynn McKenzie</v>
      </c>
      <c r="B298" s="29">
        <f ca="1">Brainstorming!J298</f>
        <v>17483</v>
      </c>
      <c r="C298">
        <f ca="1">Brainstorming!K298</f>
        <v>142168378</v>
      </c>
    </row>
    <row r="299" spans="1:3" x14ac:dyDescent="0.2">
      <c r="A299" t="str">
        <f ca="1">_xlfn.CONCAT(Brainstorming!G299, IF( Brainstorming!F299="", ""," "), Brainstorming!F299, " ",Brainstorming!H299)</f>
        <v>Scott Moreno</v>
      </c>
      <c r="B299" s="29">
        <f ca="1">Brainstorming!J299</f>
        <v>5242</v>
      </c>
      <c r="C299">
        <f ca="1">Brainstorming!K299</f>
        <v>565326328</v>
      </c>
    </row>
    <row r="300" spans="1:3" x14ac:dyDescent="0.2">
      <c r="A300" t="str">
        <f ca="1">_xlfn.CONCAT(Brainstorming!G300, IF( Brainstorming!F300="", ""," "), Brainstorming!F300, " ",Brainstorming!H300)</f>
        <v>Mary Kristian Barton</v>
      </c>
      <c r="B300" s="29">
        <f ca="1">Brainstorming!J300</f>
        <v>24075</v>
      </c>
      <c r="C300">
        <f ca="1">Brainstorming!K300</f>
        <v>284001436</v>
      </c>
    </row>
    <row r="301" spans="1:3" x14ac:dyDescent="0.2">
      <c r="A301" t="str">
        <f ca="1">_xlfn.CONCAT(Brainstorming!G301, IF( Brainstorming!F301="", ""," "), Brainstorming!F301, " ",Brainstorming!H301)</f>
        <v>Cassius Rio Lara</v>
      </c>
      <c r="B301" s="29">
        <f ca="1">Brainstorming!J301</f>
        <v>38107</v>
      </c>
      <c r="C301">
        <f ca="1">Brainstorming!K301</f>
        <v>472713868</v>
      </c>
    </row>
    <row r="302" spans="1:3" x14ac:dyDescent="0.2">
      <c r="A302" t="str">
        <f ca="1">_xlfn.CONCAT(Brainstorming!G302, IF( Brainstorming!F302="", ""," "), Brainstorming!F302, " ",Brainstorming!H302)</f>
        <v>Heidi Gracelynn Mueller</v>
      </c>
      <c r="B302" s="29">
        <f ca="1">Brainstorming!J302</f>
        <v>28576</v>
      </c>
      <c r="C302">
        <f ca="1">Brainstorming!K302</f>
        <v>943588981</v>
      </c>
    </row>
    <row r="303" spans="1:3" x14ac:dyDescent="0.2">
      <c r="A303" t="str">
        <f ca="1">_xlfn.CONCAT(Brainstorming!G303, IF( Brainstorming!F303="", ""," "), Brainstorming!F303, " ",Brainstorming!H303)</f>
        <v>Albert Addilynn Hamilton</v>
      </c>
      <c r="B303" s="29">
        <f ca="1">Brainstorming!J303</f>
        <v>33189</v>
      </c>
      <c r="C303">
        <f ca="1">Brainstorming!K303</f>
        <v>292396287</v>
      </c>
    </row>
    <row r="304" spans="1:3" x14ac:dyDescent="0.2">
      <c r="A304" t="str">
        <f ca="1">_xlfn.CONCAT(Brainstorming!G304, IF( Brainstorming!F304="", ""," "), Brainstorming!F304, " ",Brainstorming!H304)</f>
        <v>Mackenzie Madison Simmons</v>
      </c>
      <c r="B304" s="29">
        <f ca="1">Brainstorming!J304</f>
        <v>38007</v>
      </c>
      <c r="C304">
        <f ca="1">Brainstorming!K304</f>
        <v>288401240</v>
      </c>
    </row>
    <row r="305" spans="1:3" x14ac:dyDescent="0.2">
      <c r="A305" t="str">
        <f ca="1">_xlfn.CONCAT(Brainstorming!G305, IF( Brainstorming!F305="", ""," "), Brainstorming!F305, " ",Brainstorming!H305)</f>
        <v>Harrison Princeton Snyder</v>
      </c>
      <c r="B305" s="29">
        <f ca="1">Brainstorming!J305</f>
        <v>8722</v>
      </c>
      <c r="C305">
        <f ca="1">Brainstorming!K305</f>
        <v>824006564</v>
      </c>
    </row>
    <row r="306" spans="1:3" x14ac:dyDescent="0.2">
      <c r="A306" t="str">
        <f ca="1">_xlfn.CONCAT(Brainstorming!G306, IF( Brainstorming!F306="", ""," "), Brainstorming!F306, " ",Brainstorming!H306)</f>
        <v>Callie Ezekiel Wise</v>
      </c>
      <c r="B306" s="29">
        <f ca="1">Brainstorming!J306</f>
        <v>34892</v>
      </c>
      <c r="C306">
        <f ca="1">Brainstorming!K306</f>
        <v>701689420</v>
      </c>
    </row>
    <row r="307" spans="1:3" x14ac:dyDescent="0.2">
      <c r="A307" t="str">
        <f ca="1">_xlfn.CONCAT(Brainstorming!G307, IF( Brainstorming!F307="", ""," "), Brainstorming!F307, " ",Brainstorming!H307)</f>
        <v>Frederick Melina Gates</v>
      </c>
      <c r="B307" s="29">
        <f ca="1">Brainstorming!J307</f>
        <v>9352</v>
      </c>
      <c r="C307">
        <f ca="1">Brainstorming!K307</f>
        <v>249030888</v>
      </c>
    </row>
    <row r="308" spans="1:3" x14ac:dyDescent="0.2">
      <c r="A308" t="str">
        <f ca="1">_xlfn.CONCAT(Brainstorming!G308, IF( Brainstorming!F308="", ""," "), Brainstorming!F308, " ",Brainstorming!H308)</f>
        <v>Melina Charli Liu</v>
      </c>
      <c r="B308" s="29">
        <f ca="1">Brainstorming!J308</f>
        <v>20896</v>
      </c>
      <c r="C308">
        <f ca="1">Brainstorming!K308</f>
        <v>727225343</v>
      </c>
    </row>
    <row r="309" spans="1:3" x14ac:dyDescent="0.2">
      <c r="A309" t="str">
        <f ca="1">_xlfn.CONCAT(Brainstorming!G309, IF( Brainstorming!F309="", ""," "), Brainstorming!F309, " ",Brainstorming!H309)</f>
        <v>Pedro Ezekiel Esquivel</v>
      </c>
      <c r="B309" s="29">
        <f ca="1">Brainstorming!J309</f>
        <v>16430</v>
      </c>
      <c r="C309">
        <f ca="1">Brainstorming!K309</f>
        <v>981150493</v>
      </c>
    </row>
    <row r="310" spans="1:3" x14ac:dyDescent="0.2">
      <c r="A310" t="str">
        <f ca="1">_xlfn.CONCAT(Brainstorming!G310, IF( Brainstorming!F310="", ""," "), Brainstorming!F310, " ",Brainstorming!H310)</f>
        <v>Jaylee Benjamin Massey</v>
      </c>
      <c r="B310" s="29">
        <f ca="1">Brainstorming!J310</f>
        <v>39707</v>
      </c>
      <c r="C310">
        <f ca="1">Brainstorming!K310</f>
        <v>303232357</v>
      </c>
    </row>
    <row r="311" spans="1:3" x14ac:dyDescent="0.2">
      <c r="A311" t="str">
        <f ca="1">_xlfn.CONCAT(Brainstorming!G311, IF( Brainstorming!F311="", ""," "), Brainstorming!F311, " ",Brainstorming!H311)</f>
        <v>Donald Russell Zavala</v>
      </c>
      <c r="B311" s="29">
        <f ca="1">Brainstorming!J311</f>
        <v>17672</v>
      </c>
      <c r="C311">
        <f ca="1">Brainstorming!K311</f>
        <v>317415158</v>
      </c>
    </row>
    <row r="312" spans="1:3" x14ac:dyDescent="0.2">
      <c r="A312" t="str">
        <f ca="1">_xlfn.CONCAT(Brainstorming!G312, IF( Brainstorming!F312="", ""," "), Brainstorming!F312, " ",Brainstorming!H312)</f>
        <v>Liv Alessandro Bridges</v>
      </c>
      <c r="B312" s="29">
        <f ca="1">Brainstorming!J312</f>
        <v>10484</v>
      </c>
      <c r="C312">
        <f ca="1">Brainstorming!K312</f>
        <v>537735754</v>
      </c>
    </row>
    <row r="313" spans="1:3" x14ac:dyDescent="0.2">
      <c r="A313" t="str">
        <f ca="1">_xlfn.CONCAT(Brainstorming!G313, IF( Brainstorming!F313="", ""," "), Brainstorming!F313, " ",Brainstorming!H313)</f>
        <v>Mohammed Milan Kirby</v>
      </c>
      <c r="B313" s="29">
        <f ca="1">Brainstorming!J313</f>
        <v>23435</v>
      </c>
      <c r="C313">
        <f ca="1">Brainstorming!K313</f>
        <v>228506743</v>
      </c>
    </row>
    <row r="314" spans="1:3" x14ac:dyDescent="0.2">
      <c r="A314" t="str">
        <f ca="1">_xlfn.CONCAT(Brainstorming!G314, IF( Brainstorming!F314="", ""," "), Brainstorming!F314, " ",Brainstorming!H314)</f>
        <v>Skyla Orion McCarthy</v>
      </c>
      <c r="B314" s="29">
        <f ca="1">Brainstorming!J314</f>
        <v>35188</v>
      </c>
      <c r="C314">
        <f ca="1">Brainstorming!K314</f>
        <v>545495939</v>
      </c>
    </row>
    <row r="315" spans="1:3" x14ac:dyDescent="0.2">
      <c r="A315" t="str">
        <f ca="1">_xlfn.CONCAT(Brainstorming!G315, IF( Brainstorming!F315="", ""," "), Brainstorming!F315, " ",Brainstorming!H315)</f>
        <v>Devin Aarav Hoover</v>
      </c>
      <c r="B315" s="29">
        <f ca="1">Brainstorming!J315</f>
        <v>42650</v>
      </c>
      <c r="C315">
        <f ca="1">Brainstorming!K315</f>
        <v>236307064</v>
      </c>
    </row>
    <row r="316" spans="1:3" x14ac:dyDescent="0.2">
      <c r="A316" t="str">
        <f ca="1">_xlfn.CONCAT(Brainstorming!G316, IF( Brainstorming!F316="", ""," "), Brainstorming!F316, " ",Brainstorming!H316)</f>
        <v>Virginia Judson Foley</v>
      </c>
      <c r="B316" s="29">
        <f ca="1">Brainstorming!J316</f>
        <v>17280</v>
      </c>
      <c r="C316">
        <f ca="1">Brainstorming!K316</f>
        <v>306213884</v>
      </c>
    </row>
    <row r="317" spans="1:3" x14ac:dyDescent="0.2">
      <c r="A317" t="str">
        <f ca="1">_xlfn.CONCAT(Brainstorming!G317, IF( Brainstorming!F317="", ""," "), Brainstorming!F317, " ",Brainstorming!H317)</f>
        <v>Mohammad Diana Galindo</v>
      </c>
      <c r="B317" s="29">
        <f ca="1">Brainstorming!J317</f>
        <v>30920</v>
      </c>
      <c r="C317">
        <f ca="1">Brainstorming!K317</f>
        <v>574078969</v>
      </c>
    </row>
    <row r="318" spans="1:3" x14ac:dyDescent="0.2">
      <c r="A318" t="str">
        <f ca="1">_xlfn.CONCAT(Brainstorming!G318, IF( Brainstorming!F318="", ""," "), Brainstorming!F318, " ",Brainstorming!H318)</f>
        <v>Corinne Idris Delacruz</v>
      </c>
      <c r="B318" s="29">
        <f ca="1">Brainstorming!J318</f>
        <v>18378</v>
      </c>
      <c r="C318">
        <f ca="1">Brainstorming!K318</f>
        <v>339772342</v>
      </c>
    </row>
    <row r="319" spans="1:3" x14ac:dyDescent="0.2">
      <c r="A319" t="str">
        <f ca="1">_xlfn.CONCAT(Brainstorming!G319, IF( Brainstorming!F319="", ""," "), Brainstorming!F319, " ",Brainstorming!H319)</f>
        <v>Memphis Hampton</v>
      </c>
      <c r="B319" s="29">
        <f ca="1">Brainstorming!J319</f>
        <v>3733</v>
      </c>
      <c r="C319">
        <f ca="1">Brainstorming!K319</f>
        <v>271566387</v>
      </c>
    </row>
    <row r="320" spans="1:3" x14ac:dyDescent="0.2">
      <c r="A320" t="str">
        <f ca="1">_xlfn.CONCAT(Brainstorming!G320, IF( Brainstorming!F320="", ""," "), Brainstorming!F320, " ",Brainstorming!H320)</f>
        <v>Leona Holland Adkins</v>
      </c>
      <c r="B320" s="29">
        <f ca="1">Brainstorming!J320</f>
        <v>21649</v>
      </c>
      <c r="C320">
        <f ca="1">Brainstorming!K320</f>
        <v>699429999</v>
      </c>
    </row>
    <row r="321" spans="1:3" x14ac:dyDescent="0.2">
      <c r="A321" t="str">
        <f ca="1">_xlfn.CONCAT(Brainstorming!G321, IF( Brainstorming!F321="", ""," "), Brainstorming!F321, " ",Brainstorming!H321)</f>
        <v>Kylo Cole Summers</v>
      </c>
      <c r="B321" s="29">
        <f ca="1">Brainstorming!J321</f>
        <v>41279</v>
      </c>
      <c r="C321">
        <f ca="1">Brainstorming!K321</f>
        <v>612581844</v>
      </c>
    </row>
    <row r="322" spans="1:3" x14ac:dyDescent="0.2">
      <c r="A322" t="str">
        <f ca="1">_xlfn.CONCAT(Brainstorming!G322, IF( Brainstorming!F322="", ""," "), Brainstorming!F322, " ",Brainstorming!H322)</f>
        <v>Frankie Aspen Mosley</v>
      </c>
      <c r="B322" s="29">
        <f ca="1">Brainstorming!J322</f>
        <v>9389</v>
      </c>
      <c r="C322">
        <f ca="1">Brainstorming!K322</f>
        <v>698742799</v>
      </c>
    </row>
    <row r="323" spans="1:3" x14ac:dyDescent="0.2">
      <c r="A323" t="str">
        <f ca="1">_xlfn.CONCAT(Brainstorming!G323, IF( Brainstorming!F323="", ""," "), Brainstorming!F323, " ",Brainstorming!H323)</f>
        <v>Rayden Ace Everett</v>
      </c>
      <c r="B323" s="29">
        <f ca="1">Brainstorming!J323</f>
        <v>38459</v>
      </c>
      <c r="C323">
        <f ca="1">Brainstorming!K323</f>
        <v>797784667</v>
      </c>
    </row>
    <row r="324" spans="1:3" x14ac:dyDescent="0.2">
      <c r="A324" t="str">
        <f ca="1">_xlfn.CONCAT(Brainstorming!G324, IF( Brainstorming!F324="", ""," "), Brainstorming!F324, " ",Brainstorming!H324)</f>
        <v>Noah Travis O’Connor</v>
      </c>
      <c r="B324" s="29">
        <f ca="1">Brainstorming!J324</f>
        <v>4931</v>
      </c>
      <c r="C324">
        <f ca="1">Brainstorming!K324</f>
        <v>598207780</v>
      </c>
    </row>
    <row r="325" spans="1:3" x14ac:dyDescent="0.2">
      <c r="A325" t="str">
        <f ca="1">_xlfn.CONCAT(Brainstorming!G325, IF( Brainstorming!F325="", ""," "), Brainstorming!F325, " ",Brainstorming!H325)</f>
        <v>Princeton Zoie Ventura</v>
      </c>
      <c r="B325" s="29">
        <f ca="1">Brainstorming!J325</f>
        <v>6686</v>
      </c>
      <c r="C325">
        <f ca="1">Brainstorming!K325</f>
        <v>874647009</v>
      </c>
    </row>
    <row r="326" spans="1:3" x14ac:dyDescent="0.2">
      <c r="A326" t="str">
        <f ca="1">_xlfn.CONCAT(Brainstorming!G326, IF( Brainstorming!F326="", ""," "), Brainstorming!F326, " ",Brainstorming!H326)</f>
        <v>Zora Rio Harmon</v>
      </c>
      <c r="B326" s="29">
        <f ca="1">Brainstorming!J326</f>
        <v>11880</v>
      </c>
      <c r="C326">
        <f ca="1">Brainstorming!K326</f>
        <v>999930614</v>
      </c>
    </row>
    <row r="327" spans="1:3" x14ac:dyDescent="0.2">
      <c r="A327" t="str">
        <f ca="1">_xlfn.CONCAT(Brainstorming!G327, IF( Brainstorming!F327="", ""," "), Brainstorming!F327, " ",Brainstorming!H327)</f>
        <v>Roberto Faith Drake</v>
      </c>
      <c r="B327" s="29">
        <f ca="1">Brainstorming!J327</f>
        <v>19193</v>
      </c>
      <c r="C327">
        <f ca="1">Brainstorming!K327</f>
        <v>385932300</v>
      </c>
    </row>
    <row r="328" spans="1:3" x14ac:dyDescent="0.2">
      <c r="A328" t="str">
        <f ca="1">_xlfn.CONCAT(Brainstorming!G328, IF( Brainstorming!F328="", ""," "), Brainstorming!F328, " ",Brainstorming!H328)</f>
        <v>Jayleen Brooke Bennett</v>
      </c>
      <c r="B328" s="29">
        <f ca="1">Brainstorming!J328</f>
        <v>24280</v>
      </c>
      <c r="C328">
        <f ca="1">Brainstorming!K328</f>
        <v>993310758</v>
      </c>
    </row>
    <row r="329" spans="1:3" x14ac:dyDescent="0.2">
      <c r="A329" t="str">
        <f ca="1">_xlfn.CONCAT(Brainstorming!G329, IF( Brainstorming!F329="", ""," "), Brainstorming!F329, " ",Brainstorming!H329)</f>
        <v>Leonardo Bell</v>
      </c>
      <c r="B329" s="29">
        <f ca="1">Brainstorming!J329</f>
        <v>21360</v>
      </c>
      <c r="C329">
        <f ca="1">Brainstorming!K329</f>
        <v>730263769</v>
      </c>
    </row>
    <row r="330" spans="1:3" x14ac:dyDescent="0.2">
      <c r="A330" t="str">
        <f ca="1">_xlfn.CONCAT(Brainstorming!G330, IF( Brainstorming!F330="", ""," "), Brainstorming!F330, " ",Brainstorming!H330)</f>
        <v>Melody Aspyn Mathis</v>
      </c>
      <c r="B330" s="29">
        <f ca="1">Brainstorming!J330</f>
        <v>43610</v>
      </c>
      <c r="C330">
        <f ca="1">Brainstorming!K330</f>
        <v>697506111</v>
      </c>
    </row>
    <row r="331" spans="1:3" x14ac:dyDescent="0.2">
      <c r="A331" t="str">
        <f ca="1">_xlfn.CONCAT(Brainstorming!G331, IF( Brainstorming!F331="", ""," "), Brainstorming!F331, " ",Brainstorming!H331)</f>
        <v>Gustavo Rogelio Nguyen</v>
      </c>
      <c r="B331" s="29">
        <f ca="1">Brainstorming!J331</f>
        <v>41685</v>
      </c>
      <c r="C331">
        <f ca="1">Brainstorming!K331</f>
        <v>759612628</v>
      </c>
    </row>
    <row r="332" spans="1:3" x14ac:dyDescent="0.2">
      <c r="A332" t="str">
        <f ca="1">_xlfn.CONCAT(Brainstorming!G332, IF( Brainstorming!F332="", ""," "), Brainstorming!F332, " ",Brainstorming!H332)</f>
        <v>Nova Alivia York</v>
      </c>
      <c r="B332" s="29">
        <f ca="1">Brainstorming!J332</f>
        <v>6992</v>
      </c>
      <c r="C332">
        <f ca="1">Brainstorming!K332</f>
        <v>782673248</v>
      </c>
    </row>
    <row r="333" spans="1:3" x14ac:dyDescent="0.2">
      <c r="A333" t="str">
        <f ca="1">_xlfn.CONCAT(Brainstorming!G333, IF( Brainstorming!F333="", ""," "), Brainstorming!F333, " ",Brainstorming!H333)</f>
        <v>Leandro Paola Solomon</v>
      </c>
      <c r="B333" s="29">
        <f ca="1">Brainstorming!J333</f>
        <v>18375</v>
      </c>
      <c r="C333">
        <f ca="1">Brainstorming!K333</f>
        <v>254349897</v>
      </c>
    </row>
    <row r="334" spans="1:3" x14ac:dyDescent="0.2">
      <c r="A334" t="str">
        <f ca="1">_xlfn.CONCAT(Brainstorming!G334, IF( Brainstorming!F334="", ""," "), Brainstorming!F334, " ",Brainstorming!H334)</f>
        <v>Mylah Jaxx Moses</v>
      </c>
      <c r="B334" s="29">
        <f ca="1">Brainstorming!J334</f>
        <v>9756</v>
      </c>
      <c r="C334">
        <f ca="1">Brainstorming!K334</f>
        <v>466089994</v>
      </c>
    </row>
    <row r="335" spans="1:3" x14ac:dyDescent="0.2">
      <c r="A335" t="str">
        <f ca="1">_xlfn.CONCAT(Brainstorming!G335, IF( Brainstorming!F335="", ""," "), Brainstorming!F335, " ",Brainstorming!H335)</f>
        <v>Niklaus Frankie Donaldson</v>
      </c>
      <c r="B335" s="29">
        <f ca="1">Brainstorming!J335</f>
        <v>43687</v>
      </c>
      <c r="C335">
        <f ca="1">Brainstorming!K335</f>
        <v>788730033</v>
      </c>
    </row>
    <row r="336" spans="1:3" x14ac:dyDescent="0.2">
      <c r="A336" t="str">
        <f ca="1">_xlfn.CONCAT(Brainstorming!G336, IF( Brainstorming!F336="", ""," "), Brainstorming!F336, " ",Brainstorming!H336)</f>
        <v>Natasha Carson Frazier</v>
      </c>
      <c r="B336" s="29">
        <f ca="1">Brainstorming!J336</f>
        <v>30855</v>
      </c>
      <c r="C336">
        <f ca="1">Brainstorming!K336</f>
        <v>466650832</v>
      </c>
    </row>
    <row r="337" spans="1:3" x14ac:dyDescent="0.2">
      <c r="A337" t="str">
        <f ca="1">_xlfn.CONCAT(Brainstorming!G337, IF( Brainstorming!F337="", ""," "), Brainstorming!F337, " ",Brainstorming!H337)</f>
        <v>Callum Whitney Martinez</v>
      </c>
      <c r="B337" s="29">
        <f ca="1">Brainstorming!J337</f>
        <v>33292</v>
      </c>
      <c r="C337">
        <f ca="1">Brainstorming!K337</f>
        <v>807889924</v>
      </c>
    </row>
    <row r="338" spans="1:3" x14ac:dyDescent="0.2">
      <c r="A338" t="str">
        <f ca="1">_xlfn.CONCAT(Brainstorming!G338, IF( Brainstorming!F338="", ""," "), Brainstorming!F338, " ",Brainstorming!H338)</f>
        <v>Harper Hana Moses</v>
      </c>
      <c r="B338" s="29">
        <f ca="1">Brainstorming!J338</f>
        <v>29969</v>
      </c>
      <c r="C338">
        <f ca="1">Brainstorming!K338</f>
        <v>332360605</v>
      </c>
    </row>
    <row r="339" spans="1:3" x14ac:dyDescent="0.2">
      <c r="A339" t="str">
        <f ca="1">_xlfn.CONCAT(Brainstorming!G339, IF( Brainstorming!F339="", ""," "), Brainstorming!F339, " ",Brainstorming!H339)</f>
        <v>Niklaus Zahra Shannon</v>
      </c>
      <c r="B339" s="29">
        <f ca="1">Brainstorming!J339</f>
        <v>7899</v>
      </c>
      <c r="C339">
        <f ca="1">Brainstorming!K339</f>
        <v>780441869</v>
      </c>
    </row>
    <row r="340" spans="1:3" x14ac:dyDescent="0.2">
      <c r="A340" t="str">
        <f ca="1">_xlfn.CONCAT(Brainstorming!G340, IF( Brainstorming!F340="", ""," "), Brainstorming!F340, " ",Brainstorming!H340)</f>
        <v>Harlee Charlotte Lester</v>
      </c>
      <c r="B340" s="29">
        <f ca="1">Brainstorming!J340</f>
        <v>43362</v>
      </c>
      <c r="C340">
        <f ca="1">Brainstorming!K340</f>
        <v>506233328</v>
      </c>
    </row>
    <row r="341" spans="1:3" x14ac:dyDescent="0.2">
      <c r="A341" t="str">
        <f ca="1">_xlfn.CONCAT(Brainstorming!G341, IF( Brainstorming!F341="", ""," "), Brainstorming!F341, " ",Brainstorming!H341)</f>
        <v>Lee Anais Abbott</v>
      </c>
      <c r="B341" s="29">
        <f ca="1">Brainstorming!J341</f>
        <v>40604</v>
      </c>
      <c r="C341">
        <f ca="1">Brainstorming!K341</f>
        <v>554178171</v>
      </c>
    </row>
    <row r="342" spans="1:3" x14ac:dyDescent="0.2">
      <c r="A342" t="str">
        <f ca="1">_xlfn.CONCAT(Brainstorming!G342, IF( Brainstorming!F342="", ""," "), Brainstorming!F342, " ",Brainstorming!H342)</f>
        <v>Melany Pace</v>
      </c>
      <c r="B342" s="29">
        <f ca="1">Brainstorming!J342</f>
        <v>33975</v>
      </c>
      <c r="C342">
        <f ca="1">Brainstorming!K342</f>
        <v>808614955</v>
      </c>
    </row>
    <row r="343" spans="1:3" x14ac:dyDescent="0.2">
      <c r="A343" t="str">
        <f ca="1">_xlfn.CONCAT(Brainstorming!G343, IF( Brainstorming!F343="", ""," "), Brainstorming!F343, " ",Brainstorming!H343)</f>
        <v>Dior Keegan Hopkins</v>
      </c>
      <c r="B343" s="29">
        <f ca="1">Brainstorming!J343</f>
        <v>10452</v>
      </c>
      <c r="C343">
        <f ca="1">Brainstorming!K343</f>
        <v>637758058</v>
      </c>
    </row>
    <row r="344" spans="1:3" x14ac:dyDescent="0.2">
      <c r="A344" t="str">
        <f ca="1">_xlfn.CONCAT(Brainstorming!G344, IF( Brainstorming!F344="", ""," "), Brainstorming!F344, " ",Brainstorming!H344)</f>
        <v>Gabriela Pearl Schwartz</v>
      </c>
      <c r="B344" s="29">
        <f ca="1">Brainstorming!J344</f>
        <v>41212</v>
      </c>
      <c r="C344">
        <f ca="1">Brainstorming!K344</f>
        <v>440059697</v>
      </c>
    </row>
    <row r="345" spans="1:3" x14ac:dyDescent="0.2">
      <c r="A345" t="str">
        <f ca="1">_xlfn.CONCAT(Brainstorming!G345, IF( Brainstorming!F345="", ""," "), Brainstorming!F345, " ",Brainstorming!H345)</f>
        <v>Edwin Hezekiah Vaughan</v>
      </c>
      <c r="B345" s="29">
        <f ca="1">Brainstorming!J345</f>
        <v>33104</v>
      </c>
      <c r="C345">
        <f ca="1">Brainstorming!K345</f>
        <v>197674212</v>
      </c>
    </row>
    <row r="346" spans="1:3" x14ac:dyDescent="0.2">
      <c r="A346" t="str">
        <f ca="1">_xlfn.CONCAT(Brainstorming!G346, IF( Brainstorming!F346="", ""," "), Brainstorming!F346, " ",Brainstorming!H346)</f>
        <v>Nancy Kai Ventura</v>
      </c>
      <c r="B346" s="29">
        <f ca="1">Brainstorming!J346</f>
        <v>31903</v>
      </c>
      <c r="C346">
        <f ca="1">Brainstorming!K346</f>
        <v>548873274</v>
      </c>
    </row>
    <row r="347" spans="1:3" x14ac:dyDescent="0.2">
      <c r="A347" t="str">
        <f ca="1">_xlfn.CONCAT(Brainstorming!G347, IF( Brainstorming!F347="", ""," "), Brainstorming!F347, " ",Brainstorming!H347)</f>
        <v>Branson Kamden Wiley</v>
      </c>
      <c r="B347" s="29">
        <f ca="1">Brainstorming!J347</f>
        <v>9004</v>
      </c>
      <c r="C347">
        <f ca="1">Brainstorming!K347</f>
        <v>120592432</v>
      </c>
    </row>
    <row r="348" spans="1:3" x14ac:dyDescent="0.2">
      <c r="A348" t="str">
        <f ca="1">_xlfn.CONCAT(Brainstorming!G348, IF( Brainstorming!F348="", ""," "), Brainstorming!F348, " ",Brainstorming!H348)</f>
        <v>Lauryn Ventura</v>
      </c>
      <c r="B348" s="29">
        <f ca="1">Brainstorming!J348</f>
        <v>7667</v>
      </c>
      <c r="C348">
        <f ca="1">Brainstorming!K348</f>
        <v>375269572</v>
      </c>
    </row>
    <row r="349" spans="1:3" x14ac:dyDescent="0.2">
      <c r="A349" t="str">
        <f ca="1">_xlfn.CONCAT(Brainstorming!G349, IF( Brainstorming!F349="", ""," "), Brainstorming!F349, " ",Brainstorming!H349)</f>
        <v>Branson Rayden Robinson</v>
      </c>
      <c r="B349" s="29">
        <f ca="1">Brainstorming!J349</f>
        <v>4911</v>
      </c>
      <c r="C349">
        <f ca="1">Brainstorming!K349</f>
        <v>883644502</v>
      </c>
    </row>
    <row r="350" spans="1:3" x14ac:dyDescent="0.2">
      <c r="A350" t="str">
        <f ca="1">_xlfn.CONCAT(Brainstorming!G350, IF( Brainstorming!F350="", ""," "), Brainstorming!F350, " ",Brainstorming!H350)</f>
        <v>Nora Larson</v>
      </c>
      <c r="B350" s="29">
        <f ca="1">Brainstorming!J350</f>
        <v>4933</v>
      </c>
      <c r="C350">
        <f ca="1">Brainstorming!K350</f>
        <v>141667043</v>
      </c>
    </row>
    <row r="351" spans="1:3" x14ac:dyDescent="0.2">
      <c r="A351" t="str">
        <f ca="1">_xlfn.CONCAT(Brainstorming!G351, IF( Brainstorming!F351="", ""," "), Brainstorming!F351, " ",Brainstorming!H351)</f>
        <v>Rafael Julie Navarro</v>
      </c>
      <c r="B351" s="29">
        <f ca="1">Brainstorming!J351</f>
        <v>5954</v>
      </c>
      <c r="C351">
        <f ca="1">Brainstorming!K351</f>
        <v>248095118</v>
      </c>
    </row>
    <row r="352" spans="1:3" x14ac:dyDescent="0.2">
      <c r="A352" t="str">
        <f ca="1">_xlfn.CONCAT(Brainstorming!G352, IF( Brainstorming!F352="", ""," "), Brainstorming!F352, " ",Brainstorming!H352)</f>
        <v>Winter Allyson Spears</v>
      </c>
      <c r="B352" s="29">
        <f ca="1">Brainstorming!J352</f>
        <v>38722</v>
      </c>
      <c r="C352">
        <f ca="1">Brainstorming!K352</f>
        <v>458759760</v>
      </c>
    </row>
    <row r="353" spans="1:3" x14ac:dyDescent="0.2">
      <c r="A353" t="str">
        <f ca="1">_xlfn.CONCAT(Brainstorming!G353, IF( Brainstorming!F353="", ""," "), Brainstorming!F353, " ",Brainstorming!H353)</f>
        <v>Ameer Newton</v>
      </c>
      <c r="B353" s="29">
        <f ca="1">Brainstorming!J353</f>
        <v>41636</v>
      </c>
      <c r="C353">
        <f ca="1">Brainstorming!K353</f>
        <v>592935883</v>
      </c>
    </row>
    <row r="354" spans="1:3" x14ac:dyDescent="0.2">
      <c r="A354" t="str">
        <f ca="1">_xlfn.CONCAT(Brainstorming!G354, IF( Brainstorming!F354="", ""," "), Brainstorming!F354, " ",Brainstorming!H354)</f>
        <v>Braelynn Anais Leblanc</v>
      </c>
      <c r="B354" s="29">
        <f ca="1">Brainstorming!J354</f>
        <v>9091</v>
      </c>
      <c r="C354">
        <f ca="1">Brainstorming!K354</f>
        <v>994688526</v>
      </c>
    </row>
    <row r="355" spans="1:3" x14ac:dyDescent="0.2">
      <c r="A355" t="str">
        <f ca="1">_xlfn.CONCAT(Brainstorming!G355, IF( Brainstorming!F355="", ""," "), Brainstorming!F355, " ",Brainstorming!H355)</f>
        <v>Braden Frank Marshall</v>
      </c>
      <c r="B355" s="29">
        <f ca="1">Brainstorming!J355</f>
        <v>12553</v>
      </c>
      <c r="C355">
        <f ca="1">Brainstorming!K355</f>
        <v>594268726</v>
      </c>
    </row>
    <row r="356" spans="1:3" x14ac:dyDescent="0.2">
      <c r="A356" t="str">
        <f ca="1">_xlfn.CONCAT(Brainstorming!G356, IF( Brainstorming!F356="", ""," "), Brainstorming!F356, " ",Brainstorming!H356)</f>
        <v>Adalyn Gia Cox</v>
      </c>
      <c r="B356" s="29">
        <f ca="1">Brainstorming!J356</f>
        <v>31046</v>
      </c>
      <c r="C356">
        <f ca="1">Brainstorming!K356</f>
        <v>417069162</v>
      </c>
    </row>
    <row r="357" spans="1:3" x14ac:dyDescent="0.2">
      <c r="A357" t="str">
        <f ca="1">_xlfn.CONCAT(Brainstorming!G357, IF( Brainstorming!F357="", ""," "), Brainstorming!F357, " ",Brainstorming!H357)</f>
        <v>Connor Gracie Benton</v>
      </c>
      <c r="B357" s="29">
        <f ca="1">Brainstorming!J357</f>
        <v>23745</v>
      </c>
      <c r="C357">
        <f ca="1">Brainstorming!K357</f>
        <v>947683989</v>
      </c>
    </row>
    <row r="358" spans="1:3" x14ac:dyDescent="0.2">
      <c r="A358" t="str">
        <f ca="1">_xlfn.CONCAT(Brainstorming!G358, IF( Brainstorming!F358="", ""," "), Brainstorming!F358, " ",Brainstorming!H358)</f>
        <v>Anais Terrell</v>
      </c>
      <c r="B358" s="29">
        <f ca="1">Brainstorming!J358</f>
        <v>23358</v>
      </c>
      <c r="C358">
        <f ca="1">Brainstorming!K358</f>
        <v>679148756</v>
      </c>
    </row>
    <row r="359" spans="1:3" x14ac:dyDescent="0.2">
      <c r="A359" t="str">
        <f ca="1">_xlfn.CONCAT(Brainstorming!G359, IF( Brainstorming!F359="", ""," "), Brainstorming!F359, " ",Brainstorming!H359)</f>
        <v>Jaxen Henrik Simpson</v>
      </c>
      <c r="B359" s="29">
        <f ca="1">Brainstorming!J359</f>
        <v>18187</v>
      </c>
      <c r="C359">
        <f ca="1">Brainstorming!K359</f>
        <v>610877042</v>
      </c>
    </row>
    <row r="360" spans="1:3" x14ac:dyDescent="0.2">
      <c r="A360" t="str">
        <f ca="1">_xlfn.CONCAT(Brainstorming!G360, IF( Brainstorming!F360="", ""," "), Brainstorming!F360, " ",Brainstorming!H360)</f>
        <v>Anastasia Harper O’Connor</v>
      </c>
      <c r="B360" s="29">
        <f ca="1">Brainstorming!J360</f>
        <v>5504</v>
      </c>
      <c r="C360">
        <f ca="1">Brainstorming!K360</f>
        <v>774936947</v>
      </c>
    </row>
    <row r="361" spans="1:3" x14ac:dyDescent="0.2">
      <c r="A361" t="str">
        <f ca="1">_xlfn.CONCAT(Brainstorming!G361, IF( Brainstorming!F361="", ""," "), Brainstorming!F361, " ",Brainstorming!H361)</f>
        <v>Princeton Branson Pacheco</v>
      </c>
      <c r="B361" s="29">
        <f ca="1">Brainstorming!J361</f>
        <v>38326</v>
      </c>
      <c r="C361">
        <f ca="1">Brainstorming!K361</f>
        <v>591975871</v>
      </c>
    </row>
    <row r="362" spans="1:3" x14ac:dyDescent="0.2">
      <c r="A362" t="str">
        <f ca="1">_xlfn.CONCAT(Brainstorming!G362, IF( Brainstorming!F362="", ""," "), Brainstorming!F362, " ",Brainstorming!H362)</f>
        <v>Paris Rex McLean</v>
      </c>
      <c r="B362" s="29">
        <f ca="1">Brainstorming!J362</f>
        <v>15233</v>
      </c>
      <c r="C362">
        <f ca="1">Brainstorming!K362</f>
        <v>691262515</v>
      </c>
    </row>
    <row r="363" spans="1:3" x14ac:dyDescent="0.2">
      <c r="A363" t="str">
        <f ca="1">_xlfn.CONCAT(Brainstorming!G363, IF( Brainstorming!F363="", ""," "), Brainstorming!F363, " ",Brainstorming!H363)</f>
        <v>Crosby Natasha Dodson</v>
      </c>
      <c r="B363" s="29">
        <f ca="1">Brainstorming!J363</f>
        <v>3826</v>
      </c>
      <c r="C363">
        <f ca="1">Brainstorming!K363</f>
        <v>376541835</v>
      </c>
    </row>
    <row r="364" spans="1:3" x14ac:dyDescent="0.2">
      <c r="A364" t="str">
        <f ca="1">_xlfn.CONCAT(Brainstorming!G364, IF( Brainstorming!F364="", ""," "), Brainstorming!F364, " ",Brainstorming!H364)</f>
        <v>Etta Boden Landry</v>
      </c>
      <c r="B364" s="29">
        <f ca="1">Brainstorming!J364</f>
        <v>41688</v>
      </c>
      <c r="C364">
        <f ca="1">Brainstorming!K364</f>
        <v>799573624</v>
      </c>
    </row>
    <row r="365" spans="1:3" x14ac:dyDescent="0.2">
      <c r="A365" t="str">
        <f ca="1">_xlfn.CONCAT(Brainstorming!G365, IF( Brainstorming!F365="", ""," "), Brainstorming!F365, " ",Brainstorming!H365)</f>
        <v>Jaxx Braylen Arias</v>
      </c>
      <c r="B365" s="29">
        <f ca="1">Brainstorming!J365</f>
        <v>27928</v>
      </c>
      <c r="C365">
        <f ca="1">Brainstorming!K365</f>
        <v>642762982</v>
      </c>
    </row>
    <row r="366" spans="1:3" x14ac:dyDescent="0.2">
      <c r="A366" t="str">
        <f ca="1">_xlfn.CONCAT(Brainstorming!G366, IF( Brainstorming!F366="", ""," "), Brainstorming!F366, " ",Brainstorming!H366)</f>
        <v>Aleah Ibrahim Brock</v>
      </c>
      <c r="B366" s="29">
        <f ca="1">Brainstorming!J366</f>
        <v>18024</v>
      </c>
      <c r="C366">
        <f ca="1">Brainstorming!K366</f>
        <v>866383601</v>
      </c>
    </row>
    <row r="367" spans="1:3" x14ac:dyDescent="0.2">
      <c r="A367" t="str">
        <f ca="1">_xlfn.CONCAT(Brainstorming!G367, IF( Brainstorming!F367="", ""," "), Brainstorming!F367, " ",Brainstorming!H367)</f>
        <v>Julio Juan McIntosh</v>
      </c>
      <c r="B367" s="29">
        <f ca="1">Brainstorming!J367</f>
        <v>16583</v>
      </c>
      <c r="C367">
        <f ca="1">Brainstorming!K367</f>
        <v>868968147</v>
      </c>
    </row>
    <row r="368" spans="1:3" x14ac:dyDescent="0.2">
      <c r="A368" t="str">
        <f ca="1">_xlfn.CONCAT(Brainstorming!G368, IF( Brainstorming!F368="", ""," "), Brainstorming!F368, " ",Brainstorming!H368)</f>
        <v>Gwen Benjamin Ray</v>
      </c>
      <c r="B368" s="29">
        <f ca="1">Brainstorming!J368</f>
        <v>5159</v>
      </c>
      <c r="C368">
        <f ca="1">Brainstorming!K368</f>
        <v>929608099</v>
      </c>
    </row>
    <row r="369" spans="1:3" x14ac:dyDescent="0.2">
      <c r="A369" t="str">
        <f ca="1">_xlfn.CONCAT(Brainstorming!G369, IF( Brainstorming!F369="", ""," "), Brainstorming!F369, " ",Brainstorming!H369)</f>
        <v>Arlo Devin Woodard</v>
      </c>
      <c r="B369" s="29">
        <f ca="1">Brainstorming!J369</f>
        <v>38176</v>
      </c>
      <c r="C369">
        <f ca="1">Brainstorming!K369</f>
        <v>179984748</v>
      </c>
    </row>
    <row r="370" spans="1:3" x14ac:dyDescent="0.2">
      <c r="A370" t="str">
        <f ca="1">_xlfn.CONCAT(Brainstorming!G370, IF( Brainstorming!F370="", ""," "), Brainstorming!F370, " ",Brainstorming!H370)</f>
        <v>Aubrie Cole Saunders</v>
      </c>
      <c r="B370" s="29">
        <f ca="1">Brainstorming!J370</f>
        <v>15748</v>
      </c>
      <c r="C370">
        <f ca="1">Brainstorming!K370</f>
        <v>420310728</v>
      </c>
    </row>
    <row r="371" spans="1:3" x14ac:dyDescent="0.2">
      <c r="A371" t="str">
        <f ca="1">_xlfn.CONCAT(Brainstorming!G371, IF( Brainstorming!F371="", ""," "), Brainstorming!F371, " ",Brainstorming!H371)</f>
        <v>Kasen Virginia Bishop</v>
      </c>
      <c r="B371" s="29">
        <f ca="1">Brainstorming!J371</f>
        <v>6907</v>
      </c>
      <c r="C371">
        <f ca="1">Brainstorming!K371</f>
        <v>318290001</v>
      </c>
    </row>
    <row r="372" spans="1:3" x14ac:dyDescent="0.2">
      <c r="A372" t="str">
        <f ca="1">_xlfn.CONCAT(Brainstorming!G372, IF( Brainstorming!F372="", ""," "), Brainstorming!F372, " ",Brainstorming!H372)</f>
        <v>Brooklynn Ayden Wood</v>
      </c>
      <c r="B372" s="29">
        <f ca="1">Brainstorming!J372</f>
        <v>7149</v>
      </c>
      <c r="C372">
        <f ca="1">Brainstorming!K372</f>
        <v>118155478</v>
      </c>
    </row>
    <row r="373" spans="1:3" x14ac:dyDescent="0.2">
      <c r="A373" t="str">
        <f ca="1">_xlfn.CONCAT(Brainstorming!G373, IF( Brainstorming!F373="", ""," "), Brainstorming!F373, " ",Brainstorming!H373)</f>
        <v>Carson Aleah Bernard</v>
      </c>
      <c r="B373" s="29">
        <f ca="1">Brainstorming!J373</f>
        <v>24748</v>
      </c>
      <c r="C373">
        <f ca="1">Brainstorming!K373</f>
        <v>669348174</v>
      </c>
    </row>
    <row r="374" spans="1:3" x14ac:dyDescent="0.2">
      <c r="A374" t="str">
        <f ca="1">_xlfn.CONCAT(Brainstorming!G374, IF( Brainstorming!F374="", ""," "), Brainstorming!F374, " ",Brainstorming!H374)</f>
        <v>Barbara Marisol Reynolds</v>
      </c>
      <c r="B374" s="29">
        <f ca="1">Brainstorming!J374</f>
        <v>12307</v>
      </c>
      <c r="C374">
        <f ca="1">Brainstorming!K374</f>
        <v>445207367</v>
      </c>
    </row>
    <row r="375" spans="1:3" x14ac:dyDescent="0.2">
      <c r="A375" t="str">
        <f ca="1">_xlfn.CONCAT(Brainstorming!G375, IF( Brainstorming!F375="", ""," "), Brainstorming!F375, " ",Brainstorming!H375)</f>
        <v>Vincent Hector Sharp</v>
      </c>
      <c r="B375" s="29">
        <f ca="1">Brainstorming!J375</f>
        <v>29686</v>
      </c>
      <c r="C375">
        <f ca="1">Brainstorming!K375</f>
        <v>158135119</v>
      </c>
    </row>
    <row r="376" spans="1:3" x14ac:dyDescent="0.2">
      <c r="A376" t="str">
        <f ca="1">_xlfn.CONCAT(Brainstorming!G376, IF( Brainstorming!F376="", ""," "), Brainstorming!F376, " ",Brainstorming!H376)</f>
        <v>Camryn Promise Palacios</v>
      </c>
      <c r="B376" s="29">
        <f ca="1">Brainstorming!J376</f>
        <v>31833</v>
      </c>
      <c r="C376">
        <f ca="1">Brainstorming!K376</f>
        <v>175810694</v>
      </c>
    </row>
    <row r="377" spans="1:3" x14ac:dyDescent="0.2">
      <c r="A377" t="str">
        <f ca="1">_xlfn.CONCAT(Brainstorming!G377, IF( Brainstorming!F377="", ""," "), Brainstorming!F377, " ",Brainstorming!H377)</f>
        <v>Thaddeus Leila English</v>
      </c>
      <c r="B377" s="29">
        <f ca="1">Brainstorming!J377</f>
        <v>7079</v>
      </c>
      <c r="C377">
        <f ca="1">Brainstorming!K377</f>
        <v>704576576</v>
      </c>
    </row>
    <row r="378" spans="1:3" x14ac:dyDescent="0.2">
      <c r="A378" t="str">
        <f ca="1">_xlfn.CONCAT(Brainstorming!G378, IF( Brainstorming!F378="", ""," "), Brainstorming!F378, " ",Brainstorming!H378)</f>
        <v>Kelly Aspyn Guevara</v>
      </c>
      <c r="B378" s="29">
        <f ca="1">Brainstorming!J378</f>
        <v>35283</v>
      </c>
      <c r="C378">
        <f ca="1">Brainstorming!K378</f>
        <v>883657167</v>
      </c>
    </row>
    <row r="379" spans="1:3" x14ac:dyDescent="0.2">
      <c r="A379" t="str">
        <f ca="1">_xlfn.CONCAT(Brainstorming!G379, IF( Brainstorming!F379="", ""," "), Brainstorming!F379, " ",Brainstorming!H379)</f>
        <v>Tommy Adler Reeves</v>
      </c>
      <c r="B379" s="29">
        <f ca="1">Brainstorming!J379</f>
        <v>17537</v>
      </c>
      <c r="C379">
        <f ca="1">Brainstorming!K379</f>
        <v>204250353</v>
      </c>
    </row>
    <row r="380" spans="1:3" x14ac:dyDescent="0.2">
      <c r="A380" t="str">
        <f ca="1">_xlfn.CONCAT(Brainstorming!G380, IF( Brainstorming!F380="", ""," "), Brainstorming!F380, " ",Brainstorming!H380)</f>
        <v>Lana Julio Parra</v>
      </c>
      <c r="B380" s="29">
        <f ca="1">Brainstorming!J380</f>
        <v>21814</v>
      </c>
      <c r="C380">
        <f ca="1">Brainstorming!K380</f>
        <v>162341033</v>
      </c>
    </row>
    <row r="381" spans="1:3" x14ac:dyDescent="0.2">
      <c r="A381" t="str">
        <f ca="1">_xlfn.CONCAT(Brainstorming!G381, IF( Brainstorming!F381="", ""," "), Brainstorming!F381, " ",Brainstorming!H381)</f>
        <v>Davion Graham Austin</v>
      </c>
      <c r="B381" s="29">
        <f ca="1">Brainstorming!J381</f>
        <v>21325</v>
      </c>
      <c r="C381">
        <f ca="1">Brainstorming!K381</f>
        <v>277573255</v>
      </c>
    </row>
    <row r="382" spans="1:3" x14ac:dyDescent="0.2">
      <c r="A382" t="str">
        <f ca="1">_xlfn.CONCAT(Brainstorming!G382, IF( Brainstorming!F382="", ""," "), Brainstorming!F382, " ",Brainstorming!H382)</f>
        <v>Alivia Taylor</v>
      </c>
      <c r="B382" s="29">
        <f ca="1">Brainstorming!J382</f>
        <v>24190</v>
      </c>
      <c r="C382">
        <f ca="1">Brainstorming!K382</f>
        <v>718135304</v>
      </c>
    </row>
    <row r="383" spans="1:3" x14ac:dyDescent="0.2">
      <c r="A383" t="str">
        <f ca="1">_xlfn.CONCAT(Brainstorming!G383, IF( Brainstorming!F383="", ""," "), Brainstorming!F383, " ",Brainstorming!H383)</f>
        <v>Jackson Santos Person</v>
      </c>
      <c r="B383" s="29">
        <f ca="1">Brainstorming!J383</f>
        <v>22238</v>
      </c>
      <c r="C383">
        <f ca="1">Brainstorming!K383</f>
        <v>463916615</v>
      </c>
    </row>
    <row r="384" spans="1:3" x14ac:dyDescent="0.2">
      <c r="A384" t="str">
        <f ca="1">_xlfn.CONCAT(Brainstorming!G384, IF( Brainstorming!F384="", ""," "), Brainstorming!F384, " ",Brainstorming!H384)</f>
        <v>Dylan Aspen Harris</v>
      </c>
      <c r="B384" s="29">
        <f ca="1">Brainstorming!J384</f>
        <v>41676</v>
      </c>
      <c r="C384">
        <f ca="1">Brainstorming!K384</f>
        <v>764213920</v>
      </c>
    </row>
    <row r="385" spans="1:3" x14ac:dyDescent="0.2">
      <c r="A385" t="str">
        <f ca="1">_xlfn.CONCAT(Brainstorming!G385, IF( Brainstorming!F385="", ""," "), Brainstorming!F385, " ",Brainstorming!H385)</f>
        <v>Samuel Mary Clark</v>
      </c>
      <c r="B385" s="29">
        <f ca="1">Brainstorming!J385</f>
        <v>21640</v>
      </c>
      <c r="C385">
        <f ca="1">Brainstorming!K385</f>
        <v>571890321</v>
      </c>
    </row>
    <row r="386" spans="1:3" x14ac:dyDescent="0.2">
      <c r="A386" t="str">
        <f ca="1">_xlfn.CONCAT(Brainstorming!G386, IF( Brainstorming!F386="", ""," "), Brainstorming!F386, " ",Brainstorming!H386)</f>
        <v>Chloe Mordechai Chang</v>
      </c>
      <c r="B386" s="29">
        <f ca="1">Brainstorming!J386</f>
        <v>43627</v>
      </c>
      <c r="C386">
        <f ca="1">Brainstorming!K386</f>
        <v>467385354</v>
      </c>
    </row>
    <row r="387" spans="1:3" x14ac:dyDescent="0.2">
      <c r="A387" t="str">
        <f ca="1">_xlfn.CONCAT(Brainstorming!G387, IF( Brainstorming!F387="", ""," "), Brainstorming!F387, " ",Brainstorming!H387)</f>
        <v>Ari Lewis Branch</v>
      </c>
      <c r="B387" s="29">
        <f ca="1">Brainstorming!J387</f>
        <v>21127</v>
      </c>
      <c r="C387">
        <f ca="1">Brainstorming!K387</f>
        <v>583764598</v>
      </c>
    </row>
    <row r="388" spans="1:3" x14ac:dyDescent="0.2">
      <c r="A388" t="str">
        <f ca="1">_xlfn.CONCAT(Brainstorming!G388, IF( Brainstorming!F388="", ""," "), Brainstorming!F388, " ",Brainstorming!H388)</f>
        <v>Luisa Hezekiah Lim</v>
      </c>
      <c r="B388" s="29">
        <f ca="1">Brainstorming!J388</f>
        <v>39317</v>
      </c>
      <c r="C388">
        <f ca="1">Brainstorming!K388</f>
        <v>852801202</v>
      </c>
    </row>
    <row r="389" spans="1:3" x14ac:dyDescent="0.2">
      <c r="A389" t="str">
        <f ca="1">_xlfn.CONCAT(Brainstorming!G389, IF( Brainstorming!F389="", ""," "), Brainstorming!F389, " ",Brainstorming!H389)</f>
        <v>Cal Gemma Conrad</v>
      </c>
      <c r="B389" s="29">
        <f ca="1">Brainstorming!J389</f>
        <v>20173</v>
      </c>
      <c r="C389">
        <f ca="1">Brainstorming!K389</f>
        <v>462821949</v>
      </c>
    </row>
    <row r="390" spans="1:3" x14ac:dyDescent="0.2">
      <c r="A390" t="str">
        <f ca="1">_xlfn.CONCAT(Brainstorming!G390, IF( Brainstorming!F390="", ""," "), Brainstorming!F390, " ",Brainstorming!H390)</f>
        <v>Bexley Gemma Tanner</v>
      </c>
      <c r="B390" s="29">
        <f ca="1">Brainstorming!J390</f>
        <v>37807</v>
      </c>
      <c r="C390">
        <f ca="1">Brainstorming!K390</f>
        <v>945962776</v>
      </c>
    </row>
    <row r="391" spans="1:3" x14ac:dyDescent="0.2">
      <c r="A391" t="str">
        <f ca="1">_xlfn.CONCAT(Brainstorming!G391, IF( Brainstorming!F391="", ""," "), Brainstorming!F391, " ",Brainstorming!H391)</f>
        <v>Bruno Anais Hart</v>
      </c>
      <c r="B391" s="29">
        <f ca="1">Brainstorming!J391</f>
        <v>40253</v>
      </c>
      <c r="C391">
        <f ca="1">Brainstorming!K391</f>
        <v>840340801</v>
      </c>
    </row>
    <row r="392" spans="1:3" x14ac:dyDescent="0.2">
      <c r="A392" t="str">
        <f ca="1">_xlfn.CONCAT(Brainstorming!G392, IF( Brainstorming!F392="", ""," "), Brainstorming!F392, " ",Brainstorming!H392)</f>
        <v>Gemma Hana Carpenter</v>
      </c>
      <c r="B392" s="29">
        <f ca="1">Brainstorming!J392</f>
        <v>39114</v>
      </c>
      <c r="C392">
        <f ca="1">Brainstorming!K392</f>
        <v>152300366</v>
      </c>
    </row>
    <row r="393" spans="1:3" x14ac:dyDescent="0.2">
      <c r="A393" t="str">
        <f ca="1">_xlfn.CONCAT(Brainstorming!G393, IF( Brainstorming!F393="", ""," "), Brainstorming!F393, " ",Brainstorming!H393)</f>
        <v>Jeremy Amara Parks</v>
      </c>
      <c r="B393" s="29">
        <f ca="1">Brainstorming!J393</f>
        <v>7631</v>
      </c>
      <c r="C393">
        <f ca="1">Brainstorming!K393</f>
        <v>880120185</v>
      </c>
    </row>
    <row r="394" spans="1:3" x14ac:dyDescent="0.2">
      <c r="A394" t="str">
        <f ca="1">_xlfn.CONCAT(Brainstorming!G394, IF( Brainstorming!F394="", ""," "), Brainstorming!F394, " ",Brainstorming!H394)</f>
        <v>Ainsley Hector Burgess</v>
      </c>
      <c r="B394" s="29">
        <f ca="1">Brainstorming!J394</f>
        <v>35539</v>
      </c>
      <c r="C394">
        <f ca="1">Brainstorming!K394</f>
        <v>899046924</v>
      </c>
    </row>
    <row r="395" spans="1:3" x14ac:dyDescent="0.2">
      <c r="A395" t="str">
        <f ca="1">_xlfn.CONCAT(Brainstorming!G395, IF( Brainstorming!F395="", ""," "), Brainstorming!F395, " ",Brainstorming!H395)</f>
        <v>Kolton Shepherd Stevens</v>
      </c>
      <c r="B395" s="29">
        <f ca="1">Brainstorming!J395</f>
        <v>32216</v>
      </c>
      <c r="C395">
        <f ca="1">Brainstorming!K395</f>
        <v>781864920</v>
      </c>
    </row>
    <row r="396" spans="1:3" x14ac:dyDescent="0.2">
      <c r="A396" t="str">
        <f ca="1">_xlfn.CONCAT(Brainstorming!G396, IF( Brainstorming!F396="", ""," "), Brainstorming!F396, " ",Brainstorming!H396)</f>
        <v>Katherine Rex Cook</v>
      </c>
      <c r="B396" s="29">
        <f ca="1">Brainstorming!J396</f>
        <v>17582</v>
      </c>
      <c r="C396">
        <f ca="1">Brainstorming!K396</f>
        <v>282594384</v>
      </c>
    </row>
    <row r="397" spans="1:3" x14ac:dyDescent="0.2">
      <c r="A397" t="str">
        <f ca="1">_xlfn.CONCAT(Brainstorming!G397, IF( Brainstorming!F397="", ""," "), Brainstorming!F397, " ",Brainstorming!H397)</f>
        <v>Ezekiel Harlee Jones</v>
      </c>
      <c r="B397" s="29">
        <f ca="1">Brainstorming!J397</f>
        <v>21606</v>
      </c>
      <c r="C397">
        <f ca="1">Brainstorming!K397</f>
        <v>705878094</v>
      </c>
    </row>
    <row r="398" spans="1:3" x14ac:dyDescent="0.2">
      <c r="A398" t="str">
        <f ca="1">_xlfn.CONCAT(Brainstorming!G398, IF( Brainstorming!F398="", ""," "), Brainstorming!F398, " ",Brainstorming!H398)</f>
        <v>Sophia Avery Fisher</v>
      </c>
      <c r="B398" s="29">
        <f ca="1">Brainstorming!J398</f>
        <v>33273</v>
      </c>
      <c r="C398">
        <f ca="1">Brainstorming!K398</f>
        <v>385334894</v>
      </c>
    </row>
    <row r="399" spans="1:3" x14ac:dyDescent="0.2">
      <c r="A399" t="str">
        <f ca="1">_xlfn.CONCAT(Brainstorming!G399, IF( Brainstorming!F399="", ""," "), Brainstorming!F399, " ",Brainstorming!H399)</f>
        <v>Gael Rudy McLaughlin</v>
      </c>
      <c r="B399" s="29">
        <f ca="1">Brainstorming!J399</f>
        <v>40937</v>
      </c>
      <c r="C399">
        <f ca="1">Brainstorming!K399</f>
        <v>874639204</v>
      </c>
    </row>
    <row r="400" spans="1:3" x14ac:dyDescent="0.2">
      <c r="A400" t="str">
        <f ca="1">_xlfn.CONCAT(Brainstorming!G400, IF( Brainstorming!F400="", ""," "), Brainstorming!F400, " ",Brainstorming!H400)</f>
        <v>Stephanie Rayden Ellis</v>
      </c>
      <c r="B400" s="29">
        <f ca="1">Brainstorming!J400</f>
        <v>21100</v>
      </c>
      <c r="C400">
        <f ca="1">Brainstorming!K400</f>
        <v>144905561</v>
      </c>
    </row>
    <row r="401" spans="1:3" x14ac:dyDescent="0.2">
      <c r="A401" t="str">
        <f ca="1">_xlfn.CONCAT(Brainstorming!G401, IF( Brainstorming!F401="", ""," "), Brainstorming!F401, " ",Brainstorming!H401)</f>
        <v>Cole Daugherty</v>
      </c>
      <c r="B401" s="29">
        <f ca="1">Brainstorming!J401</f>
        <v>3793</v>
      </c>
      <c r="C401">
        <f ca="1">Brainstorming!K401</f>
        <v>770614721</v>
      </c>
    </row>
    <row r="402" spans="1:3" x14ac:dyDescent="0.2">
      <c r="A402" t="str">
        <f ca="1">_xlfn.CONCAT(Brainstorming!G402, IF( Brainstorming!F402="", ""," "), Brainstorming!F402, " ",Brainstorming!H402)</f>
        <v>Magdalena Kingsley Carpenter</v>
      </c>
      <c r="B402" s="29">
        <f ca="1">Brainstorming!J402</f>
        <v>41567</v>
      </c>
      <c r="C402">
        <f ca="1">Brainstorming!K402</f>
        <v>564995464</v>
      </c>
    </row>
    <row r="403" spans="1:3" x14ac:dyDescent="0.2">
      <c r="A403" t="str">
        <f ca="1">_xlfn.CONCAT(Brainstorming!G403, IF( Brainstorming!F403="", ""," "), Brainstorming!F403, " ",Brainstorming!H403)</f>
        <v>Jeremy Ari Romero</v>
      </c>
      <c r="B403" s="29">
        <f ca="1">Brainstorming!J403</f>
        <v>19175</v>
      </c>
      <c r="C403">
        <f ca="1">Brainstorming!K403</f>
        <v>363348008</v>
      </c>
    </row>
    <row r="404" spans="1:3" x14ac:dyDescent="0.2">
      <c r="A404" t="str">
        <f ca="1">_xlfn.CONCAT(Brainstorming!G404, IF( Brainstorming!F404="", ""," "), Brainstorming!F404, " ",Brainstorming!H404)</f>
        <v>Eliza Jordyn Pham</v>
      </c>
      <c r="B404" s="29">
        <f ca="1">Brainstorming!J404</f>
        <v>5346</v>
      </c>
      <c r="C404">
        <f ca="1">Brainstorming!K404</f>
        <v>668338547</v>
      </c>
    </row>
    <row r="405" spans="1:3" x14ac:dyDescent="0.2">
      <c r="A405" t="str">
        <f ca="1">_xlfn.CONCAT(Brainstorming!G405, IF( Brainstorming!F405="", ""," "), Brainstorming!F405, " ",Brainstorming!H405)</f>
        <v>Russell Aspen Allison</v>
      </c>
      <c r="B405" s="29">
        <f ca="1">Brainstorming!J405</f>
        <v>41377</v>
      </c>
      <c r="C405">
        <f ca="1">Brainstorming!K405</f>
        <v>173191726</v>
      </c>
    </row>
    <row r="406" spans="1:3" x14ac:dyDescent="0.2">
      <c r="A406" t="str">
        <f ca="1">_xlfn.CONCAT(Brainstorming!G406, IF( Brainstorming!F406="", ""," "), Brainstorming!F406, " ",Brainstorming!H406)</f>
        <v>Chelsea Conrad Pugh</v>
      </c>
      <c r="B406" s="29">
        <f ca="1">Brainstorming!J406</f>
        <v>8892</v>
      </c>
      <c r="C406">
        <f ca="1">Brainstorming!K406</f>
        <v>116748491</v>
      </c>
    </row>
    <row r="407" spans="1:3" x14ac:dyDescent="0.2">
      <c r="A407" t="str">
        <f ca="1">_xlfn.CONCAT(Brainstorming!G407, IF( Brainstorming!F407="", ""," "), Brainstorming!F407, " ",Brainstorming!H407)</f>
        <v>Judson Alex Taylor</v>
      </c>
      <c r="B407" s="29">
        <f ca="1">Brainstorming!J407</f>
        <v>42150</v>
      </c>
      <c r="C407">
        <f ca="1">Brainstorming!K407</f>
        <v>683106784</v>
      </c>
    </row>
    <row r="408" spans="1:3" x14ac:dyDescent="0.2">
      <c r="A408" t="str">
        <f ca="1">_xlfn.CONCAT(Brainstorming!G408, IF( Brainstorming!F408="", ""," "), Brainstorming!F408, " ",Brainstorming!H408)</f>
        <v>Sofia Mary Harding</v>
      </c>
      <c r="B408" s="29">
        <f ca="1">Brainstorming!J408</f>
        <v>19736</v>
      </c>
      <c r="C408">
        <f ca="1">Brainstorming!K408</f>
        <v>692665817</v>
      </c>
    </row>
    <row r="409" spans="1:3" x14ac:dyDescent="0.2">
      <c r="A409" t="str">
        <f ca="1">_xlfn.CONCAT(Brainstorming!G409, IF( Brainstorming!F409="", ""," "), Brainstorming!F409, " ",Brainstorming!H409)</f>
        <v>Brodie Mary McBride</v>
      </c>
      <c r="B409" s="29">
        <f ca="1">Brainstorming!J409</f>
        <v>29725</v>
      </c>
      <c r="C409">
        <f ca="1">Brainstorming!K409</f>
        <v>407450140</v>
      </c>
    </row>
    <row r="410" spans="1:3" x14ac:dyDescent="0.2">
      <c r="A410" t="str">
        <f ca="1">_xlfn.CONCAT(Brainstorming!G410, IF( Brainstorming!F410="", ""," "), Brainstorming!F410, " ",Brainstorming!H410)</f>
        <v>Kelsey Kendall Willis</v>
      </c>
      <c r="B410" s="29">
        <f ca="1">Brainstorming!J410</f>
        <v>10131</v>
      </c>
      <c r="C410">
        <f ca="1">Brainstorming!K410</f>
        <v>155196675</v>
      </c>
    </row>
    <row r="411" spans="1:3" x14ac:dyDescent="0.2">
      <c r="A411" t="str">
        <f ca="1">_xlfn.CONCAT(Brainstorming!G411, IF( Brainstorming!F411="", ""," "), Brainstorming!F411, " ",Brainstorming!H411)</f>
        <v>Remington Kasen Mahoney</v>
      </c>
      <c r="B411" s="29">
        <f ca="1">Brainstorming!J411</f>
        <v>42662</v>
      </c>
      <c r="C411">
        <f ca="1">Brainstorming!K411</f>
        <v>114652924</v>
      </c>
    </row>
    <row r="412" spans="1:3" x14ac:dyDescent="0.2">
      <c r="A412" t="str">
        <f ca="1">_xlfn.CONCAT(Brainstorming!G412, IF( Brainstorming!F412="", ""," "), Brainstorming!F412, " ",Brainstorming!H412)</f>
        <v>Promise Alex Valdez</v>
      </c>
      <c r="B412" s="29">
        <f ca="1">Brainstorming!J412</f>
        <v>26508</v>
      </c>
      <c r="C412">
        <f ca="1">Brainstorming!K412</f>
        <v>492412084</v>
      </c>
    </row>
    <row r="413" spans="1:3" x14ac:dyDescent="0.2">
      <c r="A413" t="str">
        <f ca="1">_xlfn.CONCAT(Brainstorming!G413, IF( Brainstorming!F413="", ""," "), Brainstorming!F413, " ",Brainstorming!H413)</f>
        <v>Kyler Harrison Rios</v>
      </c>
      <c r="B413" s="29">
        <f ca="1">Brainstorming!J413</f>
        <v>10208</v>
      </c>
      <c r="C413">
        <f ca="1">Brainstorming!K413</f>
        <v>206728504</v>
      </c>
    </row>
    <row r="414" spans="1:3" x14ac:dyDescent="0.2">
      <c r="A414" t="str">
        <f ca="1">_xlfn.CONCAT(Brainstorming!G414, IF( Brainstorming!F414="", ""," "), Brainstorming!F414, " ",Brainstorming!H414)</f>
        <v>Brooke Cassius Vincent</v>
      </c>
      <c r="B414" s="29">
        <f ca="1">Brainstorming!J414</f>
        <v>10061</v>
      </c>
      <c r="C414">
        <f ca="1">Brainstorming!K414</f>
        <v>458889614</v>
      </c>
    </row>
    <row r="415" spans="1:3" x14ac:dyDescent="0.2">
      <c r="A415" t="str">
        <f ca="1">_xlfn.CONCAT(Brainstorming!G415, IF( Brainstorming!F415="", ""," "), Brainstorming!F415, " ",Brainstorming!H415)</f>
        <v>Aarav Rebecca McCullough</v>
      </c>
      <c r="B415" s="29">
        <f ca="1">Brainstorming!J415</f>
        <v>19936</v>
      </c>
      <c r="C415">
        <f ca="1">Brainstorming!K415</f>
        <v>198958986</v>
      </c>
    </row>
    <row r="416" spans="1:3" x14ac:dyDescent="0.2">
      <c r="A416" t="str">
        <f ca="1">_xlfn.CONCAT(Brainstorming!G416, IF( Brainstorming!F416="", ""," "), Brainstorming!F416, " ",Brainstorming!H416)</f>
        <v>Hana Leighton Roberson</v>
      </c>
      <c r="B416" s="29">
        <f ca="1">Brainstorming!J416</f>
        <v>32762</v>
      </c>
      <c r="C416">
        <f ca="1">Brainstorming!K416</f>
        <v>530961928</v>
      </c>
    </row>
    <row r="417" spans="1:3" x14ac:dyDescent="0.2">
      <c r="A417" t="str">
        <f ca="1">_xlfn.CONCAT(Brainstorming!G417, IF( Brainstorming!F417="", ""," "), Brainstorming!F417, " ",Brainstorming!H417)</f>
        <v>Shepherd Idris Schaefer</v>
      </c>
      <c r="B417" s="29">
        <f ca="1">Brainstorming!J417</f>
        <v>40865</v>
      </c>
      <c r="C417">
        <f ca="1">Brainstorming!K417</f>
        <v>730164702</v>
      </c>
    </row>
    <row r="418" spans="1:3" x14ac:dyDescent="0.2">
      <c r="A418" t="str">
        <f ca="1">_xlfn.CONCAT(Brainstorming!G418, IF( Brainstorming!F418="", ""," "), Brainstorming!F418, " ",Brainstorming!H418)</f>
        <v>Mavis Johnathan Delarosa</v>
      </c>
      <c r="B418" s="29">
        <f ca="1">Brainstorming!J418</f>
        <v>5095</v>
      </c>
      <c r="C418">
        <f ca="1">Brainstorming!K418</f>
        <v>887615464</v>
      </c>
    </row>
    <row r="419" spans="1:3" x14ac:dyDescent="0.2">
      <c r="A419" t="str">
        <f ca="1">_xlfn.CONCAT(Brainstorming!G419, IF( Brainstorming!F419="", ""," "), Brainstorming!F419, " ",Brainstorming!H419)</f>
        <v>Osiris Lorenzo Molina</v>
      </c>
      <c r="B419" s="29">
        <f ca="1">Brainstorming!J419</f>
        <v>40131</v>
      </c>
      <c r="C419">
        <f ca="1">Brainstorming!K419</f>
        <v>925344792</v>
      </c>
    </row>
    <row r="420" spans="1:3" x14ac:dyDescent="0.2">
      <c r="A420" t="str">
        <f ca="1">_xlfn.CONCAT(Brainstorming!G420, IF( Brainstorming!F420="", ""," "), Brainstorming!F420, " ",Brainstorming!H420)</f>
        <v>Alexandria Virginia Terry</v>
      </c>
      <c r="B420" s="29">
        <f ca="1">Brainstorming!J420</f>
        <v>34427</v>
      </c>
      <c r="C420">
        <f ca="1">Brainstorming!K420</f>
        <v>156597671</v>
      </c>
    </row>
    <row r="421" spans="1:3" x14ac:dyDescent="0.2">
      <c r="A421" t="str">
        <f ca="1">_xlfn.CONCAT(Brainstorming!G421, IF( Brainstorming!F421="", ""," "), Brainstorming!F421, " ",Brainstorming!H421)</f>
        <v>Armani Finley Mathis</v>
      </c>
      <c r="B421" s="29">
        <f ca="1">Brainstorming!J421</f>
        <v>31583</v>
      </c>
      <c r="C421">
        <f ca="1">Brainstorming!K421</f>
        <v>322807947</v>
      </c>
    </row>
    <row r="422" spans="1:3" x14ac:dyDescent="0.2">
      <c r="A422" t="str">
        <f ca="1">_xlfn.CONCAT(Brainstorming!G422, IF( Brainstorming!F422="", ""," "), Brainstorming!F422, " ",Brainstorming!H422)</f>
        <v>Anne Hezekiah Valenzuela</v>
      </c>
      <c r="B422" s="29">
        <f ca="1">Brainstorming!J422</f>
        <v>32801</v>
      </c>
      <c r="C422">
        <f ca="1">Brainstorming!K422</f>
        <v>435907413</v>
      </c>
    </row>
    <row r="423" spans="1:3" x14ac:dyDescent="0.2">
      <c r="A423" t="str">
        <f ca="1">_xlfn.CONCAT(Brainstorming!G423, IF( Brainstorming!F423="", ""," "), Brainstorming!F423, " ",Brainstorming!H423)</f>
        <v>Jamari Francesca Scott</v>
      </c>
      <c r="B423" s="29">
        <f ca="1">Brainstorming!J423</f>
        <v>27535</v>
      </c>
      <c r="C423">
        <f ca="1">Brainstorming!K423</f>
        <v>306784090</v>
      </c>
    </row>
    <row r="424" spans="1:3" x14ac:dyDescent="0.2">
      <c r="A424" t="str">
        <f ca="1">_xlfn.CONCAT(Brainstorming!G424, IF( Brainstorming!F424="", ""," "), Brainstorming!F424, " ",Brainstorming!H424)</f>
        <v>Aurora Idris Wilcox</v>
      </c>
      <c r="B424" s="29">
        <f ca="1">Brainstorming!J424</f>
        <v>26207</v>
      </c>
      <c r="C424">
        <f ca="1">Brainstorming!K424</f>
        <v>735842303</v>
      </c>
    </row>
    <row r="425" spans="1:3" x14ac:dyDescent="0.2">
      <c r="A425" t="str">
        <f ca="1">_xlfn.CONCAT(Brainstorming!G425, IF( Brainstorming!F425="", ""," "), Brainstorming!F425, " ",Brainstorming!H425)</f>
        <v>Jerry Jeremy Noble</v>
      </c>
      <c r="B425" s="29">
        <f ca="1">Brainstorming!J425</f>
        <v>43441</v>
      </c>
      <c r="C425">
        <f ca="1">Brainstorming!K425</f>
        <v>875026067</v>
      </c>
    </row>
    <row r="426" spans="1:3" x14ac:dyDescent="0.2">
      <c r="A426" t="str">
        <f ca="1">_xlfn.CONCAT(Brainstorming!G426, IF( Brainstorming!F426="", ""," "), Brainstorming!F426, " ",Brainstorming!H426)</f>
        <v>Hunter Marsh</v>
      </c>
      <c r="B426" s="29">
        <f ca="1">Brainstorming!J426</f>
        <v>41267</v>
      </c>
      <c r="C426">
        <f ca="1">Brainstorming!K426</f>
        <v>539811985</v>
      </c>
    </row>
    <row r="427" spans="1:3" x14ac:dyDescent="0.2">
      <c r="A427" t="str">
        <f ca="1">_xlfn.CONCAT(Brainstorming!G427, IF( Brainstorming!F427="", ""," "), Brainstorming!F427, " ",Brainstorming!H427)</f>
        <v>Bo Sophia Baxter</v>
      </c>
      <c r="B427" s="29">
        <f ca="1">Brainstorming!J427</f>
        <v>6330</v>
      </c>
      <c r="C427">
        <f ca="1">Brainstorming!K427</f>
        <v>942586242</v>
      </c>
    </row>
    <row r="428" spans="1:3" x14ac:dyDescent="0.2">
      <c r="A428" t="str">
        <f ca="1">_xlfn.CONCAT(Brainstorming!G428, IF( Brainstorming!F428="", ""," "), Brainstorming!F428, " ",Brainstorming!H428)</f>
        <v>Lara Abbott</v>
      </c>
      <c r="B428" s="29">
        <f ca="1">Brainstorming!J428</f>
        <v>32675</v>
      </c>
      <c r="C428">
        <f ca="1">Brainstorming!K428</f>
        <v>279353621</v>
      </c>
    </row>
    <row r="429" spans="1:3" x14ac:dyDescent="0.2">
      <c r="A429" t="str">
        <f ca="1">_xlfn.CONCAT(Brainstorming!G429, IF( Brainstorming!F429="", ""," "), Brainstorming!F429, " ",Brainstorming!H429)</f>
        <v>Kohen Bridger Boyer</v>
      </c>
      <c r="B429" s="29">
        <f ca="1">Brainstorming!J429</f>
        <v>44643</v>
      </c>
      <c r="C429">
        <f ca="1">Brainstorming!K429</f>
        <v>833069796</v>
      </c>
    </row>
    <row r="430" spans="1:3" x14ac:dyDescent="0.2">
      <c r="A430" t="str">
        <f ca="1">_xlfn.CONCAT(Brainstorming!G430, IF( Brainstorming!F430="", ""," "), Brainstorming!F430, " ",Brainstorming!H430)</f>
        <v>Chaya Frankie Lugo</v>
      </c>
      <c r="B430" s="29">
        <f ca="1">Brainstorming!J430</f>
        <v>27531</v>
      </c>
      <c r="C430">
        <f ca="1">Brainstorming!K430</f>
        <v>275544151</v>
      </c>
    </row>
    <row r="431" spans="1:3" x14ac:dyDescent="0.2">
      <c r="A431" t="str">
        <f ca="1">_xlfn.CONCAT(Brainstorming!G431, IF( Brainstorming!F431="", ""," "), Brainstorming!F431, " ",Brainstorming!H431)</f>
        <v>Santos Kash O’Connor</v>
      </c>
      <c r="B431" s="29">
        <f ca="1">Brainstorming!J431</f>
        <v>38281</v>
      </c>
      <c r="C431">
        <f ca="1">Brainstorming!K431</f>
        <v>746894488</v>
      </c>
    </row>
    <row r="432" spans="1:3" x14ac:dyDescent="0.2">
      <c r="A432" t="str">
        <f ca="1">_xlfn.CONCAT(Brainstorming!G432, IF( Brainstorming!F432="", ""," "), Brainstorming!F432, " ",Brainstorming!H432)</f>
        <v>Charli Castiel McCarty</v>
      </c>
      <c r="B432" s="29">
        <f ca="1">Brainstorming!J432</f>
        <v>26448</v>
      </c>
      <c r="C432">
        <f ca="1">Brainstorming!K432</f>
        <v>446093320</v>
      </c>
    </row>
    <row r="433" spans="1:3" x14ac:dyDescent="0.2">
      <c r="A433" t="str">
        <f ca="1">_xlfn.CONCAT(Brainstorming!G433, IF( Brainstorming!F433="", ""," "), Brainstorming!F433, " ",Brainstorming!H433)</f>
        <v>Blaise Leila Harrington</v>
      </c>
      <c r="B433" s="29">
        <f ca="1">Brainstorming!J433</f>
        <v>32837</v>
      </c>
      <c r="C433">
        <f ca="1">Brainstorming!K433</f>
        <v>398769896</v>
      </c>
    </row>
    <row r="434" spans="1:3" x14ac:dyDescent="0.2">
      <c r="A434" t="str">
        <f ca="1">_xlfn.CONCAT(Brainstorming!G434, IF( Brainstorming!F434="", ""," "), Brainstorming!F434, " ",Brainstorming!H434)</f>
        <v>Legacy Frankie Henson</v>
      </c>
      <c r="B434" s="29">
        <f ca="1">Brainstorming!J434</f>
        <v>37415</v>
      </c>
      <c r="C434">
        <f ca="1">Brainstorming!K434</f>
        <v>899068090</v>
      </c>
    </row>
    <row r="435" spans="1:3" x14ac:dyDescent="0.2">
      <c r="A435" t="str">
        <f ca="1">_xlfn.CONCAT(Brainstorming!G435, IF( Brainstorming!F435="", ""," "), Brainstorming!F435, " ",Brainstorming!H435)</f>
        <v>Bellamy Camryn Kaur</v>
      </c>
      <c r="B435" s="29">
        <f ca="1">Brainstorming!J435</f>
        <v>18830</v>
      </c>
      <c r="C435">
        <f ca="1">Brainstorming!K435</f>
        <v>359457076</v>
      </c>
    </row>
    <row r="436" spans="1:3" x14ac:dyDescent="0.2">
      <c r="A436" t="str">
        <f ca="1">_xlfn.CONCAT(Brainstorming!G436, IF( Brainstorming!F436="", ""," "), Brainstorming!F436, " ",Brainstorming!H436)</f>
        <v>Holland Rex Fuentes</v>
      </c>
      <c r="B436" s="29">
        <f ca="1">Brainstorming!J436</f>
        <v>33125</v>
      </c>
      <c r="C436">
        <f ca="1">Brainstorming!K436</f>
        <v>148650709</v>
      </c>
    </row>
    <row r="437" spans="1:3" x14ac:dyDescent="0.2">
      <c r="A437" t="str">
        <f ca="1">_xlfn.CONCAT(Brainstorming!G437, IF( Brainstorming!F437="", ""," "), Brainstorming!F437, " ",Brainstorming!H437)</f>
        <v>Bowen Travis</v>
      </c>
      <c r="B437" s="29">
        <f ca="1">Brainstorming!J437</f>
        <v>6219</v>
      </c>
      <c r="C437">
        <f ca="1">Brainstorming!K437</f>
        <v>874896915</v>
      </c>
    </row>
    <row r="438" spans="1:3" x14ac:dyDescent="0.2">
      <c r="A438" t="str">
        <f ca="1">_xlfn.CONCAT(Brainstorming!G438, IF( Brainstorming!F438="", ""," "), Brainstorming!F438, " ",Brainstorming!H438)</f>
        <v>Mazikee Anastasia Moss</v>
      </c>
      <c r="B438" s="29">
        <f ca="1">Brainstorming!J438</f>
        <v>18642</v>
      </c>
      <c r="C438">
        <f ca="1">Brainstorming!K438</f>
        <v>284189544</v>
      </c>
    </row>
    <row r="439" spans="1:3" x14ac:dyDescent="0.2">
      <c r="A439" t="str">
        <f ca="1">_xlfn.CONCAT(Brainstorming!G439, IF( Brainstorming!F439="", ""," "), Brainstorming!F439, " ",Brainstorming!H439)</f>
        <v>Porter Kash Cline</v>
      </c>
      <c r="B439" s="29">
        <f ca="1">Brainstorming!J439</f>
        <v>21374</v>
      </c>
      <c r="C439">
        <f ca="1">Brainstorming!K439</f>
        <v>616361408</v>
      </c>
    </row>
    <row r="440" spans="1:3" x14ac:dyDescent="0.2">
      <c r="A440" t="str">
        <f ca="1">_xlfn.CONCAT(Brainstorming!G440, IF( Brainstorming!F440="", ""," "), Brainstorming!F440, " ",Brainstorming!H440)</f>
        <v>Lina Virginia Barry</v>
      </c>
      <c r="B440" s="29">
        <f ca="1">Brainstorming!J440</f>
        <v>31338</v>
      </c>
      <c r="C440">
        <f ca="1">Brainstorming!K440</f>
        <v>632810289</v>
      </c>
    </row>
    <row r="441" spans="1:3" x14ac:dyDescent="0.2">
      <c r="A441" t="str">
        <f ca="1">_xlfn.CONCAT(Brainstorming!G441, IF( Brainstorming!F441="", ""," "), Brainstorming!F441, " ",Brainstorming!H441)</f>
        <v>Emery Frank Barrera</v>
      </c>
      <c r="B441" s="29">
        <f ca="1">Brainstorming!J441</f>
        <v>6874</v>
      </c>
      <c r="C441">
        <f ca="1">Brainstorming!K441</f>
        <v>843108703</v>
      </c>
    </row>
    <row r="442" spans="1:3" x14ac:dyDescent="0.2">
      <c r="A442" t="str">
        <f ca="1">_xlfn.CONCAT(Brainstorming!G442, IF( Brainstorming!F442="", ""," "), Brainstorming!F442, " ",Brainstorming!H442)</f>
        <v>Beatrice Alistair Pham</v>
      </c>
      <c r="B442" s="29">
        <f ca="1">Brainstorming!J442</f>
        <v>17535</v>
      </c>
      <c r="C442">
        <f ca="1">Brainstorming!K442</f>
        <v>350529817</v>
      </c>
    </row>
    <row r="443" spans="1:3" x14ac:dyDescent="0.2">
      <c r="A443" t="str">
        <f ca="1">_xlfn.CONCAT(Brainstorming!G443, IF( Brainstorming!F443="", ""," "), Brainstorming!F443, " ",Brainstorming!H443)</f>
        <v>Russell Hadleigh Munoz</v>
      </c>
      <c r="B443" s="29">
        <f ca="1">Brainstorming!J443</f>
        <v>34592</v>
      </c>
      <c r="C443">
        <f ca="1">Brainstorming!K443</f>
        <v>141954513</v>
      </c>
    </row>
    <row r="444" spans="1:3" x14ac:dyDescent="0.2">
      <c r="A444" t="str">
        <f ca="1">_xlfn.CONCAT(Brainstorming!G444, IF( Brainstorming!F444="", ""," "), Brainstorming!F444, " ",Brainstorming!H444)</f>
        <v>Kehlani Magdalena Chan</v>
      </c>
      <c r="B444" s="29">
        <f ca="1">Brainstorming!J444</f>
        <v>41394</v>
      </c>
      <c r="C444">
        <f ca="1">Brainstorming!K444</f>
        <v>431042990</v>
      </c>
    </row>
    <row r="445" spans="1:3" x14ac:dyDescent="0.2">
      <c r="A445" t="str">
        <f ca="1">_xlfn.CONCAT(Brainstorming!G445, IF( Brainstorming!F445="", ""," "), Brainstorming!F445, " ",Brainstorming!H445)</f>
        <v>Frank Melany Nixon</v>
      </c>
      <c r="B445" s="29">
        <f ca="1">Brainstorming!J445</f>
        <v>16187</v>
      </c>
      <c r="C445">
        <f ca="1">Brainstorming!K445</f>
        <v>938783861</v>
      </c>
    </row>
    <row r="446" spans="1:3" x14ac:dyDescent="0.2">
      <c r="A446" t="str">
        <f ca="1">_xlfn.CONCAT(Brainstorming!G446, IF( Brainstorming!F446="", ""," "), Brainstorming!F446, " ",Brainstorming!H446)</f>
        <v>Deborah Salvatore Choi</v>
      </c>
      <c r="B446" s="29">
        <f ca="1">Brainstorming!J446</f>
        <v>29016</v>
      </c>
      <c r="C446">
        <f ca="1">Brainstorming!K446</f>
        <v>821213055</v>
      </c>
    </row>
    <row r="447" spans="1:3" x14ac:dyDescent="0.2">
      <c r="A447" t="str">
        <f ca="1">_xlfn.CONCAT(Brainstorming!G447, IF( Brainstorming!F447="", ""," "), Brainstorming!F447, " ",Brainstorming!H447)</f>
        <v>Khari Hassan Russell</v>
      </c>
      <c r="B447" s="29">
        <f ca="1">Brainstorming!J447</f>
        <v>20414</v>
      </c>
      <c r="C447">
        <f ca="1">Brainstorming!K447</f>
        <v>128129573</v>
      </c>
    </row>
    <row r="448" spans="1:3" x14ac:dyDescent="0.2">
      <c r="A448" t="str">
        <f ca="1">_xlfn.CONCAT(Brainstorming!G448, IF( Brainstorming!F448="", ""," "), Brainstorming!F448, " ",Brainstorming!H448)</f>
        <v>Raelynn Sevyn Villarreal</v>
      </c>
      <c r="B448" s="29">
        <f ca="1">Brainstorming!J448</f>
        <v>44260</v>
      </c>
      <c r="C448">
        <f ca="1">Brainstorming!K448</f>
        <v>962259885</v>
      </c>
    </row>
    <row r="449" spans="1:3" x14ac:dyDescent="0.2">
      <c r="A449" t="str">
        <f ca="1">_xlfn.CONCAT(Brainstorming!G449, IF( Brainstorming!F449="", ""," "), Brainstorming!F449, " ",Brainstorming!H449)</f>
        <v>Nikolai Zora Villa</v>
      </c>
      <c r="B449" s="29">
        <f ca="1">Brainstorming!J449</f>
        <v>23555</v>
      </c>
      <c r="C449">
        <f ca="1">Brainstorming!K449</f>
        <v>435189320</v>
      </c>
    </row>
    <row r="450" spans="1:3" x14ac:dyDescent="0.2">
      <c r="A450" t="str">
        <f ca="1">_xlfn.CONCAT(Brainstorming!G450, IF( Brainstorming!F450="", ""," "), Brainstorming!F450, " ",Brainstorming!H450)</f>
        <v>Johanna Queen Schneider</v>
      </c>
      <c r="B450" s="29">
        <f ca="1">Brainstorming!J450</f>
        <v>24766</v>
      </c>
      <c r="C450">
        <f ca="1">Brainstorming!K450</f>
        <v>407202175</v>
      </c>
    </row>
    <row r="451" spans="1:3" x14ac:dyDescent="0.2">
      <c r="A451" t="str">
        <f ca="1">_xlfn.CONCAT(Brainstorming!G451, IF( Brainstorming!F451="", ""," "), Brainstorming!F451, " ",Brainstorming!H451)</f>
        <v>Jessica Rio Hale</v>
      </c>
      <c r="B451" s="29">
        <f ca="1">Brainstorming!J451</f>
        <v>30819</v>
      </c>
      <c r="C451">
        <f ca="1">Brainstorming!K451</f>
        <v>740764814</v>
      </c>
    </row>
    <row r="452" spans="1:3" x14ac:dyDescent="0.2">
      <c r="A452" t="str">
        <f>_xlfn.CONCAT(Brainstorming!G452, IF( Brainstorming!F452="", ""," "), Brainstorming!F452, " ",Brainstorming!H452)</f>
        <v>Emily Emily Davis Davis</v>
      </c>
      <c r="B452" s="29">
        <f ca="1">Brainstorming!J452</f>
        <v>32857</v>
      </c>
      <c r="C452">
        <f ca="1">Brainstorming!K452</f>
        <v>193881451</v>
      </c>
    </row>
    <row r="453" spans="1:3" x14ac:dyDescent="0.2">
      <c r="A453" t="str">
        <f>_xlfn.CONCAT(Brainstorming!G453, IF( Brainstorming!F453="", ""," "), Brainstorming!F453, " ",Brainstorming!H453)</f>
        <v>Theodore Theodore Dinh Dinh</v>
      </c>
      <c r="B453" s="29">
        <f ca="1">Brainstorming!J453</f>
        <v>26854</v>
      </c>
      <c r="C453">
        <f ca="1">Brainstorming!K453</f>
        <v>935430304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AFD327D2C1F947BA5EEB325A0235FB" ma:contentTypeVersion="5" ma:contentTypeDescription="Create a new document." ma:contentTypeScope="" ma:versionID="d1ebea25c0a152d7f2142445b057f576">
  <xsd:schema xmlns:xsd="http://www.w3.org/2001/XMLSchema" xmlns:xs="http://www.w3.org/2001/XMLSchema" xmlns:p="http://schemas.microsoft.com/office/2006/metadata/properties" xmlns:ns2="2dae89d0-8253-4bdb-932e-3a598893ec8a" xmlns:ns3="56e37ca3-add1-4efa-863d-ce045a9c2946" targetNamespace="http://schemas.microsoft.com/office/2006/metadata/properties" ma:root="true" ma:fieldsID="462f7b87a7ef39e9b70a16e332d3fd38" ns2:_="" ns3:_="">
    <xsd:import namespace="2dae89d0-8253-4bdb-932e-3a598893ec8a"/>
    <xsd:import namespace="56e37ca3-add1-4efa-863d-ce045a9c2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e89d0-8253-4bdb-932e-3a598893e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37ca3-add1-4efa-863d-ce045a9c2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5BBA1-D78F-410D-B600-76BDC39D3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ae89d0-8253-4bdb-932e-3a598893ec8a"/>
    <ds:schemaRef ds:uri="56e37ca3-add1-4efa-863d-ce045a9c2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51D30-0234-4F95-BA8F-A2136AD5A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E84A1-7C5F-4D6A-9B95-1827254746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Brainstorming</vt:lpstr>
      <vt:lpstr>Format 1</vt:lpstr>
      <vt:lpstr>Format 2</vt:lpstr>
      <vt:lpstr>Format 3</vt:lpstr>
      <vt:lpstr>Format 4</vt:lpstr>
      <vt:lpstr>Format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2023-09-24T21:02:20Z</dcterms:created>
  <dcterms:modified xsi:type="dcterms:W3CDTF">2023-09-29T17:33:49Z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0x0101008EAFD327D2C1F947BA5EEB325A0235FB</vt:lpwstr>
  </property>
</Properties>
</file>