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ference Data" state="hidden" r:id="rId4"/>
    <sheet sheetId="2" name="Import Template" state="visible" r:id="rId5"/>
    <sheet sheetId="3" name="Instructions" state="visible" r:id="rId6"/>
  </sheets>
  <calcPr calcId="171027"/>
</workbook>
</file>

<file path=xl/sharedStrings.xml><?xml version="1.0" encoding="utf-8"?>
<sst xmlns="http://schemas.openxmlformats.org/spreadsheetml/2006/main" count="306" uniqueCount="214">
  <si>
    <t>CountryCode</t>
  </si>
  <si>
    <t>ServiceCode</t>
  </si>
  <si>
    <t>US</t>
  </si>
  <si>
    <t>EXPRESS</t>
  </si>
  <si>
    <t>GB</t>
  </si>
  <si>
    <t>EPACKET</t>
  </si>
  <si>
    <t>DE</t>
  </si>
  <si>
    <t>CA</t>
  </si>
  <si>
    <t>AU</t>
  </si>
  <si>
    <t>VN</t>
  </si>
  <si>
    <t>JP</t>
  </si>
  <si>
    <t>KR</t>
  </si>
  <si>
    <t xml:space="preserve">Seller Order ID *
(Mã đơn Seller)</t>
  </si>
  <si>
    <t xml:space="preserve">Shipping Method *
(Dịch vụ)</t>
  </si>
  <si>
    <t xml:space="preserve">Shipping Origin
(Kho gửi)</t>
  </si>
  <si>
    <t xml:space="preserve">Sender Name *
(Tên người gửi)</t>
  </si>
  <si>
    <t xml:space="preserve">Sender Phone *
(SĐT gửi)</t>
  </si>
  <si>
    <t xml:space="preserve">Sender Email
(Email gửi)</t>
  </si>
  <si>
    <t xml:space="preserve">Sender Address *
(Địa chỉ gửi)</t>
  </si>
  <si>
    <t xml:space="preserve">Sender City *
(Thành phố gửi)</t>
  </si>
  <si>
    <t xml:space="preserve">Sender Zip Code *
(Zip người gửi)</t>
  </si>
  <si>
    <t xml:space="preserve">Sender Country *
(Quốc gia gửi)</t>
  </si>
  <si>
    <t xml:space="preserve">Receiver Name *
(Họ tên người nhận)</t>
  </si>
  <si>
    <t xml:space="preserve">Receiver Phone *
(SĐT nhận)</t>
  </si>
  <si>
    <t xml:space="preserve">Receiver Email
(Email nhận)</t>
  </si>
  <si>
    <t xml:space="preserve">Receiver Address 1 *
(Địa chỉ nhận 1)</t>
  </si>
  <si>
    <t xml:space="preserve">Receiver Address 2
(Địa chỉ nhận 2)</t>
  </si>
  <si>
    <t xml:space="preserve">Receiver City *
(Thành phố nhận)</t>
  </si>
  <si>
    <t xml:space="preserve">Receiver State *
(Bang/Tỉnh nhận)</t>
  </si>
  <si>
    <t xml:space="preserve">Receiver Country *
(Quốc gia nhận)</t>
  </si>
  <si>
    <t xml:space="preserve">Receiver Zip Code *
(Zip người nhận)</t>
  </si>
  <si>
    <t xml:space="preserve">Package Packaging Code
(Loại đóng gói kiện hàng)</t>
  </si>
  <si>
    <t xml:space="preserve">Package Description *
(Mô tả kiện hàng)</t>
  </si>
  <si>
    <t xml:space="preserve">Package Weight (g) *
(Cân nặng kiện hàng)</t>
  </si>
  <si>
    <t xml:space="preserve">Package Length (cm)
(Dài kiện hàng)</t>
  </si>
  <si>
    <t xml:space="preserve">Package Width (cm)
(Rộng kiện hàng)</t>
  </si>
  <si>
    <t xml:space="preserve">Package Height (cm)
(Cao kiện hàng)</t>
  </si>
  <si>
    <t xml:space="preserve">Package Declared Value (USD) *
(Khai giá kiện hàng)</t>
  </si>
  <si>
    <t xml:space="preserve">Item Name *
(Sản phẩm chi tiết)</t>
  </si>
  <si>
    <t xml:space="preserve">Item Qty *
(Số lượng)</t>
  </si>
  <si>
    <t xml:space="preserve">Item Price *
(Đơn giá)</t>
  </si>
  <si>
    <t xml:space="preserve">Item SKU
(SKU)</t>
  </si>
  <si>
    <t xml:space="preserve">Item HS Code *
(Mã HS Code SP)</t>
  </si>
  <si>
    <t xml:space="preserve">Item Origin *
(Xuất xứ SP)</t>
  </si>
  <si>
    <t>SO-2026-001</t>
  </si>
  <si>
    <t>HAN</t>
  </si>
  <si>
    <t>Nguyen Van A</t>
  </si>
  <si>
    <t>0912345678</t>
  </si>
  <si>
    <t>sender@ecom.com</t>
  </si>
  <si>
    <t>123 Lang Ha</t>
  </si>
  <si>
    <t>Hanoi</t>
  </si>
  <si>
    <t>100000</t>
  </si>
  <si>
    <t>John Smith</t>
  </si>
  <si>
    <t>1234567890</t>
  </si>
  <si>
    <t>john.smith@gmail.com</t>
  </si>
  <si>
    <t>1600 Amphitheatre Pkwy</t>
  </si>
  <si>
    <t>Suite 100</t>
  </si>
  <si>
    <t>Mountain View</t>
  </si>
  <si>
    <t>94043</t>
  </si>
  <si>
    <t>cardboard_box</t>
  </si>
  <si>
    <t>Cotton T-Shirt &amp; Phone Case</t>
  </si>
  <si>
    <t>650</t>
  </si>
  <si>
    <t>20</t>
  </si>
  <si>
    <t>15</t>
  </si>
  <si>
    <t>5</t>
  </si>
  <si>
    <t>25.00</t>
  </si>
  <si>
    <t>Cotton Black T-Shirt</t>
  </si>
  <si>
    <t>1</t>
  </si>
  <si>
    <t>15.00</t>
  </si>
  <si>
    <t>TSHIRT-BLK-M</t>
  </si>
  <si>
    <t>6109.10</t>
  </si>
  <si>
    <t/>
  </si>
  <si>
    <t>Silicon Blue Phone Case</t>
  </si>
  <si>
    <t>2</t>
  </si>
  <si>
    <t>5.00</t>
  </si>
  <si>
    <t>CASE-IPHONE-BLU</t>
  </si>
  <si>
    <t>3926.90</t>
  </si>
  <si>
    <t>CN</t>
  </si>
  <si>
    <t>SO-2026-002</t>
  </si>
  <si>
    <t>Sarah Connor</t>
  </si>
  <si>
    <t>0987654321</t>
  </si>
  <si>
    <t>sarah.c@yahoo.com</t>
  </si>
  <si>
    <t>221B Baker St</t>
  </si>
  <si>
    <t>London</t>
  </si>
  <si>
    <t>England</t>
  </si>
  <si>
    <t>NW1 6XE</t>
  </si>
  <si>
    <t>Leather Backpack</t>
  </si>
  <si>
    <t>1200</t>
  </si>
  <si>
    <t>30</t>
  </si>
  <si>
    <t>25</t>
  </si>
  <si>
    <t>10</t>
  </si>
  <si>
    <t>45.00</t>
  </si>
  <si>
    <t>Brown Leather Backpack</t>
  </si>
  <si>
    <t>BP-LTHR-BRN</t>
  </si>
  <si>
    <t>4202.92</t>
  </si>
  <si>
    <t>HƯỚNG DẪN ĐIỀN THÔNG TIN IMPORT ĐƠN HÀNG</t>
  </si>
  <si>
    <t>Tên cột</t>
  </si>
  <si>
    <t>Tên tiếng Anh</t>
  </si>
  <si>
    <t>Bắt buộc</t>
  </si>
  <si>
    <t>Định dạng / Lựa chọn</t>
  </si>
  <si>
    <t>Ý nghĩa &amp; Lưu ý</t>
  </si>
  <si>
    <t>Seller Order ID</t>
  </si>
  <si>
    <t>sellerOrderId</t>
  </si>
  <si>
    <t>Có</t>
  </si>
  <si>
    <t>Văn bản (Text)</t>
  </si>
  <si>
    <t>Mã đơn hàng Seller. Dùng làm khóa để gom nhiều dòng sản phẩm vào cùng 1 đơn hàng.</t>
  </si>
  <si>
    <t>Shipping Method</t>
  </si>
  <si>
    <t>shippingMethod</t>
  </si>
  <si>
    <t>EXPRESS hoặc EPACKET</t>
  </si>
  <si>
    <t>Phương thức vận chuyển. Bắt buộc chọn từ dropdown.</t>
  </si>
  <si>
    <t>Shipping Origin</t>
  </si>
  <si>
    <t>shippingOrigin</t>
  </si>
  <si>
    <t>Không</t>
  </si>
  <si>
    <t>Văn bản (Mặc định HAN)</t>
  </si>
  <si>
    <t>Mã kho đi gửi hàng (Ví dụ: HAN, SGN). Mặc định là HAN.</t>
  </si>
  <si>
    <t>Sender Name</t>
  </si>
  <si>
    <t>senderName</t>
  </si>
  <si>
    <t>Họ và tên người gửi hàng.</t>
  </si>
  <si>
    <t>Sender Phone</t>
  </si>
  <si>
    <t>senderPhone</t>
  </si>
  <si>
    <t>Số điện thoại</t>
  </si>
  <si>
    <t>SĐT liên lạc của người gửi hàng.</t>
  </si>
  <si>
    <t>Sender Email</t>
  </si>
  <si>
    <t>senderEmail</t>
  </si>
  <si>
    <t>Email</t>
  </si>
  <si>
    <t>Địa chỉ email người gửi (nếu có).</t>
  </si>
  <si>
    <t>Sender Address</t>
  </si>
  <si>
    <t>senderAddress</t>
  </si>
  <si>
    <t>Địa chỉ chi tiết nơi gửi hàng đi.</t>
  </si>
  <si>
    <t>Sender City</t>
  </si>
  <si>
    <t>senderCity</t>
  </si>
  <si>
    <t>Thành phố gửi đi.</t>
  </si>
  <si>
    <t>Sender Zip Code</t>
  </si>
  <si>
    <t>senderZipCode</t>
  </si>
  <si>
    <t>Văn bản / Số</t>
  </si>
  <si>
    <t>Mã bưu chính của nơi gửi đi.</t>
  </si>
  <si>
    <t>Sender Country</t>
  </si>
  <si>
    <t>senderCountry</t>
  </si>
  <si>
    <t>Mã quốc gia ISO (Dropdown)</t>
  </si>
  <si>
    <t>Mã quốc gia nơi gửi đi (Ví dụ: VN). Chọn từ dropdown.</t>
  </si>
  <si>
    <t>Receiver Name</t>
  </si>
  <si>
    <t>receiverName</t>
  </si>
  <si>
    <t>Họ và tên đầy đủ người nhận.</t>
  </si>
  <si>
    <t>Receiver Phone</t>
  </si>
  <si>
    <t>receiverPhone</t>
  </si>
  <si>
    <t>SĐT người nhận hàng.</t>
  </si>
  <si>
    <t>Receiver Email</t>
  </si>
  <si>
    <t>receiverEmail</t>
  </si>
  <si>
    <t>Địa chỉ email người nhận.</t>
  </si>
  <si>
    <t>Receiver Address 1</t>
  </si>
  <si>
    <t>receiverAddress1</t>
  </si>
  <si>
    <t>Địa chỉ chi tiết người nhận hàng.</t>
  </si>
  <si>
    <t>Receiver Address 2</t>
  </si>
  <si>
    <t>receiverAddress2</t>
  </si>
  <si>
    <t>Địa chỉ bổ sung của người nhận (nếu có).</t>
  </si>
  <si>
    <t>Receiver City</t>
  </si>
  <si>
    <t>receiverCity</t>
  </si>
  <si>
    <t>Thành phố nhận hàng.</t>
  </si>
  <si>
    <t>Receiver State</t>
  </si>
  <si>
    <t>receiverState</t>
  </si>
  <si>
    <t>Tỉnh hoặc Bang nhận hàng (Mỹ điền mã 2 chữ cái như CA, NY).</t>
  </si>
  <si>
    <t>Receiver Country</t>
  </si>
  <si>
    <t>receiverCountry</t>
  </si>
  <si>
    <t>Mã quốc gia nhận hàng (Ví dụ: US, GB). Chọn từ dropdown.</t>
  </si>
  <si>
    <t>Receiver Zip Code</t>
  </si>
  <si>
    <t>receiverZipCode</t>
  </si>
  <si>
    <t>Mã bưu chính của người nhận.</t>
  </si>
  <si>
    <t>Package Packaging Code</t>
  </si>
  <si>
    <t>packagingCode</t>
  </si>
  <si>
    <t>Văn bản (Mặc định: cardboard_box)</t>
  </si>
  <si>
    <t>Mã loại đóng gói của kiện hàng (Ví dụ: cardboard_box).</t>
  </si>
  <si>
    <t>Package Description</t>
  </si>
  <si>
    <t>detailDescription</t>
  </si>
  <si>
    <t>Tiếng Anh (Text)</t>
  </si>
  <si>
    <t>Mô tả chung của cả kiện hàng bằng tiếng Anh để làm thủ tục hải quan.</t>
  </si>
  <si>
    <t>Package Weight (g)</t>
  </si>
  <si>
    <t>declaredWeight</t>
  </si>
  <si>
    <t>Số nguyên (&gt; 0)</t>
  </si>
  <si>
    <t>Cân nặng của kiện hàng, đơn vị tính bằng GRAM (Ví dụ: 1200).</t>
  </si>
  <si>
    <t>Package Length</t>
  </si>
  <si>
    <t>dimensionLength</t>
  </si>
  <si>
    <t>Số dương</t>
  </si>
  <si>
    <t>Chiều dài kiện hàng bằng cm.</t>
  </si>
  <si>
    <t>Package Width</t>
  </si>
  <si>
    <t>dimensionWidth</t>
  </si>
  <si>
    <t>Chiều rộng kiện hàng bằng cm.</t>
  </si>
  <si>
    <t>Package Height</t>
  </si>
  <si>
    <t>dimensionHeight</t>
  </si>
  <si>
    <t>Chiều cao kiện hàng bằng cm.</t>
  </si>
  <si>
    <t>Package Declared Value</t>
  </si>
  <si>
    <t>declaredValue</t>
  </si>
  <si>
    <t>Số thập phân (&gt; 0)</t>
  </si>
  <si>
    <t>Tổng giá trị khai báo hải quan của cả kiện hàng bằng USD.</t>
  </si>
  <si>
    <t>Item Name</t>
  </si>
  <si>
    <t>itemName</t>
  </si>
  <si>
    <t>Tên chi tiết của từng mặt hàng bên trong hộp.</t>
  </si>
  <si>
    <t>Item Qty</t>
  </si>
  <si>
    <t>itemQty</t>
  </si>
  <si>
    <t>Số nguyên (&gt;= 1)</t>
  </si>
  <si>
    <t>Số lượng của mặt hàng tương ứng.</t>
  </si>
  <si>
    <t>Item Price</t>
  </si>
  <si>
    <t>itemPrice</t>
  </si>
  <si>
    <t>Số thập phân</t>
  </si>
  <si>
    <t>Đơn giá của từng mặt hàng bằng USD.</t>
  </si>
  <si>
    <t>Item SKU</t>
  </si>
  <si>
    <t>itemSku</t>
  </si>
  <si>
    <t>Mã SKU quản lý kho của mặt hàng.</t>
  </si>
  <si>
    <t>Item HS Code</t>
  </si>
  <si>
    <t>itemHsCode</t>
  </si>
  <si>
    <t>Mã phân loại hải quan của sản phẩm (Bắt buộc chặng cuối).</t>
  </si>
  <si>
    <t>Item Origin</t>
  </si>
  <si>
    <t>itemOrigin</t>
  </si>
  <si>
    <t>Mã quốc gia ISO (2 ký tự)</t>
  </si>
  <si>
    <t>Quốc gia sản xuất sản phẩm (Ví dụ: VN, CN).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</si>
</sst>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family val="2"/>
      <sz val="10"/>
      <name val="Segoe UI"/>
    </font>
    <font>
      <color rgb="FF333333"/>
      <sz val="10"/>
      <name val="Segoe UI"/>
    </font>
    <font>
      <b/>
      <color rgb="FF0F798C"/>
      <sz val="14"/>
      <name val="Segoe UI"/>
    </font>
    <font>
      <b/>
      <color rgb="FF0F798C"/>
      <sz val="10"/>
      <name val="Segoe UI"/>
    </font>
    <font>
      <sz val="9.5"/>
      <name val="Segoe UI"/>
    </font>
    <font>
      <b/>
      <color rgb="FFFF0000"/>
      <sz val="9.5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0F798C"/>
      </patternFill>
    </fill>
    <fill>
      <patternFill patternType="solid">
        <fgColor rgb="FF4A6B82"/>
      </patternFill>
    </fill>
    <fill>
      <patternFill patternType="solid">
        <fgColor rgb="FFD0721E"/>
      </patternFill>
    </fill>
    <fill>
      <patternFill patternType="solid">
        <fgColor rgb="FF2E8B57"/>
      </patternFill>
    </fill>
    <fill>
      <patternFill patternType="solid">
        <fgColor rgb="FFE6F2F5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FFFFFF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  <border>
      <left style="thin">
        <color rgb="FFB0C8CF"/>
      </left>
      <right style="thin">
        <color rgb="FFB0C8CF"/>
      </right>
      <top style="thin">
        <color rgb="FFB0C8CF"/>
      </top>
      <bottom style="thin">
        <color rgb="FFB0C8C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"/>
  <sheetViews>
    <sheetView workbookViewId="0"/>
  </sheetViews>
  <sheetFormatPr defaultRowHeight="15" outlineLevelRow="0" outlineLevelCol="0" x14ac:dyDescent="55"/>
  <cols>
    <col min="1" max="1" width="20" customWidth="1"/>
    <col min="2" max="2" width="18" customWidth="1"/>
    <col min="3" max="3" width="15" customWidth="1"/>
    <col min="4" max="4" width="22" customWidth="1"/>
    <col min="5" max="5" width="16" customWidth="1"/>
    <col min="6" max="6" width="20" customWidth="1"/>
    <col min="7" max="7" width="25" customWidth="1"/>
    <col min="8" max="8" width="18" customWidth="1"/>
    <col min="9" max="9" width="16" customWidth="1"/>
    <col min="10" max="10" width="15" customWidth="1"/>
    <col min="11" max="11" width="22" customWidth="1"/>
    <col min="12" max="12" width="16" customWidth="1"/>
    <col min="13" max="13" width="20" customWidth="1"/>
    <col min="14" max="14" width="25" customWidth="1"/>
    <col min="15" max="15" width="20" customWidth="1"/>
    <col min="16" max="16" width="16" customWidth="1"/>
    <col min="17" max="18" width="15" customWidth="1"/>
    <col min="19" max="19" width="16" customWidth="1"/>
    <col min="20" max="20" width="22" customWidth="1"/>
    <col min="21" max="21" width="24" customWidth="1"/>
    <col min="22" max="22" width="18" customWidth="1"/>
    <col min="23" max="25" width="16" customWidth="1"/>
    <col min="26" max="27" width="22" customWidth="1"/>
    <col min="28" max="29" width="12" customWidth="1"/>
    <col min="30" max="30" width="15" customWidth="1"/>
    <col min="31" max="31" width="16" customWidth="1"/>
    <col min="32" max="32" width="14" customWidth="1"/>
  </cols>
  <sheetData>
    <row r="1" ht="36" customHeight="1" spans="1:32" x14ac:dyDescent="0.25">
      <c r="A1" s="1" t="s">
        <v>12</v>
      </c>
      <c r="B1" s="1" t="s">
        <v>13</v>
      </c>
      <c r="C1" s="1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 t="s">
        <v>37</v>
      </c>
      <c r="AA1" s="4" t="s">
        <v>38</v>
      </c>
      <c r="AB1" s="4" t="s">
        <v>39</v>
      </c>
      <c r="AC1" s="4" t="s">
        <v>40</v>
      </c>
      <c r="AD1" s="4" t="s">
        <v>41</v>
      </c>
      <c r="AE1" s="4" t="s">
        <v>42</v>
      </c>
      <c r="AF1" s="4" t="s">
        <v>43</v>
      </c>
    </row>
    <row r="2" ht="22" customHeight="1" spans="1:32" x14ac:dyDescent="0.25">
      <c r="A2" s="5" t="s">
        <v>44</v>
      </c>
      <c r="B2" s="5" t="s">
        <v>3</v>
      </c>
      <c r="C2" s="5" t="s">
        <v>45</v>
      </c>
      <c r="D2" s="5" t="s">
        <v>46</v>
      </c>
      <c r="E2" s="5" t="s">
        <v>47</v>
      </c>
      <c r="F2" s="5" t="s">
        <v>48</v>
      </c>
      <c r="G2" s="5" t="s">
        <v>49</v>
      </c>
      <c r="H2" s="5" t="s">
        <v>50</v>
      </c>
      <c r="I2" s="5" t="s">
        <v>51</v>
      </c>
      <c r="J2" s="5" t="s">
        <v>9</v>
      </c>
      <c r="K2" s="5" t="s">
        <v>52</v>
      </c>
      <c r="L2" s="5" t="s">
        <v>53</v>
      </c>
      <c r="M2" s="5" t="s">
        <v>54</v>
      </c>
      <c r="N2" s="5" t="s">
        <v>55</v>
      </c>
      <c r="O2" s="5" t="s">
        <v>56</v>
      </c>
      <c r="P2" s="5" t="s">
        <v>57</v>
      </c>
      <c r="Q2" s="5" t="s">
        <v>7</v>
      </c>
      <c r="R2" s="5" t="s">
        <v>2</v>
      </c>
      <c r="S2" s="5" t="s">
        <v>58</v>
      </c>
      <c r="T2" s="5" t="s">
        <v>59</v>
      </c>
      <c r="U2" s="5" t="s">
        <v>60</v>
      </c>
      <c r="V2" s="5" t="s">
        <v>61</v>
      </c>
      <c r="W2" s="5" t="s">
        <v>62</v>
      </c>
      <c r="X2" s="5" t="s">
        <v>63</v>
      </c>
      <c r="Y2" s="5" t="s">
        <v>64</v>
      </c>
      <c r="Z2" s="5" t="s">
        <v>65</v>
      </c>
      <c r="AA2" s="5" t="s">
        <v>66</v>
      </c>
      <c r="AB2" s="5" t="s">
        <v>67</v>
      </c>
      <c r="AC2" s="5" t="s">
        <v>68</v>
      </c>
      <c r="AD2" s="5" t="s">
        <v>69</v>
      </c>
      <c r="AE2" s="5" t="s">
        <v>70</v>
      </c>
      <c r="AF2" s="5" t="s">
        <v>9</v>
      </c>
    </row>
    <row r="3" ht="22" customHeight="1" spans="1:32" x14ac:dyDescent="0.25">
      <c r="A3" s="5" t="s">
        <v>44</v>
      </c>
      <c r="B3" s="5" t="s">
        <v>71</v>
      </c>
      <c r="C3" s="5" t="s">
        <v>71</v>
      </c>
      <c r="D3" s="5" t="s">
        <v>71</v>
      </c>
      <c r="E3" s="5" t="s">
        <v>71</v>
      </c>
      <c r="F3" s="5" t="s">
        <v>71</v>
      </c>
      <c r="G3" s="5" t="s">
        <v>71</v>
      </c>
      <c r="H3" s="5" t="s">
        <v>71</v>
      </c>
      <c r="I3" s="5" t="s">
        <v>71</v>
      </c>
      <c r="J3" s="5" t="s">
        <v>71</v>
      </c>
      <c r="K3" s="5" t="s">
        <v>71</v>
      </c>
      <c r="L3" s="5" t="s">
        <v>71</v>
      </c>
      <c r="M3" s="5" t="s">
        <v>71</v>
      </c>
      <c r="N3" s="5" t="s">
        <v>71</v>
      </c>
      <c r="O3" s="5" t="s">
        <v>71</v>
      </c>
      <c r="P3" s="5" t="s">
        <v>71</v>
      </c>
      <c r="Q3" s="5" t="s">
        <v>71</v>
      </c>
      <c r="R3" s="5" t="s">
        <v>71</v>
      </c>
      <c r="S3" s="5" t="s">
        <v>71</v>
      </c>
      <c r="T3" s="5" t="s">
        <v>71</v>
      </c>
      <c r="U3" s="5" t="s">
        <v>71</v>
      </c>
      <c r="V3" s="5" t="s">
        <v>71</v>
      </c>
      <c r="W3" s="5" t="s">
        <v>71</v>
      </c>
      <c r="X3" s="5" t="s">
        <v>71</v>
      </c>
      <c r="Y3" s="5" t="s">
        <v>71</v>
      </c>
      <c r="Z3" s="5" t="s">
        <v>71</v>
      </c>
      <c r="AA3" s="5" t="s">
        <v>72</v>
      </c>
      <c r="AB3" s="5" t="s">
        <v>73</v>
      </c>
      <c r="AC3" s="5" t="s">
        <v>74</v>
      </c>
      <c r="AD3" s="5" t="s">
        <v>75</v>
      </c>
      <c r="AE3" s="5" t="s">
        <v>76</v>
      </c>
      <c r="AF3" s="5" t="s">
        <v>77</v>
      </c>
    </row>
    <row r="4" ht="22" customHeight="1" spans="1:32" x14ac:dyDescent="0.25">
      <c r="A4" s="5" t="s">
        <v>78</v>
      </c>
      <c r="B4" s="5" t="s">
        <v>5</v>
      </c>
      <c r="C4" s="5" t="s">
        <v>45</v>
      </c>
      <c r="D4" s="5" t="s">
        <v>46</v>
      </c>
      <c r="E4" s="5" t="s">
        <v>47</v>
      </c>
      <c r="F4" s="5" t="s">
        <v>48</v>
      </c>
      <c r="G4" s="5" t="s">
        <v>49</v>
      </c>
      <c r="H4" s="5" t="s">
        <v>50</v>
      </c>
      <c r="I4" s="5" t="s">
        <v>51</v>
      </c>
      <c r="J4" s="5" t="s">
        <v>9</v>
      </c>
      <c r="K4" s="5" t="s">
        <v>79</v>
      </c>
      <c r="L4" s="5" t="s">
        <v>80</v>
      </c>
      <c r="M4" s="5" t="s">
        <v>81</v>
      </c>
      <c r="N4" s="5" t="s">
        <v>82</v>
      </c>
      <c r="O4" s="5" t="s">
        <v>71</v>
      </c>
      <c r="P4" s="5" t="s">
        <v>83</v>
      </c>
      <c r="Q4" s="5" t="s">
        <v>84</v>
      </c>
      <c r="R4" s="5" t="s">
        <v>4</v>
      </c>
      <c r="S4" s="5" t="s">
        <v>85</v>
      </c>
      <c r="T4" s="5" t="s">
        <v>59</v>
      </c>
      <c r="U4" s="5" t="s">
        <v>86</v>
      </c>
      <c r="V4" s="5" t="s">
        <v>87</v>
      </c>
      <c r="W4" s="5" t="s">
        <v>88</v>
      </c>
      <c r="X4" s="5" t="s">
        <v>89</v>
      </c>
      <c r="Y4" s="5" t="s">
        <v>90</v>
      </c>
      <c r="Z4" s="5" t="s">
        <v>91</v>
      </c>
      <c r="AA4" s="5" t="s">
        <v>92</v>
      </c>
      <c r="AB4" s="5" t="s">
        <v>67</v>
      </c>
      <c r="AC4" s="5" t="s">
        <v>91</v>
      </c>
      <c r="AD4" s="5" t="s">
        <v>93</v>
      </c>
      <c r="AE4" s="5" t="s">
        <v>94</v>
      </c>
      <c r="AF4" s="5" t="s">
        <v>77</v>
      </c>
    </row>
    <row r="5" spans="2:18" x14ac:dyDescent="0.25"/>
    <row r="6" spans="2:18" x14ac:dyDescent="0.25"/>
    <row r="7" spans="2:18" x14ac:dyDescent="0.25"/>
    <row r="8" spans="2:18" x14ac:dyDescent="0.25"/>
    <row r="9" spans="2:18" x14ac:dyDescent="0.25"/>
    <row r="10" spans="2:18" x14ac:dyDescent="0.25"/>
    <row r="11" spans="2:18" x14ac:dyDescent="0.25"/>
    <row r="12" spans="2:18" x14ac:dyDescent="0.25"/>
    <row r="13" spans="2:18" x14ac:dyDescent="0.25"/>
    <row r="14" spans="2:18" x14ac:dyDescent="0.25"/>
    <row r="15" spans="2:18" x14ac:dyDescent="0.25"/>
    <row r="16" spans="2:18" x14ac:dyDescent="0.25"/>
    <row r="17" spans="2:18" x14ac:dyDescent="0.25"/>
    <row r="18" spans="2:18" x14ac:dyDescent="0.25"/>
    <row r="19" spans="2:18" x14ac:dyDescent="0.25"/>
    <row r="20" spans="2:18" x14ac:dyDescent="0.25"/>
    <row r="21" spans="2:18" x14ac:dyDescent="0.25"/>
    <row r="22" spans="2:18" x14ac:dyDescent="0.25"/>
    <row r="23" spans="2:18" x14ac:dyDescent="0.25"/>
    <row r="24" spans="2:18" x14ac:dyDescent="0.25"/>
    <row r="25" spans="2:18" x14ac:dyDescent="0.25"/>
    <row r="26" spans="2:18" x14ac:dyDescent="0.25"/>
    <row r="27" spans="2:18" x14ac:dyDescent="0.25"/>
    <row r="28" spans="2:18" x14ac:dyDescent="0.25"/>
    <row r="29" spans="2:18" x14ac:dyDescent="0.25"/>
    <row r="30" spans="2:18" x14ac:dyDescent="0.25"/>
    <row r="31" spans="2:18" x14ac:dyDescent="0.25"/>
    <row r="32" spans="2:18" x14ac:dyDescent="0.25"/>
    <row r="33" spans="2:18" x14ac:dyDescent="0.25"/>
    <row r="34" spans="2:18" x14ac:dyDescent="0.25"/>
    <row r="35" spans="2:18" x14ac:dyDescent="0.25"/>
    <row r="36" spans="2:18" x14ac:dyDescent="0.25"/>
    <row r="37" spans="2:18" x14ac:dyDescent="0.25"/>
    <row r="38" spans="2:18" x14ac:dyDescent="0.25"/>
    <row r="39" spans="2:18" x14ac:dyDescent="0.25"/>
    <row r="40" spans="2:18" x14ac:dyDescent="0.25"/>
    <row r="41" spans="2:18" x14ac:dyDescent="0.25"/>
    <row r="42" spans="2:18" x14ac:dyDescent="0.25"/>
    <row r="43" spans="2:18" x14ac:dyDescent="0.25"/>
    <row r="44" spans="2:18" x14ac:dyDescent="0.25"/>
    <row r="45" spans="2:18" x14ac:dyDescent="0.25"/>
    <row r="46" spans="2:18" x14ac:dyDescent="0.25"/>
    <row r="47" spans="2:18" x14ac:dyDescent="0.25"/>
    <row r="48" spans="2:18" x14ac:dyDescent="0.25"/>
    <row r="49" spans="2:18" x14ac:dyDescent="0.25"/>
    <row r="50" spans="2:18" x14ac:dyDescent="0.25"/>
    <row r="51" spans="2:18" x14ac:dyDescent="0.25"/>
    <row r="52" spans="2:18" x14ac:dyDescent="0.25"/>
    <row r="53" spans="2:18" x14ac:dyDescent="0.25"/>
    <row r="54" spans="2:18" x14ac:dyDescent="0.25"/>
    <row r="55" spans="2:18" x14ac:dyDescent="0.25"/>
    <row r="56" spans="2:18" x14ac:dyDescent="0.25"/>
    <row r="57" spans="2:18" x14ac:dyDescent="0.25"/>
    <row r="58" spans="2:18" x14ac:dyDescent="0.25"/>
    <row r="59" spans="2:18" x14ac:dyDescent="0.25"/>
    <row r="60" spans="2:18" x14ac:dyDescent="0.25"/>
    <row r="61" spans="2:18" x14ac:dyDescent="0.25"/>
    <row r="62" spans="2:18" x14ac:dyDescent="0.25"/>
    <row r="63" spans="2:18" x14ac:dyDescent="0.25"/>
    <row r="64" spans="2:18" x14ac:dyDescent="0.25"/>
    <row r="65" spans="2:18" x14ac:dyDescent="0.25"/>
    <row r="66" spans="2:18" x14ac:dyDescent="0.25"/>
    <row r="67" spans="2:18" x14ac:dyDescent="0.25"/>
    <row r="68" spans="2:18" x14ac:dyDescent="0.25"/>
    <row r="69" spans="2:18" x14ac:dyDescent="0.25"/>
    <row r="70" spans="2:18" x14ac:dyDescent="0.25"/>
    <row r="71" spans="2:18" x14ac:dyDescent="0.25"/>
    <row r="72" spans="2:18" x14ac:dyDescent="0.25"/>
    <row r="73" spans="2:18" x14ac:dyDescent="0.25"/>
    <row r="74" spans="2:18" x14ac:dyDescent="0.25"/>
    <row r="75" spans="2:18" x14ac:dyDescent="0.25"/>
    <row r="76" spans="2:18" x14ac:dyDescent="0.25"/>
    <row r="77" spans="2:18" x14ac:dyDescent="0.25"/>
    <row r="78" spans="2:18" x14ac:dyDescent="0.25"/>
    <row r="79" spans="2:18" x14ac:dyDescent="0.25"/>
    <row r="80" spans="2:18" x14ac:dyDescent="0.25"/>
    <row r="81" spans="2:18" x14ac:dyDescent="0.25"/>
    <row r="82" spans="2:18" x14ac:dyDescent="0.25"/>
    <row r="83" spans="2:18" x14ac:dyDescent="0.25"/>
    <row r="84" spans="2:18" x14ac:dyDescent="0.25"/>
    <row r="85" spans="2:18" x14ac:dyDescent="0.25"/>
    <row r="86" spans="2:18" x14ac:dyDescent="0.25"/>
    <row r="87" spans="2:18" x14ac:dyDescent="0.25"/>
    <row r="88" spans="2:18" x14ac:dyDescent="0.25"/>
    <row r="89" spans="2:18" x14ac:dyDescent="0.25"/>
    <row r="90" spans="2:18" x14ac:dyDescent="0.25"/>
    <row r="91" spans="2:18" x14ac:dyDescent="0.25"/>
    <row r="92" spans="2:18" x14ac:dyDescent="0.25"/>
    <row r="93" spans="2:18" x14ac:dyDescent="0.25"/>
    <row r="94" spans="2:18" x14ac:dyDescent="0.25"/>
    <row r="95" spans="2:18" x14ac:dyDescent="0.25"/>
    <row r="96" spans="2:18" x14ac:dyDescent="0.25"/>
    <row r="97" spans="2:18" x14ac:dyDescent="0.25"/>
    <row r="98" spans="2:18" x14ac:dyDescent="0.25"/>
    <row r="99" spans="2:18" x14ac:dyDescent="0.25"/>
    <row r="100" spans="2:18" x14ac:dyDescent="0.25"/>
  </sheetData>
  <dataValidations count="6">
    <dataValidation type="list" allowBlank="1" showErrorMessage="1" errorTitle="Dịch vụ không hợp lệ" error="Vui lòng chọn EXPRESS hoặc EPACKET từ danh sách." sqref="B10:B100">
      <formula1>'Reference Data'!$B$2:$B$3</formula1>
    </dataValidation>
    <dataValidation type="list" allowBlank="1" showErrorMessage="1" errorTitle="Dịch vụ không hợp lệ" error="Vui lòng chọn EXPRESS hoặc EPACKET từ danh sách." sqref="B2:B100">
      <formula1>'Reference Data'!$B$2:$B$3</formula1>
    </dataValidation>
    <dataValidation type="list" allowBlank="1" showErrorMessage="1" errorTitle="Quốc gia gửi không hợp lệ" error="Vui lòng chọn mã quốc gia gửi từ danh sách." sqref="J10:J100">
      <formula1>'Reference Data'!$A$2:$A$9</formula1>
    </dataValidation>
    <dataValidation type="list" allowBlank="1" showErrorMessage="1" errorTitle="Quốc gia gửi không hợp lệ" error="Vui lòng chọn mã quốc gia gửi từ danh sách." sqref="J2:J100">
      <formula1>'Reference Data'!$A$2:$A$9</formula1>
    </dataValidation>
    <dataValidation type="list" allowBlank="1" showErrorMessage="1" errorTitle="Quốc gia nhận không hợp lệ" error="Vui lòng chọn mã quốc gia nhận từ danh sách." sqref="R10:R100">
      <formula1>'Reference Data'!$A$2:$A$9</formula1>
    </dataValidation>
    <dataValidation type="list" allowBlank="1" showErrorMessage="1" errorTitle="Quốc gia nhận không hợp lệ" error="Vui lòng chọn mã quốc gia nhận từ danh sách." sqref="R2:R100">
      <formula1>'Reference Data'!$A$2:$A$9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/>
  </sheetViews>
  <sheetFormatPr defaultRowHeight="15" outlineLevelRow="0" outlineLevelCol="0" x14ac:dyDescent="55"/>
  <cols>
    <col min="1" max="2" width="24" customWidth="1"/>
    <col min="3" max="3" width="12" customWidth="1"/>
    <col min="4" max="4" width="22" customWidth="1"/>
    <col min="5" max="5" width="65" customWidth="1"/>
  </cols>
  <sheetData>
    <row r="1" ht="40" customHeight="1" spans="1:5" x14ac:dyDescent="0.25">
      <c r="A1" s="6" t="s">
        <v>95</v>
      </c>
      <c r="B1" s="6"/>
      <c r="C1" s="6"/>
      <c r="D1" s="6"/>
      <c r="E1" s="6"/>
    </row>
    <row r="2" ht="26" customHeight="1" spans="1:5" x14ac:dyDescent="0.25">
      <c r="A2" s="7" t="s">
        <v>96</v>
      </c>
      <c r="B2" s="7" t="s">
        <v>97</v>
      </c>
      <c r="C2" s="7" t="s">
        <v>98</v>
      </c>
      <c r="D2" s="7" t="s">
        <v>99</v>
      </c>
      <c r="E2" s="7" t="s">
        <v>100</v>
      </c>
    </row>
    <row r="3" ht="24" customHeight="1" spans="1:5" x14ac:dyDescent="0.25">
      <c r="A3" s="8" t="s">
        <v>101</v>
      </c>
      <c r="B3" s="8" t="s">
        <v>102</v>
      </c>
      <c r="C3" s="9" t="s">
        <v>103</v>
      </c>
      <c r="D3" s="8" t="s">
        <v>104</v>
      </c>
      <c r="E3" s="8" t="s">
        <v>105</v>
      </c>
    </row>
    <row r="4" ht="24" customHeight="1" spans="1:5" x14ac:dyDescent="0.25">
      <c r="A4" s="8" t="s">
        <v>106</v>
      </c>
      <c r="B4" s="8" t="s">
        <v>107</v>
      </c>
      <c r="C4" s="9" t="s">
        <v>103</v>
      </c>
      <c r="D4" s="8" t="s">
        <v>108</v>
      </c>
      <c r="E4" s="8" t="s">
        <v>109</v>
      </c>
    </row>
    <row r="5" ht="24" customHeight="1" spans="1:5" x14ac:dyDescent="0.25">
      <c r="A5" s="8" t="s">
        <v>110</v>
      </c>
      <c r="B5" s="8" t="s">
        <v>111</v>
      </c>
      <c r="C5" s="10" t="s">
        <v>112</v>
      </c>
      <c r="D5" s="8" t="s">
        <v>113</v>
      </c>
      <c r="E5" s="8" t="s">
        <v>114</v>
      </c>
    </row>
    <row r="6" ht="24" customHeight="1" spans="1:5" x14ac:dyDescent="0.25">
      <c r="A6" s="8" t="s">
        <v>115</v>
      </c>
      <c r="B6" s="8" t="s">
        <v>116</v>
      </c>
      <c r="C6" s="9" t="s">
        <v>103</v>
      </c>
      <c r="D6" s="8" t="s">
        <v>104</v>
      </c>
      <c r="E6" s="8" t="s">
        <v>117</v>
      </c>
    </row>
    <row r="7" ht="24" customHeight="1" spans="1:5" x14ac:dyDescent="0.25">
      <c r="A7" s="8" t="s">
        <v>118</v>
      </c>
      <c r="B7" s="8" t="s">
        <v>119</v>
      </c>
      <c r="C7" s="9" t="s">
        <v>103</v>
      </c>
      <c r="D7" s="8" t="s">
        <v>120</v>
      </c>
      <c r="E7" s="8" t="s">
        <v>121</v>
      </c>
    </row>
    <row r="8" ht="24" customHeight="1" spans="1:5" x14ac:dyDescent="0.25">
      <c r="A8" s="8" t="s">
        <v>122</v>
      </c>
      <c r="B8" s="8" t="s">
        <v>123</v>
      </c>
      <c r="C8" s="10" t="s">
        <v>112</v>
      </c>
      <c r="D8" s="8" t="s">
        <v>124</v>
      </c>
      <c r="E8" s="8" t="s">
        <v>125</v>
      </c>
    </row>
    <row r="9" ht="24" customHeight="1" spans="1:5" x14ac:dyDescent="0.25">
      <c r="A9" s="8" t="s">
        <v>126</v>
      </c>
      <c r="B9" s="8" t="s">
        <v>127</v>
      </c>
      <c r="C9" s="9" t="s">
        <v>103</v>
      </c>
      <c r="D9" s="8" t="s">
        <v>104</v>
      </c>
      <c r="E9" s="8" t="s">
        <v>128</v>
      </c>
    </row>
    <row r="10" ht="24" customHeight="1" spans="1:5" x14ac:dyDescent="0.25">
      <c r="A10" s="8" t="s">
        <v>129</v>
      </c>
      <c r="B10" s="8" t="s">
        <v>130</v>
      </c>
      <c r="C10" s="9" t="s">
        <v>103</v>
      </c>
      <c r="D10" s="8" t="s">
        <v>104</v>
      </c>
      <c r="E10" s="8" t="s">
        <v>131</v>
      </c>
    </row>
    <row r="11" ht="24" customHeight="1" spans="1:5" x14ac:dyDescent="0.25">
      <c r="A11" s="8" t="s">
        <v>132</v>
      </c>
      <c r="B11" s="8" t="s">
        <v>133</v>
      </c>
      <c r="C11" s="9" t="s">
        <v>103</v>
      </c>
      <c r="D11" s="8" t="s">
        <v>134</v>
      </c>
      <c r="E11" s="8" t="s">
        <v>135</v>
      </c>
    </row>
    <row r="12" ht="24" customHeight="1" spans="1:5" x14ac:dyDescent="0.25">
      <c r="A12" s="8" t="s">
        <v>136</v>
      </c>
      <c r="B12" s="8" t="s">
        <v>137</v>
      </c>
      <c r="C12" s="9" t="s">
        <v>103</v>
      </c>
      <c r="D12" s="8" t="s">
        <v>138</v>
      </c>
      <c r="E12" s="8" t="s">
        <v>139</v>
      </c>
    </row>
    <row r="13" ht="24" customHeight="1" spans="1:5" x14ac:dyDescent="0.25">
      <c r="A13" s="8" t="s">
        <v>140</v>
      </c>
      <c r="B13" s="8" t="s">
        <v>141</v>
      </c>
      <c r="C13" s="9" t="s">
        <v>103</v>
      </c>
      <c r="D13" s="8" t="s">
        <v>104</v>
      </c>
      <c r="E13" s="8" t="s">
        <v>142</v>
      </c>
    </row>
    <row r="14" ht="24" customHeight="1" spans="1:5" x14ac:dyDescent="0.25">
      <c r="A14" s="8" t="s">
        <v>143</v>
      </c>
      <c r="B14" s="8" t="s">
        <v>144</v>
      </c>
      <c r="C14" s="9" t="s">
        <v>103</v>
      </c>
      <c r="D14" s="8" t="s">
        <v>120</v>
      </c>
      <c r="E14" s="8" t="s">
        <v>145</v>
      </c>
    </row>
    <row r="15" ht="24" customHeight="1" spans="1:5" x14ac:dyDescent="0.25">
      <c r="A15" s="8" t="s">
        <v>146</v>
      </c>
      <c r="B15" s="8" t="s">
        <v>147</v>
      </c>
      <c r="C15" s="10" t="s">
        <v>112</v>
      </c>
      <c r="D15" s="8" t="s">
        <v>124</v>
      </c>
      <c r="E15" s="8" t="s">
        <v>148</v>
      </c>
    </row>
    <row r="16" ht="24" customHeight="1" spans="1:5" x14ac:dyDescent="0.25">
      <c r="A16" s="8" t="s">
        <v>149</v>
      </c>
      <c r="B16" s="8" t="s">
        <v>150</v>
      </c>
      <c r="C16" s="9" t="s">
        <v>103</v>
      </c>
      <c r="D16" s="8" t="s">
        <v>104</v>
      </c>
      <c r="E16" s="8" t="s">
        <v>151</v>
      </c>
    </row>
    <row r="17" ht="24" customHeight="1" spans="1:5" x14ac:dyDescent="0.25">
      <c r="A17" s="8" t="s">
        <v>152</v>
      </c>
      <c r="B17" s="8" t="s">
        <v>153</v>
      </c>
      <c r="C17" s="10" t="s">
        <v>112</v>
      </c>
      <c r="D17" s="8" t="s">
        <v>104</v>
      </c>
      <c r="E17" s="8" t="s">
        <v>154</v>
      </c>
    </row>
    <row r="18" ht="24" customHeight="1" spans="1:5" x14ac:dyDescent="0.25">
      <c r="A18" s="8" t="s">
        <v>155</v>
      </c>
      <c r="B18" s="8" t="s">
        <v>156</v>
      </c>
      <c r="C18" s="9" t="s">
        <v>103</v>
      </c>
      <c r="D18" s="8" t="s">
        <v>104</v>
      </c>
      <c r="E18" s="8" t="s">
        <v>157</v>
      </c>
    </row>
    <row r="19" ht="24" customHeight="1" spans="1:5" x14ac:dyDescent="0.25">
      <c r="A19" s="8" t="s">
        <v>158</v>
      </c>
      <c r="B19" s="8" t="s">
        <v>159</v>
      </c>
      <c r="C19" s="9" t="s">
        <v>103</v>
      </c>
      <c r="D19" s="8" t="s">
        <v>104</v>
      </c>
      <c r="E19" s="8" t="s">
        <v>160</v>
      </c>
    </row>
    <row r="20" ht="24" customHeight="1" spans="1:5" x14ac:dyDescent="0.25">
      <c r="A20" s="8" t="s">
        <v>161</v>
      </c>
      <c r="B20" s="8" t="s">
        <v>162</v>
      </c>
      <c r="C20" s="9" t="s">
        <v>103</v>
      </c>
      <c r="D20" s="8" t="s">
        <v>138</v>
      </c>
      <c r="E20" s="8" t="s">
        <v>163</v>
      </c>
    </row>
    <row r="21" ht="24" customHeight="1" spans="1:5" x14ac:dyDescent="0.25">
      <c r="A21" s="8" t="s">
        <v>164</v>
      </c>
      <c r="B21" s="8" t="s">
        <v>165</v>
      </c>
      <c r="C21" s="9" t="s">
        <v>103</v>
      </c>
      <c r="D21" s="8" t="s">
        <v>134</v>
      </c>
      <c r="E21" s="8" t="s">
        <v>166</v>
      </c>
    </row>
    <row r="22" ht="24" customHeight="1" spans="1:5" x14ac:dyDescent="0.25">
      <c r="A22" s="8" t="s">
        <v>167</v>
      </c>
      <c r="B22" s="8" t="s">
        <v>168</v>
      </c>
      <c r="C22" s="10" t="s">
        <v>112</v>
      </c>
      <c r="D22" s="8" t="s">
        <v>169</v>
      </c>
      <c r="E22" s="8" t="s">
        <v>170</v>
      </c>
    </row>
    <row r="23" ht="24" customHeight="1" spans="1:5" x14ac:dyDescent="0.25">
      <c r="A23" s="8" t="s">
        <v>171</v>
      </c>
      <c r="B23" s="8" t="s">
        <v>172</v>
      </c>
      <c r="C23" s="9" t="s">
        <v>103</v>
      </c>
      <c r="D23" s="8" t="s">
        <v>173</v>
      </c>
      <c r="E23" s="8" t="s">
        <v>174</v>
      </c>
    </row>
    <row r="24" ht="24" customHeight="1" spans="1:5" x14ac:dyDescent="0.25">
      <c r="A24" s="8" t="s">
        <v>175</v>
      </c>
      <c r="B24" s="8" t="s">
        <v>176</v>
      </c>
      <c r="C24" s="9" t="s">
        <v>103</v>
      </c>
      <c r="D24" s="8" t="s">
        <v>177</v>
      </c>
      <c r="E24" s="8" t="s">
        <v>178</v>
      </c>
    </row>
    <row r="25" ht="24" customHeight="1" spans="1:5" x14ac:dyDescent="0.25">
      <c r="A25" s="8" t="s">
        <v>179</v>
      </c>
      <c r="B25" s="8" t="s">
        <v>180</v>
      </c>
      <c r="C25" s="10" t="s">
        <v>112</v>
      </c>
      <c r="D25" s="8" t="s">
        <v>181</v>
      </c>
      <c r="E25" s="8" t="s">
        <v>182</v>
      </c>
    </row>
    <row r="26" ht="24" customHeight="1" spans="1:5" x14ac:dyDescent="0.25">
      <c r="A26" s="8" t="s">
        <v>183</v>
      </c>
      <c r="B26" s="8" t="s">
        <v>184</v>
      </c>
      <c r="C26" s="10" t="s">
        <v>112</v>
      </c>
      <c r="D26" s="8" t="s">
        <v>181</v>
      </c>
      <c r="E26" s="8" t="s">
        <v>185</v>
      </c>
    </row>
    <row r="27" ht="24" customHeight="1" spans="1:5" x14ac:dyDescent="0.25">
      <c r="A27" s="8" t="s">
        <v>186</v>
      </c>
      <c r="B27" s="8" t="s">
        <v>187</v>
      </c>
      <c r="C27" s="10" t="s">
        <v>112</v>
      </c>
      <c r="D27" s="8" t="s">
        <v>181</v>
      </c>
      <c r="E27" s="8" t="s">
        <v>188</v>
      </c>
    </row>
    <row r="28" ht="24" customHeight="1" spans="1:5" x14ac:dyDescent="0.25">
      <c r="A28" s="8" t="s">
        <v>189</v>
      </c>
      <c r="B28" s="8" t="s">
        <v>190</v>
      </c>
      <c r="C28" s="9" t="s">
        <v>103</v>
      </c>
      <c r="D28" s="8" t="s">
        <v>191</v>
      </c>
      <c r="E28" s="8" t="s">
        <v>192</v>
      </c>
    </row>
    <row r="29" ht="24" customHeight="1" spans="1:5" x14ac:dyDescent="0.25">
      <c r="A29" s="8" t="s">
        <v>193</v>
      </c>
      <c r="B29" s="8" t="s">
        <v>194</v>
      </c>
      <c r="C29" s="9" t="s">
        <v>103</v>
      </c>
      <c r="D29" s="8" t="s">
        <v>104</v>
      </c>
      <c r="E29" s="8" t="s">
        <v>195</v>
      </c>
    </row>
    <row r="30" ht="24" customHeight="1" spans="1:5" x14ac:dyDescent="0.25">
      <c r="A30" s="8" t="s">
        <v>196</v>
      </c>
      <c r="B30" s="8" t="s">
        <v>197</v>
      </c>
      <c r="C30" s="9" t="s">
        <v>103</v>
      </c>
      <c r="D30" s="8" t="s">
        <v>198</v>
      </c>
      <c r="E30" s="8" t="s">
        <v>199</v>
      </c>
    </row>
    <row r="31" ht="24" customHeight="1" spans="1:5" x14ac:dyDescent="0.25">
      <c r="A31" s="8" t="s">
        <v>200</v>
      </c>
      <c r="B31" s="8" t="s">
        <v>201</v>
      </c>
      <c r="C31" s="9" t="s">
        <v>103</v>
      </c>
      <c r="D31" s="8" t="s">
        <v>202</v>
      </c>
      <c r="E31" s="8" t="s">
        <v>203</v>
      </c>
    </row>
    <row r="32" ht="24" customHeight="1" spans="1:5" x14ac:dyDescent="0.25">
      <c r="A32" s="8" t="s">
        <v>204</v>
      </c>
      <c r="B32" s="8" t="s">
        <v>205</v>
      </c>
      <c r="C32" s="10" t="s">
        <v>112</v>
      </c>
      <c r="D32" s="8" t="s">
        <v>104</v>
      </c>
      <c r="E32" s="8" t="s">
        <v>206</v>
      </c>
    </row>
    <row r="33" ht="24" customHeight="1" spans="1:5" x14ac:dyDescent="0.25">
      <c r="A33" s="8" t="s">
        <v>207</v>
      </c>
      <c r="B33" s="8" t="s">
        <v>208</v>
      </c>
      <c r="C33" s="9" t="s">
        <v>103</v>
      </c>
      <c r="D33" s="8" t="s">
        <v>104</v>
      </c>
      <c r="E33" s="8" t="s">
        <v>209</v>
      </c>
    </row>
    <row r="34" ht="24" customHeight="1" spans="1:5" x14ac:dyDescent="0.25">
      <c r="A34" s="8" t="s">
        <v>210</v>
      </c>
      <c r="B34" s="8" t="s">
        <v>211</v>
      </c>
      <c r="C34" s="9" t="s">
        <v>103</v>
      </c>
      <c r="D34" s="8" t="s">
        <v>212</v>
      </c>
      <c r="E34" s="8" t="s">
        <v>213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 Data</vt:lpstr>
      <vt:lpstr>Import Template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Ecom Express</dc:creator>
  <dc:title/>
  <dc:subject/>
  <dc:description/>
  <cp:keywords/>
  <cp:category/>
  <cp:lastModifiedBy>Ecom Express</cp:lastModifiedBy>
  <dcterms:created xsi:type="dcterms:W3CDTF">2026-07-14T08:07:49Z</dcterms:created>
  <dcterms:modified xsi:type="dcterms:W3CDTF">2026-07-14T08:07:49Z</dcterms:modified>
</cp:coreProperties>
</file>