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8"/>
  <workbookPr defaultThemeVersion="166925"/>
  <mc:AlternateContent xmlns:mc="http://schemas.openxmlformats.org/markup-compatibility/2006">
    <mc:Choice Requires="x15">
      <x15ac:absPath xmlns:x15ac="http://schemas.microsoft.com/office/spreadsheetml/2010/11/ac" url="https://easternresearchgroup.sharepoint.com/sites/ERGLCA/Shared Documents/FDC Curation - INTERNAL/Task 2 - Data Gap/November 2024 - Data gap and quality deliverable/"/>
    </mc:Choice>
  </mc:AlternateContent>
  <xr:revisionPtr revIDLastSave="142" documentId="8_{76C9BF26-3627-4A52-B284-43C5DFF88B3C}" xr6:coauthVersionLast="47" xr6:coauthVersionMax="47" xr10:uidLastSave="{F1DFCD7F-DDD8-4F1E-9B25-1964ABABD677}"/>
  <bookViews>
    <workbookView minimized="1" xWindow="37890" yWindow="3030" windowWidth="17310" windowHeight="8895" firstSheet="4" activeTab="8" xr2:uid="{00000000-000D-0000-FFFF-FFFF00000000}"/>
  </bookViews>
  <sheets>
    <sheet name="Readme" sheetId="11" r:id="rId1"/>
    <sheet name="Gap results" sheetId="10" r:id="rId2"/>
    <sheet name="Cutoff Flows" sheetId="14" r:id="rId3"/>
    <sheet name="Old Processes" sheetId="15" r:id="rId4"/>
    <sheet name="No Link to LCIA" sheetId="16" r:id="rId5"/>
    <sheet name="SPA results" sheetId="1" r:id="rId6"/>
    <sheet name="Mapping results" sheetId="3" r:id="rId7"/>
    <sheet name="Electricity" sheetId="8" r:id="rId8"/>
    <sheet name="Truck" sheetId="9"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<sst xmlns="http://schemas.openxmlformats.org/spreadsheetml/2006/main" count="27966" uniqueCount="3673">
  <si>
    <t>Data gap analysis results</t>
  </si>
  <si>
    <t>The file provides the results from the study for the data gap and quality analysis. For any questions, please contact FederalLCACommons@erg.com</t>
  </si>
  <si>
    <t>Tab Name</t>
  </si>
  <si>
    <t>Contents</t>
  </si>
  <si>
    <t>Gap results</t>
  </si>
  <si>
    <t>The full results of data gaps identified from the study.</t>
  </si>
  <si>
    <t>Cutoff Flows</t>
  </si>
  <si>
    <t>Full list of cutoff processes that are marked as inputs/outputs for linked hotpot processes.</t>
  </si>
  <si>
    <t>Old Processes</t>
  </si>
  <si>
    <t>Processes that are valid until 2009 and before.</t>
  </si>
  <si>
    <t>No Link to LCIA</t>
  </si>
  <si>
    <t>Processes that have no elementary flows categorized as any TRACI substances.</t>
  </si>
  <si>
    <t>SPA results</t>
  </si>
  <si>
    <t>The industry sectors identified as hotspots from the structural path analysis (SPA) using the USEEIO model.</t>
  </si>
  <si>
    <t>Mapping results</t>
  </si>
  <si>
    <t>The results of processes in FLCAC that are mapped to industry sectors identified as hotspots.</t>
  </si>
  <si>
    <t>Electricity</t>
  </si>
  <si>
    <t>The full list of electricity processes in FLCAC, it is cited in the Mapping results.</t>
  </si>
  <si>
    <t>Truck</t>
  </si>
  <si>
    <t>The full list of truck transportation processes in FLCAC, it is cited in the Mapping results.</t>
  </si>
  <si>
    <t>Process</t>
  </si>
  <si>
    <t>In FDC</t>
  </si>
  <si>
    <t>IO code</t>
  </si>
  <si>
    <t>IO Name</t>
  </si>
  <si>
    <t>FDC NAICS Code in Metadata</t>
  </si>
  <si>
    <t>FDC Name</t>
  </si>
  <si>
    <t>Reference</t>
  </si>
  <si>
    <t>Data Gap Notes</t>
  </si>
  <si>
    <t>Clinker production</t>
  </si>
  <si>
    <t>No</t>
  </si>
  <si>
    <t>Clay product and refractory manufacturing</t>
  </si>
  <si>
    <t>NA</t>
  </si>
  <si>
    <t>ecoinvent</t>
  </si>
  <si>
    <t>Cobalt</t>
  </si>
  <si>
    <t>Nonferrous metal (except aluminum) smelting and refining</t>
  </si>
  <si>
    <t>3314: Nonferrous Metal (except Aluminum) Production and Processing</t>
  </si>
  <si>
    <t>Cobalt mining</t>
  </si>
  <si>
    <t>Copper, nickel, lead, and zinc mining</t>
  </si>
  <si>
    <t>2122: Metal Ore Mining</t>
  </si>
  <si>
    <t>ecoinvent/EEIO</t>
  </si>
  <si>
    <t>Ferrochromium production</t>
  </si>
  <si>
    <t>Iron and steel mills and ferroalloy manufacturing</t>
  </si>
  <si>
    <t>3311: Iron and Steel Mills and Ferroalloy Manufacturing</t>
  </si>
  <si>
    <t>Ferromanganese production</t>
  </si>
  <si>
    <t>Ferronickel production</t>
  </si>
  <si>
    <t>Flat glass</t>
  </si>
  <si>
    <t>Glass and glass product manufacturing</t>
  </si>
  <si>
    <t>3272: Glass and Glass Product Manufacturing</t>
  </si>
  <si>
    <t>Iron ore mining</t>
  </si>
  <si>
    <t>2122A0</t>
  </si>
  <si>
    <t>Iron, gold, silver, and other metal ore mining</t>
  </si>
  <si>
    <t>Iron pellet production</t>
  </si>
  <si>
    <t>Magnesium oxide production</t>
  </si>
  <si>
    <t>Other basic inorganic chemical manufacturing</t>
  </si>
  <si>
    <t>3251: Basic Chemical Manufacturing</t>
  </si>
  <si>
    <t>Pig iron production</t>
  </si>
  <si>
    <t>Pitch</t>
  </si>
  <si>
    <t>Asphalt shingle and coating materials manufacturing</t>
  </si>
  <si>
    <t>3241: Petroleum and Coal Products Manufacturing</t>
  </si>
  <si>
    <t>Ecoinvent reference for producing bitumen</t>
  </si>
  <si>
    <t>Smelting and refining of nickel concentrate</t>
  </si>
  <si>
    <t>Synthetic fuel production</t>
  </si>
  <si>
    <t>Zinc</t>
  </si>
  <si>
    <t>Yes</t>
  </si>
  <si>
    <t>Zinc, sheet; Zinc, Special High Grade</t>
  </si>
  <si>
    <t>No zinc mining, or other zinc production processes</t>
  </si>
  <si>
    <t>Zinc mining</t>
  </si>
  <si>
    <t xml:space="preserve">Semiconductor </t>
  </si>
  <si>
    <t>Semiconductor and related device manufacturing</t>
  </si>
  <si>
    <t>EEIO</t>
  </si>
  <si>
    <t>Mineral wool</t>
  </si>
  <si>
    <t>Mineral wool manufacturing</t>
  </si>
  <si>
    <t>Amount</t>
  </si>
  <si>
    <t>Internal id</t>
  </si>
  <si>
    <t>isAvoidedProduct</t>
  </si>
  <si>
    <t>isInput</t>
  </si>
  <si>
    <t>isQuantitativeReference</t>
  </si>
  <si>
    <t>Flow Type</t>
  </si>
  <si>
    <t>Flow id</t>
  </si>
  <si>
    <t>Flow category</t>
  </si>
  <si>
    <t>Flow type</t>
  </si>
  <si>
    <t>Flow name</t>
  </si>
  <si>
    <t>Flow reference unit</t>
  </si>
  <si>
    <t>Flow property type</t>
  </si>
  <si>
    <t>Flow property id</t>
  </si>
  <si>
    <t>Flow property category</t>
  </si>
  <si>
    <t>Flow property name</t>
  </si>
  <si>
    <t>Unit type</t>
  </si>
  <si>
    <t>Unit id</t>
  </si>
  <si>
    <t>Unit name</t>
  </si>
  <si>
    <t>Process Name</t>
  </si>
  <si>
    <t>id</t>
  </si>
  <si>
    <t>Category</t>
  </si>
  <si>
    <t>Notes</t>
  </si>
  <si>
    <t>Similar/Identical Processes</t>
  </si>
  <si>
    <t>Flow</t>
  </si>
  <si>
    <t>45b3e55b-7892-341a-a0cc-6b6bb421c08c</t>
  </si>
  <si>
    <t>Technosphere Flows/CUTOFF Flows</t>
  </si>
  <si>
    <t>PRODUCT_FLOW</t>
  </si>
  <si>
    <t>Gravel, unspecified, at mine</t>
  </si>
  <si>
    <t>kg</t>
  </si>
  <si>
    <t>FlowProperty</t>
  </si>
  <si>
    <t>93a60a56-a3c8-11da-a746-0800200b9a66</t>
  </si>
  <si>
    <t>Technical flow properties</t>
  </si>
  <si>
    <t>Mass</t>
  </si>
  <si>
    <t>Unit</t>
  </si>
  <si>
    <t>20aadc24-a391-41cf-b340-3e4529f44bde</t>
  </si>
  <si>
    <t>Natural soda ash (Sodium carbonate), at plant</t>
  </si>
  <si>
    <t>0d95cc8b-a9a0-3630-a760-1ab4d88257d8</t>
  </si>
  <si>
    <t>2123: Nonmetallic Mineral Mining and Quarrying</t>
  </si>
  <si>
    <t>Aggregate; Vulcan Materials; 3 ; Aggregate; Vulcan Materials; 3/8" Pea Gravel</t>
  </si>
  <si>
    <t>61bb54c5-63bd-48dc-8625-4660cde8aee9</t>
  </si>
  <si>
    <t>Tailings, stockpiled, steelmaking, on-site, for unspecified beneficial use</t>
  </si>
  <si>
    <t>Steel; cold rolled coil, at plant</t>
  </si>
  <si>
    <t>cc886340-1e9e-40fc-8bae-87ea661f00c7</t>
  </si>
  <si>
    <t>Coal mine tailings storage and disposal; Production mix, underground mine</t>
  </si>
  <si>
    <t>b35f19b6-e7e8-3c7a-a11e-1e5704413261</t>
  </si>
  <si>
    <t>Tailings, stockpiled, on-site, for unspecified beneficial use</t>
  </si>
  <si>
    <t>Steel; hot rolled coil, at plant</t>
  </si>
  <si>
    <t>a591c53f-ce67-41da-b0c1-65b6d91a1a43</t>
  </si>
  <si>
    <t>dadfc1d9-d2a9-3f86-9b4d-01cb03f4fd6c</t>
  </si>
  <si>
    <t>Electricity, biomass,solid, unspecified, at power plant</t>
  </si>
  <si>
    <t>MJ</t>
  </si>
  <si>
    <t>f6811440-ee37-11de-8a39-0800200c9a66</t>
  </si>
  <si>
    <t>Energy</t>
  </si>
  <si>
    <t>86ad2244-1f0e-4912-af53-7865283103e4</t>
  </si>
  <si>
    <t>kWh</t>
  </si>
  <si>
    <t>Electricity, Western US, 2014</t>
  </si>
  <si>
    <t>7d66e309-5774-4aea-88ce-56868c6f54a7</t>
  </si>
  <si>
    <t>2211: Electric Power Generation, Transmission and Distribution</t>
  </si>
  <si>
    <t>Electricity, biomass, at power plant</t>
  </si>
  <si>
    <t>50a39fc4-b698-37e8-b8f9-0142a6ef76ce</t>
  </si>
  <si>
    <t>Electricity, biomass, solid, agriculture by-products, at power plant</t>
  </si>
  <si>
    <t>Electricity, at Grid, US, 2010</t>
  </si>
  <si>
    <t>89389d98-1ba6-30c5-9c33-92443694936b</t>
  </si>
  <si>
    <t>29ae9fce-0435-3a0a-bedc-1ee78b6b4b3e</t>
  </si>
  <si>
    <t>Electricity, biomass,liquid, unspecified, at power plant</t>
  </si>
  <si>
    <t>7f11b3fc-4396-3cb0-b1c6-4016a7c31533</t>
  </si>
  <si>
    <t>Electricity, biomass, gas, landfill, at power plant</t>
  </si>
  <si>
    <t>9f72ac52-c1fd-35fc-a294-9f779b15048f</t>
  </si>
  <si>
    <t>Epoxy, resin, at plant</t>
  </si>
  <si>
    <t>E-glass, at plant</t>
  </si>
  <si>
    <t>2d50471f-ae3a-337b-9e53-6ff319e39b55</t>
  </si>
  <si>
    <t>3279: Other Nonmetallic Mineral Product Manufacturing</t>
  </si>
  <si>
    <t>Epoxy; at plant</t>
  </si>
  <si>
    <t>89095462-b368-33cc-9d23-fe9d0d69201c</t>
  </si>
  <si>
    <t>Grinding aids, at plant</t>
  </si>
  <si>
    <t>Portland cement, at plant</t>
  </si>
  <si>
    <t>62993671-574c-3fc5-b66a-6be3bb21ad3d</t>
  </si>
  <si>
    <t>3273: Cement and Concrete Product Manufacturing</t>
  </si>
  <si>
    <t>Grinding</t>
  </si>
  <si>
    <t>22f3302c-fc6f-3f5b-9880-580498a20cfa</t>
  </si>
  <si>
    <t>Grinding media, at plant</t>
  </si>
  <si>
    <t>983394b7-07de-3cad-b995-0f488168615c</t>
  </si>
  <si>
    <t>Balsa wood, at plant</t>
  </si>
  <si>
    <t>Vacuum infusion, rigid composites part, at plant</t>
  </si>
  <si>
    <t>01152bc2-5e31-3b8c-a40f-42289905c771</t>
  </si>
  <si>
    <t>3261: Plastics Product Manufacturing</t>
  </si>
  <si>
    <t>Other wood processes avaiable</t>
  </si>
  <si>
    <t>b9bf3487-2f01-3efd-8f0a-b02272a95ac4</t>
  </si>
  <si>
    <t>Overburden, stockpiled, on-site, for unspecified beneficial use</t>
  </si>
  <si>
    <t>Overburden removal; Surface coal mine</t>
  </si>
  <si>
    <t>671bebd9-4998-4b85-9913-605f89effc5d</t>
  </si>
  <si>
    <t>Overburden, stockpiled, steelmaking, on-site, for unspecified beneficial use</t>
  </si>
  <si>
    <t>c6d7aa25-d51f-3f63-ac07-e2fe4348c3b5</t>
  </si>
  <si>
    <t>Pulp slurry, kraft market, bleached, average production, at mill</t>
  </si>
  <si>
    <t>Paper, freesheet, coated, average production, at mill</t>
  </si>
  <si>
    <t>51cb18c8-eb65-36b7-a20a-bc1ed819ff88</t>
  </si>
  <si>
    <t>3221: Pulp, Paper, and Paperboard Mills</t>
  </si>
  <si>
    <t>Pulp, kraft market, bleached, average production, at mill</t>
  </si>
  <si>
    <t>9d61a4d6-616a-35ab-98a2-26c02cd5a3ec</t>
  </si>
  <si>
    <t>Pulp, deinked market, bleached, at mill</t>
  </si>
  <si>
    <t>Paper, mechanical, uncoated, average production, at mill</t>
  </si>
  <si>
    <t>285cfc08-fc23-3bfc-b304-1bb4a60d2f8a</t>
  </si>
  <si>
    <t>eb72a9da-e69a-3658-939f-1c65a8a64b59</t>
  </si>
  <si>
    <t>Pulp, refiner market, bleached, average production, at mill</t>
  </si>
  <si>
    <t>Paper, mechanical, coated, average production, at mill</t>
  </si>
  <si>
    <t>3fa61250-2a76-30f5-aa5e-267f99ca3ee5</t>
  </si>
  <si>
    <t>d1a9cf02-037f-3e67-93c4-75f4f4279e43</t>
  </si>
  <si>
    <t>Pulp slurry, groundwood, bleached, average production, at mill</t>
  </si>
  <si>
    <t>cc48bee8-d06c-3d12-bd1e-d31f176d307c</t>
  </si>
  <si>
    <t>Pulp slurry, sulfite, bleached, average production, at mill</t>
  </si>
  <si>
    <t>9ab9dc1f-c24b-34c1-8532-498c278451ee</t>
  </si>
  <si>
    <t>Slag, at blast furnace</t>
  </si>
  <si>
    <t>Slag Cement; JSW Cement</t>
  </si>
  <si>
    <t>91957682-4156-4002-b277-0e02159d2965</t>
  </si>
  <si>
    <t>Steam, at plant</t>
  </si>
  <si>
    <t>Hydrogen; small scale-steam methane reforming; at plant</t>
  </si>
  <si>
    <t>697947c1-fc38-4406-bee1-d1e5baaa71d8</t>
  </si>
  <si>
    <t>Steam, purchased by containerboard mills</t>
  </si>
  <si>
    <t>655518bb-50b3-3919-838d-cb2b71721bb4</t>
  </si>
  <si>
    <t>Steel scrap, at plant</t>
  </si>
  <si>
    <t>Steel, billets, at plant</t>
  </si>
  <si>
    <t>ac54bc7d-5db5-3b4f-9175-5dd02f678312</t>
  </si>
  <si>
    <t>Steel, stainless 304, scrap</t>
  </si>
  <si>
    <t>4be14204-2cc3-31e1-b37c-00272f9adecf</t>
  </si>
  <si>
    <t>Paper, woodcontaining, LWC, at plant</t>
  </si>
  <si>
    <t>Packaging and information sheets, i2900 desktop scanner</t>
  </si>
  <si>
    <t>1296738e-d64f-3837-a793-bc33f491e292</t>
  </si>
  <si>
    <t>3222: Converted Paper Product Manufacturing</t>
  </si>
  <si>
    <t>There are different paper processes that can be used as subsitutes</t>
  </si>
  <si>
    <t>885a2756-72dc-3f07-8d54-45eb06ab5ac9</t>
  </si>
  <si>
    <t>Softwood with bark, avg. intst. harvest, at mill, US SE, in black liquor</t>
  </si>
  <si>
    <t>m3</t>
  </si>
  <si>
    <t>93a60a56-a3c8-22da-a746-0800200c9a66</t>
  </si>
  <si>
    <t>Volume</t>
  </si>
  <si>
    <t>1c3a9695-398d-4b1f-b07e-a8715b610f70</t>
  </si>
  <si>
    <t>Paper, bag and sack, unbleached kraft, average production, at mill</t>
  </si>
  <si>
    <t>f9cf891e-fd8c-304c-9707-4a7e390b9e75</t>
  </si>
  <si>
    <t>There are several bark, softwood, average processes in different locations</t>
  </si>
  <si>
    <t>8cd24684-a777-3c3d-8134-713acad3dc1b</t>
  </si>
  <si>
    <t>Softwood with bark, avg. intst. harvest, at mill, US SE, in pulp</t>
  </si>
  <si>
    <t>4542303c-bf10-30b8-afad-67137e5b22b2</t>
  </si>
  <si>
    <t>Softwood with bark, avg.intst. harvest, at mill, US SE, in self-gen. hogged fuel</t>
  </si>
  <si>
    <t>afc9ddb6-f22c-36f5-a17c-2c706d8f482a</t>
  </si>
  <si>
    <t>Electricity, at grid, QC</t>
  </si>
  <si>
    <t>cbf4023b-71f7-36b7-8c45-ea43bc2f108c</t>
  </si>
  <si>
    <t>Various processes avaialble</t>
  </si>
  <si>
    <t>33b179c6-81e0-30af-81ca-091ed93ba8b9</t>
  </si>
  <si>
    <t>Electricity, at grid, MB</t>
  </si>
  <si>
    <t>67287f1b-8afa-38c9-aaaf-f8a10326603f</t>
  </si>
  <si>
    <t>Electricity, at grid, BC</t>
  </si>
  <si>
    <t>b980df56-1abd-3bda-b00f-b3facb30d0ac</t>
  </si>
  <si>
    <t>Electricity, at grid, ON</t>
  </si>
  <si>
    <t>7bee2163-f032-3bae-924d-aa0b3cb430a4</t>
  </si>
  <si>
    <t>Electricity, at grid, NB</t>
  </si>
  <si>
    <t>2e5ad224-751f-3379-8b19-1d533cf2b09c</t>
  </si>
  <si>
    <t>Electricity, solar, unspecified, at power plant</t>
  </si>
  <si>
    <t>52765a6c-3896-43c2-b2f4-c679acf13efe</t>
  </si>
  <si>
    <t>Electricity, at grid, CN, 2018</t>
  </si>
  <si>
    <t>ab7f18b8-9e1b-4efc-a690-5d9ffe6e0cc1</t>
  </si>
  <si>
    <t>Various processes based on location</t>
  </si>
  <si>
    <t>f670bb2d-c28a-3a08-9b9c-cc50bca5d126</t>
  </si>
  <si>
    <t>Energy, output</t>
  </si>
  <si>
    <t>Ethanol, denatured, switchgrass, biochemical</t>
  </si>
  <si>
    <t>0898854c-e38f-3d23-880f-f8da7d65ca0c</t>
  </si>
  <si>
    <t>Could be cutoff</t>
  </si>
  <si>
    <t>39fa5db7-4bae-36f9-ae67-e2ccd67c318a</t>
  </si>
  <si>
    <t>Heat, at cogen with ignition biogas engine, allocation exergy</t>
  </si>
  <si>
    <t>Ethanol, denatured, corn dry mill</t>
  </si>
  <si>
    <t>8e3e47ea-ed49-329e-8931-29115917bc81</t>
  </si>
  <si>
    <t>41b299a9-4002-340b-8f21-743e623f67e4</t>
  </si>
  <si>
    <t>Planting</t>
  </si>
  <si>
    <t>m2</t>
  </si>
  <si>
    <t>93a60a56-a3c8-19da-a746-0800200c9a66</t>
  </si>
  <si>
    <t>Area</t>
  </si>
  <si>
    <t>3ce61faa-5716-41c1-aef6-b5920054acc9</t>
  </si>
  <si>
    <t>Corn, production, average, US, 2022</t>
  </si>
  <si>
    <t>1cbbcd09-ea17-3d9b-bc34-2cf42efe26ba</t>
  </si>
  <si>
    <t>1111: Oilseed and Grain Farming</t>
  </si>
  <si>
    <t>54fb7648-dbd1-316c-a959-2112b70e3f30</t>
  </si>
  <si>
    <t>Disposal, inert waste, 5% water, to inert material landfill</t>
  </si>
  <si>
    <t>5facd189-c993-3221-95dd-2c56ea7777f4</t>
  </si>
  <si>
    <t xml:space="preserve">Disposal, mineral waste, underground deposit </t>
  </si>
  <si>
    <t>Calcium carbonate, ground, 20 micron, at plant</t>
  </si>
  <si>
    <t>cdd860f4-48a6-3436-b86d-04424f8ee9d2</t>
  </si>
  <si>
    <t>3274: Lime and Gypsum Product Manufacturing</t>
  </si>
  <si>
    <t>afd4c345-5431-305a-b95b-6c33e7843c11</t>
  </si>
  <si>
    <t>Disposal, wood ash mixture, pure, 0% water, to sanitary landfill</t>
  </si>
  <si>
    <t>Ethanol, denatured, forest residues, thermochem</t>
  </si>
  <si>
    <t>d9cadd89-4203-375a-903a-63197cd29c6a</t>
  </si>
  <si>
    <t>26c633d8-9904-347e-ad7a-f629b84dd180</t>
  </si>
  <si>
    <t>Aluminum, scrap</t>
  </si>
  <si>
    <t>Aluminum, secondary ingot, at plant</t>
  </si>
  <si>
    <t>bcc68f88-debb-3fc3-93ee-5ceadcef0b14</t>
  </si>
  <si>
    <t>3313: Alumina and Aluminum Production and Processing</t>
  </si>
  <si>
    <t>9a998a96-311c-3df5-b6c3-0d776801bc37</t>
  </si>
  <si>
    <t>Hay grown for feed</t>
  </si>
  <si>
    <t>Corn stover, production, average, US, 2022</t>
  </si>
  <si>
    <t>4d09380a-6297-392c-b1bb-74534b4d3d8e</t>
  </si>
  <si>
    <t>ddad01e0-c443-3e6e-8ade-5313cc76fcb6</t>
  </si>
  <si>
    <t>Irrigating</t>
  </si>
  <si>
    <t>0d967e24-7bb6-3d72-8d7d-7d6b9a5d0807</t>
  </si>
  <si>
    <t>Disposal, msw, to sanitary landfill</t>
  </si>
  <si>
    <t>Zinc, Special High Grade</t>
  </si>
  <si>
    <t>230e8d51-1f4d-3459-be47-429b0b828add</t>
  </si>
  <si>
    <t>0cc6f1f6-5ff4-36c7-ba84-472348971d75</t>
  </si>
  <si>
    <t>Silica sand, at plant</t>
  </si>
  <si>
    <t>e2521d7b-8dcf-32fc-97b0-be7e3c75e8b5</t>
  </si>
  <si>
    <t>Disposal, non-sulfidic tailings, off-site</t>
  </si>
  <si>
    <t>59a964a3-fdbd-3370-b38e-ff79acedbe09</t>
  </si>
  <si>
    <t>Pentane</t>
  </si>
  <si>
    <t>Polystyrene, expanded, EPS, virgin resin; batch suspension polymerization; industry average, at plant</t>
  </si>
  <si>
    <t>cf1241fd-8c01-3412-9030-8650b8e75669</t>
  </si>
  <si>
    <t>3252: Resin, Synthetic Rubber, and Artificial and Synthetic Fibers and Filaments Manufacturing</t>
  </si>
  <si>
    <t>382e1e84-36d0-31b8-88b4-5ceaf7c46106</t>
  </si>
  <si>
    <t>Yeast paste, from whey, at fermentation</t>
  </si>
  <si>
    <t>13d018fb-f51a-3875-8cf9-2d9a27eb9b9c</t>
  </si>
  <si>
    <t>Process-specific burdens, residual material landfill</t>
  </si>
  <si>
    <t>24d63c98-0ea0-3e4b-ba17-a9608701b6c1</t>
  </si>
  <si>
    <t>Slag, production residue, recovered</t>
  </si>
  <si>
    <t>678b1739-d665-301b-86a0-bc82463244ec</t>
  </si>
  <si>
    <t>Zinc scrap, life cycle production residue, recovered</t>
  </si>
  <si>
    <t>3b3d1db7-53f7-3d60-8dc1-327d07f5a7cd</t>
  </si>
  <si>
    <t>Sodium chlorate, at plant</t>
  </si>
  <si>
    <t>6eb0390e-0d55-34dc-afea-a6a8e16efd70</t>
  </si>
  <si>
    <t>Mixed paper</t>
  </si>
  <si>
    <t>Secondary materials as inputs</t>
  </si>
  <si>
    <t>b0516b6d-bb24-3546-8549-b2c035c68461</t>
  </si>
  <si>
    <t>Disposal, inert material, 0% water, to sanitary landfill</t>
  </si>
  <si>
    <t>8f395d18-ce0c-39a8-b548-b184a6b9ee68</t>
  </si>
  <si>
    <t>Zeolite, powder, at plant</t>
  </si>
  <si>
    <t>c758410b-115b-3c15-98c1-d87ea791f3a6</t>
  </si>
  <si>
    <t>Zinc waste inputs (50% Zn), life cycle production residue, recovered</t>
  </si>
  <si>
    <t>56e59033-d900-3b83-9e38-959d7885b1bb</t>
  </si>
  <si>
    <t>Clay, at mine</t>
  </si>
  <si>
    <t>d4870483-9b62-3edf-9421-9d8ea0bea36b</t>
  </si>
  <si>
    <t>Monoethanolamine, at plant</t>
  </si>
  <si>
    <t>de044d6a-cc59-3669-a18d-89ebaa435b1e</t>
  </si>
  <si>
    <t>Monoethanolamine, MEA, at plant</t>
  </si>
  <si>
    <t>d0ebefdd-4f41-3020-8f0f-c91ecba7e10d</t>
  </si>
  <si>
    <t>Latex, at plant</t>
  </si>
  <si>
    <t>400b2d60-d2b9-3e36-a89f-53a7f1349f86</t>
  </si>
  <si>
    <t>Chemicals organic, at plant</t>
  </si>
  <si>
    <t>a5955bee-11bb-343d-8d3f-d0d1ff5f1ce8</t>
  </si>
  <si>
    <t>Sodium chlorate</t>
  </si>
  <si>
    <t>ec9858a4-ed60-3c2b-944f-efb6454aac71</t>
  </si>
  <si>
    <t>Starch</t>
  </si>
  <si>
    <t>dcb0c2f2-926d-3eb5-81d8-0e0d32ba8159</t>
  </si>
  <si>
    <t>Electricity from hydro</t>
  </si>
  <si>
    <t>3df2a39b-5b73-3adf-8a06-5bdddd9cd43d</t>
  </si>
  <si>
    <t>Talc, at plant</t>
  </si>
  <si>
    <t>0cdd9e8d-7925-3c7d-bdd9-28515304dea4</t>
  </si>
  <si>
    <t>Sorted office paper</t>
  </si>
  <si>
    <t>Possibly recycled</t>
  </si>
  <si>
    <t>07c41822-46a4-3355-80ea-655e86323ac9</t>
  </si>
  <si>
    <t>Titanium dioxide</t>
  </si>
  <si>
    <t>19bbf654-b6bd-3741-8f2c-9bce8934f7b1</t>
  </si>
  <si>
    <t>Titanium dioxide, at plant</t>
  </si>
  <si>
    <t>fc1b9f9f-e542-3b40-aec5-eb4c0ee02c2b</t>
  </si>
  <si>
    <t>Disposal, unspecified ashes, to unspecified landfill</t>
  </si>
  <si>
    <t>aad49c7f-ef2a-3754-8555-c0c58fd91f57</t>
  </si>
  <si>
    <t>Sodium hydrosulfite</t>
  </si>
  <si>
    <t>234d7326-0c43-3c3d-9f04-c7da73f3f2a0</t>
  </si>
  <si>
    <t>Sodium hydrosulfite, at plant</t>
  </si>
  <si>
    <t>c5902052-45c9-3f0d-b355-26b464f4e196</t>
  </si>
  <si>
    <t>Sodium sulfate, at plant</t>
  </si>
  <si>
    <t>8efb2703-6211-3fdf-a367-7856b06052bb</t>
  </si>
  <si>
    <t>Hydrogen peroxide</t>
  </si>
  <si>
    <t>82f8b155-a9c4-3e4b-ac66-1e33af2f8f54</t>
  </si>
  <si>
    <t>Water, process, deionized</t>
  </si>
  <si>
    <t>be9403dd-22d5-3bcc-884f-794bc886aa7c</t>
  </si>
  <si>
    <t>Starch, at plant</t>
  </si>
  <si>
    <t>f3aed79c-fc1c-36e6-85db-7b5d7ac9d2a4</t>
  </si>
  <si>
    <t>Disposal, solid waste, unspecified, to unspecified beneficial use</t>
  </si>
  <si>
    <t>673a53f7-bb3a-336a-8baa-588ac4f9bd82</t>
  </si>
  <si>
    <t>Secondary fuel</t>
  </si>
  <si>
    <t>28890065-eb72-3bae-8812-c9e0c1417bdf</t>
  </si>
  <si>
    <t>Sulfur dioxide, at plant</t>
  </si>
  <si>
    <t>0ae83083-582a-385e-b524-ce333a47cda9</t>
  </si>
  <si>
    <t>Old news paper</t>
  </si>
  <si>
    <t>ce26f070-52ff-3fab-bcfe-9f5ce8a6de84</t>
  </si>
  <si>
    <t>Corn Starch, at plant</t>
  </si>
  <si>
    <t>Biodegradable loose fill</t>
  </si>
  <si>
    <t>c139b46e-e0c1-3be5-ad3d-451d6392bad6</t>
  </si>
  <si>
    <t>afdd5ed5-e277-30df-ac99-78d785373f80</t>
  </si>
  <si>
    <t>Disposal, unspecified ashes, to unspecified beneficial use</t>
  </si>
  <si>
    <t>a4a2236b-cca1-3c02-8146-75545992cfd7</t>
  </si>
  <si>
    <t>Disposal, hard coal ash, 0% water, to residual material landfill</t>
  </si>
  <si>
    <t>81bc27eb-a53a-3bb4-880a-bb7f138dc238</t>
  </si>
  <si>
    <t>Disposal, wastewater treatment plant residuals, to uns. Incinerator</t>
  </si>
  <si>
    <t>5ef7c19f-6cf9-35d2-827c-2f4e2780ce31</t>
  </si>
  <si>
    <t>Flame retardant, decaBDE</t>
  </si>
  <si>
    <t>1e081e95-e83d-3be6-aab4-f643a6f623d9</t>
  </si>
  <si>
    <t>Disposal, radioactive waste, unspecified hazardous waste landfill</t>
  </si>
  <si>
    <t>f9e86c9e-f8db-3b0e-b8b1-c97098c0569a</t>
  </si>
  <si>
    <t>Old magazines</t>
  </si>
  <si>
    <t>70dd6c43-1a71-30a4-b1ea-c4d913744faf</t>
  </si>
  <si>
    <t>Disposal, solid waste, unspecified, to unspecified land application</t>
  </si>
  <si>
    <t>1e1ff2f7-714d-3cd0-8d4a-a6bee4e587e3</t>
  </si>
  <si>
    <t>Polycarboxylates, 40% active substance, at plant</t>
  </si>
  <si>
    <t>Calcium carbonate, ground, fine treated, 3 micron, at plant</t>
  </si>
  <si>
    <t>34487c89-62dd-3d4e-98dd-06f0c382cc17</t>
  </si>
  <si>
    <t>0f2bfe0f-76ff-36cb-bc35-abca9c747602</t>
  </si>
  <si>
    <t>Magnesium oxide, at plant</t>
  </si>
  <si>
    <t>8eeeab7a-e406-34d3-9af0-c1fae28170c8</t>
  </si>
  <si>
    <t>Disposal, unspecified ashes, to unspecified land application</t>
  </si>
  <si>
    <t>91f5f6a2-c435-36ba-9adf-64512fcff252</t>
  </si>
  <si>
    <t>Chemicals inorganic, at plant</t>
  </si>
  <si>
    <t>c02eabee-96d8-3f58-91d7-1652ef6e3648</t>
  </si>
  <si>
    <t>Core board, at plant</t>
  </si>
  <si>
    <t>8403a6f4-f5cd-3742-b3c5-c12906b900ff</t>
  </si>
  <si>
    <t>Water, at plant</t>
  </si>
  <si>
    <t>6bb5df0e-6b30-3ad1-84b9-8b7209756126</t>
  </si>
  <si>
    <t>Potato Starch, at plant</t>
  </si>
  <si>
    <t>0c6a316e-1157-3440-a145-9fb9bef39261</t>
  </si>
  <si>
    <t>Optical brightner, at plant</t>
  </si>
  <si>
    <t>Paper, freesheet, uncoated, average production, at mill, 2006</t>
  </si>
  <si>
    <t>732a5578-1750-3738-b0f2-607106574358</t>
  </si>
  <si>
    <t>55390fc1-68ba-3853-a716-54ba43042bc3</t>
  </si>
  <si>
    <t>Precipitated calcium carbonate, at plant</t>
  </si>
  <si>
    <t>f6cee6e4-5fa6-4047-8860-7d37defa88fb</t>
  </si>
  <si>
    <t>Sodium chloride, brine solution, at plant</t>
  </si>
  <si>
    <t>Chlorine; chlor-alkali average, membrane cell; at plant</t>
  </si>
  <si>
    <t>a3e150d0-770e-4e2a-9b19-f7daa8cda38b</t>
  </si>
  <si>
    <t>5daa7534-c26f-3aee-9d3e-58d6cf0729bf</t>
  </si>
  <si>
    <t>Aluminum scrap, automotive</t>
  </si>
  <si>
    <t>Aluminum, secondary, ingot, from automotive scrap, at plant</t>
  </si>
  <si>
    <t>3d53c055-f03b-381f-966e-6d61abbe88a0</t>
  </si>
  <si>
    <t>e17a28be-37a9-33dd-9d0e-a1c62c849033</t>
  </si>
  <si>
    <t>Aluminum scrap, used beverage cans</t>
  </si>
  <si>
    <t>Aluminum, secondary, ingot, from beverage cans, at plant</t>
  </si>
  <si>
    <t>9cc8fafa-e232-3d86-a473-6b5d04431999</t>
  </si>
  <si>
    <t>0f6dc25b-59c1-4d59-8ec5-1369da95b51d</t>
  </si>
  <si>
    <t>Tire derived fuel</t>
  </si>
  <si>
    <t>TDF, combusted in industrial boiler, at pulp and paper mill (EXCL.)</t>
  </si>
  <si>
    <t>a515132e-c816-34ea-9773-d56c11dc1cb0</t>
  </si>
  <si>
    <t>Energy recovery</t>
  </si>
  <si>
    <t>3f0d5464-958b-317f-b582-1fe2fb336814</t>
  </si>
  <si>
    <t>PVOH, at plant</t>
  </si>
  <si>
    <t>302c5fbd-433f-4b2a-bc4e-ca12d09b6d6d</t>
  </si>
  <si>
    <t>Nitric acid, at plant</t>
  </si>
  <si>
    <t>Toluene diisocyanate, TDI; at plant; mass and elemental alloc</t>
  </si>
  <si>
    <t>37a4ae86-eca4-4264-92d6-549534fb2262</t>
  </si>
  <si>
    <t>1bdd6092-5519-3c49-82db-20697a47ae76</t>
  </si>
  <si>
    <t>DTPA</t>
  </si>
  <si>
    <t>26b65812-d78d-391e-b9cc-0b1152c31bce</t>
  </si>
  <si>
    <t>Treatment, sewage, unpolluted, to wastewater treatment, class 3</t>
  </si>
  <si>
    <t>d616b388-504d-3030-86f9-d0efb8238642</t>
  </si>
  <si>
    <t>Blasting</t>
  </si>
  <si>
    <t>7eb5fa0a-92fc-34d5-a0ba-68eb39e736f5</t>
  </si>
  <si>
    <t>Expanded perlite, at plant</t>
  </si>
  <si>
    <t>87f08e97-c8ca-3ff5-9cfe-0b2e7271180a</t>
  </si>
  <si>
    <t>Steel, secondary, at plant</t>
  </si>
  <si>
    <t>Iron and steel, production mix</t>
  </si>
  <si>
    <t>88b44b36-2322-39a8-9c54-6b89b1b43cd4</t>
  </si>
  <si>
    <t>b8f8e582-dfd0-354a-b5bf-67aa8cae8f77</t>
  </si>
  <si>
    <t>Old corrugated containers</t>
  </si>
  <si>
    <t>Containerboard, average production, at mill</t>
  </si>
  <si>
    <t>c245a252-0860-41d2-9789-802bab7984ab</t>
  </si>
  <si>
    <t>c7b75e8a-0d37-395d-b327-49091b08a49d</t>
  </si>
  <si>
    <t>Sizer, at plant</t>
  </si>
  <si>
    <t>d059273b-2ecd-3bfb-91b9-14481c46f82f</t>
  </si>
  <si>
    <t>Disposal, solid waste, unspecified, to unspecified incinerator</t>
  </si>
  <si>
    <t>6b5699ba-31ef-383f-81f5-a2c43146df8e</t>
  </si>
  <si>
    <t>Retention aid, at plant</t>
  </si>
  <si>
    <t>66296114-546d-4507-bde5-fda8791fafc3</t>
  </si>
  <si>
    <t>Sand and gravel</t>
  </si>
  <si>
    <t>Glass fiber; at plant</t>
  </si>
  <si>
    <t>60970f46-7a3f-47d7-ab17-e102327bed27</t>
  </si>
  <si>
    <t>57ce615d-ee8c-3c8d-8693-356b330f8445</t>
  </si>
  <si>
    <t>Sulphite, at plant</t>
  </si>
  <si>
    <t>1a3daaa9-c42f-445f-b233-1d00d2d0cf23</t>
  </si>
  <si>
    <t>Kaolin</t>
  </si>
  <si>
    <t>b226b8b5-beba-3967-a513-eae8fb23e014</t>
  </si>
  <si>
    <t>Silicone dioxide, at plant</t>
  </si>
  <si>
    <t>e4e6a1a5-64fa-31f4-9cb7-e6e7fb2b8444</t>
  </si>
  <si>
    <t>Phenol, at plant</t>
  </si>
  <si>
    <t>Phenol resorcinol formaldehyde resin, neat, 60% solids</t>
  </si>
  <si>
    <t>353b477b-8319-3538-b2a4-c771e17424de</t>
  </si>
  <si>
    <t>aff30034-4528-34fe-9baa-3d803a3b785b</t>
  </si>
  <si>
    <t>Polymers, at plant</t>
  </si>
  <si>
    <t>61014614-30bd-354a-bffb-522a9e09fdb6</t>
  </si>
  <si>
    <t>Hydrogen peroxide, at plant</t>
  </si>
  <si>
    <t>c7ce021b-64c1-3842-8913-4dd2f69350c4</t>
  </si>
  <si>
    <t>Process wastewater, to municipal wastewater treatment</t>
  </si>
  <si>
    <t>Corrugated product, 100% recycled, at mill</t>
  </si>
  <si>
    <t>9c10be0f-e38e-4551-b8b5-eef65fa27dcc</t>
  </si>
  <si>
    <t>9faf9282-0a9b-329e-9d31-a6fc6dc4697d</t>
  </si>
  <si>
    <t>Continuous strand mat, glass fiber based, at plant</t>
  </si>
  <si>
    <t>627f237d-8d6e-3257-b539-0637dacdf768</t>
  </si>
  <si>
    <t>Disposal, solid waste, unspecified, to underground deposit</t>
  </si>
  <si>
    <t>Bituminous coal, at mine</t>
  </si>
  <si>
    <t>317adcbc-b3e3-3ec3-80c3-82b18d0f3207</t>
  </si>
  <si>
    <t>2121: Coal Mining</t>
  </si>
  <si>
    <t>4b4d38d5-b196-3075-8f90-27fa7e45d92b</t>
  </si>
  <si>
    <t>Electricity, hydropower, at power plant, unspecified</t>
  </si>
  <si>
    <t>Electricity, bauxite mining regions</t>
  </si>
  <si>
    <t>6023a2bf-2d42-348b-bee7-caae15319edb</t>
  </si>
  <si>
    <t>4003bd53-4f8c-30a2-a64f-6e5f9c4ad6bc</t>
  </si>
  <si>
    <t>Disposal, slag, to unspecified treatment</t>
  </si>
  <si>
    <t>05bc6706-36bc-322a-a7e5-7387dd740580</t>
  </si>
  <si>
    <t>Dry strengths, at plant</t>
  </si>
  <si>
    <t>889db3d1-a55e-3c24-984e-ee23c829f41a</t>
  </si>
  <si>
    <t>Activated carbon, at plant</t>
  </si>
  <si>
    <t>527eba6b-49d0-41de-acdf-89337eb67578</t>
  </si>
  <si>
    <t>Formaldehyde; at plant; 50% solution state</t>
  </si>
  <si>
    <t>Methylene diphenyl diisocyanate, MDI; at plant, mass alloc</t>
  </si>
  <si>
    <t>d1bf60a0-272b-3ef0-951c-7febc0546d58</t>
  </si>
  <si>
    <t>3c4ba646-7788-3607-ac03-e9945d602844</t>
  </si>
  <si>
    <t>Benzimidazole-compounds, at regional storehouse</t>
  </si>
  <si>
    <t>36065054-8ef1-3ba0-8c53-dbe92db75be1</t>
  </si>
  <si>
    <t>Disposal, inert solid waste, to unspecified treatment</t>
  </si>
  <si>
    <t>Melamine urea formaldehyde, MF, hardener, at plant</t>
  </si>
  <si>
    <t>3a287ab1-de41-3e89-bf5a-be7f3b97281b</t>
  </si>
  <si>
    <t>96faac9e-83f4-39a1-884e-bbf486bd11f8</t>
  </si>
  <si>
    <t>Resorcinol, at plant</t>
  </si>
  <si>
    <t>113ceccf-60f5-32ee-952a-39d70ecb38c6</t>
  </si>
  <si>
    <t>Water, process</t>
  </si>
  <si>
    <t>e10f94df-a7fd-3c51-9069-bc934405a957</t>
  </si>
  <si>
    <t>Maleic anhydride, at plant</t>
  </si>
  <si>
    <t>Unsaturated polyester, UPR, resin, at plant</t>
  </si>
  <si>
    <t>91c096d9-987d-34c6-90c0-3c672b467086</t>
  </si>
  <si>
    <t>63879c83-7f9b-3aa5-a79d-53dc50fa5729</t>
  </si>
  <si>
    <t>Disposal, solid waste, fuel, to municipal incineration</t>
  </si>
  <si>
    <t>Acrylonitrile-butadiene-styrene, ABS, copolymer resin, at plant</t>
  </si>
  <si>
    <t>0e42a306-ee2d-362e-8bc3-580000096459</t>
  </si>
  <si>
    <t>28579c88-adc1-468a-aa24-b333dccb85c1</t>
  </si>
  <si>
    <t>Hydrogen combustion, energy</t>
  </si>
  <si>
    <t>Should be cutoff</t>
  </si>
  <si>
    <t>516af467-874b-3fb0-bbd3-dfee65ae6405</t>
  </si>
  <si>
    <t>Recycled aluminum scrap</t>
  </si>
  <si>
    <t>Aluminum, sheet, coated, at plant</t>
  </si>
  <si>
    <t>0f02f4bf-055b-35ff-ac40-1a21be06165f</t>
  </si>
  <si>
    <t>Recycling, Aluminum scrap</t>
  </si>
  <si>
    <t>c3c58b7e-6561-36c7-a537-b10b1f2a5e39</t>
  </si>
  <si>
    <t>Disposal, solid waste, unspecified, to unspecified treatment</t>
  </si>
  <si>
    <t>Bauxite, at mine</t>
  </si>
  <si>
    <t>76a47261-8a9c-30a2-93a6-f5a029aded6f</t>
  </si>
  <si>
    <t>5d708f00-f96d-39a8-9725-07914e221a18</t>
  </si>
  <si>
    <t>Acrylic acid, at plant</t>
  </si>
  <si>
    <t>Vinyl ester resin; at plant</t>
  </si>
  <si>
    <t>5fea6b91-f71b-4a8f-864f-b64af87e8b75</t>
  </si>
  <si>
    <t>243f76c5-32a4-3319-a1c2-6b03b62a2340</t>
  </si>
  <si>
    <t>Converting losses to recycling</t>
  </si>
  <si>
    <t>bf366291-fb38-4901-9c96-16472193b680</t>
  </si>
  <si>
    <t>Fuel gas, produced onsite, at cracker, m3</t>
  </si>
  <si>
    <t>Ethylene, materials production, organic compound, at plant, kg</t>
  </si>
  <si>
    <t>520ecb54-7b55-42ca-97c3-4b8192189356</t>
  </si>
  <si>
    <t>44dc94df-557d-337c-8d2e-ab275a393842</t>
  </si>
  <si>
    <t>Disposal, hazardous waste, 25% water, to hazardous waste incineration</t>
  </si>
  <si>
    <t>af1cb8e1-9ab5-302e-a5ec-ee74e4bfa796</t>
  </si>
  <si>
    <t>Carbon dioxide, liquid, at plant</t>
  </si>
  <si>
    <t>b70528a4-85c8-3da6-9e86-d6399c94a9b8</t>
  </si>
  <si>
    <t>Treatment,maize starch production effluent,to wastewater treatment,class2</t>
  </si>
  <si>
    <t>190b4a1f-fbc3-3a2f-ad1b-6e17a043a6c2</t>
  </si>
  <si>
    <t>Disposal, BOF slag, to unspecified treatment</t>
  </si>
  <si>
    <t>be5da5d8-8c4a-4228-b93e-12b03d0d9725</t>
  </si>
  <si>
    <t>Bisphenol A, at plant</t>
  </si>
  <si>
    <t>f6f5f699-2201-3a9e-992c-40e22a6e6e01</t>
  </si>
  <si>
    <t>Sodium Methylate, at plant</t>
  </si>
  <si>
    <t>Soy biodiesel, production, at plant</t>
  </si>
  <si>
    <t>1fe9b61c-f684-3584-a5e9-98677caee0f3</t>
  </si>
  <si>
    <t>1e1ecd6b-c40e-4292-8642-b220feb39717</t>
  </si>
  <si>
    <t>Fresh fruit bunches</t>
  </si>
  <si>
    <t>Polyol ether, for flexible foam polyurethane production, at plant</t>
  </si>
  <si>
    <t>44a82a4a-95fd-3c31-9829-cf0763dd3a93</t>
  </si>
  <si>
    <t>023f9fc5-7c33-313e-bba0-43305bc535e2</t>
  </si>
  <si>
    <t>Phthalic anhydride, at plant</t>
  </si>
  <si>
    <t>bc8e6793-7071-3c12-bac4-bb5adcb44f79</t>
  </si>
  <si>
    <t>Nitrogen, liquid, at plant</t>
  </si>
  <si>
    <t>Ethylene dichloride-vinyl chloride monomer, EDC-VCM; at plant</t>
  </si>
  <si>
    <t>53bb995e-2b64-4464-87f4-a3b79dcd1c32</t>
  </si>
  <si>
    <t>2c12d8fe-d11d-49c8-be96-8520441fa099</t>
  </si>
  <si>
    <t xml:space="preserve">Recycled polyvinyl chloride, PVC, pre-consumer waste, from primary recycling </t>
  </si>
  <si>
    <t>Single-ply, white, polyester reinforced PVC roofing membrane, 40 mils - 1.016 mm</t>
  </si>
  <si>
    <t>3614b7fc-8ce3-396c-a092-cce24460b44f</t>
  </si>
  <si>
    <t>94482ca8-2794-367c-912e-e650cf4671c4</t>
  </si>
  <si>
    <t>Urea, as n, at regional storehouse</t>
  </si>
  <si>
    <t>00a48238-2097-3fa1-a352-47c9563953c5</t>
  </si>
  <si>
    <t>Urea, at regional storehouse</t>
  </si>
  <si>
    <t>8ca9c802-e837-30d6-a921-3bc7ea7d8448</t>
  </si>
  <si>
    <t>Electricity, at wind power plant, unspecified</t>
  </si>
  <si>
    <t>b35ecc2a-e40e-32bb-b5a0-5510499d96e2</t>
  </si>
  <si>
    <t>Disposal, solid waste, process, to sanitary landfill</t>
  </si>
  <si>
    <t>12ce83f5-6029-3b58-b03d-8721560be5cc</t>
  </si>
  <si>
    <t>Guar, at plant</t>
  </si>
  <si>
    <t>56d6911a-1486-3c8e-b772-16eb1ecc8612</t>
  </si>
  <si>
    <t>Aluminum hydroxide, at plant</t>
  </si>
  <si>
    <t>Open mold casting, rigid composites part, at plant</t>
  </si>
  <si>
    <t>73b0cd92-2167-3036-b1bc-df05a09828fc</t>
  </si>
  <si>
    <t>fefb6ecd-88b9-3c8b-93f5-cf9ff3169463</t>
  </si>
  <si>
    <t>Diethanolamine, at plant</t>
  </si>
  <si>
    <t>9426eeef-6cf8-302a-96f1-9ee35bc1307e</t>
  </si>
  <si>
    <t>Gelcoat, UPR &amp; styrene-based, at plant</t>
  </si>
  <si>
    <t>54a284cc-b041-3115-815b-930064e10736</t>
  </si>
  <si>
    <t>Disposal, cement kiln dust, in residual material landfill</t>
  </si>
  <si>
    <t>945c56f7-6f8c-3caa-9af9-745ba1c4505a</t>
  </si>
  <si>
    <t>Disposal, other solid waste from plant, to uns. landfill</t>
  </si>
  <si>
    <t>a6ccb046-1c77-354c-bb64-01a98d416011</t>
  </si>
  <si>
    <t>Chemicals (unspecified)</t>
  </si>
  <si>
    <t>Aluminum, cold rolling, at plant</t>
  </si>
  <si>
    <t>2b196386-eb1a-352a-aeda-4d003144f6df</t>
  </si>
  <si>
    <t>f2f26fa8-09fc-341a-af62-a7100fa0b8ae</t>
  </si>
  <si>
    <t>Biocide, at plant</t>
  </si>
  <si>
    <t>1f823af9-013f-3633-ae93-11260f785389</t>
  </si>
  <si>
    <t>Disposal, municipal solid wastes, to sanitary landfill</t>
  </si>
  <si>
    <t>51b388e1-32b9-33e7-857d-6543bc69f12c</t>
  </si>
  <si>
    <t>Disposal, lignite coal combustion byproducts, to unspecified reuse</t>
  </si>
  <si>
    <t>Electricity, lignite coal, at power plant</t>
  </si>
  <si>
    <t>5b26dd62-5ab0-3822-b39c-6aa187efc9e5</t>
  </si>
  <si>
    <t>7dbbc8ce-f278-3771-92b2-084f2f5ce82b</t>
  </si>
  <si>
    <t>Petroleum coke, combusted in industrial boiler</t>
  </si>
  <si>
    <t>6017696f-9086-3999-ba8e-49de557fa036</t>
  </si>
  <si>
    <t>Alloying additives, at plant</t>
  </si>
  <si>
    <t>ca34628a-0960-3652-88a1-54c45af40c65</t>
  </si>
  <si>
    <t>Disposal, solid waste to sanitary landfill</t>
  </si>
  <si>
    <t>EPS insulation board, at plant</t>
  </si>
  <si>
    <t>66691548-5be9-3c87-bf87-2f38136bc7bf</t>
  </si>
  <si>
    <t>1bdde5db-1a2e-3d2d-89cb-cc2599ca4921</t>
  </si>
  <si>
    <t>Pallet, for packaging</t>
  </si>
  <si>
    <t>Steel, cold-formed studs and track, at plant</t>
  </si>
  <si>
    <t>2250f2f2-7faa-3307-9534-ca78b371b4dd</t>
  </si>
  <si>
    <t>3312: Steel Product Manufacturing from Purchased Steel</t>
  </si>
  <si>
    <t>15e6abd0-67ce-34f9-85b0-174a6be843a7</t>
  </si>
  <si>
    <t>Additive, low-profile, at plant</t>
  </si>
  <si>
    <t>Compression molding, rigid composites part, at plant</t>
  </si>
  <si>
    <t>ab334aaf-bfe1-3785-91c5-3de1dc34c01b</t>
  </si>
  <si>
    <t>d9d21acc-10fe-3e13-919c-2de82e555553</t>
  </si>
  <si>
    <t>Disposal, BOF dust, to unspecified treatment</t>
  </si>
  <si>
    <t>efac748e-8ba6-308e-9fd5-1f8088b4b54c</t>
  </si>
  <si>
    <t>Co-resin, UPR and styrene-based, at plant</t>
  </si>
  <si>
    <t>f90f9f47-01f5-3e91-a9f3-537c6f34af0c</t>
  </si>
  <si>
    <t>Propylene Glycol, liquid, at plant</t>
  </si>
  <si>
    <t>a097bf04-8dd1-34dc-b5ef-3e7e18dd07e0</t>
  </si>
  <si>
    <t>Disposal, ash and flue gas desulfurization sludge, to unspecified reuse</t>
  </si>
  <si>
    <t>Electricity, bituminous coal, at power plant</t>
  </si>
  <si>
    <t>66280f03-b26f-35c4-bda2-3d4a8652943a</t>
  </si>
  <si>
    <t>63f8e430-7742-37c5-b707-040af692be43</t>
  </si>
  <si>
    <t>Neo pentyl glycol, at plant</t>
  </si>
  <si>
    <t>1e930249-a041-4d23-972f-273372d4b77c</t>
  </si>
  <si>
    <t>Recycled polyvinyl chloride, PVC, pre-consumer, from secondary recycling</t>
  </si>
  <si>
    <t>bc244728-2153-3f18-bba5-550b1e8066f0</t>
  </si>
  <si>
    <t>Disposal, wastewater treatment plant residuals, to uns. land application</t>
  </si>
  <si>
    <t>03f7870f-062a-3dd1-b3ec-1566c69918b8</t>
  </si>
  <si>
    <t>Fly ash, unspecified origin</t>
  </si>
  <si>
    <t>1e85b6ef-651e-3025-afd8-23109790dd69</t>
  </si>
  <si>
    <t>Disposal, chemical waste, unspecified, to unspecified treatment</t>
  </si>
  <si>
    <t>df38aadc-e068-3c51-906f-83eb96b81bb8</t>
  </si>
  <si>
    <t>Boric acid, at plant</t>
  </si>
  <si>
    <t>2ea46b4b-12ce-37ed-9500-def33d2e6956</t>
  </si>
  <si>
    <t>Disposal, wastewater treatment plant residuals, to uns. landfill</t>
  </si>
  <si>
    <t>57c60bb5-769f-34c7-9c73-9489c495c842</t>
  </si>
  <si>
    <t>Recovered paper, mixed</t>
  </si>
  <si>
    <t>c5441415-1a86-3b05-92d8-99a113bc3a52</t>
  </si>
  <si>
    <t>Thickener, at plant</t>
  </si>
  <si>
    <t>13487592-caa0-3671-8c68-476f07428d79</t>
  </si>
  <si>
    <t>Electricity, from renewable source, unspecified</t>
  </si>
  <si>
    <t>ef4c9027-8b70-3574-9c1a-2bcbef04e79b</t>
  </si>
  <si>
    <t>Bottom ash, unspecified origin</t>
  </si>
  <si>
    <t>f6d02520-2139-30b7-9445-5ffe68b4fb5c</t>
  </si>
  <si>
    <t>Colorant, at plant</t>
  </si>
  <si>
    <t>Thermoforming, rigid polypropylene part, at plant</t>
  </si>
  <si>
    <t>18c37a18-0ddd-3944-b9b1-458410215233</t>
  </si>
  <si>
    <t>d83af5a6-8226-3fbc-a1dd-216703383ec5</t>
  </si>
  <si>
    <t>Electricity, low voltage, at grid</t>
  </si>
  <si>
    <t>d098c58b-74d9-388a-a7c5-8ce5f9e09056</t>
  </si>
  <si>
    <t>Adhesive tube dispensers, at plant</t>
  </si>
  <si>
    <t>Secondary bonding application, rigid composites part, at plant</t>
  </si>
  <si>
    <t>21ca86bd-890c-3ede-a79c-09e42f9b9ca2</t>
  </si>
  <si>
    <t>93c9a0ce-c8d8-37a3-a81d-860f37198ae8</t>
  </si>
  <si>
    <t>Recycled cement kiln dust</t>
  </si>
  <si>
    <t>Recycling, cement kiln dust</t>
  </si>
  <si>
    <t>d9e999e6-fa2b-3ed6-a012-ee5160eee7b9</t>
  </si>
  <si>
    <t>Disposal, wood ash, to uns. beneficial use</t>
  </si>
  <si>
    <t>5d21750f-f5c1-370a-bf4c-42ed741096e3</t>
  </si>
  <si>
    <t>Treatment salts, unspecified, at plant</t>
  </si>
  <si>
    <t>a8daa2b2-59a7-3342-a869-3daacf6c65bf</t>
  </si>
  <si>
    <t>Waste, solvents, combusted in industrial boiler</t>
  </si>
  <si>
    <t>3c99c084-63c8-3dfc-883c-952679914806</t>
  </si>
  <si>
    <t>In-mold coating, styrene-based, at plant</t>
  </si>
  <si>
    <t>6b90c65e-8118-3961-ae9e-0240af53dcc5</t>
  </si>
  <si>
    <t>Initiator, MEKP, at plant</t>
  </si>
  <si>
    <t>3b6b1e57-1423-3515-b136-14cb858f38f7</t>
  </si>
  <si>
    <t>Chemicals, unspecified, used for wastewater treatment</t>
  </si>
  <si>
    <t>d9e6e7e4-4a5b-3303-9894-7353c2e99805</t>
  </si>
  <si>
    <t>Disposal, other solid waste from plant, to uns. beneficial use</t>
  </si>
  <si>
    <t>b31ba1d1-fb4b-3b9e-96c2-1e042fec4e84</t>
  </si>
  <si>
    <t>Electricity, petroleum coke, at power plant</t>
  </si>
  <si>
    <t>6edd015a-523c-348b-b133-98ac73e73371</t>
  </si>
  <si>
    <t>Disposal, solid waste,process, to municipal incineration</t>
  </si>
  <si>
    <t>b40da311-0bb6-33d0-9f09-4f77617426c5</t>
  </si>
  <si>
    <t>Potash Fertilizer (K2O), at plant</t>
  </si>
  <si>
    <t>Corn, whole plant, at field</t>
  </si>
  <si>
    <t>11256034-2355-3add-ade9-59983025dded</t>
  </si>
  <si>
    <t>cda9a32d-b7f5-34b1-ae03-69f749c1952a</t>
  </si>
  <si>
    <t>Tetrabromophthalic acid, at plant</t>
  </si>
  <si>
    <t>ba93cfc7-fbe8-3a7e-8c11-19eaef561ba2</t>
  </si>
  <si>
    <t>Recovered paper, pulp substitutes</t>
  </si>
  <si>
    <t>25c92e85-9c6c-3973-b259-0bbde2c3fa70</t>
  </si>
  <si>
    <t>Disposal, other solid waste from plant, to uns. incinerator</t>
  </si>
  <si>
    <t>374cc7a3-8288-3414-81b1-cb7af5f8d34d</t>
  </si>
  <si>
    <t>Acetone from butane, at plant</t>
  </si>
  <si>
    <t>838cef47-a3a6-3dce-bcb2-560991c5e95c</t>
  </si>
  <si>
    <t>Disposal, solid waste, unspecified, to sanitary landfill</t>
  </si>
  <si>
    <t>Petroleum refining, at refinery</t>
  </si>
  <si>
    <t>0aaf1e13-5d80-37f9-b7bb-81a6b8965c71</t>
  </si>
  <si>
    <t>21c2c8b8-5d77-38a8-bb2e-4d4fc20dc1e7</t>
  </si>
  <si>
    <t>Unspecified additive</t>
  </si>
  <si>
    <t>30f21ee9-1057-3485-8548-8d7c4abd799a</t>
  </si>
  <si>
    <t>Maize starch, at plant</t>
  </si>
  <si>
    <t>54c83916-3098-3270-948b-a9422dfc1afa</t>
  </si>
  <si>
    <t>Calcium borates, at plant</t>
  </si>
  <si>
    <t>ea790fb9-5bba-4b9c-b5d4-ceee2734dd84</t>
  </si>
  <si>
    <t>Recycled polyvinyl chloride, PVC, post-consumer, from secondary recycling</t>
  </si>
  <si>
    <t>444bea1c-306c-361e-975e-68663d7a25e7</t>
  </si>
  <si>
    <t>Disposal, wastewater treatment plant residuals, to uns. beneficial use</t>
  </si>
  <si>
    <t>696dc65f-44da-36e9-b5ff-90b5d562b425</t>
  </si>
  <si>
    <t>Acetone from butane, at plant. RER</t>
  </si>
  <si>
    <t>Open molding, rigid composites part, at plant</t>
  </si>
  <si>
    <t>ddb25171-80c6-3e14-879b-4371febbc0ad</t>
  </si>
  <si>
    <t>93154c2b-4e74-3ec4-be81-2765d79506d7</t>
  </si>
  <si>
    <t>Mold-release agent, at plant</t>
  </si>
  <si>
    <t>30d30f91-5673-3541-a025-e4a2df5362a4</t>
  </si>
  <si>
    <t>Recycled non-deinked pulp</t>
  </si>
  <si>
    <t>685d3daf-9ca1-3a34-a1d9-840ee69ca18b</t>
  </si>
  <si>
    <t>Disposal, coal ash, to uns. landfill</t>
  </si>
  <si>
    <t>2a933594-27c4-388e-aac7-e4a6401578a6</t>
  </si>
  <si>
    <t>Foundry sand, at mine</t>
  </si>
  <si>
    <t>6e44257e-d6c7-3689-83fa-d08d77d37466</t>
  </si>
  <si>
    <t>Pigment, at plant</t>
  </si>
  <si>
    <t>64a4b24f-8d7d-3789-9958-6c5384338925</t>
  </si>
  <si>
    <t>e4229062-5210-3132-a1a2-a946454ffaf2</t>
  </si>
  <si>
    <t>Electricity, geothermal, unspecified</t>
  </si>
  <si>
    <t>d5241b60-0466-35be-9d7d-9305a2f00479</t>
  </si>
  <si>
    <t>Electricity, hydropower, at run-of-river power plant</t>
  </si>
  <si>
    <t>bed39be2-15ca-35ed-aa45-22f3ccdaabb7</t>
  </si>
  <si>
    <t>Disposal, other waste, to unspecified disposal</t>
  </si>
  <si>
    <t>41aa1dcc-c69e-3390-9e23-3ce728fdfefc</t>
  </si>
  <si>
    <t xml:space="preserve">Disposal, mining waste, underground deposit </t>
  </si>
  <si>
    <t>Polylactide, PLA, biopolymer resin, at plant</t>
  </si>
  <si>
    <t>e281027f-cf37-32f2-af55-234cb0cb4fa4</t>
  </si>
  <si>
    <t>18f8afa2-5e08-3bfe-8622-23e93f7a1e41</t>
  </si>
  <si>
    <t>Waste, tire derived, combusted in industrial boiler</t>
  </si>
  <si>
    <t>031eed46-fac0-38a5-97af-e51ed7fff167</t>
  </si>
  <si>
    <t>Treatment gases, unspecified, at plant</t>
  </si>
  <si>
    <t>47f82932-48d7-38d9-9cd1-e4a7b77a735f</t>
  </si>
  <si>
    <t>Textile, woven cotton, at plant</t>
  </si>
  <si>
    <t>c2de65aa-af44-37e3-913b-e91b6df1ff4a</t>
  </si>
  <si>
    <t>Filler, synthetic, at plant</t>
  </si>
  <si>
    <t>7b8d7c56-1021-37b6-be2c-3c92d8b9f026</t>
  </si>
  <si>
    <t>Electricity, other gases, unspecified,  at power plant</t>
  </si>
  <si>
    <t>6e9f8d2d-5ce1-3e64-8130-5ec0b62ca7d1</t>
  </si>
  <si>
    <t>Electricity, other fuels, unspecified, at power plant</t>
  </si>
  <si>
    <t>10994741-b387-3aef-a485-1b3bb7f32268</t>
  </si>
  <si>
    <t>Aluminium sulphate, powder, at plant</t>
  </si>
  <si>
    <t>d2507cdc-1803-3617-95ca-ab9bd56d7013</t>
  </si>
  <si>
    <t>Citric Acid, at plant</t>
  </si>
  <si>
    <t>b3b56215-8b4c-3cc0-b939-e8e39a8b086f</t>
  </si>
  <si>
    <t>Disposal, wood ash mixture, pure, 0% water, to uns. land application</t>
  </si>
  <si>
    <t>5ad60ebf-0454-3157-ba57-5e989b8bbbfe</t>
  </si>
  <si>
    <t>Transport, pipeline, coal slurry</t>
  </si>
  <si>
    <t>t*km</t>
  </si>
  <si>
    <t>838aaa20-0117-11db-92e3-0800200c9a66</t>
  </si>
  <si>
    <t>Goods transport (mass*distance)</t>
  </si>
  <si>
    <t>0dea4ed8-bb6b-4049-b2b4-b2c413ef2180</t>
  </si>
  <si>
    <t>Could be treated as cutoff processes</t>
  </si>
  <si>
    <t>a41998af-5236-3e9a-8f4e-27ef12b3fc98</t>
  </si>
  <si>
    <t>Disposal, wood waste, to unspecified treatment</t>
  </si>
  <si>
    <t>Phenol resorcinol formaldehyde resin, at plant</t>
  </si>
  <si>
    <t>401862df-2017-386b-807e-5892047e02be</t>
  </si>
  <si>
    <t>6c54e74d-4140-320a-a9d5-4a2757604d09</t>
  </si>
  <si>
    <t>Phosphoric Acid, at plant</t>
  </si>
  <si>
    <t>An input for asphalt binder</t>
  </si>
  <si>
    <t>cc20a150-0645-3942-8444-1241d54820ce</t>
  </si>
  <si>
    <t>Steel band, for packaging</t>
  </si>
  <si>
    <t>528ce9a9-5733-4723-9dac-aebbf2efd989</t>
  </si>
  <si>
    <t>Electricity, waste, unspecified, at power plant</t>
  </si>
  <si>
    <t>e172c6be-544f-35bf-af17-8acc23bf67f5</t>
  </si>
  <si>
    <t>Disposal, coal ash, to uns. beneficial use</t>
  </si>
  <si>
    <t>88f2f98d-4af4-36f4-a9ba-21e88be74c0f</t>
  </si>
  <si>
    <t>Disposal, inert solid waste, to inert material landfill</t>
  </si>
  <si>
    <t>93ccefc4-7a92-358d-a7ef-5cda90b4657b</t>
  </si>
  <si>
    <t>Adhesives and binders, at plant</t>
  </si>
  <si>
    <t>Corrugated product, average production, at mill</t>
  </si>
  <si>
    <t>226ed3c2-e020-4c95-b1fc-4559fc2d18ac</t>
  </si>
  <si>
    <t>e3686238-8fd9-3dfb-9369-264af1ee4bc8</t>
  </si>
  <si>
    <t>Waste, miscellaneous, combusted in industrial boiler</t>
  </si>
  <si>
    <t>f74c5a7e-4364-398b-81f8-86a47b2efe07</t>
  </si>
  <si>
    <t>Disposal, other solid waste from plant, to uns. land application</t>
  </si>
  <si>
    <t>bc9eca27-2e93-3c40-ac29-6314e288887b</t>
  </si>
  <si>
    <t xml:space="preserve">Disposal, slags &amp; ash waste, unspecified reuse </t>
  </si>
  <si>
    <t>ee9ac558-402f-3594-a3e3-0ee7dec4440d</t>
  </si>
  <si>
    <t>Disposal, solid waste, unspecified, to municipal incineration</t>
  </si>
  <si>
    <t>Chlorine, production mix, at plant</t>
  </si>
  <si>
    <t>faa85914-ec68-377e-aee5-0e0af4e27fc8</t>
  </si>
  <si>
    <t>96f75f3f-66af-3b40-8cd4-7a7fe91a4e17</t>
  </si>
  <si>
    <t>Biocides, for paper production, unspecified, at plant</t>
  </si>
  <si>
    <t>9503c3e4-b5a3-3ac8-9f09-12749c098321</t>
  </si>
  <si>
    <t>Propane, combusted in equipment</t>
  </si>
  <si>
    <t>ee5726e7-22d1-3e38-974f-e5e29a1652c4</t>
  </si>
  <si>
    <t>Unspecified inks</t>
  </si>
  <si>
    <t>30e3b2c5-a0f4-3b6d-9be1-ca59eb1fed5b</t>
  </si>
  <si>
    <t xml:space="preserve">Disposal, tailingsÂ waste, underground deposit </t>
  </si>
  <si>
    <t>94cf1faf-56a4-3c2c-b6a5-d4e6ef8e6f1e</t>
  </si>
  <si>
    <t>Dipropylene glycol monomethyl ether, at plant</t>
  </si>
  <si>
    <t>14efa61d-49e5-3c13-a0f2-90d8febe3caa</t>
  </si>
  <si>
    <t>Disposal, chemical waste, unspecified, to sanitary landfill</t>
  </si>
  <si>
    <t>fa8c2557-36d7-3df4-b0e4-85c98843c110</t>
  </si>
  <si>
    <t>Waste, other solid, combusted in industrial boiler</t>
  </si>
  <si>
    <t>947546b3-a722-3383-a58a-957c952b264c</t>
  </si>
  <si>
    <t>Disposal, solid waste, process, to waste-to-energy</t>
  </si>
  <si>
    <t>74291898-f3b6-4823-92d5-e966bc4d4f9c</t>
  </si>
  <si>
    <t>Landfill gas, at cracker, m3</t>
  </si>
  <si>
    <t>66f981ad-439c-3f19-a925-11eb2d347545</t>
  </si>
  <si>
    <t>Unspecified polymer</t>
  </si>
  <si>
    <t>bf82ee43-e344-38b0-aaee-135d817e1624</t>
  </si>
  <si>
    <t>Cement bags, at plant</t>
  </si>
  <si>
    <t>afa880a0-c577-3a98-a745-0073b51f5969</t>
  </si>
  <si>
    <t>Refractory material, unspecified, at plant</t>
  </si>
  <si>
    <t>7470c643-cdb4-34dc-8ee5-14dfc6b04de6</t>
  </si>
  <si>
    <t>Silicone product, at plant</t>
  </si>
  <si>
    <t>34e362f6-cb00-3540-87b1-45c8d3cf9e63</t>
  </si>
  <si>
    <t>Water, at user</t>
  </si>
  <si>
    <t>b6acaebb-c316-3a98-a8a5-ae3b254707dc</t>
  </si>
  <si>
    <t>Disposal, coal ash, to uns. land application</t>
  </si>
  <si>
    <t>5497c185-e120-33d9-8c4b-27505d3d4dee</t>
  </si>
  <si>
    <t>Disposal, chemical waste, unspecified, to residual materials landfill</t>
  </si>
  <si>
    <t>b86265c2-5978-3ba1-92ec-e7e0d862bc25</t>
  </si>
  <si>
    <t>Coating powder, at plant</t>
  </si>
  <si>
    <t>73238412-5bd2-39d3-a0e3-e0b2b9f1f81d</t>
  </si>
  <si>
    <t>Formic acid, at plant</t>
  </si>
  <si>
    <t>Melamine urea formaldehyde, MF, resin, neat, 60% solids</t>
  </si>
  <si>
    <t>6ce2af92-11dd-3e96-8f77-4d215ac13b96</t>
  </si>
  <si>
    <t>cf664357-4ed1-38fc-a13c-1d6e2450acd4</t>
  </si>
  <si>
    <t>Lead, at regional storage</t>
  </si>
  <si>
    <t>ad141e8f-c6d9-4404-b276-6857aadcd79f</t>
  </si>
  <si>
    <t>Cyclohexane, production</t>
  </si>
  <si>
    <t>Polyethylene, high density, HDPE, virgin resin, at plant</t>
  </si>
  <si>
    <t>2712f03a-80fe-4a2b-9005-ca9ba99f7eb3</t>
  </si>
  <si>
    <t>Technosphere Flows/CUTOFF Flows/ecoinvent 3.2</t>
  </si>
  <si>
    <t>d62a12a3-356b-3178-8c16-507829741d0f</t>
  </si>
  <si>
    <t>Formic acid, 10% solution, at plant</t>
  </si>
  <si>
    <t>Urea formaldehyde, UF, resin, neat, 65% solids</t>
  </si>
  <si>
    <t>4b835425-fd68-337c-8e35-a4ddfb5b628a</t>
  </si>
  <si>
    <t>5a5e261a-2f46-3391-8bf9-84e626efeb59</t>
  </si>
  <si>
    <t>Conveyor belt, at plant</t>
  </si>
  <si>
    <t>m</t>
  </si>
  <si>
    <t>838aaa23-0117-11db-92e3-0800200c9a66</t>
  </si>
  <si>
    <t>Length</t>
  </si>
  <si>
    <t>3d314eab-ef11-4ff3-a35e-9bc5cd858694</t>
  </si>
  <si>
    <t>aea9c59a-58e3-31bc-9007-b92318df2406</t>
  </si>
  <si>
    <t>Glue, at plant</t>
  </si>
  <si>
    <t>26bec41a-b898-310b-b14e-0de7213461f2</t>
  </si>
  <si>
    <t>Disposal, wood waste, to residual material landfill</t>
  </si>
  <si>
    <t>f59bb7c6-2830-3848-a268-f19267b96233</t>
  </si>
  <si>
    <t>Borax, anhydrous, powder, at plant</t>
  </si>
  <si>
    <t>c23e8504-4dbf-353a-a4e1-f3b84f6440b5</t>
  </si>
  <si>
    <t>Grain refiners, at plant</t>
  </si>
  <si>
    <t>d0abd58d-6344-3c1d-86eb-7fe98ca69a4a</t>
  </si>
  <si>
    <t>Explosives, at plant</t>
  </si>
  <si>
    <t>Data gap</t>
  </si>
  <si>
    <t>6a73b431-8d03-30a0-a54f-1feb90124f47</t>
  </si>
  <si>
    <t>Agrochemicals, at plant</t>
  </si>
  <si>
    <t>6d7370f7-fb61-3b21-a1c8-f4b03a482455</t>
  </si>
  <si>
    <t>Disposal, chemical waste, unspecified, to residual material landfill</t>
  </si>
  <si>
    <t>Slack wax, at plant, US SE</t>
  </si>
  <si>
    <t>2c79b9d3-e5f9-34a8-990e-b7d6f9e4dd08</t>
  </si>
  <si>
    <t>63cd7d9e-4d73-4c4e-a87b-636959052b6c</t>
  </si>
  <si>
    <t>Treated drinking water, at plant</t>
  </si>
  <si>
    <t>Ethylene glycol, materials production, organic compound, at plant, kg</t>
  </si>
  <si>
    <t>2a78de43-fdf2-4c5f-b527-89db6568ace8</t>
  </si>
  <si>
    <t>Similar to water</t>
  </si>
  <si>
    <t>f8973d41-1ca2-3034-94da-5bfa0f7a0202</t>
  </si>
  <si>
    <t>Disposal, solid waste, unspecified, to unspecified landfill</t>
  </si>
  <si>
    <t>e2892617-57cb-375b-87c2-ac37fdff4109</t>
  </si>
  <si>
    <t>Silica sand, at mine</t>
  </si>
  <si>
    <t>d3aa62e6-8808-3aa0-9f20-1acdeb581e81</t>
  </si>
  <si>
    <t>Plastic band, for packaging</t>
  </si>
  <si>
    <t>19fb905b-a259-3480-848f-af6a058a4d99</t>
  </si>
  <si>
    <t>Copper, at regional storage</t>
  </si>
  <si>
    <t>Rice, at field</t>
  </si>
  <si>
    <t>4c6eed4c-5f5e-30c7-8948-956c79c4806d</t>
  </si>
  <si>
    <t>3e9ebccd-8eef-3935-8d40-42b77fa4a257</t>
  </si>
  <si>
    <t>Ammonium sulfate, 20% solids, at plant</t>
  </si>
  <si>
    <t>712d5e39-597a-36b7-9dde-a4b9faf5d427</t>
  </si>
  <si>
    <t>Dichloromethane, at plant</t>
  </si>
  <si>
    <t>22266e09-69c3-4ed7-a1a1-12a6696afb7c</t>
  </si>
  <si>
    <t>Methyl tert-butyl, at plant</t>
  </si>
  <si>
    <t>8cfb2070-ca25-3a96-adb9-e739e8cbb371</t>
  </si>
  <si>
    <t>Sulphate pulp, unbleached, at plant</t>
  </si>
  <si>
    <t>19be7ab4-faf2-3c43-8cda-bd039890ddc9</t>
  </si>
  <si>
    <t>Sodium perborate, monohydrate, powder, at plant</t>
  </si>
  <si>
    <t>7353751b-4b85-367e-a076-18f2eef8a00c</t>
  </si>
  <si>
    <t>Sodium silicate, spray powder 80%, at plant</t>
  </si>
  <si>
    <t>d192864f-9a45-3cc5-a453-ddbdfc7fa6a4</t>
  </si>
  <si>
    <t>Carbon black, at plant</t>
  </si>
  <si>
    <t>86b3dfe0-cad5-46c9-971f-630d2e0b45bd</t>
  </si>
  <si>
    <t>Pitch despergents, in paper production</t>
  </si>
  <si>
    <t>5d0039c4-d627-391e-bd1d-b8efea18d6d6</t>
  </si>
  <si>
    <t>Filter media, at plant</t>
  </si>
  <si>
    <t>ef92f640-ee9a-3199-8961-1decb41e875e</t>
  </si>
  <si>
    <t>Ethanol fermentation plant</t>
  </si>
  <si>
    <t>Item(s)</t>
  </si>
  <si>
    <t>01846770-4cfe-4a25-8ad9-919d8d378345</t>
  </si>
  <si>
    <t>Number of items</t>
  </si>
  <si>
    <t>6dabe201-aaac-4509-92f0-d00c26cb72ab</t>
  </si>
  <si>
    <t>712f5239-6b2b-34f5-ae19-5b5265bd123c</t>
  </si>
  <si>
    <t>Ammonium sulfate, at plant</t>
  </si>
  <si>
    <t>1df283c4-4624-3757-9f4e-aaba69ead26f</t>
  </si>
  <si>
    <t>Chains, at plant</t>
  </si>
  <si>
    <t>13d77da3-d8ff-3842-a905-fe55e0f22d30</t>
  </si>
  <si>
    <t>Filter bags, at plant</t>
  </si>
  <si>
    <t>e3ec7d45-2c51-31b9-a927-ed2474635e32</t>
  </si>
  <si>
    <t>Disposal, solid waste to incineration without energy recovery</t>
  </si>
  <si>
    <t>150f8079-a7c0-308f-bda7-33a7e40cd289</t>
  </si>
  <si>
    <t>Packaging, unspecified, at plant</t>
  </si>
  <si>
    <t>e42f7027-df85-352b-9eac-ae48dbd7b141</t>
  </si>
  <si>
    <t>Thermochemical Conversion Plant</t>
  </si>
  <si>
    <t>5d2b8abb-4d07-3515-b955-46a086e599f6</t>
  </si>
  <si>
    <t>Disposal, solid waste, unspecified, to waste-to-energy</t>
  </si>
  <si>
    <t>Pyrolysis gasoline, at plant</t>
  </si>
  <si>
    <t>19b638bc-033c-3812-a020-18eb2ff8e8eb</t>
  </si>
  <si>
    <t>ba7d79aa-afb7-42ea-b593-0517bea19996</t>
  </si>
  <si>
    <t>Hydrogen fluoride, at plant</t>
  </si>
  <si>
    <t>72c1472d-3910-4e85-8438-64af9aa2623f</t>
  </si>
  <si>
    <t>Titanium</t>
  </si>
  <si>
    <t>c747a0a0-bd5d-3a78-af02-58a5027d6cf5</t>
  </si>
  <si>
    <t>Disposal, solid waste to incineration with energy recovery</t>
  </si>
  <si>
    <t>30c2fe51-642a-4596-b3b4-0a2eadb8dfad</t>
  </si>
  <si>
    <t>Chromium, at regional storage</t>
  </si>
  <si>
    <t>b282a3a5-64da-30fd-a771-0a5201a86f8a</t>
  </si>
  <si>
    <t>Disposal, formaldehyde, to unspecified treatment</t>
  </si>
  <si>
    <t>Phenol resorcinol formaldehyde hardener, at plant</t>
  </si>
  <si>
    <t>09f2356f-629a-3305-8411-99967cf4a9b3</t>
  </si>
  <si>
    <t>91c28de4-df2d-3a3d-8552-1910a1d726f6</t>
  </si>
  <si>
    <t>Waste, oil, combusted in industrial boiler</t>
  </si>
  <si>
    <t>77b15cd4-4d36-3f26-8c86-fc10c1e8c6f5</t>
  </si>
  <si>
    <t>Liquid storage tank, chemicals, organics</t>
  </si>
  <si>
    <t>Ethanol, 85%, at blending terminal, 2022</t>
  </si>
  <si>
    <t>64c379de-b24a-36d0-9170-d61d9d9d7278</t>
  </si>
  <si>
    <t>9c8fd916-2d05-3488-9414-57547ebeafe0</t>
  </si>
  <si>
    <t>Measuring and dispensing pumps</t>
  </si>
  <si>
    <t>EUR 2000</t>
  </si>
  <si>
    <t>fdfecf14-ff8a-4e17-b2b2-f938c4b5cc27</t>
  </si>
  <si>
    <t>Economic flow properties</t>
  </si>
  <si>
    <t>Market value, bulk prices</t>
  </si>
  <si>
    <t>a55b7fe7-fa09-47ef-be62-e07b8e6f4351</t>
  </si>
  <si>
    <t>Ethanol, 85%, blended, at service station, 2022</t>
  </si>
  <si>
    <t>323a15f8-5c89-3deb-aad5-78133e487bef</t>
  </si>
  <si>
    <t>fae261c9-09c3-3ba4-b23f-22ff2dfb7893</t>
  </si>
  <si>
    <t>Rubber and plastics hose and belting</t>
  </si>
  <si>
    <t>090df302-0f79-3b9d-ba80-f65ff27fd97a</t>
  </si>
  <si>
    <t>Ferromanganese, at furnace</t>
  </si>
  <si>
    <t>Steel, stainless 304, flat rolled coil</t>
  </si>
  <si>
    <t>49f5324b-fc33-36e9-b5af-3c80d73492bd</t>
  </si>
  <si>
    <t>Process id</t>
  </si>
  <si>
    <t>Process Category 4 Digit NAICS</t>
  </si>
  <si>
    <t>repo</t>
  </si>
  <si>
    <t>Process Category 2 Digit NAICS</t>
  </si>
  <si>
    <t>Description</t>
  </si>
  <si>
    <t>Last Change</t>
  </si>
  <si>
    <t>Process Type</t>
  </si>
  <si>
    <t>Valid from Year</t>
  </si>
  <si>
    <t>Valid until Year</t>
  </si>
  <si>
    <t>Geography Description</t>
  </si>
  <si>
    <t>Social Data Quality System</t>
  </si>
  <si>
    <t>Crude palm kernel oil, at plant</t>
  </si>
  <si>
    <t>c77a668e-733b-3e86-9a1d-bcec8b0064dc</t>
  </si>
  <si>
    <t>USLCI</t>
  </si>
  <si>
    <t>11: Agriculture, Forestry, Fishing and Hunting/1111: Oilseed and Grain Farming</t>
  </si>
  <si>
    <t>Industry sources have indicated solvent extraction of palm kernel oil accounts for only a minor portion of the crude palm kernel oil production. Mechanical extraction may be carried out in either a single-or double-press system. Data for this module assumes only one-third of all crude palm kernel oil is produced by way of a double-press system. The remainder was assumed produced from a single-press system.  Cake and pellets are produced as coproducts. Mass partitioning was used to give credit to these coproducts.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</si>
  <si>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2024-06-24T18:32:45.735Z</t>
  </si>
  <si>
    <t>UNIT_PROCESS</t>
  </si>
  <si>
    <t>North America (US and Canada)</t>
  </si>
  <si>
    <t>Palm kernels, at plant</t>
  </si>
  <si>
    <t>a9f691e0-2be5-376a-ba35-294bb7849840</t>
  </si>
  <si>
    <t>Bunch ash, crude palm oil, and shells used in road construction have been treated as coproducts, for which credit has been given on a mass basis.  Mass imbalance is due to unavailability of the weight of empty fruit bunches sent to incineration.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</si>
  <si>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2024-06-24T18:34:13.410Z</t>
  </si>
  <si>
    <t>Maylasia</t>
  </si>
  <si>
    <t>Rapeseed, whole plant, at field</t>
  </si>
  <si>
    <t>5abfba66-c3cb-38f2-8b01-9f566c5ab656</t>
  </si>
  <si>
    <t>Agricultural Crop Production, Harvested acres are 97% of the planted acre (1998-2000 US average).
The impacts of producing 1 kg of seed are assumed equal to those of producing 1kg of grain.
For Water, only consumptive use is taken into account (i.e. 60.7% of the total water consumption). 100% of impacts allocated to rapeseed, 0% to residues
Important note: although most of the data in the US LCI database has 
undergone some sort of review, the database as a whole has not yet 
undergone a formal validation process.
Please email comments to lci@nrel.gov.</t>
  </si>
  <si>
    <t>2023-03-31T19:04:06.949Z</t>
  </si>
  <si>
    <t>USA and European average practices .</t>
  </si>
  <si>
    <t>Wheat, at field</t>
  </si>
  <si>
    <t>d6439ada-877c-30ff-92b2-875e88b88141</t>
  </si>
  <si>
    <t>Agricultural Crop Production, Harvested acres are 85% of the planted acres (1998-2000 US average).
1 bu (wheat) = 60 lbs.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</si>
  <si>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USA</t>
  </si>
  <si>
    <t>Agricultural Crop Production, Harvested acres represent 91% of the planted acres (1998-2000 US average).
1 bu (corn) = 56 lbs.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</si>
  <si>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2023-12-22T14:25:12.976Z</t>
  </si>
  <si>
    <t>Agricultural Crop Production, Harvested acres are 99% of the planted acres (1998-2000 US average).
The impacts of producing 1 kg of seed are assumed equal to those of producing 1kg of grain.
For Water, only consumptive use is taken into account (i.e. 60.7% of the total water consumption).
Important note: although most of the data in the US LCI database has 
undergone some sort of review, the database as a whole has not yet 
undergone a formal validation process.
Please email comments to lci@nrel.gov.</t>
  </si>
  <si>
    <t>2023-12-22T15:10:25.377Z</t>
  </si>
  <si>
    <t>Soybean grains, at field</t>
  </si>
  <si>
    <t>956b53b9-dd05-35ae-a072-69f1f6906290</t>
  </si>
  <si>
    <t>1. Carbon Sequestration should be accounted for after the product is built in its LCA model, and should be included depending on the use of end of life fate of that product.  For example, a soy-based resin may retain the sequestered carbon indefinitely, while a soy-based biodiesel releases the sequestered carbon at use phase.                           Biomass carbon contents are as follows:                                                            Crude soy oil: 77% C --&gt; 2.823 kg CO2/kg crude soy oil;                                         Soy meal: 48% C --&gt; 1.76 kg CO2/kg meal;                                                                Refined soy oil: 80.6% C --&gt; 2.955 kg CO2/kg refined soy oil;                                       Biodiesel: 77% C --&gt; 2.823 kg CO2/kg biodiesel.                                                                                                                                                                                                                                                                                                                             2. The study (Main Data Source) underwent external peer review prior to this submission to the US LCI database.</t>
  </si>
  <si>
    <t>2023-12-22T14:44:30.957Z</t>
  </si>
  <si>
    <t>Corn, decomposition, 15.5% moisture</t>
  </si>
  <si>
    <t>6e19103d-ed39-3b71-8c51-0c65b85002a4</t>
  </si>
  <si>
    <t>2023-03-31T19:04:06.933Z</t>
  </si>
  <si>
    <t>North America</t>
  </si>
  <si>
    <t>Corn stover based on  US average corn yeilds and practices extrapolated from historic data to 2022. Includes all crop production processes from field preperation to harvest. Infrastructure, maintenance, and construction of faciilities and equipment is included. Loading/unloading,transport, and storage of material is not included. Grain and components are assumed to be at field-dry conditions of 15.5% moisture. 
The stover process has been seperated from corn to allow for incremental allocation. Only processes directly attributed to stover collection are counted. These processes include additional harvesting energy for single pass harvest, additional nutrients, and hay substitition for loss of potential over-winter cattle feed.
Process has been reviewed by Dr. Dwayne Westfall, Dept Soil and Crop Sciences, Colorado State University. Date of review Sept 10 - 30 2008.                                                                                                             Data from NASS where available. Extrapolation of existing data to 2022 estimates.  Mass based between stover and grain.</t>
  </si>
  <si>
    <t>Winter wheat straw, production, average, US, 2022</t>
  </si>
  <si>
    <t>a3b730ce-d657-383b-b485-e5d082d96424</t>
  </si>
  <si>
    <t>Wheat production based on US average yeilds and practices extrapolated from historic data to 2022. Includes all crop production processes from field preperation to crop maturity. Infrastructure, maintenance, and construction of faciilities and equipment is included. Harvest and storage is not included. Grain and components are assumed to be at field-dry conditions of 15% moisture. 
Multiple output process
Process has been reviewed by Dr. Dwayne Westfall, Dept Soil and Crop Sciences, Colorado State University. Date of review Sept 10 - 30 2008.                                                                                                                              Data from NASS where available. Projections based on historic data. Extrapolation of historic data to 2022 estimates. mass based between straw and grain. Biomass Production: 12/08\Incremental Allocation</t>
  </si>
  <si>
    <t>Sulfur, at plant</t>
  </si>
  <si>
    <t>dfa7acbc-4a41-3329-951d-b6cde899c91e</t>
  </si>
  <si>
    <t>2111: Oil and Gas Extraction</t>
  </si>
  <si>
    <t>21: Mining, Quarrying, and Oil and Gas Extraction/2111: Oil and Gas Extraction</t>
  </si>
  <si>
    <t>Heat is a coproduct released from cooling during the exothermic reaction.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</si>
  <si>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2024-06-24T18:34:40.843Z</t>
  </si>
  <si>
    <t>Lignite coal, at surface mine</t>
  </si>
  <si>
    <t>ae8c5758-4473-3791-9339-22ff52cacb23</t>
  </si>
  <si>
    <t>21: Mining, Quarrying, and Oil and Gas Extraction/2121: Coal Mining</t>
  </si>
  <si>
    <t xml:space="preserve">
Important note: although most of the data in the US LCI database has 
undergone some sort of review, the database as a whole has not yet 
undergone a formal validation process.
Please email comments to lci@nrel.gov.</t>
  </si>
  <si>
    <t>2023-12-22T15:27:10.232Z</t>
  </si>
  <si>
    <t>United States</t>
  </si>
  <si>
    <t xml:space="preserve">This cradle to gate unit process is for 1 kilogram of bituminous coal extraction produced in 21 states across the US. Data was collected from 1993-2002 from various literature secondary sources. It is unknown if or what type of allocation is used in this dataset. The system boundary of this dataset includes bituminous coal extraction, processing, and cleaning. System boundary exclusions are unknown. The following technology was used: surface/strip mining and underground mining. This metadata was populated based on a 2004 module report. Please reach out to USLCI@erg.com for more information.										</t>
  </si>
  <si>
    <t>2024-06-27T18:04:33.117Z</t>
  </si>
  <si>
    <t>This process is representative of the extraction of bituminous coal in 21 states across the US. The three top producing states are Wyoming, West Virginia, and Kentucky.</t>
  </si>
  <si>
    <t>Anthracite coal, at mine</t>
  </si>
  <si>
    <t>de182d9f-35b5-333a-8012-445b93549447</t>
  </si>
  <si>
    <t>This cradle to gate unit process is for 1 kilogram of anthracite coal extraction in the Appalachian Region of the United States, mainly Pennsylvania (small amount from Arkansas). Data were collected from 1991-2002 from various literature secondary sources. An unknown allocation type was used for this dataset. The system boundary of this dataset includes anthracite coal extraction and processing and system boundary exclusions are unknown. The following technology was used: surface/strip mining and underground mining. This metadata was populated based on a 2004 module report. Please reach out to USLCI@erg.com for more information.</t>
  </si>
  <si>
    <t xml:space="preserve">This process is representative of the production of anthracite coal in the Appalachian Region of the United States, mainly Pennsylvania (small amount from Arkansas). 	</t>
  </si>
  <si>
    <t>21: Mining, Quarrying, and Oil and Gas Extraction/2122: Metal Ore Mining</t>
  </si>
  <si>
    <t>Aluminum is the most widely distributed metal in the earthâ€™s crust, with only the nonmetallic elements oxygen and silicon surpassing it in abundance. However, bauxite ore is the only commercially exploited source of aluminum. Although other types of earth, including ordinary clay, contain aluminum, economics favor the use of bauxite. Bauxite is formed by the action of rain and erosion on materials containing aluminum oxide (alumina). The heavy rainfall and warm temperatures of the tropics provide nearly ideal conditions for this process, and most of the worldâ€™s bauxite is mined in these regions. Australia is the leading producer of bauxite, followed by Guinea, Jamaica, Brazil, and Guyana. Greater than 99 percent of the total bauxite imported by the U.S. is supplied by these countries. This analysis assumes that the Canadian supply of bauxite is similar to that of the U.S.
Important note: although most of the data in the US LCI database has 
undergone some sort of review, the database as a whole has not yet 
undergone a formal validation process.
Please email comments to lci@nrel.gov.</t>
  </si>
  <si>
    <t>2024-06-24T19:29:41.095Z</t>
  </si>
  <si>
    <t>Australia (2%), Jamaica (55 %), Guinea (30%), Brazil (3%), Suriname (1%), and Guyana (9%).</t>
  </si>
  <si>
    <t>Limestone, at mine</t>
  </si>
  <si>
    <t>49e563d8-0cea-3f97-96b8-15787be48b91</t>
  </si>
  <si>
    <t>21: Mining, Quarrying, and Oil and Gas Extraction/2123: Nonmetallic Mineral Mining and Quarrying</t>
  </si>
  <si>
    <t>Limestone mining is quarried from open pits by blasting, followed by mechanical crushing and screening.
Important note: although most of the data in the US LCI database has 
undergone some sort of review, the database as a whole has not yet 
undergone a formal validation process.
Please email comments to lci@nrel.gov.</t>
  </si>
  <si>
    <t>2023-12-22T16:21:47.230Z</t>
  </si>
  <si>
    <t>Soda powder, at plant</t>
  </si>
  <si>
    <t>4cb0c558-b0ac-3656-bc1f-95b477c14921</t>
  </si>
  <si>
    <t>Soda powder may also be referred to as soda ash. Process inputs do not consider the fraction of mass that is extracted and returned to the mine as overburden.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</si>
  <si>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2023-12-22T02:12:05.174Z</t>
  </si>
  <si>
    <t>Sodium chloride, at plant</t>
  </si>
  <si>
    <t>5dacfb93-571f-3502-bf9e-1ce678de151d</t>
  </si>
  <si>
    <t>Process inputs do not consider the fraction of mass that is extracted and returned to the mine as overburden.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</si>
  <si>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2023-12-22T14:50:47.222Z</t>
  </si>
  <si>
    <t>dfdb7eba-dfc4-3d24-9683-58b8b0ee1346</t>
  </si>
  <si>
    <t>22: Utilities/2211: Electric Power Generation, Transmission and Distribution</t>
  </si>
  <si>
    <t>Biomass production is represented by a poplar tree crop with a seven-year growing cycle. Electricity generation is accomplished by gasification of biomass followed by a gas turbine. Biomass is produced within the boundaries of this system and is thus not shown as a fuel input. This is cradle-to-gate data, spanning the extraction of fuels and raw materials through the production of electricity. Infrastructure requirments for biomass production, biomass gasification, and biomass electricity generation are also included. Process and fuel emissions are reported together in the original data source and cannot be separated., 
Important note: although most of the data in the US LCI database has 
undergone some sort of review, the database as a whole has not yet 
undergone a formal validation process.
Please email comments to lci@nrel.gov.</t>
  </si>
  <si>
    <t>2024-06-24T19:30:59.881Z</t>
  </si>
  <si>
    <t>Electricity, nuclear, at power plant</t>
  </si>
  <si>
    <t>2b091e0d-d0de-31a1-89db-3f51a9c5cf12</t>
  </si>
  <si>
    <t>2023-03-31T19:04:07.117Z</t>
  </si>
  <si>
    <t>2024-06-24T17:57:34.777Z</t>
  </si>
  <si>
    <t>2024-06-24T17:39:07.167Z</t>
  </si>
  <si>
    <t>Electricity, residual fuel oil, at power plant</t>
  </si>
  <si>
    <t>e391a117-69ae-3550-987a-8f28a1444eb9</t>
  </si>
  <si>
    <t>2024-06-24T19:30:59.745Z</t>
  </si>
  <si>
    <t>Electricity, at cogen, for natural gas turbine</t>
  </si>
  <si>
    <t>e6586e69-95a4-3396-a934-f379fbdd28f4</t>
  </si>
  <si>
    <t>This unit process shows the amount of natural gas required to generate 1 kWh of electricity from the natural gas-fired cogeneration of electricity and steam. The input energy requirements for cogenerated electricity are estimated to be 6,826 Btu/kWh, which is based a thermal to electrical conversion efficiency of 50 percent. This unit process does not include the fuel requirements for the coproduced steam because the steam produced from cogeneration is exported outside system boundaries; if any coproduct steam from cogeneration is used within system boundaries (i.e., coproduct steam is used for the same process as the coproduct electricity) a more complicated allocation method is necessary in which the fraction of steam used within system boundaries must be known. Complete inventory data and metadata are available in full in the final report and appendices (A-34),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</si>
  <si>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2023-12-22T15:01:59.289Z</t>
  </si>
  <si>
    <t>Electricity, natural gas, at power plant</t>
  </si>
  <si>
    <t>fa379f16-c09a-4e70-8595-45c69162215c</t>
  </si>
  <si>
    <t>2023-12-22T01:59:13.214Z</t>
  </si>
  <si>
    <t>Electricity, aluminum smelting and ingot casting regions</t>
  </si>
  <si>
    <t>4d21df14-9a73-31ce-9a5f-dee0cd2a2aed</t>
  </si>
  <si>
    <t>Aluminum smelting is based upon an electrolytic process; therefore, a relatively large quantity of electricity is used to produce primary aluminum. According to IPAI 2002 statistics, the electricity profile for North American (Canada and the U.S.) smelters consists of the following fuels: hydro, 63.9%; coal, 34.6%; oil, 0.1%; natural gas, 0.4%; and nuclear, 0.9%. Of this electricity, 35.2% is self-generated and 64.8% is purchased.
Important note: although most of the data in the US LCI database has 
undergone some sort of review, the database as a whole has not yet 
undergone a formal validation process.
Please email comments to lci@nrel.gov.</t>
  </si>
  <si>
    <t>2023-12-22T15:01:19.149Z</t>
  </si>
  <si>
    <t>North America (100%)</t>
  </si>
  <si>
    <t>In order to calculate the fuels used to generate electricity for bauxite production, it is necessary to determine the percent of bauxite produced in each of the aforementioned countries. This quantity is calculated from the amount exported to the U.S. as bauxite ore and the amount used within each country to produce alumina, which is then exported to the U.S.
Important note: although most of the data in the US LCI database has 
undergone some sort of review, the database as a whole has not yet 
undergone a formal validation process.
Please email comments to lci@nrel.gov.</t>
  </si>
  <si>
    <t>2023-12-22T17:15:15.511Z</t>
  </si>
  <si>
    <t>Electricity, alumina refining regions</t>
  </si>
  <si>
    <t>a6260670-e98e-3917-98bd-c14acb79fdf7</t>
  </si>
  <si>
    <t>Primary fuels for electricity generation for alumina that is consumed by the U.S. are calculated based on the countries producing the alumina. 52 percent of alumina consumed in the U.S. is imported. Australia, Jamaica, Suriname, and Brazil produce the majority of this alumina. Based on import statistics, 32 percent of alumina imported by the U.S. comes from Australia, 5 percent comes from Jamaica, 13 percent comes from Suriname, and 1 percent comes from Brazil. Primary fuels used for electricity generation in these countries were calculated from worldwide energy data available from the U.S. EIA. Primary fuels used to generate electricity for alumina production facilities in the U.S. are calculated from the fuel mix for the North American Electricity Reliability Council (NERC) regional electricity grid in which the plants are located.
Important note: although most of the data in the US LCI database has 
undergone some sort of review, the database as a whole has not yet 
undergone a formal validation process.
Please email comments to lci@nrel.gov.</t>
  </si>
  <si>
    <t>2023-12-22T15:00:56.617Z</t>
  </si>
  <si>
    <t xml:space="preserve">US (49%), Australia (32%), Jamaica (5%), Suriname (13%), and Brazil (1%). </t>
  </si>
  <si>
    <t xml:space="preserve">The methodology used to put together the grid information is outlined in reference 1.  </t>
  </si>
  <si>
    <t>2023-12-22T16:54:01.933Z</t>
  </si>
  <si>
    <t>US</t>
  </si>
  <si>
    <t>Electricity, diesel, at power plant</t>
  </si>
  <si>
    <t>4b3de918-4d30-3184-bdaa-60d8575c5af4</t>
  </si>
  <si>
    <t>2023-03-31T19:04:07.078Z</t>
  </si>
  <si>
    <t>31-33: Manufacturing/3221: Pulp, Paper, and Paperboard Mills</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</si>
  <si>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Transport and waste processes were removed. The following emissions to air were excluded (excl.): Sulfur oxidesand Nitrogen oxides and Total reduced sulfur (TRS).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</si>
  <si>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2024-06-27T18:04:33.101Z</t>
  </si>
  <si>
    <t>Diesel, combusted in industrial boiler, at pulp and paper mill (EXCL.)</t>
  </si>
  <si>
    <t>0924e625-e201-374c-8628-0c44df929cdd</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</si>
  <si>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"Diesel,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</si>
  <si>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Natural gas, combusted in industrial boiler, at pulp and paper mill (EXCL.)</t>
  </si>
  <si>
    <t>4d7e8233-af87-31fc-b497-592383d4008a</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</si>
  <si>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"Natural gas,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</si>
  <si>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RFO, combusted in industrial boiler, at pulp and paper mill (EXCL.)</t>
  </si>
  <si>
    <t>7ee5b4ca-1a5e-3d26-8e79-0805a115e444</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</si>
  <si>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"Residual fuel oil (RFO),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</si>
  <si>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LPG, combusted in industrial boiler, at pulp and paper mill (EXCL.)</t>
  </si>
  <si>
    <t>d549cd32-3e84-327e-86e8-452772ff7c56</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</si>
  <si>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"Liquefied petroleum gas (LPG),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</si>
  <si>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Gasoline, combusted in equipment, at pulp and paper mill (EXCL.)</t>
  </si>
  <si>
    <t>32a3732b-30c8-3605-8306-ca12599f8e91</t>
  </si>
  <si>
    <t xml:space="preserve">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"Gasoline, combusted in equipment" v.1.6 available in the US LCI database. Transport and waste processes were removed. The following emissions to air were excluded (excl.): Sulfur oxidesand Nitrogen oxides. </t>
  </si>
  <si>
    <t>Bituminous coal, combusted in industrial boiler, at pulp and paper mill (EXCL.)</t>
  </si>
  <si>
    <t>accc6b3b-6793-3964-b89d-82066f6977fc</t>
  </si>
  <si>
    <t>This process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"Bituminous coal, combusted in industrial boiler" v.1.6 available in the US LCI database. Transport and waste processes were removed. The following emissions to air were excluded (excl.): Sulfur oxidesand Nitrogen oxides. These processes and emissions are reported in pulp and paper mill process chain in which this process is integrated.
In cases where industrial boiler data were not available, utility boiler data were adjusted accordingly., 100% inputs from technosphere and elementary flows allocated to the combustion of coal, and 0% to the production of ash and flue gas desulfurization sludge
Important note: although most of the data in the US LCI database has 
undergone some sort of review, the database as a whole has not yet 
undergone a formal validation process.
Please email comments to lci@nrel.gov.</t>
  </si>
  <si>
    <t>Hog fuel, pur., combusted in industrial boiler, at pulp and paper mill (EXCL.)</t>
  </si>
  <si>
    <t>b6884185-30b8-391a-9dff-dbded4429a66</t>
  </si>
  <si>
    <t>This process, "Hog fuel, purchased (pur.), combusted in industrial boiler, at pulp and paper mill (EXCL.),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"Wood fuel, SE hardwood, purchased, combusted in industrial boiler" v.1.0 available in the US LCI database. Transport and waste processes were removed. The following emissions to air were excluded (excl.): Sulfur oxidesand Nitrogen oxides. These processes and emissions are reported in pulp and paper mill process chain in which this process is integrated.
Important note: although most of the data in the US LCI database has 
undergone some sort of review, the database as a whole has not yet 
undergone a formal validation process.
Please email comments to lci@nrel.gov.</t>
  </si>
  <si>
    <t>Fuels, burned at uncoated freesheet, average production, at mill</t>
  </si>
  <si>
    <t>09a2ca42-3a4c-3050-8450-171f0e60f844</t>
  </si>
  <si>
    <t>Uncoated Freesheet,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</si>
  <si>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Uncoated Mechanical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</si>
  <si>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Fuels, burned at coated mechanical paper, average production, at mill</t>
  </si>
  <si>
    <t>3ca2d4df-c3d1-320a-a25d-5498ae069a6c</t>
  </si>
  <si>
    <t>Coated mechanical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</si>
  <si>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Coated Mechanical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</si>
  <si>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Fuels, burned at bleached kraft market pulp mill, average production, at mill</t>
  </si>
  <si>
    <t>41c595b2-230b-3303-ac12-e059acd6312f</t>
  </si>
  <si>
    <t>Bleached kraft market pulp,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</si>
  <si>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Coated Freesheet,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</si>
  <si>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Uncoated Freesheet,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</si>
  <si>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Fuels, burned at unbleached kraft bag sack paper, average production, at mill</t>
  </si>
  <si>
    <t>85cc9ce7-c801-36bd-ac92-2bb7bf7b5209</t>
  </si>
  <si>
    <t>Unbleached kraft bag and sack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</si>
  <si>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Fuels, burned at coated freesheet, average production, at mill</t>
  </si>
  <si>
    <t>91050d57-0daf-3947-a2d4-ccc5d0ccbbd7</t>
  </si>
  <si>
    <t>Coated Freesheet,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</si>
  <si>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Fuels, burned at uncoated mechanical paper, average production, at mill</t>
  </si>
  <si>
    <t>a336a2a7-c6a8-38a5-81e3-2709095fd85f</t>
  </si>
  <si>
    <t>Uncoated mechanical paper, average North American production, at mill.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</si>
  <si>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Bleached kraft market pulp,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</si>
  <si>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Unbleached Kraft Bag and Sack Paper, average North American production, at mill. By-products were allocated 0% of the impacts to enable the user to choose and apply their own allocation method more easily.  All flows are production-weighted means. Data were developed for a full LCA that was critically reviewed.  Reviewers were: â€¢ Martha Stevenson, Chairperson â€“ Private Consultant to the public interest with ten years of experience in sustainability, environmental management, packaging and materials recovery; led the development of the Design Guidelines for Sustainable Packaging and the COMPASS software used to compare the environmental impacts of package designs; â€¢ Pascal Lesage â€“ Life cycle assessment consultant, Researcher at Ã‰cole Polytechnique de MontrÃ©al [at the Inter-University Research Centre for the Life Cycle of Products, Processes and Services (CIRAIG) in Montreal]; and â€¢ Dale Phenicie, Environmental Affairs Consulting â€“ Consultant with 35 years of experience in environmental protection and process consulting for the forest products industry. Has served on several U.S. EPA Task Forces dealing with water quality issues and authored several AF&amp;PA Environmental, Health and Safety/Sustainability reports.</t>
  </si>
  <si>
    <t>Hog fuel, self-gen., combusted in ind. boiler, at pulp and paper mill (EXCL.)</t>
  </si>
  <si>
    <t>7906c042-7330-3046-9b9a-92a4af4f2150</t>
  </si>
  <si>
    <t>This process, "Hog fuel, self-generated, combusted in industrial boiler, at pulp and paper mill", was built to be used within the processes named "Fuels burned at bleached kraft market pulp mill", "Fuels burned at uncoated freesheet paper mill", "Fuels burned at coated freesheet paper mill", "Fuels burned at uncoated mechanical paper mill", "Fuels burned at coated mechanical paper mill" and "Fuels burned at bag and sack paper mill". It was built from the process named "Wood waste, combusted in industrial boiler" v.1.0 available in the US LCI database. Wood input, transport and waste processes were removed. The following emissions to air were excluded (excl.): Sulfur oxidesand Nitrogen oxides. These processes and emissions are reported in pulp and paper mill process chain in which this process is integrated.
Converted previous version from the assumption of 50% MC green basis; 100% MC od basis to OD basis to align with CORRIM calculations.                                                                                                  Important note: although most of the data in the US LCI database has 
undergone some sort of review, the database as a whole has not yet 
undergone a formal validation process.
Please email comments to lci@nrel.gov.</t>
  </si>
  <si>
    <t>Scanner, packaging and information sheets</t>
  </si>
  <si>
    <t>726dea3f-ddee-3b80-89d9-a86dc464308d</t>
  </si>
  <si>
    <t>31-33: Manufacturing/3222: Converted Paper Product Manufacturing</t>
  </si>
  <si>
    <t>2023-10-23T15:42:45.775Z</t>
  </si>
  <si>
    <t>Asia, China</t>
  </si>
  <si>
    <t>White mineral oil, at plant</t>
  </si>
  <si>
    <t>874dc726-50f1-300b-958f-9335fd1c53cd</t>
  </si>
  <si>
    <t>31-33: Manufacturing/3241: Petroleum and Coal Products Manufacturing</t>
  </si>
  <si>
    <t>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</si>
  <si>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2023-12-22T14:29:54.293Z</t>
  </si>
  <si>
    <t>Base process data presented with allocations to within process co-products noted.  Refer to allocation worksheet for specifics.  All allocations performed using mass or volume., UK profile adjusted for US production
Important note: although most of the data in the US LCI database has 
undergone some sort of review, the database as a whole has not yet 
undergone a formal validation process.
Please email comments to lci@nrel.gov.</t>
  </si>
  <si>
    <t>2024-06-24T17:44:52.641Z</t>
  </si>
  <si>
    <t>US Southeast</t>
  </si>
  <si>
    <t>Toluene, at plant</t>
  </si>
  <si>
    <t>2d57ab6d-6b06-32e6-a44b-8ffcd5d94176</t>
  </si>
  <si>
    <t>31-33: Manufacturing/3251: Basic Chemical Manufacturing</t>
  </si>
  <si>
    <t>Products obtained from the platforming process include aromatic compounds (benzene, toluene, xylene), chemical hydrogen, light gas, and liquefied petroleum gas.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</si>
  <si>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2024-06-24T18:35:31.843Z</t>
  </si>
  <si>
    <t>Europe</t>
  </si>
  <si>
    <t>Oxygen, liquid, at plant</t>
  </si>
  <si>
    <t>7a2565f8-4a48-3263-9bc9-bcb28dbd58ad</t>
  </si>
  <si>
    <t>2023-03-31T19:04:04.655Z</t>
  </si>
  <si>
    <t>Propylene oxide, at plant</t>
  </si>
  <si>
    <t>fa3871c0-d563-3300-9ec7-f26aafdabfa5</t>
  </si>
  <si>
    <t>This gate-to-gate unit process represents the production of one kilogram of propylene oxide produced in North America. The studied system boundary includes elementary flows associated with upstream raw material extraction and processing, incoming transport, manufacturing of propylene oxide, and disposal of process wastes. This dataset is a weighted average of three technologies based on an estimated 2020 production capacity: chlorohydrin (50 percent), isobutene hydroperoxidation (33.9 percent), and ethylbenzene hydroperoxidation (16.1 percent). Newer technologies such as hyperoxidation using cumene hydroperoxide or hydrogen peroxide make up approximately 10 percent of the technology use but data was unavailable for these processes so these were excluded from this dataset. The energy, environmental emissions and raw materials for all three technologies included are based on datasets from a confidential secondary source from 1992. Energy requirement data for the two peroxidation technologies from a Department of Energy (DOE) report (US DOE, 2000) were used to check the older data. This unit process includes a cutoff flow that represents process waste disposal. In the two hydroperoxidation datasets, coproduct credit was given on a mass basis. _x000D_
_x000D_
An excess amount of brine water is produced during one of the technologies but is not presented as an output to nature; these output amounts would likely explain the inconsistency in the mass balance shown for this hybrid technology inventory.</t>
  </si>
  <si>
    <t>This unit process is representative of propylene oxide produced in the United States.</t>
  </si>
  <si>
    <t>Fuel grade uranium, at regional storage</t>
  </si>
  <si>
    <t>a626a6b9-3877-36f5-ac98-f5844b6348dd</t>
  </si>
  <si>
    <t>2023-12-22T16:30:04.068Z</t>
  </si>
  <si>
    <t xml:space="preserve">Numerous coproduct streams are produced during this process. Fuel gas and off-gas are two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 </t>
  </si>
  <si>
    <t>2024-06-24T18:29:07.593Z</t>
  </si>
  <si>
    <t>Hydrogen, liquid, synthesis gas, at plant</t>
  </si>
  <si>
    <t>4eaec911-05e8-304e-b7a6-98ce06fc9820</t>
  </si>
  <si>
    <t>Hydrogen and carbon dioxide are coproducts in the production of synthesis gas. The data for hydrogen production are estimates of the synthesis gas production. Raw material inputs for hydrogen are based on the conversion of methane to carbon monoxide and hydrogen.  The carbon dioxide emissions include those from the shift reaction as well as from the combustion of the portion of processed natural gas used as feedstock that becomes PSA offgas that is burned and used as process energy.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</si>
  <si>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2023-12-22T16:26:54.857Z</t>
  </si>
  <si>
    <t>Butadiene, at plant</t>
  </si>
  <si>
    <t>5d274fc8-65f3-3f3a-a583-f12cace7c494</t>
  </si>
  <si>
    <t xml:space="preserve">Numerous coproduct streams are produced during this process. Butadiene is produced as a coproduct in ethylene production.  Fuel gas and off-gas are two other coproducts produced that are exported to another process for fuel use. When the fuel coproducts are exported from the hydrocracker, they carry with them the allocated share of the inputs and outputs for their production. The ratio of the mass of the exported fuel over the total mass output is removed from the total inputs and outputs of the hydrocracker, and the remaining inputs and outputs are allocated over the material hydrocracker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 </t>
  </si>
  <si>
    <t>2024-06-24T18:26:41.983Z</t>
  </si>
  <si>
    <t>Benzene, at plant</t>
  </si>
  <si>
    <t>e07beee7-4b4c-350a-bcaf-ec71882bbb69</t>
  </si>
  <si>
    <t>Numerous aromatic coproduct streams are produced during this process. Fuel gas and off-gas were two of the coproducts produced that were exported to another process for fuel use.  Pyrolysis gas and catalytic reformate account for 70 percent of the world production of benzene. It is estimated that one-third of benzene production is from pyrolysis gasoline and two-thirds are produced from catalytic reforming. The collected datasets for benzene production were weighted using these fractions.  Numerous aromatic coproduct streams are produced during this process. Fuel gas and off-gas were two of the coproducts produced that were exported to another process for fuel use. When these fuel coproducts are exported from the aromatics separation process, they carry with them the allocated share of the inputs and outputs for their production. The ratio of the mass of the exported fuel over the total mass output was removed from the total inputs and outputs, and the remaining inputs and outputs are allocated over the material aromatics products.   No energy credit is applied for the exported fuels, since both the inputs and outputs for the exported fuels have been removed from the data set.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</si>
  <si>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2024-06-24T18:26:42.032Z</t>
  </si>
  <si>
    <t>Acetic acid, at plant</t>
  </si>
  <si>
    <t>e4a61018-9f98-3049-95c1-33b1acaa904e</t>
  </si>
  <si>
    <t>100% of elementary flows and inputs from the technosphere were allocated to acetic acid, and 0% to recovered heat
Important note: although most of the data in the US LCI database has 
undergone some sort of review, the database as a whole has not yet 
undergone a formal validation process.
Please email comments to lci@nrel.gov.</t>
  </si>
  <si>
    <t>2024-06-24T18:30:05.705Z</t>
  </si>
  <si>
    <t>Enzyme, Alpha-amylase, Novozyme Liquozyme</t>
  </si>
  <si>
    <t>391ccf45-4b61-37e9-a2f2-3e19afc0d4ef</t>
  </si>
  <si>
    <t>from Figure 3 - values recieved from Novozyme.</t>
  </si>
  <si>
    <t>2023-03-31T19:04:04.608Z</t>
  </si>
  <si>
    <t>Unspecified</t>
  </si>
  <si>
    <t>Enzyme, Cellulase, Novozyme Celluclast</t>
  </si>
  <si>
    <t>3dd59224-ecba-3fb1-a2c9-9c01947b08b1</t>
  </si>
  <si>
    <t>based on Figure B. Values recieved from Novozyme. Inventory in terms of equivalents.</t>
  </si>
  <si>
    <t>Enzyme, Glucoamylase, Novozyme Spirizyme</t>
  </si>
  <si>
    <t>5a782377-d196-304c-baec-fea559a4dfe2</t>
  </si>
  <si>
    <t>based on Figure 3 "B" of reference document. Inventory in terms of equivalents.</t>
  </si>
  <si>
    <t>2023-03-31T19:04:04.615Z</t>
  </si>
  <si>
    <t xml:space="preserve">Hydrochloric acid, without water, in 30% solution state, at plant </t>
  </si>
  <si>
    <t>9ee66dd5-dcc9-3e94-9da3-3a7cc6cddeb3</t>
  </si>
  <si>
    <t>2024-06-24T18:23:55.259Z</t>
  </si>
  <si>
    <t>LCI_RESULT</t>
  </si>
  <si>
    <t>Representative of North America (US and Canada)</t>
  </si>
  <si>
    <t>Carbon monoxide, at plant</t>
  </si>
  <si>
    <t>e0368d96-44a3-3628-8220-e6ae975b0931</t>
  </si>
  <si>
    <t>2024-06-24T18:23:55.312Z</t>
  </si>
  <si>
    <t>Diaphragm, membrane, and mercury cells are considered as the main source of chlorine/caustic in this module dataset.  Per the Chemical Economics Handbook, SRI Consulting, 2011, the production mix data module assigns 96.5% of chlorine and caustic soda production to diaphragm/membrane cell electrolysis and 3.5% to mercury cathode cell electrolysis. This data module for average production assigns 96.5 percent of chlorine and caustic soda production to diaphragm/membrane cell electrolysis and 3.5 percent of chlorine and caustic soda production to mercury cathode cell electrolysis.  The collected datasets were weighted using these fractions.  Co-product credit is given because sodium hydroxide and a small amount of hydrogen are produced when chlorine is produced from salt using an electrolytic cell.  Mass imbalance is due to unavailability of the weight of water inputs to production.  Complete inventory data and metadata are available in full in the final report and appendices, Cradle-to-Gate Life Cycle Inventory of Nine Plastic Resins and Four Polyurethane Precursors. This report has been extensively reviewed within Franklin Associates by Rebe Feraldi and Melissa Huff and has undergone partial critical review by ACC Plastics Division members and is available at: www.americanchemistry.com. Quantities may vary slightly between the reference to main source and this module due to rounding. Important note: although most of the data in the US LCI database has undergone some sort of review, the database as a whole has not yet undergone a formal validation process.  Please email comments to lci@nrel.gov.</t>
  </si>
  <si>
    <t>2024-06-24T18:26:57.009Z</t>
  </si>
  <si>
    <t>Potassium sulphate alum, as K2O, hardboard</t>
  </si>
  <si>
    <t>d42c11eb-98d2-3cf5-add5-d7c65431bfa3</t>
  </si>
  <si>
    <t>The unit process inventory takes into account the production of potassium sulphate from potassium chloride and sulphuric acid. Transports of raw materials and intermediate products to the fertiliser plant as well as the transport of the fertiliser product from the factory to the regional department store were included. Production and waste treatment of catalysts, coating and packaging of the final fertiliser products were not included. Infrastructure was included by means of a proxy module. 
Refers to 1 kg K2O, resp. 2.00 kg potassium sulphate with a K2O-content of 50.0% 
Important note: although most of the data in the US LCI database has  undergone some sort of review, the database as a whole has not yet  undergone a formal validation process. Please email comments to lci@nrel.gov</t>
  </si>
  <si>
    <t>According to the reference used for this inventory, the European average is derived from mean values of several fertiliser plants within Europe. The production of raw materials and/or intermediates outside Europe was taken into account by considering the production technology in the respective country and the relative import shares.</t>
  </si>
  <si>
    <t>Sulfuric acid, at plant</t>
  </si>
  <si>
    <t>1b6afe73-a064-33a3-87b0-265ae10851e9</t>
  </si>
  <si>
    <t>During sulfuric acid production, the burning of sulfur produces heat, which in turn is used to generate steam. This steam is usually used in adjacent processing plants and supplies energy to the sulfuric acid plant. The exported steam is given a credit and shown as recovered energy.  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</si>
  <si>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2024-06-24T18:34:53.012Z</t>
  </si>
  <si>
    <t xml:space="preserve">1. CARBON SEQUESTRATION should be accounted for after the product is built in its LCA model, and should be included depending on the use of end of life fate of that product.  
BIODIESEL: 77% C --&gt; 2.823 kg CO2/kg biodiesel.
2. The study (Main Data Source) underwent external peer review prior to this submission to the US LCI database. </t>
  </si>
  <si>
    <t>2023-12-22T14:46:27.782Z</t>
  </si>
  <si>
    <t>Ethanol, denatured, corn stover, biochemical</t>
  </si>
  <si>
    <t>0879167f-989b-3e3b-b9c5-3c07ea0a3f8e</t>
  </si>
  <si>
    <t>2024-06-24T17:56:00.493Z</t>
  </si>
  <si>
    <t>2024-06-24T17:56:13.270Z</t>
  </si>
  <si>
    <t>Ethanol, denatured, mixed feedstocks, at conversion facility, 2022</t>
  </si>
  <si>
    <t>1975f735-687a-39ea-96e7-e890e5a5bb51</t>
  </si>
  <si>
    <t>2023-10-23T17:31:35.539Z</t>
  </si>
  <si>
    <t>Ethanol, denatured, wheat straw, biochemical</t>
  </si>
  <si>
    <t>7aa8e2ff-0e2f-3e6c-b168-ec5168b4be6a</t>
  </si>
  <si>
    <t>2024-06-24T17:56:59.763Z</t>
  </si>
  <si>
    <t>2024-06-24T17:54:51.761Z</t>
  </si>
  <si>
    <t>2024-06-24T17:55:49.469Z</t>
  </si>
  <si>
    <t>31-33: Manufacturing/3252: Resin, Synthetic Rubber, and Artificial and Synthetic Fibers and Filaments Manufacturing</t>
  </si>
  <si>
    <t xml:space="preserve">This gate-to-gate unit process represents the production of one kilogram of Toluene diisocyanate (TDI) produced in North America. The studied system boundary includes flows associated with upstream raw material extraction and processing, incoming transport, manufacturing of TDI, and disposal of process wastes. TDI is made by phosgenation of toluene diamine (TDA). The TDI data for this module includes data for the production of dinitrotoluene (DNT), phosgene, and TDA which are incoming materials to TDI production. These incoming materials are included as one dataset due to fewer than the 3 companies providing data for the incoming material or the collected TDI data included the incoming material and could not be separated. These incoming materials are produced at the same plant as TDI, thus the collected LCI data could not be separated. Heat was exported as a coproduct for some producers. The energy amount for the exported heat was reported separately as a natural gas avoided product. A large amount of hydrochloric acid (HCl) is produced as a coproduct during TDI production. A hybrid, mass and elemental, basis was used to partition the credit between the two co-products, TDI and HCl. Under this allocation method the chlorine input is fully allocated to the production of HCl, the inputs used to create DNT, phosgene, and TDA only are allocated fully to TDI, chlorine and chlorine based atmospheric emissions or waterborne releases are fully allocated to the HCl, and all other inputs/outputs have been given mass allocation. The coproduct amount for HCl is not shown due to confidentiality issues. </t>
  </si>
  <si>
    <t xml:space="preserve">This unit process is representative of average TDI production in North America. Production data were collected from 3 producers in North America aggregated using horizontal averaging. Incoming materials were modeled using North American data. The TDI producers who provided data for this module verified that the characteristics of their plants are representative of a majority of North American TDI production. </t>
  </si>
  <si>
    <t>Toluene diisocyanate, TDI; at plant; mass alloc</t>
  </si>
  <si>
    <t>6f2532e9-d9c0-368e-89a2-0bd48adb4dab</t>
  </si>
  <si>
    <t xml:space="preserve">This gate-to-gate unit process represents the production of one kilogram of Toluene diisocyanate (TDI) produced in North America. The studied system boundary includes flows associated with upstream raw material extraction and processing, incoming transport, manufacturing of TDI, and disposal of process wastes. TDI is made by phosgenation of toluene diamine (TDA). The TDI data for this module includes data for the production of dinitrotoluene (DNT), phosgene, and TDA which are incoming materials to TDI production. These incoming materials are included as one dataset due to fewer than the 3 companies providing data for the incoming material or the collected TDI data included the incoming material and could not be separated. Heat was exported as a coproduct for some producers. The energy amount for the exported heat was reported separately as a natural gas avoided product. 
A large amount of hydrochloric acid (HCl) is produced as a coproduct during TDI production. A mass basis was used to partition the credit between the two co-products, TDI and HCl. The coproduct amount for HCl is not shown due to confidentiality issues._x000D_
</t>
  </si>
  <si>
    <t>Polybutadiene, butadiene rubber; at plant</t>
  </si>
  <si>
    <t>fa60e60f-73f0-3e20-bb3a-073e4a9469cc</t>
  </si>
  <si>
    <t>The functional unit for this model is one kilogram of polybutadiene. The technical scope of this study is gate-to-gate and the system boundary includes incoming transport, manufacturing, and disposal of process wastes. Polybutadiene production can vary based on the source of butadiene, the modeled production pathway is through the dehydrogenation of n-butane or mixture of n-butanes and butenes followed by purification of butadiene and polymerization into polybutadiene using Ziegler-Natta catalysts. This dataset is from secondary sources, but it was reviewed and determined to be representative of polybutadiene production by a polybutadiene producer in 2006 and reviewed internally for the current study.</t>
  </si>
  <si>
    <t xml:space="preserve">This unit process is representative of average polybutadiene production in North America. </t>
  </si>
  <si>
    <t>PRF resin as liquid at 60% solids.
Important note: although most of the data in the US LCI database has 
undergone some sort of review, the database as a whole has not yet 
undergone a formal validation process.
Please email comments to lci@nrel.gov. This PRF process has been reviewed by 6 industry representatives and 2 reviewers from a peer review journal</t>
  </si>
  <si>
    <t>2024-06-24T19:13:30.724Z</t>
  </si>
  <si>
    <t>Average US, United States data</t>
  </si>
  <si>
    <t>All weights given on an ovendry basis.
Important note: although most of the data in the US LCI database has 
undergone some sort of review, the database as a whole has not yet 
undergone a formal validation process.
Please email comments to lci@nrel.gov.</t>
  </si>
  <si>
    <t>2024-06-24T19:11:13.563Z</t>
  </si>
  <si>
    <t>MUF resin weight given on a liquid basis at 60% solids. 
Important note: although most of the data in the US LCI database has 
undergone some sort of review, the database as a whole has not yet 
undergone a formal validation process.
Please email comments to lci@nrel.gov.   This MUF process has been reviewed by 6 industry representatives and 2 reviewers from a peer review journal</t>
  </si>
  <si>
    <t>2024-06-24T19:05:03.227Z</t>
  </si>
  <si>
    <t>Phenol formaldehyde resin, neat, 47% solids</t>
  </si>
  <si>
    <t>cd04cced-a75c-30c6-b05f-1fe6fbefb934</t>
  </si>
  <si>
    <t>PF resin weight given as liquid at 47% solids.
Important note: although most of the data in the US LCI database has 
undergone some sort of review, the database as a whole has not yet 
undergone a formal validation process.
Please email comments to lci@nrel.gov.  This PF process has been reviewed by 6 industry representatives and 2 reviewers from a peer review journal</t>
  </si>
  <si>
    <t>2024-06-24T19:06:35.923Z</t>
  </si>
  <si>
    <t>Soy-based resin, at plant</t>
  </si>
  <si>
    <t>d65a4cea-4732-3b43-b305-a876438bfe51</t>
  </si>
  <si>
    <t xml:space="preserve">1. CARBON SEQUESTRATION should be accounted for after the product is built in its LCA model, and should be included depending on the use of end of life fate of that product.  _x000D_
REFINED SOY OIL: 80.6% C --&gt; 2.955 kg CO2/kg refined soy oil_x000D_
2. The system boundary is cradle to facility gate of this material. The data set is fully aggregated except for the input of refined soy oil, electricity, and natural gas used for energy, in order to protect company-specific proprietary data. The LCA practitioner must link these three inputs to complete the cradle to gate system._x000D_
3. The study (Main Data Source) underwent external peer review prior to this submission to the US LCI database. </t>
  </si>
  <si>
    <t>2024-06-24T19:12:05.855Z</t>
  </si>
  <si>
    <t>Soy-based polyol, at plant</t>
  </si>
  <si>
    <t>0d1d9f2b-1295-328a-82a0-1f43b135007b</t>
  </si>
  <si>
    <t xml:space="preserve">1. CARBON SEQUESTRATION should be accounted for after the product is built in its LCA model, and should be included depending on the use of end of life fate of that product.  _x000D_
REFINED SOY OIL: 80.6% C--&gt; 2.955 kg CO2/kg refined soy oil_x000D_
2. The system boundary is cradle to facility gate of this material. The data set is fully aggregated except for the input of refined soy oil, electricity, and natural gas used for energy, in order to protect company-specific proprietary data. The LCA practitioner must link these three inputs to complete the cradle to gate system._x000D_
3. The study (Main Data Source) underwent external peer review prior to this submission to the US LCI database. </t>
  </si>
  <si>
    <t>2024-06-24T19:12:38.280Z</t>
  </si>
  <si>
    <t>The functional unit for this model is one kilogram of polylactide (PLA) biopolymer resin. This PLA dataset includes the cradle to factory gate production of PLA biopolymer resin. Five major steps are included in this dataset: corn production and transport of corn to the corn processing wet mill, corn processing and the conversion of starch into dextrose, conversion of dextrose into lactic acid, conversion of lactic acid into lactide, and polymerization of lactide into polylactide polymer pellets. Data has been peer reviewed. Data only represents Ingeo polylactide (PLA) resin production by NatureWorks LLC in Blair Nebraska and cannot be used for PLA production in general.</t>
  </si>
  <si>
    <t>2024-06-24T17:44:52.690Z</t>
  </si>
  <si>
    <t xml:space="preserve">In November 2001 NatureWorks LLC started the production of Ingeo in its 140,000 metric-ton-per-year manufacturing facility in Blair, Nebraska. One year later, NatureWorks started producing lactic acid in its 180,000-metric-ton-per-year manufacturing facility located next to the polymer plant. As of 2010, these two plants are the only large-scale commercial production facilities for PLA world-wide. Corn production data was collected from producers in Nebraska and Iowa. </t>
  </si>
  <si>
    <t>Base process data presented with allocations to within process co-products noted.  Refer to allocation worksheet for specifics.  All allocations performed using mass or volume. To take profile back to cradle the user must add LCI profile information for PNW dry and rough green lumber from PNW dry lumber LCI module.  Cradle-to-gate LCI information presented for PRF and MUF resins and hardeners which were derived from secondary source., information from secondary source
Important note: although most of the data in the US LCI database has 
undergone some sort of review, the database as a whole has not yet 
undergone a formal validation process.
Please email comments to lci@nrel.gov.</t>
  </si>
  <si>
    <t>2024-06-24T17:53:28.420Z</t>
  </si>
  <si>
    <t>US Pacific North West</t>
  </si>
  <si>
    <t>Phenol formaldehyde, at plant</t>
  </si>
  <si>
    <t>0bb53c29-31b1-3e8c-87ac-a2ef6793f8f2</t>
  </si>
  <si>
    <t>Base process data presented with allocations to within process co-products noted.  Refer to allocation worksheet for specifics.  All allocations performed using mass or volume., early 90's cradle-to-gate profile first published by the ATHENA Institute (1993) and adapted for CORRIM use
Important note: although most of the data in the US LCI database has 
undergone some sort of review, the database as a whole has not yet 
undergone a formal validation process.
Please email comments to lci@nrel.gov.</t>
  </si>
  <si>
    <t>2023-12-22T16:00:38.885Z</t>
  </si>
  <si>
    <t>2024-06-24T17:46:24.760Z</t>
  </si>
  <si>
    <t>2024-06-24T17:50:09.072Z</t>
  </si>
  <si>
    <t>Melamine urea formaldehyde, MF, resin, at plant</t>
  </si>
  <si>
    <t>c11f6f12-269d-3c4c-9ab0-6995cd5d8af2</t>
  </si>
  <si>
    <t>2024-06-24T17:46:38.524Z</t>
  </si>
  <si>
    <t>31-33: Manufacturing/3261: Plastics Product Manufacturing</t>
  </si>
  <si>
    <t>EPS board manufacturing data from 2008, EPS resin production data from 2005</t>
  </si>
  <si>
    <t>2024-06-24T18:23:25.487Z</t>
  </si>
  <si>
    <t>10 EPS insulation board manufacturers in the US and Canada; 2 US EPS resin producers</t>
  </si>
  <si>
    <t xml:space="preserve"> The amount of incoming corrugated box material is equivalent to that coming out of the process as it is purchased to be used as shipping packaging for finished thermoformed items. An average of 0.149 pounds of rigid plastic part scrap is produced for every kilogram of thermoformed parts produced; this scrap is sold for recycling. The remaining solid waste generated from the facilities surveyed in this analysis is landfilled. For every kilogram of thermoformed product, 0.210 kg of solid waste is sent to landfill. Of this solid waste, an average of 96 percent by mass is process waste such as contaminated resin scrap, hydraulic oil, and/or inks; while, five percent is packaging waste from incoming materials. The small (&lt;2%) mass imbalance is due to variability in data availability for, and weighting of, amounts of ancillary inputs and waste outputs. The packaging inputs and printing emissions in this data set represent the average reported per kilogram of output across a range of procucts produced at manufacturing facilities. When using this data to represent a specific molded product, users should adjust the amount of packaging and printing emissions as needed based on the actual materials and processes used. Complete inventory data and metadata are available in full in the final report and appendices, Life Cycle Inventory of Plastic Fabrication Processes: Injection Molding and Thermoforming. This report has been extensively reviewed within Franklin Associates and has undergone partial critical review by ACC Rigid Plastics Processing Group (RPPG)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</si>
  <si>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2024-06-24T18:35:06.631Z</t>
  </si>
  <si>
    <t>Injection molding, rigid polypropylene part, at plant</t>
  </si>
  <si>
    <t>89a2b59a-1ca2-34f5-acc8-a8eaaa6fa870</t>
  </si>
  <si>
    <t>For each kilogram of plastic part fabrication, the amount of incoming corrugated box material is equivalent to that coming out of the process as it is purchased to be used as shipping packaging. An average of 0.045 kg of rigid plastic part scrap is produced for every kilogram of injection molded parts produced; this scrap is sold for recycling. The remaining solid waste generated from the facilities surveyed in this analysis is landfilled. For every kilogram of injection molded plastic product, 0.0158 kg of solid waste is sent to landfill. Of this solid waste, an average of 84 percent by mass is process waste such as contaminated resin scrap, hydraulic oil, and/or inks; while, 16 percent is packaging waste from incoming materials. The small (&lt;1%) mass imbalance is due to variability in data availability for, and weighting of, amounts of ancillary inputs and waste and emission outputs. The packaging inputs and printing emissions in this data set represent the average reported per kilogram of output across a range of procucts produced at manufacturing facilities. When using this data to represent a specific molded product, users should adjust the amount of packaging and printing emissions as needed based on the actual materials and processes used. Complete inventory data and metadata are available in full in the final report and appendices, Life Cycle Inventory of Plastic Fabrication Processes: Injection Molding and Thermoforming. This report has been extensively reviewed within Franklin Associates and has undergone partial critical review by ACC Rigid Plastics Processing Group (RPPG)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</si>
  <si>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2024-06-24T18:35:47.574Z</t>
  </si>
  <si>
    <t>Injection molding, rigid LLDPE part, at plant</t>
  </si>
  <si>
    <t>9fe670f2-0846-377e-8b15-db170d54ac32</t>
  </si>
  <si>
    <t>2024-06-24T18:33:43.161Z</t>
  </si>
  <si>
    <t>RNA</t>
  </si>
  <si>
    <t>Willem Christiaens, Jesse Houlihan - CVDT Consulting (compiled/evaluated data supplied by Starchtech, Inc.</t>
  </si>
  <si>
    <t>2023-12-22T04:19:58.362Z</t>
  </si>
  <si>
    <t>Midwest US</t>
  </si>
  <si>
    <t>31-33: Manufacturing/3273: Cement and Concrete Product Manufacturing</t>
  </si>
  <si>
    <t>Portland cement is a hydraulic cement composed primarily of hydraulic calcium silicates. Hydraulic cements harden by reacting chemically with water. During this reaction, cement combines with water to form a stonelike mass, called paste. When the paste (cement and water) is added to aggregates (sand and gravel, crushed stone, or other granular materials) it binds the aggregates together to form concrete, the most widely used construction material. Although the words â€œcementâ€ and â€œconcreteâ€ are used interchangeably in everyday usage, cement is one of the constituents of concrete. Cement is a very fine powder and concrete is a stonelike material. Cement constitutes 8 to 15 percent of concreteâ€™s total mass by weight. Using cement LCI data incorrectly as concrete LCI data is a serious error., 2002 for fuels and electricity consumption; 2000 for raw material consumption and transportation modes and distances; and 1993 to 2004 for emissions.
Important note: although most of the data in the US LCI database has 
undergone some sort of review, the database as a whole has not yet 
undergone a formal validation process.
Please email comments to lci@nrel.gov.</t>
  </si>
  <si>
    <t>2024-06-24T17:42:05.304Z</t>
  </si>
  <si>
    <t>United States.</t>
  </si>
  <si>
    <t>Quicklime, at plant</t>
  </si>
  <si>
    <t>9c0c2415-126f-3162-8479-f002f315a8c7</t>
  </si>
  <si>
    <t>31-33: Manufacturing/3274: Lime and Gypsum Product Manufacturing</t>
  </si>
  <si>
    <t>This module shows limestone mining and lime production as 2 separate unit processes, and also shows it as 1 cradle-to-gate process., Lime is manufactured by calcining in a rotary kiln.
Important note: although most of the data in the US LCI database has 
undergone some sort of review, the database as a whole has not yet 
undergone a formal validation process.
Please email comments to lci@nrel.gov.</t>
  </si>
  <si>
    <t>2024-06-24T18:34:13.362Z</t>
  </si>
  <si>
    <t>Gypsum wallboard product, regular, 0.5 inch (12.7 mm)</t>
  </si>
  <si>
    <t>85b81e30-2422-36fc-8144-1459b1b993b2</t>
  </si>
  <si>
    <t xml:space="preserve">Gypsum wallboard (GWB) is ubiquitous in building construction, covering walls, ceilings and partitions in both residential and commercial building applications. 
Primary LCI data were collected for three major gate-to-gate processes in the production of gypsum wallboard (GWB): natural or crude gypsum ore extraction (six quarries and one underground mining site), gypsum paper manufacture (three plants) and GWB production (17 plants) for the reference year 2010.  The selected GWB manufacturing plant sample included all GA member companies and represented about 25% of all establishments producing gypsum and about 30% of all GWB produced in the USA. 
For other ancillary or process materials, such as the production of chemical inputs, fuels and electricity, secondary data from commercially available LCI databases were deemed acceptable (such as US LCI Database, North American adjusted ecoinvent, etc.). 
Whenever available, cradle-to-gate material and energy input flow data were derived from the US LCI Database, incorporated in the SimaPro v.7.3.0 LCA Software, March 2011. The study drew on these data to model environmental impacts of fuel(s) extraction, processing and combustion, and various transportation modes for input material and waste transportation. The US adjusted European ecoinvent v.2.2 LCI database (â€œUS-EIâ€), from May 2010, was used to address the environmental impact of numerous chemical inputs and ancillary materials and other relevant unit processes. Attributional modeling of the complete cradle-to-gate LCI for all intermediate and final product systems was performed using SimaPro v 7.3.  
The â€œpolluter pays principleâ€ is applied for each product system which means waste processing (including wastewater treatment) are assigned to the product system that generates the waste or waste water until the end-of-waste state is reached. To solve the â€œmulti-functionalityâ€ of coal-fired power generation process and calculate the environmental profile of the FGD synthetic gypsum input, a co-product of coal power plant, a â€œsystem expansionâ€ approach was used to avoid allocation. 
The weighted average specific density of gypsum wallboard product, regular, 1/2 inch (12.7 mm) resulted to 7.64 kg/m2. 
Mr. David H. Reisdorph, LCA expert with the GreenTeam Inc. conducted the critical review of the GA LCA study. </t>
  </si>
  <si>
    <t>2023-12-27T17:02:29.771Z</t>
  </si>
  <si>
    <t xml:space="preserve">United States </t>
  </si>
  <si>
    <t>Gypsum wallboard product, type X, 0.625 inch (15.875 mm)</t>
  </si>
  <si>
    <t>a477d05f-35a7-399e-9128-d2b4ce8265d6</t>
  </si>
  <si>
    <t xml:space="preserve">Gypsum wallboard (GWB) is ubiquitous in building construction, covering walls, ceilings and partitions in both residential and commercial building applications. 
Primary LCI data were collected for three major gate-to-gate processes in the production of gypsum wallboard (GWB): natural or crude gypsum ore extraction (six quarries and one underground mining site), gypsum paper manufacture (three plants) and GWB production (17 plants) for the reference year 2010.  The selected GWB manufacturing plant sample included all GA member companies and represented about 25% of all establishments producing gypsum and about 30% of all GWB produced in the USA. 
For other ancillary or process materials, such as the production of chemical inputs, fuels and electricity, secondary data from commercially available LCI databases were deemed acceptable (such as US LCI Database, North American adjusted ecoinvent, etc.). 
Whenever available, cradle-to-gate material and energy input flow data were derived from the US LCI Database, incorporated in the SimaPro v.7.3.0 LCA Software, March 2011. The study drew on these data to model environmental impacts of fuel(s) extraction, processing and combustion, and various transportation modes for input material and waste transportation. The US adjusted European ecoinvent v.2.2 LCI database (â€œUS-EIâ€), from May 2010, was used to address the environmental impact of numerous chemical inputs and ancillary materials and other relevant unit processes. Attributional modeling of the complete cradle-to-gate LCI for all intermediate and final product systems was performed using SimaPro v 7.3.  
The â€œpolluter pays principleâ€ is applied for each product system which means waste processing (including wastewater treatment) are assigned to the product system that generates the waste or waste water until the end-of-waste state is reached. To solve the â€œmulti-functionalityâ€ of coal-fired power generation process and calculate the environmental profile of the FGD synthetic gypsum input, a co-product of coal power plant, a â€œsystem expansionâ€ approach was used to avoid allocation. 
The weighted average specific density of gypsum wallboard product, type X, 5/8 inch (15.875 mm) resulted to 10.83 kg/m2. 
Mr. David H. Reisdorph, LCA expert with the GreenTeam Inc. conducted the critical review of the GA LCA study. </t>
  </si>
  <si>
    <t>2023-12-27T18:28:34.145Z</t>
  </si>
  <si>
    <t>31-33: Manufacturing/3311: Iron and Steel Mills and Ferroalloy Manufacturing</t>
  </si>
  <si>
    <t>2023-03-31T19:04:03.466Z</t>
  </si>
  <si>
    <t>Steel, liquid, at plant</t>
  </si>
  <si>
    <t>5f23939e-be70-364e-95c2-baef329a95fe</t>
  </si>
  <si>
    <t>2024-06-24T17:40:53.382Z</t>
  </si>
  <si>
    <t>2024-06-24T17:40:36.588Z</t>
  </si>
  <si>
    <t>Metallurgical coke, at plant</t>
  </si>
  <si>
    <t>fb97ca58-8d24-3147-b08f-7788b67ab151</t>
  </si>
  <si>
    <t>The primary method for manufacturing coke is the byproduct method, which accounts for more than 98 percent of U.S. coke production. In the byproduct method, air is excluded from the coking chambers, and the necessary heat for distillation is supplied from external combustion of some of the gas recovered from the coking process. Coproduct credit is given on a weight basis to all of the byproducts from the oven, except water.
Important note: although most of the data in the US LCI database has 
undergone some sort of review, the database as a whole has not yet 
undergone a formal validation process.
Please email comments to lci@nrel.gov.</t>
  </si>
  <si>
    <t>2024-06-24T19:30:59.700Z</t>
  </si>
  <si>
    <t>Aluminum, primary, ingot, at plant, 1998</t>
  </si>
  <si>
    <t>21aeedbf-933a-3570-8b9e-a44dc6fa6637</t>
  </si>
  <si>
    <t>31-33: Manufacturing/3313: Alumina and Aluminum Production and Processing</t>
  </si>
  <si>
    <t>Molten aluminum is discharged from a smelter into the holding and ingot casting facility. In this step, molten metal is typically combined with high quality, in-house scrap and then cast into aluminum ingots (References 6 and 7).  A melt loss occurs when dross is skimmed off the molten aluminum. Electricity for ingot casting is assumed to be produced by the same fuel mix used for aluminum smelting because smelting and ingot casting usually occur in the same facility.
Important note: although most of the data in the US LCI database has 
undergone some sort of review, the database as a whole has not yet 
undergone a formal validation process.
Please email comments to lci@nrel.gov.</t>
  </si>
  <si>
    <t>2024-06-24T19:29:18.177Z</t>
  </si>
  <si>
    <t>Separate unit processes are shown for automotive and UBC (used beverage container) scrap; however, it was determined that the recovery rates and processing requirements for these 2 markets are similar, and thus the results for the 2 markets are the same. Atmospheric, waterborne, and solid waste emissions represent process emissions only, not fuel combustion emissions., 
Important note: although most of the data in the US LCI database has 
undergone some sort of review, the database as a whole has not yet 
undergone a formal validation process.
Please email comments to lci@nrel.gov.</t>
  </si>
  <si>
    <t>2024-06-24T18:31:36.422Z</t>
  </si>
  <si>
    <t>Aluminum, secondary, rolled</t>
  </si>
  <si>
    <t>3f888c9f-35e2-3162-bc14-49700cff888c</t>
  </si>
  <si>
    <t>2024-06-24T18:32:02.964Z</t>
  </si>
  <si>
    <t>Aluminum, primary, smelt, at plant</t>
  </si>
  <si>
    <t>4b0fe164-84c7-31e2-a3fc-ff570cd264e1</t>
  </si>
  <si>
    <t>Smelting is the reduction of refined alumina to metallic aluminum by the electrolytic separation of aluminum from its oxide. The process is carried out in a long series of electrolytic cells carrying direct current. The alumina is dissolved in a molten bath of cryolite (an electrolyte) and aluminum fluoride (which increases the conductivity of the electrolyte).  These chemicals are assumed to be recovered with little or no loss, and therefore negligible inputs of these materials are assumed for this LCI. Carbon anodes carry the current to the solution, and on to the next cell. The anodes are consumed during the reaction at a rate of approximately 500 kg of material per 1,000 kg of aluminum produced. The principal products of the reaction are carbon dioxide, which is released as a gas, and elemental aluminum, which settles to the bottom of the cell and is periodically drained off.
Important note: although most of the data in the US LCI database has 
undergone some sort of review, the database as a whole has not yet 
undergone a formal validation process.
Please email comments to lci@nrel.gov.</t>
  </si>
  <si>
    <t>2024-06-24T19:20:02.200Z</t>
  </si>
  <si>
    <t>Alumina, at plant</t>
  </si>
  <si>
    <t>91beb684-4d04-38b9-8800-a274762a9d44</t>
  </si>
  <si>
    <t>Before it can be used in the manufacture of metallic aluminum, bauxite ore must be refined to nearly pure aluminum oxide, usually called alumina. The Bayer process is the preferred method for bauxite refining. Bauxite is crushed and dissolved in digesters using strong caustic soda and lime solution. The undissolved residue, known as red mud, is filtered out. Sodium aluminate remains in solution, where it is hydrolyzed and precipitated as aluminum hydroxide, which is then calcined to alumina in a rotary kiln. Red mud filtered from the digester liquid is considered solid waste in this analysis. Red mud production rates vary depending on the quality of the ore and the level of alumina recovery.
Important note: although most of the data in the US LCI database has 
undergone some sort of review, the database as a whole has not yet 
undergone a formal validation process.
Please email comments to lci@nrel.gov.</t>
  </si>
  <si>
    <t>2024-06-26T20:38:55.530Z</t>
  </si>
  <si>
    <t>2024-06-24T18:31:36.372Z</t>
  </si>
  <si>
    <t>Aluminum, secondary, shape casted</t>
  </si>
  <si>
    <t>a9fd0eec-60dd-3506-8a22-6f8715f80f4e</t>
  </si>
  <si>
    <t>2024-06-24T18:32:03.027Z</t>
  </si>
  <si>
    <t>Anode, at plant</t>
  </si>
  <si>
    <t>caefe875-8560-3e7f-a8b7-a002485f75d6</t>
  </si>
  <si>
    <t>The two types of aluminum smelting technologies are distinguished by the type of anode that is used in the reduction process: soderberg and prebake. Soderberg design has a single anode that covers most of the top surface of a reduction cell (pot). Anode paste (briquettes) is fed to the top of the anode and as the anode is consumed in the process, the paste feeds downward by gravity. Heat from the pot bakes the paste into a monolithic mass before it gets to the electrolytic bath interface. The prebake design has prefired blocks of solid carbon suspended from axial busbars. The busbars both hold the anodes in place and carry the current for electrolysis. The process for making the aggregate for briquettes or prebake blocks is identical. Coke is calcined, ground and blended with pitch to form a paste that is subsequently extruded into blocks or briquettes and allowed to cool. While the briquettes are sent direct to the pots for consumption, the blocks are then sent to a separate baking furnace. Baking furnace technology has evolved from simple pits that discharged volatiles to atmosphere during the baking cycle to closed loop type designs that convert the caloric heat of the volatile into a process fuel that reduces energy consumption for the process.
Important note: although most of the data in the US LCI database has 
undergone some sort of review, the database as a whole has not yet 
undergone a formal validation process.
Please email comments to lci@nrel.gov.</t>
  </si>
  <si>
    <t>2024-06-24T19:20:02.146Z</t>
  </si>
  <si>
    <t>Aluminum, secondary, extruded</t>
  </si>
  <si>
    <t>eb50f56e-3104-3eb1-8d18-7add74f841e7</t>
  </si>
  <si>
    <t>2024-06-24T18:30:44.718Z</t>
  </si>
  <si>
    <t>Aluminum, secondary, ingot, at plant, 1998</t>
  </si>
  <si>
    <t>f525f32d-e3e4-3434-883d-e4b224a47524</t>
  </si>
  <si>
    <t>In order to reduce aluminum losses and furnace emissions, scrap processing is required before the scrap is melted. Processing steps include shredding and crushing, drying and sweating, delacquering (the removal of paints and other coatings), and air knife processing (the removal of small pieces of non-aluminum materials by using bursts of air). The objectives of melting are to adjust the alloy composition, improve metal quality, and produce the metal in a form suitable for subsequent processing. Secondary aluminum furnaces are fueled by natural gas and operate at temperatures between 700 and 800 degrees Celsius. Reverberatory furnaces, which reflect heat off the furnace walls and roof, are the most common type of furnace for melting aluminum scrap and have capacities of up to 100,000 kilograms. When molten aluminum exits the furnace, it is cast into ingot; there are different sizes and shapes of ingot molds, depending on the intended use of the metal. Dross and salt cake are two byproducts of secondary aluminum furnaces. Dross is formed when molten aluminum reacts with atmospheric oxygen and moisture. The metal composition of dross varies widely, ranging from 10 to 80 percent. The metal extracted from dross is commonly used to produce remelt secondary ingot (RSI), which is a major source of feedstock for both primary and secondary aluminum producers. Salt cake is composed of the spent flux oxides and other oxides and impurities from the melt process. Air emissions from secondary aluminum production are regulated by MACT
(maximum achievable control technology) standards. Such emissions result from furnaces, scrap shredders, dryers, rotary dross coolers, delaquering kilns, and in-line fluxing chambers. Baghouses are the most common emission control devices used in secondary aluminum production. Solid waste management standards are governed by RCRA (Resource Conservation and Recovery Act). Baghouse dust is the predominant solid waste from secondary aluminum production.
Important note: although most of the data in the US LCI database has 
undergone some sort of review, the database as a whole has not yet 
undergone a formal validation process.
Please email comments to lci@nrel.gov.</t>
  </si>
  <si>
    <t>2024-06-24T18:30:57.705Z</t>
  </si>
  <si>
    <t>Aluminum ingot, production mix, at plant</t>
  </si>
  <si>
    <t>a8eb9a6a-e8e6-3da6-a3ab-20dcf68e883a</t>
  </si>
  <si>
    <t xml:space="preserve"> Important note: although most of the data in the US LCI database has  undergone some sort of review, the database as a whole has not yet  undergone a formal validation process. Please email comments to lci@nrel.gov.</t>
  </si>
  <si>
    <t>2023-03-31T19:04:02.627Z</t>
  </si>
  <si>
    <t>31-33: Manufacturing/3314: Nonferrous Metal (except Aluminum) Production and Processing</t>
  </si>
  <si>
    <t xml:space="preserve">1. To oversee the study a core group of IZA members and staff were assembled to direct, review and coordinate activities associated with methodology, data collection, modeling, as well as the appropriate presentation and dissemination of the LCI results. The seven core group members and their affiliations at the time of the project were:
â€¢ Bill Adams [Rio Tinto]
â€¢ Anne Dekker [Nyrstar]
â€¢ Christian Canoo [IZA]
â€¢ Andrew Green [IZA]
â€¢ Walter Kuit/Mark Edwards [TeckCominco]
â€¢ Robert Prairie [Xstrata Zinc]
2. Allocation of burden to co-products has been already addressed within the model for this dataset.  The results include credits to the zinc production system equivalent to the environmental burdens associated with the production of sulphuric acid from nonferrous sources as well for other co-products like lead, copper, silver and gold.  Allocation to co-products within the precursor chains is documented within the GaBi database documentation.                                                                                                     </t>
  </si>
  <si>
    <t>2024-06-24T17:45:47.645Z</t>
  </si>
  <si>
    <t>GLO</t>
  </si>
  <si>
    <t>Zinc, sheet</t>
  </si>
  <si>
    <t>7a0942f9-5fe3-3a78-aff1-9399fea7c14b</t>
  </si>
  <si>
    <t>1. To oversee the study a core group of IZA members and staff were assembled to direct, review and coordinate activities associated with methodology, data collection, modeling, as well as the appropriate presentation and dissemination of the LCI results. The seven core group members and their affiliations at the time of the project were:
â€¢ Bill Adams [Rio Tinto]
â€¢ Anne Dekker [Nyrstar]
â€¢ Christian Canoo [IZA]
â€¢ Andrew Green [IZA]
â€¢ Walter Kuit/Mark Edwards [TeckCominco]
â€¢ Robert Prairie [Xstrata Zinc]
2. Allocation of burden to co-products has been already addressed within the model for this dataset.  The results include credits to the zinc production system equivalent to the environmental burdens associated with the production of sulphuric acid from nonferrous sources as well for other co-products like lead, copper, silver and gold.  Allocation to co-products within the precursor chains is documented within the GaBi database documentation.</t>
  </si>
  <si>
    <t>2024-06-24T17:45:29.437Z</t>
  </si>
  <si>
    <t>Transport, combination truck, diesel powered</t>
  </si>
  <si>
    <t>34156f3c-28ef-33db-9ad0-6293a2aa0d52</t>
  </si>
  <si>
    <t>4841: General Freight Trucking</t>
  </si>
  <si>
    <t>48-49: Transportation and Warehousing/4841: General Freight Trucking</t>
  </si>
  <si>
    <t>2023-03-31T19:04:02.605Z</t>
  </si>
  <si>
    <t>Transport, single unit truck, diesel powered</t>
  </si>
  <si>
    <t>45b70b50-20a0-341b-8e2f-c196974d1541</t>
  </si>
  <si>
    <t>Transport, combination truck, gasoline powered</t>
  </si>
  <si>
    <t>463d05c9-8c19-3030-8b9f-380c098f5116</t>
  </si>
  <si>
    <t>Transport, single unit truck, gasoline powered</t>
  </si>
  <si>
    <t>d397dd56-dc53-37a1-956b-5da3aaa81a6f</t>
  </si>
  <si>
    <t>2023-03-31T19:04:02.612Z</t>
  </si>
  <si>
    <t>Transport, combination truck, average fuel mix</t>
  </si>
  <si>
    <t>dce702f1-03a1-3fe9-bb48-94a5217fd8cb</t>
  </si>
  <si>
    <t>2023-03-31T19:04:02.590Z</t>
  </si>
  <si>
    <t>Transport, single unit truck, long-haul, gasoline powered, Hawaii</t>
  </si>
  <si>
    <t>0e9b8277-83e7-3961-a7bb-ceda124189a9</t>
  </si>
  <si>
    <t>This dataset represents the Hawaii U.S.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</si>
  <si>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2023-03-31T19:04:02.527Z</t>
  </si>
  <si>
    <t>Transport, single unit truck, short-haul, gasoline powered, Alaska</t>
  </si>
  <si>
    <t>0ee63a7f-7646-3daa-b359-4116bd9f2929</t>
  </si>
  <si>
    <t>This dataset represents the Alaska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</si>
  <si>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2023-03-31T19:04:02.558Z</t>
  </si>
  <si>
    <t>Transport, single unit truck, short-haul, gasoline powered, East North Central</t>
  </si>
  <si>
    <t>152b86c1-c318-3027-baf7-863ea194b59f</t>
  </si>
  <si>
    <t>This dataset represents the East North Central U.S. (IA, MI, MN, WI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</si>
  <si>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2023-03-31T19:04:02.574Z</t>
  </si>
  <si>
    <t>Transport, single unit truck, short-haul, diesel powered, Southwest</t>
  </si>
  <si>
    <t>16c70e02-29b3-3bec-9b39-b09415d02281</t>
  </si>
  <si>
    <t>This dataset represents the Southwest U.S. (AZ, CO, NM, UT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</si>
  <si>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Southwest</t>
  </si>
  <si>
    <t>17b1790d-9a4f-329c-8feb-20aad7a41bb3</t>
  </si>
  <si>
    <t>This dataset represents the Southwestern U.S. (AZ, CO, NM, UT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</si>
  <si>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East North Central</t>
  </si>
  <si>
    <t>1b6a6391-2477-3898-8b92-e6621739797a</t>
  </si>
  <si>
    <t>This dataset represents the East North Central U.S. (IA, MI, MN, WI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</si>
  <si>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2023-03-31T19:04:02.543Z</t>
  </si>
  <si>
    <t>Transport, single unit truck, short-haul, gasoline powered, West North Central</t>
  </si>
  <si>
    <t>1b8aeea1-53ae-3834-8162-4dd62dd2eefc</t>
  </si>
  <si>
    <t>This dataset represents the West North Central U.S. (MT, NE, ND, SD, WY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</si>
  <si>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Central</t>
  </si>
  <si>
    <t>1cb962d8-c4ea-39cf-be3f-9062109feb1d</t>
  </si>
  <si>
    <t>This dataset represents the Central U.S. (KY, IL, IN, MO, OH, TN, WV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</si>
  <si>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Northeast region</t>
  </si>
  <si>
    <t>1ff386a3-2d0c-3a73-97b1-cf3c6fa10d2c</t>
  </si>
  <si>
    <t>This dataset represents the Northeast U.S. (CT, DC, DE, ME, MD, MA, NH, NJ, NY, PA, RI, VT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</si>
  <si>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Southwest</t>
  </si>
  <si>
    <t>2036751b-b50e-3bbd-8106-6744c4149453</t>
  </si>
  <si>
    <t>This dataset represents the Southwest U.S. (AZ, CO, NM, UT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</si>
  <si>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East North Central</t>
  </si>
  <si>
    <t>2901993d-1852-3184-897e-5a30203714e8</t>
  </si>
  <si>
    <t>This dataset represents the East North Central U.S. (IA, MI, MN, WI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</si>
  <si>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Northeast</t>
  </si>
  <si>
    <t>2962a2fb-4a99-3f77-b999-629bef8eb124</t>
  </si>
  <si>
    <t>This dataset represents the Northeast U.S. (ME, NH, VT, MA, RI, CT, NY, PA, NJ, MD, DE, DC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</si>
  <si>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West North Central</t>
  </si>
  <si>
    <t>2afa4806-2633-3beb-8842-13326d66ed0a</t>
  </si>
  <si>
    <t>This dataset represents the West North Central U.S. (MT, NE, ND, SD, WY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</si>
  <si>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Northeast</t>
  </si>
  <si>
    <t>2b3fcaef-9b14-3a05-9208-ef23cf7ebdea</t>
  </si>
  <si>
    <t>This dataset represents the Northeast U.S. (ME, NH, VT, MA, CT, RI, NY, PA, NJ, MD, DE, DC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</si>
  <si>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Northeast region</t>
  </si>
  <si>
    <t>2f115eab-83cd-3f13-89bc-acd5c80f8642</t>
  </si>
  <si>
    <t>This dataset represents the Northeast U.S. (CT, DC, DE, ME, MD, MA, NH, NJ, NY, PA, RI, VT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</si>
  <si>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East North Central</t>
  </si>
  <si>
    <t>428e0fa8-88bc-3c04-b793-179db3a02f66</t>
  </si>
  <si>
    <t>This dataset represents the East North Central U.S. (IA, MI, MN, WI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</si>
  <si>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Southeast</t>
  </si>
  <si>
    <t>43ec3512-f8e1-3fba-84ea-5db46f154cd4</t>
  </si>
  <si>
    <t>This dataset represents the Southeast U.S. (AL, FL, GA, NC, SC, VA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</si>
  <si>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Southeast</t>
  </si>
  <si>
    <t>44757f0f-dde7-3b14-a8ac-a017ee01808e</t>
  </si>
  <si>
    <t>This dataset represents the Southeast U.S. (AL, FL, GA, NC, SC, VA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</si>
  <si>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Hawaii</t>
  </si>
  <si>
    <t>489c875b-7e8d-3cd7-a9ef-82f71a8bdb69</t>
  </si>
  <si>
    <t>This dataset represents the Hawaii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</si>
  <si>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Southwest</t>
  </si>
  <si>
    <t>49ecf1ea-a971-3332-9c6a-9f8d1153d62e</t>
  </si>
  <si>
    <t>This dataset represents the Southwest U.S. (AZ, CO, NM, UT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</si>
  <si>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Southwest</t>
  </si>
  <si>
    <t>5c8a1525-9788-373b-9c4a-e26ba39f2442</t>
  </si>
  <si>
    <t>This dataset represents the Southwest U.S. (AZ, CO, NM, UT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</si>
  <si>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West</t>
  </si>
  <si>
    <t>5faf03a2-ab55-3768-a625-4c2a246a9a4d</t>
  </si>
  <si>
    <t>This dataset represents the West U.S. (CA, NV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</si>
  <si>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Central</t>
  </si>
  <si>
    <t>60157c4b-2824-34d2-9c23-291728d3b01e</t>
  </si>
  <si>
    <t>This dataset represents the Central U.S. (KY, IL, IN, MO, OH, TN, WV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</si>
  <si>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gasoline powered</t>
  </si>
  <si>
    <t>60785dad-585a-3fe9-ae8e-507f0cbc7f6f</t>
  </si>
  <si>
    <t>This dataset represents the U.S. average airborne emissions for operating a gasoline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</si>
  <si>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Northeast</t>
  </si>
  <si>
    <t>61f86f6a-63bd-3e94-ba1b-317849b03e46</t>
  </si>
  <si>
    <t>This dataset represents the Northeast U.S. (CT, DC, DE, ME, MD, MA, NH, NJ, NY, PA, RI, VT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</si>
  <si>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Alaska</t>
  </si>
  <si>
    <t>67759511-8607-395d-8d34-8636b1e47754</t>
  </si>
  <si>
    <t>This dataset represents the Alaska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</si>
  <si>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Central</t>
  </si>
  <si>
    <t>6a01cdd9-09e7-32e8-b32f-2e85b8cd1590</t>
  </si>
  <si>
    <t>This dataset represents the Central U.S. (KY, IL, IN, MO, OH, TN, WV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</si>
  <si>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Northwest</t>
  </si>
  <si>
    <t>6a7f6ad7-02b8-3d41-a800-1cad098783c5</t>
  </si>
  <si>
    <t>This dataset represents the Northwest U.S. (ID, OR, WA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</si>
  <si>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South</t>
  </si>
  <si>
    <t>6c1fba5b-f109-3535-8e27-a8634f64b441</t>
  </si>
  <si>
    <t>This dataset represents the Southern U.S. (AR, LA, KS, MS, OK, TX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</si>
  <si>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gasoline powered</t>
  </si>
  <si>
    <t>6d0fc48d-a8d0-3d87-b337-d7fabf9767bc</t>
  </si>
  <si>
    <t>This dataset represents the U.S.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</si>
  <si>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Northwest</t>
  </si>
  <si>
    <t>6d60445d-fe08-3328-9757-6c63f96bf05b</t>
  </si>
  <si>
    <t>This dataset represents the Northwest U.S. (ID, OR, WA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</si>
  <si>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Alaska</t>
  </si>
  <si>
    <t>6ef61870-e92e-34e0-97ba-d62962f70b3e</t>
  </si>
  <si>
    <t>This dataset represents the Alaska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</si>
  <si>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t>
  </si>
  <si>
    <t>707525a6-c6e4-31e0-a728-5685f0133b9c</t>
  </si>
  <si>
    <t>This dataset represents the U.S.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</si>
  <si>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t>
  </si>
  <si>
    <t>711ab26a-94a2-33f9-89da-560c55808297</t>
  </si>
  <si>
    <t>This dataset represents the U.S.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</si>
  <si>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East North Central</t>
  </si>
  <si>
    <t>75b40b26-f169-34f0-9991-c617151c7665</t>
  </si>
  <si>
    <t>This dataset represents the East North Central U.S. (IA, MI, MN, WI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</si>
  <si>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diesel powered, West</t>
  </si>
  <si>
    <t>7666dfe2-42e7-32b1-865c-ad7abef41db3</t>
  </si>
  <si>
    <t>This dataset represents the West U.S. (CA, NV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</si>
  <si>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East North Central</t>
  </si>
  <si>
    <t>7e5c3461-8dcf-3ef1-b35c-514d31639f0e</t>
  </si>
  <si>
    <t>This dataset represents the East North Central U.S. (IA, MI, MN, WI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</si>
  <si>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Northwest</t>
  </si>
  <si>
    <t>829dbcc5-70eb-324d-a6c1-c20870342237</t>
  </si>
  <si>
    <t>This dataset represents the Northwest U.S. (ID, OR, WA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</si>
  <si>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Northwest</t>
  </si>
  <si>
    <t>829eb677-aa4c-3a1a-9611-c03515c40326</t>
  </si>
  <si>
    <t>This dataset represents the Northwest U.S.  (ID, OR, WA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</si>
  <si>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Southwest</t>
  </si>
  <si>
    <t>83494409-4f95-3c7d-b7d7-09653dd86919</t>
  </si>
  <si>
    <t>This dataset represents the Southwest U.S. (AZ, CO, NM, UT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</si>
  <si>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South</t>
  </si>
  <si>
    <t>84aeb815-88d9-3205-862b-ffb3b6b54baa</t>
  </si>
  <si>
    <t>This dataset represents the South U.S. (AR, LA, KS, MS, OK, TX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</si>
  <si>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Hawaii</t>
  </si>
  <si>
    <t>85a03eac-6e0a-3c47-8a18-e71b16e913f9</t>
  </si>
  <si>
    <t>This dataset represents the Hawaii U.S.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</si>
  <si>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Central</t>
  </si>
  <si>
    <t>88a9889c-1b38-3735-8598-409e9fe1f36e</t>
  </si>
  <si>
    <t>This dataset represents the Central U.S. (KY, IL, IN, MO, OH, TN, WV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</si>
  <si>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South</t>
  </si>
  <si>
    <t>8a219bfb-4213-3254-9f85-dd32da77d5c3</t>
  </si>
  <si>
    <t>This dataset represents the Southern U.S. (AR, LA, KS, MS, OK, TX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</si>
  <si>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Hawaii</t>
  </si>
  <si>
    <t>8b8d5f56-82c0-3254-a22a-a0e0df0090ba</t>
  </si>
  <si>
    <t>This dataset represents the Hawaii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</si>
  <si>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West</t>
  </si>
  <si>
    <t>8ba63664-bb54-3899-8e07-1b55737d5636</t>
  </si>
  <si>
    <t>This dataset represents the West U.S. (CA, NV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</si>
  <si>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South</t>
  </si>
  <si>
    <t>8bc30eb0-0fa6-3cef-8855-d8e975cd915d</t>
  </si>
  <si>
    <t>This dataset represents the South U.S. (AR, LA, KS, MS, OK, TX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</si>
  <si>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West North Central</t>
  </si>
  <si>
    <t>8c3b113e-9ed2-3a86-af12-130b79da4b9b</t>
  </si>
  <si>
    <t>This dataset represents the West North Central U.S. (MT, NE, ND, SD, WY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</si>
  <si>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t>
  </si>
  <si>
    <t>8d1daa68-bede-347a-86a4-aeca5383906c</t>
  </si>
  <si>
    <t>This dataset represents the U.S.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</si>
  <si>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Alaska</t>
  </si>
  <si>
    <t>8e075e04-06b4-3bdd-ac09-4c53b6c7e50a</t>
  </si>
  <si>
    <t>This dataset represents the Alaska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</si>
  <si>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Northwest</t>
  </si>
  <si>
    <t>8e21a279-3c3e-3e94-901c-69322d474a1e</t>
  </si>
  <si>
    <t>This dataset represents the Northwestern U.S. (ID, OR, WA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</si>
  <si>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gasoline powered, Alaska</t>
  </si>
  <si>
    <t>8fbb300d-2908-3dd0-97ce-0ce9eb324c44</t>
  </si>
  <si>
    <t>This dataset represents the Alaska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</si>
  <si>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gasoline powered, Southwest</t>
  </si>
  <si>
    <t>907b7232-6adc-3e3f-b417-98a5bf5fb49a</t>
  </si>
  <si>
    <t>This dataset represents the Southwestern U.S. (AZ, CO, NM, UT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</si>
  <si>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West</t>
  </si>
  <si>
    <t>91f05c7b-ade4-3b04-ad3c-4ecce11f3ff4</t>
  </si>
  <si>
    <t>This dataset represents the Western U.S. (CA, NV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</si>
  <si>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Southeast</t>
  </si>
  <si>
    <t>96f5b352-fcf1-37c0-bea1-8600ab1875e1</t>
  </si>
  <si>
    <t>This dataset represents the Southeast U.S. (AL, FL, GA, NC, SC, VA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</si>
  <si>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Southeast</t>
  </si>
  <si>
    <t>976227bd-5a7a-3e8e-9e67-7ce926b428a8</t>
  </si>
  <si>
    <t>This dataset represents the Southeastern U.S. (AL, FL, GA, NC, SC, VA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</si>
  <si>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Northeast</t>
  </si>
  <si>
    <t>9a0c9355-de4f-324b-8c72-bd57a1944514</t>
  </si>
  <si>
    <t>This dataset represents the Northeast U.S. (ME, NH, VT, MA, RI, CT, NY, PA, NJ, MD, DE, DC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</si>
  <si>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Northeast</t>
  </si>
  <si>
    <t>9be99f9e-d855-3f70-b879-9cba92fae8ee</t>
  </si>
  <si>
    <t>This dataset represents the Northeast U.S. (ME, NH, VT, MA, RI, CT, NY, PA, NJ, MD, DE, DC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</si>
  <si>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Southeast</t>
  </si>
  <si>
    <t>a17c7651-0fae-330c-bfe8-5f862200f5d2</t>
  </si>
  <si>
    <t>This dataset represents the Southeast U.S. (AL, FL, GA, NC, SC, VA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</si>
  <si>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Southeast</t>
  </si>
  <si>
    <t>a17f251a-de94-3933-b3b1-61aef7df590d</t>
  </si>
  <si>
    <t>This dataset represents the Southeast U.S. (AL, FL, GA, NC, SC, VA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</si>
  <si>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t>
  </si>
  <si>
    <t>a685da05-1a42-3fe1-a68b-6db458be5e07</t>
  </si>
  <si>
    <t>This dataset represents the U.S.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</si>
  <si>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West North Central</t>
  </si>
  <si>
    <t>b001e212-e048-37ed-880c-6d19b0f87914</t>
  </si>
  <si>
    <t>This dataset represents the West North Central U.S. (MT, NE, ND, SD, WY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</si>
  <si>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South</t>
  </si>
  <si>
    <t>b024a56f-30d2-32c7-9066-3260d390b442</t>
  </si>
  <si>
    <t>This dataset represents the Southern U.S. (AR, LA, KS, MS, OK, TX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</si>
  <si>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t>
  </si>
  <si>
    <t>ba328bfe-68dd-3d33-a95e-bdcd28252c39</t>
  </si>
  <si>
    <t>This dataset represents the U.S.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</si>
  <si>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Central</t>
  </si>
  <si>
    <t>bbcb0128-0ea1-3ef9-9f94-889a523b7c35</t>
  </si>
  <si>
    <t>This dataset represents the Central U.S. (KY, IL, IN, MO, OH, TN, WV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</si>
  <si>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diesel powered</t>
  </si>
  <si>
    <t>bf6e7378-4e08-3698-a3a7-c9cc90fcbc07</t>
  </si>
  <si>
    <t>This dataset represents the U.S.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</si>
  <si>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Hawaii</t>
  </si>
  <si>
    <t>c069b1d6-6596-356b-81f9-16f3d65bd6b1</t>
  </si>
  <si>
    <t>This dataset represents the Hawaii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</si>
  <si>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West</t>
  </si>
  <si>
    <t>c2a7ddaa-164e-3a05-b063-221f68080142</t>
  </si>
  <si>
    <t>This dataset represents the West U.S. (CA, NV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</si>
  <si>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Northwest</t>
  </si>
  <si>
    <t>c365372e-b463-35b8-acee-d2ad71e2ccdd</t>
  </si>
  <si>
    <t>This dataset represents the Northwest U.S. (ID, OR, WA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</si>
  <si>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diesel powered</t>
  </si>
  <si>
    <t>c3ba0cd2-d36d-396a-8295-bd4c00979cf6</t>
  </si>
  <si>
    <t>This dataset represents the U.S.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t>
  </si>
  <si>
    <t>Transport, single unit truck, long-haul, diesel powered, Northwest</t>
  </si>
  <si>
    <t>c3be0482-cb54-39f8-8638-dd3a4dec68eb</t>
  </si>
  <si>
    <t>This dataset represents the Northwest U.S. (ID, OR, WA (Reference 11))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</si>
  <si>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West North Central</t>
  </si>
  <si>
    <t>c61964bd-2f6a-3aa4-a43c-dc215d3fce87</t>
  </si>
  <si>
    <t>This dataset represents the West North Central U.S. (MT, NE, ND, SD, WY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</si>
  <si>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Central</t>
  </si>
  <si>
    <t>c61b85fc-217c-32c1-b313-ba8efb80e378</t>
  </si>
  <si>
    <t>This dataset represents the Central U.S. (KY, IL, IN, MO, OH, TN, WV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</si>
  <si>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West North Central</t>
  </si>
  <si>
    <t>cc8e796a-b812-31fd-b779-f0e9410bd681</t>
  </si>
  <si>
    <t>This dataset represents the West North Central U.S. (MT, NE, ND, SD, WY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</si>
  <si>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South</t>
  </si>
  <si>
    <t>cdbace4b-f0cb-3bbf-99e6-b1291b558413</t>
  </si>
  <si>
    <t>This dataset represents the South U.S. (AR, LA, KS, MS, OK, TX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</si>
  <si>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Alaska</t>
  </si>
  <si>
    <t>d0bcd6e8-2dff-3800-8ea6-6d7eddb5e630</t>
  </si>
  <si>
    <t>This dataset represents the Alaska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</si>
  <si>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Hawaii</t>
  </si>
  <si>
    <t>d3a056d7-9199-3c1d-9947-c486e03d529c</t>
  </si>
  <si>
    <t>This dataset represents the Hawaii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</si>
  <si>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West</t>
  </si>
  <si>
    <t>d4732ba6-12cf-359d-9993-fadd77745716</t>
  </si>
  <si>
    <t>This dataset represents the Western U.S. (CA, NV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</si>
  <si>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light commercial truck, diesel powered, South</t>
  </si>
  <si>
    <t>d520d6bf-0b51-37d3-bc17-c7047faace09</t>
  </si>
  <si>
    <t>This dataset represents the South U.S. (AR, LA, KS, MS, OK, TX (Reference 10))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</si>
  <si>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long-haul, diesel powered, Hawaii</t>
  </si>
  <si>
    <t>d7ac1ad3-e087-3e08-9a5e-2474048c5ba2</t>
  </si>
  <si>
    <t>This dataset represents the Hawaii U.S. average airborne emissions for operating a diesel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</si>
  <si>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Northeast</t>
  </si>
  <si>
    <t>d7c148c2-8d03-3edb-817f-bc8e63621987</t>
  </si>
  <si>
    <t>This dataset represents the Northeastern U.S. (CT, DC, DE, ME, MD, MA, NH, NJ, NY, PA, RI, VT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</si>
  <si>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Central</t>
  </si>
  <si>
    <t>d830df5e-0121-309e-a1dc-2e6c14e7fa91</t>
  </si>
  <si>
    <t>This dataset represents the Central U.S. (KY, IL, IN, MO, OH, TN, WV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</si>
  <si>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Southeast</t>
  </si>
  <si>
    <t>d9919764-fed6-3a87-8d64-ba028baf7183</t>
  </si>
  <si>
    <t>This dataset represents the Southeastern U.S. (AL, FL, GA, NC, SC, VA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</si>
  <si>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West North Central</t>
  </si>
  <si>
    <t>db7c00e1-bed3-3233-a801-00b700aadeda</t>
  </si>
  <si>
    <t>This dataset represents the West North Central U.S. (MT, NE, ND, SD, WY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</si>
  <si>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West</t>
  </si>
  <si>
    <t>e0009e43-946e-3bb6-90ea-4885d1206a9f</t>
  </si>
  <si>
    <t>This dataset represents the West U.S. (CA, NV (Reference 11))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</si>
  <si>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West North Central</t>
  </si>
  <si>
    <t>e1d8cff3-c663-3050-898a-14d552e862f7</t>
  </si>
  <si>
    <t>This dataset represents the West North Central U.S. (MT, NE, ND, SD, WY (Reference 11))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</si>
  <si>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long-haul, gasoline powered, Alaska</t>
  </si>
  <si>
    <t>e418b402-e2ca-3987-a03c-752cb578aa4d</t>
  </si>
  <si>
    <t>This dataset represents the Alaska average airborne emissions for operating a gasoline powered, single unit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</si>
  <si>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Southwest</t>
  </si>
  <si>
    <t>e7827862-9c3d-3c15-ac17-e1298e632788</t>
  </si>
  <si>
    <t>This dataset represents the Southwest U.S. (AZ, CO, NM, UT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</si>
  <si>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West</t>
  </si>
  <si>
    <t>e873d007-5e2a-3193-ac3e-087539227c4d</t>
  </si>
  <si>
    <t>This dataset represents the West U.S. (CA, NV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</si>
  <si>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long-haul, diesel powered, East North Central</t>
  </si>
  <si>
    <t>eb180616-8607-3906-9bf7-2d97b4cca501</t>
  </si>
  <si>
    <t>This dataset represents the East North Central U.S. (IA, MN, MI, WI (Reference 11)) average airborne emissions for operating a diesel powered, combination truck in a long-haul manner (trips greater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</si>
  <si>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diesel powered, Alaska</t>
  </si>
  <si>
    <t>ee1e77e1-0b07-3a7a-ada9-0b1bef460444</t>
  </si>
  <si>
    <t>This dataset represents the Alaska average airborne emissions for operating a diesel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</si>
  <si>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single unit truck, short-haul, diesel powered, Hawaii</t>
  </si>
  <si>
    <t>f012475f-903b-3e4e-9388-5200abdb7395</t>
  </si>
  <si>
    <t>This dataset represents the Hawaii average airborne emissions for operating a diesel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</si>
  <si>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single unit truck, short-haul, gasoline powered, Northwest</t>
  </si>
  <si>
    <t>f311e6ec-ec13-388f-ac9f-4ed0731725c8</t>
  </si>
  <si>
    <t>This dataset represents the Northwestern U.S. (ID, OR, WA (Reference 11)) average airborne emissions for operating a gasoline powered, single unit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</si>
  <si>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Southeast</t>
  </si>
  <si>
    <t>f6cac940-4ce5-3c3c-8393-66ad74b185c9</t>
  </si>
  <si>
    <t>This dataset represents the Southeast U.S. (AL, FL, GA, NC, SC, VA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</si>
  <si>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light commercial truck, gasoline powered, Central</t>
  </si>
  <si>
    <t>fcc53e1b-80ea-3c3b-8fcc-410cd543e2c7</t>
  </si>
  <si>
    <t>This dataset represents the Central U.S. (KY, IL, IN, MO, OH, TN, WV (Reference 10)) average airborne emissions for operating a gasoline powered light commercial truck.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6-8).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</si>
  <si>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South</t>
  </si>
  <si>
    <t>fe497d56-db73-3867-9356-ac5631405ab1</t>
  </si>
  <si>
    <t>This dataset represents the South U.S. (AR, LA, KS, MS, OK, TX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</si>
  <si>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Transport, combination truck, short-haul, diesel powered, East North Central</t>
  </si>
  <si>
    <t>fecba951-c031-36f7-abe3-007dd58adbf5</t>
  </si>
  <si>
    <t>This dataset represents the East North Central U.S. (IA, MI, MN, WI (Reference 11)) average airborne emissions for operating a diesel powered, combination truck in a short-haul manner (trips less than 200 miles [322 km]). The inventory includes all vehicle operation processes, including off-network and refueling activities.
The refinery-to-pump transportation and distribution data are calculated from Argonne National Laboratory's GREET 1.8d.1 model.
The vehicle operation data are calculated from EPA's MOVES2010a model, using the assumptions described in the corresponding detailed spreadsheet.  Emissions factors in MOVES2010a are largely based on EPA's Mobile Source Observation Database, which in turn includes data from a variety of vehicle studies (References 7-9).
MOVES2010a acknowledges sources of uncertainty in the model structure, the population and acitivty data, and other model parameters. As of July 2011, the uncertainty calculation function of the model has not been activated.</t>
  </si>
  <si>
    <t>Forest residue, preprocessed, at conversion facility</t>
  </si>
  <si>
    <t>2753c5de-221b-369a-84de-689d354b8b2d</t>
  </si>
  <si>
    <t>4842: Specialized Freight Trucking</t>
  </si>
  <si>
    <t>48-49: Transportation and Warehousing/4842: Specialized Freight Trucking</t>
  </si>
  <si>
    <t>It assumes two transport steps by semi-tractor trailer. It assumes the trailer will be loaded at the preprcessing facility by gravity, i.e., no additional step or equipment necessary. The distance from the preprocessing facility to the conversion plant is assumed to be 1/2 the distance from the landing to the conversion facility. We assume unloading is by gravity at the conversion facility (either a trailer that has a "live bottom" or is tipped) requiring, if any, negligable energy/emissions which we omit consideration of. (Leinonen 2004 provides foundation for the loading and unloading assertions on pgs 44-45 and Fig 14, respetively.) Thus, the only step modeled is transport. Transport infrastructure is accounted for by utilizing Ecoinvent "transport" modules. The transport vehicle is a "chip van." We use the closest approximation to the chip van that the Ecoinvent database has available (a lorry).
This process assumes incremental allocation of co-products in the feedstock production processes.</t>
  </si>
  <si>
    <t>2023-10-24T18:54:23.425Z</t>
  </si>
  <si>
    <t>Switchgrass, at conversion plant, 2022</t>
  </si>
  <si>
    <t>4c6f7612-c4b8-36d1-803a-8fb067b1b319</t>
  </si>
  <si>
    <t>This process transports switchgrass to the conversion plant. It does so using transportation modal allocation from the USDA Ethanol Backgrounder (2007), assuming these current corn grain allocations are applicable to switchgrass and to year 2022. Distances for each mode are from a combination of references; still missing a good distance estimate for barge, but since the share of barge transportation is ~2%, the final result will not be sensititive to this parameter. Infrastructure impacts are included in this process by calling the Ecoinvent "transport" processes. ALSO NEED TO CREATE PARAMETERS SPECIFIC TO SWITCHGRASS INSTEAD OF USING STOVER ONES (where differences to stover can be documented).</t>
  </si>
  <si>
    <t>2023-10-23T17:53:59.700Z</t>
  </si>
  <si>
    <t>Corn grain, at conversion plant, 2022</t>
  </si>
  <si>
    <t>9109d57c-8234-3569-a2e6-0e4671b524d9</t>
  </si>
  <si>
    <t>This process transports corn grain to the conversion plant. It does so using transportation modal allocation from the USDA Ethanol Backgrounder (2007), assuming this current allocation will apply in 2022. Distances for each mode are from a combination of references; still missing a good distance estimate for barge, but since the share of barge transportation is ~2%, the final result will not be sensititive to this parameter.Infrastructure impacts are included in this process by calling the Ecoinvent "transport" processes.
The production of corn grain feedstock utilized in this transport process allocates inputs to the stover and grain based on the amount of ethanol that can be produced from each co-product (so-called "EtOH allocation").</t>
  </si>
  <si>
    <t>Wheat straw, at conversion plant, 2022</t>
  </si>
  <si>
    <t>f002e825-5cb6-3949-be51-863c7fe5d5da</t>
  </si>
  <si>
    <t>This process transports wheat straw to the conversion plant. It does so using transportation modal allocation from the USDA Ethanol Backgrounder (2007), assuming the current corn grain allocations described in the report are applicable to wheat straw and to year 2022. Distances for each mode are from a combination of references; still missing a good distance estimate for barge, but since the share of barge transportation is ~2%, the final result will not be sensititive to this parameter. Infrastructure impacts are included in this process by calling the Ecoinvent "transport" processes. 
ALSO NEED TO CREATE PARAMETERS SPECIFIC TO wheat straw INSTEAD OF USING STOVER ONES (if there is reason to believe transport distances might be different amongst feedstocks). 
The production of wheat straw feedstock utilized in this transport process assigns inputs to wheat straw based on activities and inputs that are required for the growth and harvest and preprocessing of wheat straw and none that of the activities or inputs that would normally be used to produce, harvest and preprocess wheat kernals (so-called "incremental allocation").</t>
  </si>
  <si>
    <t>Transport, pipeline, natural gas</t>
  </si>
  <si>
    <t>57cdac3b-a289-330e-8e55-6b7e2c6885fb</t>
  </si>
  <si>
    <t>4862: Pipeline Transportation of Natural Gas</t>
  </si>
  <si>
    <t>48-49: Transportation and Warehousing/4862: Pipeline Transportation of Natural Gas</t>
  </si>
  <si>
    <t>Fugitive and non-combustion greenhouse gas emissions from natural gas pipeline intra- and inter-state transmission and distribution are updated values representative of the average for the U.S. in 2009. The data and metadata for energy consumption during transport of natural gas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</si>
  <si>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2023-12-22T14:41:09.019Z</t>
  </si>
  <si>
    <t>Transport, pipeline, unspecified petroleum products</t>
  </si>
  <si>
    <t>0855376f-1ec5-3f3e-bead-959c932539b7</t>
  </si>
  <si>
    <t>4869: Other Pipeline Transportation</t>
  </si>
  <si>
    <t>48-49: Transportation and Warehousing/4869: Other Pipeline Transportation</t>
  </si>
  <si>
    <t>Complete inventory data and metadata are available in full in the final report and appendices, Cradle-to-Gate Life Cycle Inventory of Nine Plastic Resins and Four Polyurethane Precursors. This report has been extensively reviewed within Franklin Associates and has undergone partial critical review by ACC Plastics Division members and is available at: www.americanchemistry.com. Quantities may vary slightly between the reference to main source and and this module due to rounding. Important note: although most of the data in the US LCI database has undergone some sort of review, the database as a whole has not yet undergone a formal validation process.  Please email comments to lci@nrel.gov.</t>
  </si>
  <si>
    <t>2023-03-31T19:04:02.496Z</t>
  </si>
  <si>
    <t>Name</t>
  </si>
  <si>
    <t>No. of Elementary Flows</t>
  </si>
  <si>
    <t>No. of Product Flows</t>
  </si>
  <si>
    <t>No. of Cutoff Product Flows</t>
  </si>
  <si>
    <t>No. of Waste Flows</t>
  </si>
  <si>
    <t>No. of Cutoff Waste Flows</t>
  </si>
  <si>
    <t>No. of Substances</t>
  </si>
  <si>
    <t>Acidification Air (kg SO2 eq / kg substance)</t>
  </si>
  <si>
    <t>Ecotox. CF [CTUeco/kg], Em.airU, freshwater</t>
  </si>
  <si>
    <t>Ecotox. CF [CTUeco/kg], Em.airC, freshwater</t>
  </si>
  <si>
    <t>Ecotox. CF [CTUeco/kg], Em.fr.waterC, freshwater</t>
  </si>
  <si>
    <t>Ecotox. CF [CTUeco/kg], Em.sea waterC, freshwater</t>
  </si>
  <si>
    <t>Ecotox. CF [CTUeco/kg], Em.nat.soilC, freshwater</t>
  </si>
  <si>
    <t>Ecotox. CF [CTUeco/kg], Em.agr.soilC, freshwater</t>
  </si>
  <si>
    <t>CF Flag Ecotox</t>
  </si>
  <si>
    <t>Global Climate Air (kg CO2 eq / kg substance)</t>
  </si>
  <si>
    <t>Human health CF  [CTUcancer/kg], Emission to urban air, cancer</t>
  </si>
  <si>
    <t>Human health CF  [CTUnoncancer/kg], Emission to urban air, non-canc.</t>
  </si>
  <si>
    <t>Human health CF  [CTUcancer/kg], Emission to cont. rural air, cancer</t>
  </si>
  <si>
    <t>Human health CF  [CTUnoncancer/kg], Emission to cont. rural air, non-canc.</t>
  </si>
  <si>
    <t>Human health CF  [CTUcancer/kg], Emission to cont. freshwater, cancer</t>
  </si>
  <si>
    <t>Human health CF  [CTUnoncancer/kg], Emission to cont. freshwater, non-canc.</t>
  </si>
  <si>
    <t>Human health CF  [CTUcancer/kg], Emission to cont. sea water, cancer</t>
  </si>
  <si>
    <t>Human health CF  [CTUnoncancer/kg], Emission to cont. sea water, non-canc.</t>
  </si>
  <si>
    <t>Human health CF  [CTUcancer/kg], Emission to cont. natural soil, cancer</t>
  </si>
  <si>
    <t>Human health CF  [CTUnoncancer/kg], Emission to cont. natural soil, non-canc.</t>
  </si>
  <si>
    <t>Human health CF  [CTUcancer/kg], Emission to cont. agric. Soil, cancer</t>
  </si>
  <si>
    <t>Human health CF  [CTUnoncancer/kg], Emission to cont. agric. Soil, non-canc.</t>
  </si>
  <si>
    <t>CF Flag HH carcinogenic</t>
  </si>
  <si>
    <t>CF Flag HH non-carcinogenic</t>
  </si>
  <si>
    <t>HH Particulate Air (PM2.5 eq / kg substance)</t>
  </si>
  <si>
    <t>Ozone Depletion Air (kg CFC-11 eq / kg substance)</t>
  </si>
  <si>
    <t>Photochemical Oxidation Formation Air (kg O3 eq / kg substance)</t>
  </si>
  <si>
    <t>Unnamed: 29</t>
  </si>
  <si>
    <t>Acrylonitrile; at plant</t>
  </si>
  <si>
    <t>13abc978-777f-4929-9990-4f53976d032f</t>
  </si>
  <si>
    <t>Calcium carbonate, ground, 30 micron, at plant</t>
  </si>
  <si>
    <t>d48fa04d-9401-3158-9ad1-8f37b902e397</t>
  </si>
  <si>
    <t>Calcium carbonate, ground, fine slurry, 3 micron, at plant</t>
  </si>
  <si>
    <t>48be22f1-e30c-3e4a-8832-a9c5ed32350b</t>
  </si>
  <si>
    <t>Calcium carbonate, ground, screened grade, at plant</t>
  </si>
  <si>
    <t>247aa74a-8368-37b1-a090-96a1428ef30f</t>
  </si>
  <si>
    <t>Carbon fiber, reinforced polymer; at plant</t>
  </si>
  <si>
    <t>5b069a14-422d-4fcc-9516-3cece8a8dddd</t>
  </si>
  <si>
    <t>Carbon fiber; at plant</t>
  </si>
  <si>
    <t>b2c2eba7-28d2-43cf-b2ef-6bb9ba114bea</t>
  </si>
  <si>
    <t>Corn stover, at conversion plant, 2022</t>
  </si>
  <si>
    <t>8ccbedef-d726-3fae-a848-a6d41aeab5a4</t>
  </si>
  <si>
    <t>Crude oil, production mixture, at extraction</t>
  </si>
  <si>
    <t>e53e0de4-6c90-3519-850b-eb670f2c641b</t>
  </si>
  <si>
    <t>2daa9b57-fd08-4bdf-9e15-2ec7a432aa70</t>
  </si>
  <si>
    <t>Ethanol, denatured, at refueling station, 2022</t>
  </si>
  <si>
    <t>da8e9d9f-c0e2-3c9b-9d0a-f7e5f1667639</t>
  </si>
  <si>
    <t>Glass fiber, reinforced polymer; at plant</t>
  </si>
  <si>
    <t>ddfd007a-ce49-451a-8bff-d7f268ed177c</t>
  </si>
  <si>
    <t>Hydrogen; proton exchange membrane water electrolysis; at plant</t>
  </si>
  <si>
    <t>f00a298a-295f-4fbc-b463-45f8e96f018b</t>
  </si>
  <si>
    <t>Hydrogen; solid oxide electrolysis, at plant</t>
  </si>
  <si>
    <t>9f8a4892-e27e-4cc5-af91-7bdfd600dee7</t>
  </si>
  <si>
    <t>Lubricant feedstock, at refinery</t>
  </si>
  <si>
    <t>98d423fc-789a-42d0-b961-18a96bc6491c</t>
  </si>
  <si>
    <t>Methyl methacrylate, MMA; at plant</t>
  </si>
  <si>
    <t>9730bd3a-e5fa-4804-842a-8ff625b39a4d</t>
  </si>
  <si>
    <t>Natural gas, processed, for energy use, at plant</t>
  </si>
  <si>
    <t>d3db6ab2-33de-453b-ac74-0567ba7fa95b</t>
  </si>
  <si>
    <t>Natural gas, processed, for material use, at plant</t>
  </si>
  <si>
    <t>a8b6bb7c-0274-41de-8385-ef5f8a03f9bf</t>
  </si>
  <si>
    <t>Natural gas, production mixture, at extraction</t>
  </si>
  <si>
    <t>058ef703-9452-44a8-84e6-d14551e61713</t>
  </si>
  <si>
    <t>Natural gas, production mixture, at processing</t>
  </si>
  <si>
    <t>ee8077d4-d28c-46c4-9f15-5b22bce6063d</t>
  </si>
  <si>
    <t>Packaging materials; SE</t>
  </si>
  <si>
    <t>6dd0be22-4dac-4cb2-8abe-6c8bc5cac868</t>
  </si>
  <si>
    <t>Packaging wrapping material; at plant</t>
  </si>
  <si>
    <t>7bc4c078-6219-3233-b72f-5c4e95d5baec</t>
  </si>
  <si>
    <t>Petroleum refined, for energy use, at plant</t>
  </si>
  <si>
    <t>3ca7a144-e2f3-4963-8c63-768cf0853cee</t>
  </si>
  <si>
    <t>Petroleum refined, for material use, at plant</t>
  </si>
  <si>
    <t>70d2004a-9f80-48ce-a86c-50e85dd6a637</t>
  </si>
  <si>
    <t>Polyacrylonitrile, PAN: at plant</t>
  </si>
  <si>
    <t>9837ad08-84b1-4c5b-a2f2-c1b8eb07e754</t>
  </si>
  <si>
    <t>Processing of asphalt shingles; ground; at processing plant</t>
  </si>
  <si>
    <t>d67dd756-abf0-3f8c-9ccd-d091829d0468</t>
  </si>
  <si>
    <t>Processing of gypsum; milled; at drywall processing facility</t>
  </si>
  <si>
    <t>4827cf8d-b424-3376-8b0f-dcaf0ff73a2c</t>
  </si>
  <si>
    <t>Slack wax; AWC</t>
  </si>
  <si>
    <t>ad2d3cd3-bdd1-4afa-9f9e-639cc52b7312</t>
  </si>
  <si>
    <t>Transport, barge, average fuel mix</t>
  </si>
  <si>
    <t>099c3d09-08a3-3cac-9ffd-0558c12033b9</t>
  </si>
  <si>
    <t>4832: Inland Water Transportation</t>
  </si>
  <si>
    <t>Transport, ocean freighter, average fuel mix</t>
  </si>
  <si>
    <t>1e2429d8-8d91-328f-85c3-18d39bdebfa7</t>
  </si>
  <si>
    <t>4831: Deep Sea, Coastal, and Great Lakes Water Transportation</t>
  </si>
  <si>
    <t>Wood chip pyrolysis; Tucker Renewable Natural Gas (RNG) thermochemical conversion process; at plant</t>
  </si>
  <si>
    <t>64dec5f5-ce97-40f2-a767-2fc665dfb473</t>
  </si>
  <si>
    <t>GHG</t>
  </si>
  <si>
    <t>Smog</t>
  </si>
  <si>
    <t>Sector</t>
  </si>
  <si>
    <t>col</t>
  </si>
  <si>
    <t>mean</t>
  </si>
  <si>
    <t>count</t>
  </si>
  <si>
    <t>Oil and gas extraction</t>
  </si>
  <si>
    <t>Stage 1</t>
  </si>
  <si>
    <t>Air transportation</t>
  </si>
  <si>
    <t>Coal mining</t>
  </si>
  <si>
    <t>Alumina refining and primary aluminum production</t>
  </si>
  <si>
    <t>Electric power generation, transmission, and distribution</t>
  </si>
  <si>
    <t>Stage 2</t>
  </si>
  <si>
    <t>Natural gas distribution</t>
  </si>
  <si>
    <t>Asphalt paving mixture and block manufacturing</t>
  </si>
  <si>
    <t>Stone mining and quarrying</t>
  </si>
  <si>
    <t>Paper mills</t>
  </si>
  <si>
    <t>Paperboard mills</t>
  </si>
  <si>
    <t>Cement manufacturing</t>
  </si>
  <si>
    <t>Paperboard container manufacturing</t>
  </si>
  <si>
    <t>Petroleum refineries</t>
  </si>
  <si>
    <t>Stage 3</t>
  </si>
  <si>
    <t>Other nonmetallic mineral mining and quarrying</t>
  </si>
  <si>
    <t>2123A0</t>
  </si>
  <si>
    <t>Other petroleum and coal products manufacturing</t>
  </si>
  <si>
    <t>Other basic organic chemical manufacturing</t>
  </si>
  <si>
    <t>Pulp mills</t>
  </si>
  <si>
    <t>Plastics material and resin manufacturing</t>
  </si>
  <si>
    <t>DIRECT Stage 0</t>
  </si>
  <si>
    <t>Other support activities for mining</t>
  </si>
  <si>
    <t>21311A</t>
  </si>
  <si>
    <t>Lime and gypsum product manufacturing</t>
  </si>
  <si>
    <t>Ground or treated mineral and earth manufacturing</t>
  </si>
  <si>
    <t>Miscellaneous nonmetallic mineral products</t>
  </si>
  <si>
    <t>Grain farming</t>
  </si>
  <si>
    <t>1111B0</t>
  </si>
  <si>
    <t>Stage 4</t>
  </si>
  <si>
    <t>Steel product manufacturing from purchased steel</t>
  </si>
  <si>
    <t>Industrial gas manufacturing</t>
  </si>
  <si>
    <t>Petroleum and petroleum products</t>
  </si>
  <si>
    <t>Rail transportation</t>
  </si>
  <si>
    <t>Water transportation</t>
  </si>
  <si>
    <t>Truck transportation</t>
  </si>
  <si>
    <t>Pipeline transportation</t>
  </si>
  <si>
    <t>Services to buildings and dwellings</t>
  </si>
  <si>
    <t>Other durable goods merchant wholesalers</t>
  </si>
  <si>
    <t>423A00</t>
  </si>
  <si>
    <t>Scenic and sightseeing transportation and support activities for transportation</t>
  </si>
  <si>
    <t>48A000</t>
  </si>
  <si>
    <t>Scrap</t>
  </si>
  <si>
    <t>S00401</t>
  </si>
  <si>
    <t>Petrochemical manufacturing</t>
  </si>
  <si>
    <t>Plastics packaging materials and unlaminated film and sheet manufacturing</t>
  </si>
  <si>
    <t>Solid Waste Landfill</t>
  </si>
  <si>
    <t>FDC NAICS</t>
  </si>
  <si>
    <t>Number of processes in FDC</t>
  </si>
  <si>
    <t>Processes in FDC</t>
  </si>
  <si>
    <t>Crude Oil, at production</t>
  </si>
  <si>
    <t xml:space="preserve"> Crude oil, extracted</t>
  </si>
  <si>
    <t xml:space="preserve"> Natural gas, at processing, shale</t>
  </si>
  <si>
    <t xml:space="preserve"> Natural gas, at processing, conventional</t>
  </si>
  <si>
    <t xml:space="preserve"> Natural gas, at processing, composite</t>
  </si>
  <si>
    <t xml:space="preserve"> Natural gas, at extraction, Marcellus Shale</t>
  </si>
  <si>
    <t xml:space="preserve"> Natural gas, at extraction, conventional onshore</t>
  </si>
  <si>
    <t xml:space="preserve"> Natural gas, at extraction, conventional onshore associated</t>
  </si>
  <si>
    <t xml:space="preserve"> Natural gas, at extraction, conventional offshore</t>
  </si>
  <si>
    <t xml:space="preserve"> Natural gas, at extraction, composite</t>
  </si>
  <si>
    <t xml:space="preserve"> Natural gas, at extraction, coal bed, methane</t>
  </si>
  <si>
    <t xml:space="preserve"> Natural gas, at extraction, Barnett Shale</t>
  </si>
  <si>
    <t xml:space="preserve"> (Sulfur, at plant)</t>
  </si>
  <si>
    <t xml:space="preserve"> Bituminous coal, at mine</t>
  </si>
  <si>
    <t xml:space="preserve"> Lignite coal, at mine</t>
  </si>
  <si>
    <t xml:space="preserve"> coal processed, at mine (68 surface, underground, by location)</t>
  </si>
  <si>
    <t xml:space="preserve"> coal, transported (10 by transportation method such as truck, rail)</t>
  </si>
  <si>
    <t xml:space="preserve"> Sodium chloride, at plant</t>
  </si>
  <si>
    <t xml:space="preserve"> Soda powder, at plant</t>
  </si>
  <si>
    <t>2212: Natural Gas Distribution</t>
  </si>
  <si>
    <t>natural gas extraction and processing - Uinta</t>
  </si>
  <si>
    <t>natural gas extraction and processing - Green River</t>
  </si>
  <si>
    <t>natural gas extraction and processing - Anadarko</t>
  </si>
  <si>
    <t>natural gas extraction and processing - Piceance</t>
  </si>
  <si>
    <t>natural gas extraction and processing - San Juan</t>
  </si>
  <si>
    <t>natural gas extraction and processing - Permian</t>
  </si>
  <si>
    <t>natural gas extraction and processing - Gulf</t>
  </si>
  <si>
    <t>natural gas extraction and processing - Appalachian</t>
  </si>
  <si>
    <t>natural gas extraction and processing - Arkoma</t>
  </si>
  <si>
    <t>natural gas extraction and processing - Arkla</t>
  </si>
  <si>
    <t>natural gas extraction and processing - South Oklahoma</t>
  </si>
  <si>
    <t>natural gas extraction and processing - East Texas</t>
  </si>
  <si>
    <t>natural gas extraction and processing - Fort Worth</t>
  </si>
  <si>
    <t>natural gas extraction and processing - Strawn</t>
  </si>
  <si>
    <t xml:space="preserve"> Ethanol, 85%, blended, at service station, 2022</t>
  </si>
  <si>
    <t xml:space="preserve"> Ethylene, materials production, organic compound, at plant, kg</t>
  </si>
  <si>
    <t xml:space="preserve"> Lubricant feedstock, at refinery</t>
  </si>
  <si>
    <t xml:space="preserve"> Paraxylene, at plant, kg</t>
  </si>
  <si>
    <t xml:space="preserve"> petroleum extraction and processing (DFO PPAD 1-5)</t>
  </si>
  <si>
    <t xml:space="preserve"> Petroleum refined, for energy use, at plant</t>
  </si>
  <si>
    <t xml:space="preserve"> Petroleum refined, for material use, at plant</t>
  </si>
  <si>
    <t xml:space="preserve"> Petroleum refining, at refinery</t>
  </si>
  <si>
    <t xml:space="preserve"> Propylene, materials production, organic compound, at plant, kg</t>
  </si>
  <si>
    <t xml:space="preserve"> Pyrolysis gasoline, at plant</t>
  </si>
  <si>
    <t xml:space="preserve"> Slack wax, at plant, US SE</t>
  </si>
  <si>
    <t xml:space="preserve"> Toluene, at plant</t>
  </si>
  <si>
    <t xml:space="preserve"> White mineral oil, at plant</t>
  </si>
  <si>
    <t xml:space="preserve"> Xylenes, mixed, produced from naphtha, at plant, kg</t>
  </si>
  <si>
    <t xml:space="preserve">Hydrochloric acid, at plant </t>
  </si>
  <si>
    <t>Hydrochloric acid, HCl; MDI coproduct; at plant, 100% HCl</t>
  </si>
  <si>
    <t>Hydrogen, chlor-alkali average, membrane cell; at plant</t>
  </si>
  <si>
    <t>Methanol, at plant, kg</t>
  </si>
  <si>
    <t>nuclear fuel extraction, processing, and transport</t>
  </si>
  <si>
    <t>Paraxylene, at plant, kg</t>
  </si>
  <si>
    <t>Propylene, materials production, organic compound, at plant, kg</t>
  </si>
  <si>
    <t>Purified terephthalic acid, PTA, at plant, kg</t>
  </si>
  <si>
    <t>Sodium hydroxide; chlor-alkali average, membrane cell; at plant; 50% solution state</t>
  </si>
  <si>
    <t>Styrene; at plant</t>
  </si>
  <si>
    <t>Xylenes, mixed, produced from naphtha, at plant, kg</t>
  </si>
  <si>
    <t>Methylene diphenyl diisocyanate, MDI, at plant</t>
  </si>
  <si>
    <t>Methylene diphenyl diisocyanate, MDI, at plant, US PNW</t>
  </si>
  <si>
    <t>Methylene diphenyl diisocyanate, MDI, at plant, US SE</t>
  </si>
  <si>
    <t>Methylene diphenyl diisocyanate, MDI; at plant, mass and elemental alloc</t>
  </si>
  <si>
    <t>Polybutadiene, butadiene rubber, BR, at plant</t>
  </si>
  <si>
    <t>Polyethylene terephthalate, PET, virgin resin, at plant, kg</t>
  </si>
  <si>
    <t>Polyethylene, linear low-density, LLDPE, virgin resin, at plant</t>
  </si>
  <si>
    <t>Polyethylene, low-density, LDPE, virgin resin, at plant</t>
  </si>
  <si>
    <t>Polyol ether, for rigid foam polyurethane production, at plant</t>
  </si>
  <si>
    <t>Polypropylene, PP, virgin resin, at plant</t>
  </si>
  <si>
    <t>Polystyrene, general purpose, GPPS, at plant</t>
  </si>
  <si>
    <t>Polystyrene, general purpose, GPPS, resin; at plant</t>
  </si>
  <si>
    <t>Polystyrene, high impact, HIPS, resin, at plant</t>
  </si>
  <si>
    <t>Polystyrene, high impact, HIPS, resin; at plant</t>
  </si>
  <si>
    <t>Polyvinyl chloride, PVC, virgin resin; at plant</t>
  </si>
  <si>
    <t>Pultruded product, at plant</t>
  </si>
  <si>
    <t>Toluene diisocyanate, TDI, at plant</t>
  </si>
  <si>
    <t>Single-ply, white, polyester reinforced PVC roofing membrane, 48 mils - 1.219 mm</t>
  </si>
  <si>
    <t>Single-ply, white, polyester reinforced PVC roofing membrane, 80 mils - 2.032 mm</t>
  </si>
  <si>
    <t>Single-ply, white, polyester reinforced PVC roofing membrane, 60 mils - 1.524 mm</t>
  </si>
  <si>
    <t>Single-ply, white, polyester reinforced PVC roofing membrane, 48 mils (1.219 mm)</t>
  </si>
  <si>
    <t>Galvanized steel sheet, at plant</t>
  </si>
  <si>
    <t>Steel, stainless 304, quarto plate</t>
  </si>
  <si>
    <t>Steel; hot-dip galvanized coil, at plant</t>
  </si>
  <si>
    <t>Steel; pickled hot rolled coil, at plant</t>
  </si>
  <si>
    <t>Steel; plate, at plant</t>
  </si>
  <si>
    <t>Steel; sections, at plant</t>
  </si>
  <si>
    <t>Cold rolled sheet, steel, at plant</t>
  </si>
  <si>
    <t>Hot rolled sheet, steel, at plant</t>
  </si>
  <si>
    <t>Aluminum, extrusion, at plant</t>
  </si>
  <si>
    <t>Aluminum, hot rolling, at plant</t>
  </si>
  <si>
    <t>Aluminum, primary ingot, at plant</t>
  </si>
  <si>
    <t>4811: Scheduled Air Transportation</t>
  </si>
  <si>
    <t>Transport, aircraft, freight</t>
  </si>
  <si>
    <t>4821: Rail Transportation</t>
  </si>
  <si>
    <t>Transport, train, diesel powered</t>
  </si>
  <si>
    <t>Transport, ocean freighter, residual fuel oil powered</t>
  </si>
  <si>
    <t>Transport, ocean freighter, diesel powered</t>
  </si>
  <si>
    <t>Transport, barge, residual fuel oil powered</t>
  </si>
  <si>
    <t>Transport, barge, diesel powered</t>
  </si>
  <si>
    <t>Containerboard, 100% recycled, at mill</t>
  </si>
  <si>
    <t>4247: Petroleum and Petroleum Products Merchant Wholesalers</t>
  </si>
  <si>
    <t>Asphalt binder, 0.5% polyphosphoric acid (PPA), consumption mix, at terminal, from crude oil, 0.5% polyphosphoric acid</t>
  </si>
  <si>
    <t>Asphalt binder, 3.5% styrene-butadiene-styrene (SBS), consumption mix, at terminal, from crude oil, 3.5% styrene-butadiene-styrene</t>
  </si>
  <si>
    <t>Asphalt binder, 8% ground rubber tire (GRT), consumption mix, at terminal, from crude oil, 8% ground rubber tire</t>
  </si>
  <si>
    <t>Asphalt binder, no additives, consumption mix, at terminal, from crude oil</t>
  </si>
  <si>
    <t>@id</t>
  </si>
  <si>
    <t>name</t>
  </si>
  <si>
    <t>category</t>
  </si>
  <si>
    <t>last_cat</t>
  </si>
  <si>
    <t>ref_flow</t>
  </si>
  <si>
    <t>ref_flow_id</t>
  </si>
  <si>
    <t>description</t>
  </si>
  <si>
    <t>dqEntry</t>
  </si>
  <si>
    <t>lastChange</t>
  </si>
  <si>
    <t>processType</t>
  </si>
  <si>
    <t>defaultAllocationMethod</t>
  </si>
  <si>
    <t>location.name</t>
  </si>
  <si>
    <t>dqSystem.name</t>
  </si>
  <si>
    <t>exchangeDqSystem.name</t>
  </si>
  <si>
    <t>processDocumentation.completenessDescription</t>
  </si>
  <si>
    <t>processDocumentation.creationDate</t>
  </si>
  <si>
    <t>processDocumentation.dataCollectionDescription</t>
  </si>
  <si>
    <t>processDocumentation.dataDocumentor.name</t>
  </si>
  <si>
    <t>processDocumentation.dataGenerator.name</t>
  </si>
  <si>
    <t>processDocumentation.dataSelectionDescription</t>
  </si>
  <si>
    <t>processDocumentation.dataSetOwner.name</t>
  </si>
  <si>
    <t>processDocumentation.dataTreatmentDescription</t>
  </si>
  <si>
    <t>processDocumentation.intendedApplication</t>
  </si>
  <si>
    <t>processDocumentation.inventoryMethodDescription</t>
  </si>
  <si>
    <t>processDocumentation.isCopyrightProtected</t>
  </si>
  <si>
    <t>processDocumentation.modelingConstantsDescription</t>
  </si>
  <si>
    <t>processDocumentation.projectDescription</t>
  </si>
  <si>
    <t>processDocumentation.restrictionsDescription</t>
  </si>
  <si>
    <t>processDocumentation.reviewDetails</t>
  </si>
  <si>
    <t>processDocumentation.reviewer.name</t>
  </si>
  <si>
    <t>processDocumentation.samplingDescription</t>
  </si>
  <si>
    <t>processDocumentation.timeDescription</t>
  </si>
  <si>
    <t>processDocumentation.validFrom</t>
  </si>
  <si>
    <t>processDocumentation.validUntil</t>
  </si>
  <si>
    <t>processDocumentation.geographyDescription</t>
  </si>
  <si>
    <t>processDocumentation.publication.name</t>
  </si>
  <si>
    <t>processDocumentation.technologyDescription</t>
  </si>
  <si>
    <t>socialAspects</t>
  </si>
  <si>
    <t>processDocumentation.dataDocumentor.category</t>
  </si>
  <si>
    <t>processDocumentation.dataGenerator.category</t>
  </si>
  <si>
    <t>processDocumentation.dataSetOwner.category</t>
  </si>
  <si>
    <t>processDocumentation.reviewer.category</t>
  </si>
  <si>
    <t>processDocumentation.publication.category</t>
  </si>
  <si>
    <t>socialDqSystem.@type</t>
  </si>
  <si>
    <t>socialDqSystem.@id</t>
  </si>
  <si>
    <t>socialDqSystem.name</t>
  </si>
  <si>
    <t>0033b245-c828-3fe4-ba32-1e35bc4d30ca</t>
  </si>
  <si>
    <t>US Electricity Baseline</t>
  </si>
  <si>
    <t>Electricity; at grid; consumption mix - Balancing Authority of Northern California - BA</t>
  </si>
  <si>
    <t>Electricity, AC, 2300-7650 V</t>
  </si>
  <si>
    <t>fc406690-160c-37d5-bf36-added9542164</t>
  </si>
  <si>
    <t>Electricity consumption mix using power plants in the Balancing Authority of Northern California region. This process was created with ElectricityLCI (https://github.com/USEPA/ElectricityLCI) version 1.0.1 using the ELCI_1 configuration.</t>
  </si>
  <si>
    <t>(5;5)</t>
  </si>
  <si>
    <t>2020-08-26T06:16:19.851-04:00</t>
  </si>
  <si>
    <t>Balancing Authority of Northern California</t>
  </si>
  <si>
    <t>US EPA - Process Pedigree Matrix</t>
  </si>
  <si>
    <t>US EPA - Flow Pedigree Matrix</t>
  </si>
  <si>
    <t>Form EIA-930 data is available from the last half of 2015 through today via the bulk data download that the module uses. All years between are available for generating consumption mixes.</t>
  </si>
  <si>
    <t>NETL and US EPA and ERG and NREL</t>
  </si>
  <si>
    <t>EIA Form 930 and EIA 923</t>
  </si>
  <si>
    <t>NETL</t>
  </si>
  <si>
    <t xml:space="preserve">US Energy Information Administration (EIA) Form EIA-930 electricity trading data is used to inform an input/output model of electricity trading. This model uses generation and trading data at the balancing authority area to calculate the net flow of electricity across all balancing authority areas. As a result, the consumption mixes for all levels of aggregation (BA, FERC, and US) are linked to balancing authority area generation mixes. </t>
  </si>
  <si>
    <t>The intended application for these inventories is to provide high-resolution electricity data for the establishment of robust background data used in LCIs of US systems. These data were developed as regionally specific, average electricity generation/consumption LCI for use in the application of LCAs where accurate electricity inventories are needed to assess the system of interest and/or to evaluate the sensitivity to changes in supplied electricity. A full inventory of environmental flows are included enabling use of a full range of LCIA impact categories.</t>
  </si>
  <si>
    <t>Attibutional</t>
  </si>
  <si>
    <t>US EPA contribution to this research was conducted as part of the USEPA Air, Climate, and Energy national research program. US DOE National Energy Technology Laboratory contribution to this research was prepared by MESA for the US DOE NETL, under DOE NETL Contract Number DE-FE0025912. Support was provided by the National Renewable Energy Laboratory through interagency agreement DW-89-92448301-1, by Eastern Research Group (ERG) through USEPA contract EP-C-16-015, task order 008, and by the National Energy Technology Laboratory (NETL) through contract number DE-FE0025912</t>
  </si>
  <si>
    <t>No Restrictions</t>
  </si>
  <si>
    <t>NETL and USDA and EPA</t>
  </si>
  <si>
    <t xml:space="preserve">BOUNDARY CONDITIONS
All processes are compiled by US regions. The regions are specified by the user via the configuration files or passed parameters - Balancing Authority Areas, Federal Energy Regulatory Commission (FERC) regions, eGRID subregions. Generation processes are aggregated by fuel or energy source and provide the flow of electricity after it has been transformed for transmission on average US high voltage transmission lines (230 - 765 kV ). Generation and consumption mix processes are mixes of electricity by fuel type and region representing the average mix of electricity generated or consumed within the region. Delivery to the final user is targeted toward an average end user without separation between different user types and included transmission loses. DATA COLLECTION
All inventories were calculated using secondary data from publicly available datasets. UNCERTAINTY ESTIMATION
Flow-level data quality scores are assigned to each elementary flow exchange and process-level scores to each process using the USEPA LCA Data Quality Assessment guidance (https://cfpub.epa.gov/si/si_public_record_report.cfm?Lab=NRMRL&amp;dirEntryId=321834). In the generation processes, for each emission factor, five data quality scores were assigned on flow-level data quality scoring. Process data quality scores draw on the process US EPA DQ indicator guidance. Process completeness is calculated by first creating a list of expected flows for each fuel type. U.S. average profiles for the fuels used in electricity generation are developed for expected flows in the following categories: greenhouse gases (GHG), CAPs, toxic and hazardous air pollutants (HAP), toxic water discharges, toxic soil releases, and hazardous waste. To determine the expected flows in each category the number of flows reported in the underlying data sources NEI, TRI, eGRID, RCRAInfo are summed across eGRID subregions by fuel type. Expected flows by fuel type for other inputs and outputs including intermediate inputs, raw energy demands, and water inputs are determined based on flows reported for the relevant electricity generation fuel type in existing LCI datasets such as ANL's GREET model, NREL's USLCI, and ecoinvent. Expected nutrient discharges to water are derived from a sample of electric facilities reporting to USEPA's Discharge Monitoring Report (DMR). The actual flows evaluated for each fuel type by eGRID subregion can then be documented and compared to the U.S. average electrical fuel generation profiles to determine the overall process completeness according to the method described in USEPA LCA Data Quality Assessment guidance. Air emission flow data collection scores can also draw on these fuel-specific profiles by documenting whether an expected flow is being reported by the fuel type in the relevant eGRID subregion. An expected emission may not be captured if there are discrepancies between the facilities covered in eGRID and those reporting to the USEPA databases TRI, NEI, RCRAInfo. </t>
  </si>
  <si>
    <t>2018-01-01-05:00</t>
  </si>
  <si>
    <t>2018-12-31-05:00</t>
  </si>
  <si>
    <t>045415f4-22df-3b19-a249-fcfc829d0a54</t>
  </si>
  <si>
    <t>Electricity; at grid; generation mix - Balancing Authority of Northern California</t>
  </si>
  <si>
    <t>Electricity generation mix in the Balancing Authority of Northern California region. This process was created with ElectricityLCI (https://github.com/USEPA/ElectricityLCI) version 1.0.1 using the ELCI_1 configuration.</t>
  </si>
  <si>
    <t>2020-08-26T06:13:22.424-04:00</t>
  </si>
  <si>
    <t>0082cc36-0aa6-3ff2-acf5-a2765411b57a</t>
  </si>
  <si>
    <t>Electricity; at grid; consumption mix - CAISO - FERC</t>
  </si>
  <si>
    <t>Electricity consumption mix using power plants in the CAISO region. This process was created with ElectricityLCI (https://github.com/USEPA/ElectricityLCI) version 1.0.1 using the ELCI_1 configuration.</t>
  </si>
  <si>
    <t>2020-08-26T06:16:20.026-04:00</t>
  </si>
  <si>
    <t>CAISO</t>
  </si>
  <si>
    <t>2020-08-26T06:16:20.024-04:00</t>
  </si>
  <si>
    <t>479217ca-4118-3bcd-ba08-157974a3d14c</t>
  </si>
  <si>
    <t>Electricity; at grid; generation mix - Los Angeles Department of Water and Power</t>
  </si>
  <si>
    <t>Electricity generation mix in the Los Angeles Department of Water and Power region. This process was created with ElectricityLCI (https://github.com/USEPA/ElectricityLCI) version 1.0.1 using the ELCI_1 configuration.</t>
  </si>
  <si>
    <t>2020-08-26T06:13:22.450-04:00</t>
  </si>
  <si>
    <t>Los Angeles Department of Water and Power</t>
  </si>
  <si>
    <t>4d876875-2171-34f2-b75a-494fcfc60ad1</t>
  </si>
  <si>
    <t>Electricity; at grid; generation mix - PacifiCorp West</t>
  </si>
  <si>
    <t>Electricity generation mix in the PacifiCorp West region. This process was created with ElectricityLCI (https://github.com/USEPA/ElectricityLCI) version 1.0.1 using the ELCI_1 configuration.</t>
  </si>
  <si>
    <t>2020-08-26T06:13:22.465-04:00</t>
  </si>
  <si>
    <t>PacifiCorp West</t>
  </si>
  <si>
    <t>2020-08-26T06:13:22.464-04:00</t>
  </si>
  <si>
    <t>638c79fc-889a-3669-b596-d699ca9d3b9f</t>
  </si>
  <si>
    <t>Electricity; at grid; generation mix - Bonneville Power Administration</t>
  </si>
  <si>
    <t>Electricity generation mix in the Bonneville Power Administration region. This process was created with ElectricityLCI (https://github.com/USEPA/ElectricityLCI) version 1.0.1 using the ELCI_1 configuration.</t>
  </si>
  <si>
    <t>2020-08-26T06:13:22.425-04:00</t>
  </si>
  <si>
    <t>Bonneville Power Administration</t>
  </si>
  <si>
    <t>9bd80e28-a7b5-3c5e-a98f-326868cdce14</t>
  </si>
  <si>
    <t>Electricity; at grid; generation mix - NaturEner Power Watch, LLC (GWA)</t>
  </si>
  <si>
    <t>Electricity generation mix in the NaturEner Power Watch, LLC (GWA) region. This process was created with ElectricityLCI (https://github.com/USEPA/ElectricityLCI) version 1.0.1 using the ELCI_1 configuration.</t>
  </si>
  <si>
    <t>2020-08-26T06:13:22.453-04:00</t>
  </si>
  <si>
    <t>NaturEner Power Watch, LLC (GWA)</t>
  </si>
  <si>
    <t>2020-08-26T06:13:22.452-04:00</t>
  </si>
  <si>
    <t>c714a6f6-3aa6-3607-9613-076dde33909b</t>
  </si>
  <si>
    <t>Electricity; at grid; generation mix - PUD No. 1 of Douglas County</t>
  </si>
  <si>
    <t>Electricity generation mix in the PUD No. 1 of Douglas County region. This process was created with ElectricityLCI (https://github.com/USEPA/ElectricityLCI) version 1.0.1 using the ELCI_1 configuration.</t>
  </si>
  <si>
    <t>2020-08-26T06:13:22.462-04:00</t>
  </si>
  <si>
    <t>PUD No. 1 of Douglas County</t>
  </si>
  <si>
    <t>31412f1f-a359-397f-b886-6b42547c7a63</t>
  </si>
  <si>
    <t>Electricity; at grid; generation mix - Western Area Power Administration - Rocky Mountain Region</t>
  </si>
  <si>
    <t>Electricity generation mix in the Western Area Power Administration - Rocky Mountain Region region. This process was created with ElectricityLCI (https://github.com/USEPA/ElectricityLCI) version 1.0.1 using the ELCI_1 configuration.</t>
  </si>
  <si>
    <t>2020-08-26T06:13:22.492-04:00</t>
  </si>
  <si>
    <t>Western Area Power Administration - Rocky Mountain Region</t>
  </si>
  <si>
    <t>a82e7fb8-6982-311f-a910-456616f93812</t>
  </si>
  <si>
    <t>Electricity; at grid; generation mix - Idaho Power Company</t>
  </si>
  <si>
    <t>Electricity generation mix in the Idaho Power Company region. This process was created with ElectricityLCI (https://github.com/USEPA/ElectricityLCI) version 1.0.1 using the ELCI_1 configuration.</t>
  </si>
  <si>
    <t>2020-08-26T06:13:22.445-04:00</t>
  </si>
  <si>
    <t>Idaho Power Company</t>
  </si>
  <si>
    <t>9c7a2f50-cd94-320b-b3d1-947766362d0c</t>
  </si>
  <si>
    <t>Electricity; at grid; generation mix - Avista Corporation</t>
  </si>
  <si>
    <t>Electricity generation mix in the Avista Corporation region. This process was created with ElectricityLCI (https://github.com/USEPA/ElectricityLCI) version 1.0.1 using the ELCI_1 configuration.</t>
  </si>
  <si>
    <t>2020-08-26T06:13:22.423-04:00</t>
  </si>
  <si>
    <t>Avista Corporation</t>
  </si>
  <si>
    <t>361f5570-a044-3779-9dad-d57a1f97313a</t>
  </si>
  <si>
    <t>Electricity; at grid; generation mix - Nevada Power Company</t>
  </si>
  <si>
    <t>Electricity generation mix in the Nevada Power Company region. This process was created with ElectricityLCI (https://github.com/USEPA/ElectricityLCI) version 1.0.1 using the ELCI_1 configuration.</t>
  </si>
  <si>
    <t>2020-08-26T06:13:22.454-04:00</t>
  </si>
  <si>
    <t>Nevada Power Company</t>
  </si>
  <si>
    <t>825ea07f-8c79-31f3-9d0d-eae1a8410685</t>
  </si>
  <si>
    <t>Electricity; at grid; generation mix - Salt River Project Agricultural Improvement and Power District</t>
  </si>
  <si>
    <t>Electricity generation mix in the Salt River Project Agricultural Improvement and Power District region. This process was created with ElectricityLCI (https://github.com/USEPA/ElectricityLCI) version 1.0.1 using the ELCI_1 configuration.</t>
  </si>
  <si>
    <t>2020-08-26T06:13:22.474-04:00</t>
  </si>
  <si>
    <t>Salt River Project Agricultural Improvement and Power District</t>
  </si>
  <si>
    <t>c9a7d4cf-7c57-3fe5-9d83-acbfb3434148</t>
  </si>
  <si>
    <t>Electricity; at grid; generation mix - Imperial Irrigation District</t>
  </si>
  <si>
    <t>Electricity generation mix in the Imperial Irrigation District region. This process was created with ElectricityLCI (https://github.com/USEPA/ElectricityLCI) version 1.0.1 using the ELCI_1 configuration.</t>
  </si>
  <si>
    <t>2020-08-26T06:13:22.446-04:00</t>
  </si>
  <si>
    <t>Imperial Irrigation District</t>
  </si>
  <si>
    <t>a059f167-f083-3395-b469-d71ef5f784e9</t>
  </si>
  <si>
    <t>Electricity; at grid; generation mix - California Independent System Operator</t>
  </si>
  <si>
    <t>Electricity generation mix in the California Independent System Operator region. This process was created with ElectricityLCI (https://github.com/USEPA/ElectricityLCI) version 1.0.1 using the ELCI_1 configuration.</t>
  </si>
  <si>
    <t>2020-08-26T06:13:22.426-04:00</t>
  </si>
  <si>
    <t>California Independent System Operator</t>
  </si>
  <si>
    <t>4e4a17e9-d24a-35f4-94ef-9695d787bdb7</t>
  </si>
  <si>
    <t>Electricity; at grid; generation mix - Turlock Irrigation District</t>
  </si>
  <si>
    <t>Electricity generation mix in the Turlock Irrigation District region. This process was created with ElectricityLCI (https://github.com/USEPA/ElectricityLCI) version 1.0.1 using the ELCI_1 configuration.</t>
  </si>
  <si>
    <t>2020-08-26T06:13:22.490-04:00</t>
  </si>
  <si>
    <t>Turlock Irrigation District</t>
  </si>
  <si>
    <t>20668ae6-8e21-39a8-aba0-8206d72dd4a8</t>
  </si>
  <si>
    <t>Electricity; at grid; generation mix - NorthWestern Corporation</t>
  </si>
  <si>
    <t>Electricity generation mix in the NorthWestern Corporation region. This process was created with ElectricityLCI (https://github.com/USEPA/ElectricityLCI) version 1.0.1 using the ELCI_1 configuration.</t>
  </si>
  <si>
    <t>2020-08-26T06:13:22.458-04:00</t>
  </si>
  <si>
    <t>NorthWestern Corporation</t>
  </si>
  <si>
    <t>efff7f7a-91cc-3714-ab36-77e9c7f4c761</t>
  </si>
  <si>
    <t>Electricity; at grid; generation mix - Griffith Energy, LLC</t>
  </si>
  <si>
    <t>Electricity generation mix in the Griffith Energy, LLC region. This process was created with ElectricityLCI (https://github.com/USEPA/ElectricityLCI) version 1.0.1 using the ELCI_1 configuration.</t>
  </si>
  <si>
    <t>2020-08-26T06:13:22.441-04:00</t>
  </si>
  <si>
    <t>Griffith Energy, LLC</t>
  </si>
  <si>
    <t>a09a80f0-84ca-3b65-81d9-984eb4fd5d14</t>
  </si>
  <si>
    <t>Electricity; at grid; generation mix - Western Area Power Administration - Desert Southwest Region</t>
  </si>
  <si>
    <t>Electricity generation mix in the Western Area Power Administration - Desert Southwest Region region. This process was created with ElectricityLCI (https://github.com/USEPA/ElectricityLCI) version 1.0.1 using the ELCI_1 configuration.</t>
  </si>
  <si>
    <t>2020-08-26T06:13:22.491-04:00</t>
  </si>
  <si>
    <t>Western Area Power Administration - Desert Southwest Region</t>
  </si>
  <si>
    <t>348dd610-b9ba-35af-9f78-8793958133b3</t>
  </si>
  <si>
    <t>Electricity; at grid; generation mix - Public Utility District No. 1 of Chelan County</t>
  </si>
  <si>
    <t>Electricity generation mix in the Public Utility District No. 1 of Chelan County region. This process was created with ElectricityLCI (https://github.com/USEPA/ElectricityLCI) version 1.0.1 using the ELCI_1 configuration.</t>
  </si>
  <si>
    <t>2020-08-26T06:13:22.471-04:00</t>
  </si>
  <si>
    <t>Public Utility District No. 1 of Chelan County</t>
  </si>
  <si>
    <t>a33bcf89-5448-302e-bb89-7f181c41c6a5</t>
  </si>
  <si>
    <t>Electricity; at grid; generation mix - New Harquahala Generating Company, LLC - HGBA</t>
  </si>
  <si>
    <t>Electricity generation mix in the New Harquahala Generating Company, LLC - HGBA region. This process was created with ElectricityLCI (https://github.com/USEPA/ElectricityLCI) version 1.0.1 using the ELCI_1 configuration.</t>
  </si>
  <si>
    <t>2020-08-26T06:13:22.456-04:00</t>
  </si>
  <si>
    <t>New Harquahala Generating Company, LLC - HGBA</t>
  </si>
  <si>
    <t>504a0f41-1400-359c-a12e-dfc052826f6e</t>
  </si>
  <si>
    <t>Electricity; at grid; generation mix - B.C. Hydro &amp; Power Authority</t>
  </si>
  <si>
    <t>Electricity generation mix in the B.C. Hydro &amp; Power Authority region. This process was created with ElectricityLCI (https://github.com/USEPA/ElectricityLCI) version 1.0.1 using the ELCI_1 configuration.</t>
  </si>
  <si>
    <t>2020-08-26T06:13:22.494-04:00</t>
  </si>
  <si>
    <t>B.C. Hydro &amp; Power Authority</t>
  </si>
  <si>
    <t>77425202-9a97-385c-9a80-769e4feb2a16</t>
  </si>
  <si>
    <t>Electricity; at grid; generation mix - Public Service Company of Colorado</t>
  </si>
  <si>
    <t>Electricity generation mix in the Public Service Company of Colorado region. This process was created with ElectricityLCI (https://github.com/USEPA/ElectricityLCI) version 1.0.1 using the ELCI_1 configuration.</t>
  </si>
  <si>
    <t>2020-08-26T06:13:22.468-04:00</t>
  </si>
  <si>
    <t>Public Service Company of Colorado</t>
  </si>
  <si>
    <t>b591cc47-d607-3875-97df-2b696348855b</t>
  </si>
  <si>
    <t>Electricity; at grid; generation mix - Public Utility District No. 2 of Grant County, Washington</t>
  </si>
  <si>
    <t>Electricity generation mix in the Public Utility District No. 2 of Grant County, Washington region. This process was created with ElectricityLCI (https://github.com/USEPA/ElectricityLCI) version 1.0.1 using the ELCI_1 configuration.</t>
  </si>
  <si>
    <t>2020-08-26T06:13:22.472-04:00</t>
  </si>
  <si>
    <t>Public Utility District No. 2 of Grant County, Washington</t>
  </si>
  <si>
    <t>3adcb332-2e7f-3e50-8926-d97d5404b06b</t>
  </si>
  <si>
    <t>Electricity; at grid; generation mix - Public Service Company of New Mexico</t>
  </si>
  <si>
    <t>Electricity generation mix in the Public Service Company of New Mexico region. This process was created with ElectricityLCI (https://github.com/USEPA/ElectricityLCI) version 1.0.1 using the ELCI_1 configuration.</t>
  </si>
  <si>
    <t>2020-08-26T06:13:22.469-04:00</t>
  </si>
  <si>
    <t>Public Service Company of New Mexico</t>
  </si>
  <si>
    <t>fa3c1da6-732d-3554-93ec-6e9dd02a6705</t>
  </si>
  <si>
    <t>Electricity; at grid; generation mix - Gila River Power, LLC</t>
  </si>
  <si>
    <t>Electricity generation mix in the Gila River Power, LLC region. This process was created with ElectricityLCI (https://github.com/USEPA/ElectricityLCI) version 1.0.1 using the ELCI_1 configuration.</t>
  </si>
  <si>
    <t>2020-08-26T06:13:22.440-04:00</t>
  </si>
  <si>
    <t>Gila River Power, LLC</t>
  </si>
  <si>
    <t>82b264b0-d67b-3d5a-8352-46a4a1ac53ba</t>
  </si>
  <si>
    <t>Electricity; at grid; generation mix - Western Area Power Administration - Upper Great Plains West</t>
  </si>
  <si>
    <t>Electricity generation mix in the Western Area Power Administration - Upper Great Plains West region. This process was created with ElectricityLCI (https://github.com/USEPA/ElectricityLCI) version 1.0.1 using the ELCI_1 configuration.</t>
  </si>
  <si>
    <t>2020-08-26T06:13:22.493-04:00</t>
  </si>
  <si>
    <t>Western Area Power Administration - Upper Great Plains West</t>
  </si>
  <si>
    <t>ee9eb53a-3a0f-31cb-b1f3-ab3588e72891</t>
  </si>
  <si>
    <t>Electricity; at grid; generation mix - Arizona Public Service Company</t>
  </si>
  <si>
    <t>Electricity generation mix in the Arizona Public Service Company region. This process was created with ElectricityLCI (https://github.com/USEPA/ElectricityLCI) version 1.0.1 using the ELCI_1 configuration.</t>
  </si>
  <si>
    <t>2020-08-26T06:13:22.419-04:00</t>
  </si>
  <si>
    <t>Arizona Public Service Company</t>
  </si>
  <si>
    <t>00f828c8-2aa5-3e86-a2cd-fabe0489d245</t>
  </si>
  <si>
    <t>Electricity; at grid; consumption mix - Salt River Project Agricultural Improvement and Power District - BA</t>
  </si>
  <si>
    <t>Electricity consumption mix using power plants in the Salt River Project Agricultural Improvement and Power District region. This process was created with ElectricityLCI (https://github.com/USEPA/ElectricityLCI) version 1.0.1 using the ELCI_1 configuration.</t>
  </si>
  <si>
    <t>2020-08-26T06:16:19.913-04:00</t>
  </si>
  <si>
    <t>018019c9-b57c-3bc7-ae20-4fcb66243960</t>
  </si>
  <si>
    <t>Electricity; at grid; consumption mix - JEA - BA</t>
  </si>
  <si>
    <t>Electricity consumption mix using power plants in the JEA region. This process was created with ElectricityLCI (https://github.com/USEPA/ElectricityLCI) version 1.0.1 using the ELCI_1 configuration.</t>
  </si>
  <si>
    <t>2020-08-26T06:16:19.880-04:00</t>
  </si>
  <si>
    <t>JEA</t>
  </si>
  <si>
    <t>a69192a9-0193-350f-ae7a-b24357e2838f</t>
  </si>
  <si>
    <t>Electricity; at grid; generation mix - Southern Company Services, Inc. - Trans</t>
  </si>
  <si>
    <t>Electricity generation mix in the Southern Company Services, Inc. - Trans region. This process was created with ElectricityLCI (https://github.com/USEPA/ElectricityLCI) version 1.0.1 using the ELCI_1 configuration.</t>
  </si>
  <si>
    <t>2020-08-26T06:13:22.481-04:00</t>
  </si>
  <si>
    <t>Southern Company Services, Inc. - Trans</t>
  </si>
  <si>
    <t>453feb02-3ce8-3bd9-9c1f-dc07d473c89f</t>
  </si>
  <si>
    <t>Electricity; at grid; generation mix - Southeastern Power Administration</t>
  </si>
  <si>
    <t>Electricity generation mix in the Southeastern Power Administration region. This process was created with ElectricityLCI (https://github.com/USEPA/ElectricityLCI) version 1.0.1 using the ELCI_1 configuration.</t>
  </si>
  <si>
    <t>2020-08-26T06:13:22.480-04:00</t>
  </si>
  <si>
    <t>Southeastern Power Administration</t>
  </si>
  <si>
    <t>89da5bb7-fc6d-38fc-b122-3e6110193449</t>
  </si>
  <si>
    <t>Electricity; at grid; generation mix - Florida Power &amp; Light Co.</t>
  </si>
  <si>
    <t>Electricity generation mix in the Florida Power &amp; Light Co. region. This process was created with ElectricityLCI (https://github.com/USEPA/ElectricityLCI) version 1.0.1 using the ELCI_1 configuration.</t>
  </si>
  <si>
    <t>2020-08-26T06:13:22.438-04:00</t>
  </si>
  <si>
    <t>Florida Power &amp; Light Co.</t>
  </si>
  <si>
    <t>2bfbf777-56a7-3136-a07b-8a0bd6a250dc</t>
  </si>
  <si>
    <t>Electricity; at grid; generation mix - Duke Energy Carolinas</t>
  </si>
  <si>
    <t>Electricity generation mix in the Duke Energy Carolinas region. This process was created with ElectricityLCI (https://github.com/USEPA/ElectricityLCI) version 1.0.1 using the ELCI_1 configuration.</t>
  </si>
  <si>
    <t>2020-08-26T06:13:22.429-04:00</t>
  </si>
  <si>
    <t>Duke Energy Carolinas</t>
  </si>
  <si>
    <t>9ff31a19-6e51-3acb-bc9e-ac10c39943a3</t>
  </si>
  <si>
    <t>Electricity; at grid; generation mix - Seminole Electric Cooperative</t>
  </si>
  <si>
    <t>Electricity generation mix in the Seminole Electric Cooperative region. This process was created with ElectricityLCI (https://github.com/USEPA/ElectricityLCI) version 1.0.1 using the ELCI_1 configuration.</t>
  </si>
  <si>
    <t>2020-08-26T06:13:22.476-04:00</t>
  </si>
  <si>
    <t>Seminole Electric Cooperative</t>
  </si>
  <si>
    <t>7f04a537-c3e1-3227-bfe2-4e3c63c378fb</t>
  </si>
  <si>
    <t>Electricity; at grid; generation mix - South Carolina Electric &amp; Gas Company</t>
  </si>
  <si>
    <t>Electricity generation mix in the South Carolina Electric &amp; Gas Company region. This process was created with ElectricityLCI (https://github.com/USEPA/ElectricityLCI) version 1.0.1 using the ELCI_1 configuration.</t>
  </si>
  <si>
    <t>2020-08-26T06:13:22.477-04:00</t>
  </si>
  <si>
    <t>South Carolina Electric &amp; Gas Company</t>
  </si>
  <si>
    <t>8b303557-f731-357a-a46a-7a6b1b8ee9b5</t>
  </si>
  <si>
    <t>Electricity; at grid; generation mix - JEA</t>
  </si>
  <si>
    <t>Electricity generation mix in the JEA region. This process was created with ElectricityLCI (https://github.com/USEPA/ElectricityLCI) version 1.0.1 using the ELCI_1 configuration.</t>
  </si>
  <si>
    <t>2020-08-26T06:13:22.447-04:00</t>
  </si>
  <si>
    <t>2a168695-7237-396a-8057-ff3720cd5aee</t>
  </si>
  <si>
    <t>Electricity; at grid; generation mix - PowerSouth Energy Cooperative</t>
  </si>
  <si>
    <t>Electricity generation mix in the PowerSouth Energy Cooperative region. This process was created with ElectricityLCI (https://github.com/USEPA/ElectricityLCI) version 1.0.1 using the ELCI_1 configuration.</t>
  </si>
  <si>
    <t>2020-08-26T06:13:22.467-04:00</t>
  </si>
  <si>
    <t>PowerSouth Energy Cooperative</t>
  </si>
  <si>
    <t>ee71aa8d-c4d2-35b3-b515-f4f7052a3a8b</t>
  </si>
  <si>
    <t>Electricity; at grid; generation mix - Tennessee Valley Authority</t>
  </si>
  <si>
    <t>Electricity generation mix in the Tennessee Valley Authority region. This process was created with ElectricityLCI (https://github.com/USEPA/ElectricityLCI) version 1.0.1 using the ELCI_1 configuration.</t>
  </si>
  <si>
    <t>2020-08-26T06:13:22.487-04:00</t>
  </si>
  <si>
    <t>Tennessee Valley Authority</t>
  </si>
  <si>
    <t>0221b6ad-ae8c-3e0c-9955-5084e96978de</t>
  </si>
  <si>
    <t>Electricity; at grid; generation mix - ISO-NE</t>
  </si>
  <si>
    <t>Electricity generation mix in the ISO-NE region. This process was created with ElectricityLCI (https://github.com/USEPA/ElectricityLCI) version 1.0.1 using the ELCI_1 configuration.</t>
  </si>
  <si>
    <t>2020-08-26T06:13:22.443-04:00</t>
  </si>
  <si>
    <t>ISO-NE</t>
  </si>
  <si>
    <t>026104f5-0d33-34d3-acf3-d92e6035156f</t>
  </si>
  <si>
    <t>Electricity; at user; consumption mix - Los Angeles Department of Water and Power - BA</t>
  </si>
  <si>
    <t>Electricity, AC, 120 V</t>
  </si>
  <si>
    <t>3bca3bc6-2443-3184-8976-72dc98d258f6</t>
  </si>
  <si>
    <t>Electricity distribution to end user in the Los Angeles Department of Water and Power region. This process was created with ElectricityLCI (https://github.com/USEPA/ElectricityLCI) version 1.0.1 using the ELCI_1 configuration.</t>
  </si>
  <si>
    <t>2020-08-26T06:16:47.548-04:00</t>
  </si>
  <si>
    <t>Generation and emissions data should be from the year(s) specified in the model configuration file.</t>
  </si>
  <si>
    <t>eGRID is a US EPA compiled inventory of electricity generation and selected greenhouse gas and criteria air pollutant emissions for electric power generators that sell electricity to the grid in the United States. eGRID is a primary source along with other USEPA maintained national emission and waste inventories for modeling generation. These inventories include the Toxic Release Inventory (TRI), the National Emissions Inventory (NEI), and Resources Conservation and Recycling Acts' Biennial Report, which is stored in system called RCRAInfo. The Energy Information Administration (EIA) compiles generation and fuel use data in EIA-923 report used for generation data for odd years when eGRID generation data are not available. EIA also provides heat-content data on fossil and nuclear fuel inputs which are used to relate heat input data to mass quantities of fuel. The Federal Energy Regulatory Commission (FERC) receives and reports electricity trading data on the grid in its 714 form. These data are used for modeling electricity trade across regions.</t>
  </si>
  <si>
    <t xml:space="preserve">Electricity generation processes are primarily based on facility-reported data. All the facilities defined in the eGRID 'Plants' list are the electricity generators used as the pool for creating the LCI or if the configuration parameter replace_egrid is True then all facilities reported in EIA 923 data are used. The net generation quantity reported in the 'Plants' list was used for generation amount. The annual heat input was used to estimate the energy in the fuel or directly captured energy. The heat input to the plant is converted to a physical flow by using information about the fuel source being used and the EIA data for heat content of those respective fuel sources. Emissions and wastes from these facilities are gathered from eGRID as well as the USEPA emissions and waste inventories, NEI, TRI, and RCRAInfo. Alternative generation data was gathered from EIA-923 when the emissions or waste inventories correspond to a non-egrid year. The plants are associated with various regions depending on model configuration with region names coming from eGRID and EIA. The fuel and energy types used for the aggregation are the eGRID fuel categories -- oil, natural gas, synthetic gas, nuclear fuel, hydroelectric, biomass, wind, solar, solar thermal, geothermal and other fuel. Coal sources can be further disaggregated by the reported primary fuel: bituminous coal, lignite coal, sub-bituminous coal, refined coal, and waste coal. Each generation process, defined by fuel type and regions, includes a fuel or energy input, linkage to an infrastructure process, and emissions to air, water, and soil, and hazardous waste reported by facilities in that region in the form of emission and waste factors. </t>
  </si>
  <si>
    <t>73d35f2d-1256-3d90-b387-e6cd92f1b9b0</t>
  </si>
  <si>
    <t>Electricity; at grid; consumption mix - Los Angeles Department of Water and Power - BA</t>
  </si>
  <si>
    <t>Electricity consumption mix using power plants in the Los Angeles Department of Water and Power region. This process was created with ElectricityLCI (https://github.com/USEPA/ElectricityLCI) version 1.0.1 using the ELCI_1 configuration.</t>
  </si>
  <si>
    <t>2020-08-26T06:16:19.882-04:00</t>
  </si>
  <si>
    <t>02e2f5b0-74ac-3c4b-a691-d7b1ad5e3646</t>
  </si>
  <si>
    <t>Electricity; at grid; consumption mix - PJM Interconnection, LLC - BA</t>
  </si>
  <si>
    <t>Electricity consumption mix using power plants in the PJM Interconnection, LLC region. This process was created with ElectricityLCI (https://github.com/USEPA/ElectricityLCI) version 1.0.1 using the ELCI_1 configuration.</t>
  </si>
  <si>
    <t>2020-08-26T06:16:19.899-04:00</t>
  </si>
  <si>
    <t>PJM Interconnection, LLC</t>
  </si>
  <si>
    <t>39409116-309b-3e69-b3b8-199eca63ba43</t>
  </si>
  <si>
    <t>Electricity; at grid; generation mix - Ontario IESO</t>
  </si>
  <si>
    <t>Electricity generation mix in the Ontario IESO region. This process was created with ElectricityLCI (https://github.com/USEPA/ElectricityLCI) version 1.0.1 using the ELCI_1 configuration.</t>
  </si>
  <si>
    <t>2020-08-26T06:13:22.498-04:00</t>
  </si>
  <si>
    <t>Ontario IESO</t>
  </si>
  <si>
    <t>90e29df9-6c97-3236-b0ce-f1d83b397239</t>
  </si>
  <si>
    <t>Electricity; at grid; generation mix - South Carolina Public Service Authority</t>
  </si>
  <si>
    <t>Electricity generation mix in the South Carolina Public Service Authority region. This process was created with ElectricityLCI (https://github.com/USEPA/ElectricityLCI) version 1.0.1 using the ELCI_1 configuration.</t>
  </si>
  <si>
    <t>2020-08-26T06:13:22.478-04:00</t>
  </si>
  <si>
    <t>South Carolina Public Service Authority</t>
  </si>
  <si>
    <t>585c1bc8-80e7-3f10-a3a6-6361e29e0199</t>
  </si>
  <si>
    <t>Electricity; at grid; generation mix - Duke Energy Progress East</t>
  </si>
  <si>
    <t>Electricity generation mix in the Duke Energy Progress East region. This process was created with ElectricityLCI (https://github.com/USEPA/ElectricityLCI) version 1.0.1 using the ELCI_1 configuration.</t>
  </si>
  <si>
    <t>2020-08-26T06:13:22.432-04:00</t>
  </si>
  <si>
    <t>Duke Energy Progress East</t>
  </si>
  <si>
    <t>616b8b21-12e7-3e2a-af37-a7181900af89</t>
  </si>
  <si>
    <t>Electricity; at grid; generation mix - Alcoa Power Generating, Inc. - Yadkin Division</t>
  </si>
  <si>
    <t>Electricity generation mix in the Alcoa Power Generating, Inc. - Yadkin Division region. This process was created with ElectricityLCI (https://github.com/USEPA/ElectricityLCI) version 1.0.1 using the ELCI_1 configuration.</t>
  </si>
  <si>
    <t>2020-08-26T06:13:22.418-04:00</t>
  </si>
  <si>
    <t>Alcoa Power Generating, Inc. - Yadkin Division</t>
  </si>
  <si>
    <t>2020-08-26T06:13:22.417-04:00</t>
  </si>
  <si>
    <t>932c7fbc-54d2-3fee-8fe4-f133ed34d236</t>
  </si>
  <si>
    <t>Electricity; at grid; generation mix - PJM Interconnection, LLC</t>
  </si>
  <si>
    <t>Electricity generation mix in the PJM Interconnection, LLC region. This process was created with ElectricityLCI (https://github.com/USEPA/ElectricityLCI) version 1.0.1 using the ELCI_1 configuration.</t>
  </si>
  <si>
    <t>2020-08-26T06:13:22.461-04:00</t>
  </si>
  <si>
    <t>2020-08-26T06:13:22.460-04:00</t>
  </si>
  <si>
    <t>a00ea62a-baec-367d-bcef-35ab852b8f66</t>
  </si>
  <si>
    <t>Electricity; at grid; generation mix - Ohio Valley Electric Corporation</t>
  </si>
  <si>
    <t>Electricity generation mix in the Ohio Valley Electric Corporation region. This process was created with ElectricityLCI (https://github.com/USEPA/ElectricityLCI) version 1.0.1 using the ELCI_1 configuration.</t>
  </si>
  <si>
    <t>Ohio Valley Electric Corporation</t>
  </si>
  <si>
    <t>065235ce-868d-3876-9b55-e2999b12639c</t>
  </si>
  <si>
    <t>Electricity; at grid; generation mix - Midcontinent Independent System Operator, Inc.</t>
  </si>
  <si>
    <t>Electricity generation mix in the Midcontinent Independent System Operator, Inc. region. This process was created with ElectricityLCI (https://github.com/USEPA/ElectricityLCI) version 1.0.1 using the ELCI_1 configuration.</t>
  </si>
  <si>
    <t>2020-08-26T06:13:22.451-04:00</t>
  </si>
  <si>
    <t>Midcontinent Independent System Operator, Inc.</t>
  </si>
  <si>
    <t>06922722-8b41-3f55-8ac3-b6c82704d6cf</t>
  </si>
  <si>
    <t>Electricity; at grid; generation mix - Manitoba Hydro</t>
  </si>
  <si>
    <t>Electricity generation mix in the Manitoba Hydro region. This process was created with ElectricityLCI (https://github.com/USEPA/ElectricityLCI) version 1.0.1 using the ELCI_1 configuration.</t>
  </si>
  <si>
    <t>2020-08-26T06:13:22.496-04:00</t>
  </si>
  <si>
    <t>Manitoba Hydro</t>
  </si>
  <si>
    <t>06df99f6-39b1-39dd-9655-89856dde8115</t>
  </si>
  <si>
    <t>Electricity; at grid; generation mix - City of Tacoma, Department of Public Utilities, Light Division</t>
  </si>
  <si>
    <t>Electricity generation mix in the City of Tacoma, Department of Public Utilities, Light Division region. This process was created with ElectricityLCI (https://github.com/USEPA/ElectricityLCI) version 1.0.1 using the ELCI_1 configuration.</t>
  </si>
  <si>
    <t>2020-08-26T06:13:22.428-04:00</t>
  </si>
  <si>
    <t>City of Tacoma, Department of Public Utilities, Light Division</t>
  </si>
  <si>
    <t>07802327-0d38-3d14-a4b0-c71554da61d4</t>
  </si>
  <si>
    <t>Electricity; at grid; consumption mix - Public Service Company of Colorado - BA</t>
  </si>
  <si>
    <t>Electricity consumption mix using power plants in the Public Service Company of Colorado region. This process was created with ElectricityLCI (https://github.com/USEPA/ElectricityLCI) version 1.0.1 using the ELCI_1 configuration.</t>
  </si>
  <si>
    <t>2020-08-26T06:16:19.902-04:00</t>
  </si>
  <si>
    <t>081c824a-a8a4-3958-8e6e-1bf18e1841f2</t>
  </si>
  <si>
    <t>Electricity; at grid; consumption mix - Northwest - FERC</t>
  </si>
  <si>
    <t>Electricity consumption mix using power plants in the Northwest region. This process was created with ElectricityLCI (https://github.com/USEPA/ElectricityLCI) version 1.0.1 using the ELCI_1 configuration.</t>
  </si>
  <si>
    <t>2020-08-26T06:16:20.034-04:00</t>
  </si>
  <si>
    <t>Northwest</t>
  </si>
  <si>
    <t>bfb38097-2bcd-3b0b-8322-30c9c40b6600</t>
  </si>
  <si>
    <t>Electricity; at grid; generation mix - Seattle City Light</t>
  </si>
  <si>
    <t>Electricity generation mix in the Seattle City Light region. This process was created with ElectricityLCI (https://github.com/USEPA/ElectricityLCI) version 1.0.1 using the ELCI_1 configuration.</t>
  </si>
  <si>
    <t>2020-08-26T06:13:22.475-04:00</t>
  </si>
  <si>
    <t>Seattle City Light</t>
  </si>
  <si>
    <t>fdb04d8f-f47f-3ec0-9e65-c4afc66f38ed</t>
  </si>
  <si>
    <t>Electricity; at grid; generation mix - NaturEner Wind Watch, LLC</t>
  </si>
  <si>
    <t>Electricity generation mix in the NaturEner Wind Watch, LLC region. This process was created with ElectricityLCI (https://github.com/USEPA/ElectricityLCI) version 1.0.1 using the ELCI_1 configuration.</t>
  </si>
  <si>
    <t>NaturEner Wind Watch, LLC</t>
  </si>
  <si>
    <t>69686446-51d4-3675-ab63-226909efbd5c</t>
  </si>
  <si>
    <t>Electricity; at grid; generation mix - Puget Sound Energy, Inc.</t>
  </si>
  <si>
    <t>Electricity generation mix in the Puget Sound Energy, Inc. region. This process was created with ElectricityLCI (https://github.com/USEPA/ElectricityLCI) version 1.0.1 using the ELCI_1 configuration.</t>
  </si>
  <si>
    <t>2020-08-26T06:13:22.473-04:00</t>
  </si>
  <si>
    <t>Puget Sound Energy, Inc.</t>
  </si>
  <si>
    <t>1af24dbe-ef9a-3454-86c2-4b0edc50b5e8</t>
  </si>
  <si>
    <t>Electricity; at grid; generation mix - PacifiCorp East</t>
  </si>
  <si>
    <t>Electricity generation mix in the PacifiCorp East region. This process was created with ElectricityLCI (https://github.com/USEPA/ElectricityLCI) version 1.0.1 using the ELCI_1 configuration.</t>
  </si>
  <si>
    <t>2020-08-26T06:13:22.463-04:00</t>
  </si>
  <si>
    <t>PacifiCorp East</t>
  </si>
  <si>
    <t>7a421c74-bfc1-3fd4-a00f-af36f37ad559</t>
  </si>
  <si>
    <t>Electricity; at grid; generation mix - Portland General Electric Company</t>
  </si>
  <si>
    <t>Electricity generation mix in the Portland General Electric Company region. This process was created with ElectricityLCI (https://github.com/USEPA/ElectricityLCI) version 1.0.1 using the ELCI_1 configuration.</t>
  </si>
  <si>
    <t>2020-08-26T06:13:22.466-04:00</t>
  </si>
  <si>
    <t>Portland General Electric Company</t>
  </si>
  <si>
    <t>112d97d5-63cb-324a-9413-6e64d2a6694b</t>
  </si>
  <si>
    <t>Electricity; at grid; consumption mix - Gainesville Regional Utilities - BA</t>
  </si>
  <si>
    <t>Electricity consumption mix using power plants in the Gainesville Regional Utilities region. This process was created with ElectricityLCI (https://github.com/USEPA/ElectricityLCI) version 1.0.1 using the ELCI_1 configuration.</t>
  </si>
  <si>
    <t>2020-08-26T06:16:19.874-04:00</t>
  </si>
  <si>
    <t>Gainesville Regional Utilities</t>
  </si>
  <si>
    <t>d4031d82-ca6e-3548-b07c-2acd79f47a3f</t>
  </si>
  <si>
    <t>Electricity; at grid; generation mix - Gainesville Regional Utilities</t>
  </si>
  <si>
    <t>Electricity generation mix in the Gainesville Regional Utilities region. This process was created with ElectricityLCI (https://github.com/USEPA/ElectricityLCI) version 1.0.1 using the ELCI_1 configuration.</t>
  </si>
  <si>
    <t>2020-08-26T06:13:22.439-04:00</t>
  </si>
  <si>
    <t>11b087d8-8981-373b-aef7-43a4a17cbe8e</t>
  </si>
  <si>
    <t>Electricity; at user; consumption mix - New York Independent System Operator - BA</t>
  </si>
  <si>
    <t>Electricity distribution to end user in the New York Independent System Operator region. This process was created with ElectricityLCI (https://github.com/USEPA/ElectricityLCI) version 1.0.1 using the ELCI_1 configuration.</t>
  </si>
  <si>
    <t>2020-08-26T06:16:47.550-04:00</t>
  </si>
  <si>
    <t>New York Independent System Operator</t>
  </si>
  <si>
    <t>3aed3164-bbec-3d54-a483-508a7765a9fd</t>
  </si>
  <si>
    <t>Electricity; at grid; consumption mix - New York Independent System Operator - BA</t>
  </si>
  <si>
    <t>Electricity consumption mix using power plants in the New York Independent System Operator region. This process was created with ElectricityLCI (https://github.com/USEPA/ElectricityLCI) version 1.0.1 using the ELCI_1 configuration.</t>
  </si>
  <si>
    <t>2020-08-26T06:16:19.892-04:00</t>
  </si>
  <si>
    <t>f9a4fbd6-1c28-3cae-9e49-d4d48f2ac7ba</t>
  </si>
  <si>
    <t>Electricity; at grid; generation mix - New York Independent System Operator</t>
  </si>
  <si>
    <t>Electricity generation mix in the New York Independent System Operator region. This process was created with ElectricityLCI (https://github.com/USEPA/ElectricityLCI) version 1.0.1 using the ELCI_1 configuration.</t>
  </si>
  <si>
    <t>2020-08-26T06:13:22.457-04:00</t>
  </si>
  <si>
    <t>ca0ea6b1-b7d8-3972-b5e7-0258f5c70365</t>
  </si>
  <si>
    <t>Electricity; at grid; generation mix - Hydro-Quebec TransEnergie</t>
  </si>
  <si>
    <t>Electricity generation mix in the Hydro-Quebec TransEnergie region. This process was created with ElectricityLCI (https://github.com/USEPA/ElectricityLCI) version 1.0.1 using the ELCI_1 configuration.</t>
  </si>
  <si>
    <t>2020-08-26T06:13:22.495-04:00</t>
  </si>
  <si>
    <t>Hydro-Quebec TransEnergie</t>
  </si>
  <si>
    <t>11b43f23-fa67-3d22-9e80-8951c69d7b5e</t>
  </si>
  <si>
    <t>Electricity; at user; consumption mix - MISO - FERC</t>
  </si>
  <si>
    <t>Electricity distribution to end user in the MISO region. This process was created with ElectricityLCI (https://github.com/USEPA/ElectricityLCI) version 1.0.1 using the ELCI_1 configuration.</t>
  </si>
  <si>
    <t>2020-08-26T06:16:47.682-04:00</t>
  </si>
  <si>
    <t>MISO</t>
  </si>
  <si>
    <t>39a94f2a-03f7-38ca-9cf1-71a839287487</t>
  </si>
  <si>
    <t>Electricity; at grid; consumption mix - MISO - FERC</t>
  </si>
  <si>
    <t>Electricity consumption mix using power plants in the MISO region. This process was created with ElectricityLCI (https://github.com/USEPA/ElectricityLCI) version 1.0.1 using the ELCI_1 configuration.</t>
  </si>
  <si>
    <t>2020-08-26T06:16:20.032-04:00</t>
  </si>
  <si>
    <t>2020-08-26T06:16:20.031-04:00</t>
  </si>
  <si>
    <t>642182ac-2da3-32f8-9b57-d6473c62db7b</t>
  </si>
  <si>
    <t>Electricity; at grid; generation mix - Associated Electric Cooperative, Inc.</t>
  </si>
  <si>
    <t>Electricity generation mix in the Associated Electric Cooperative, Inc. region. This process was created with ElectricityLCI (https://github.com/USEPA/ElectricityLCI) version 1.0.1 using the ELCI_1 configuration.</t>
  </si>
  <si>
    <t>2020-08-26T06:13:22.421-04:00</t>
  </si>
  <si>
    <t>Associated Electric Cooperative, Inc.</t>
  </si>
  <si>
    <t>3e743e40-fcc2-39e0-94ce-e751657bec18</t>
  </si>
  <si>
    <t>Electricity; at grid; generation mix - Southwestern Power Administration</t>
  </si>
  <si>
    <t>Electricity generation mix in the Southwestern Power Administration region. This process was created with ElectricityLCI (https://github.com/USEPA/ElectricityLCI) version 1.0.1 using the ELCI_1 configuration.</t>
  </si>
  <si>
    <t>2020-08-26T06:13:22.484-04:00</t>
  </si>
  <si>
    <t>Southwestern Power Administration</t>
  </si>
  <si>
    <t>d48a6fc0-ff40-3124-997a-ba5e7955fef2</t>
  </si>
  <si>
    <t>Electricity; at grid; generation mix - LG&amp;E and KU Services Company as agent for Louisville Gas and Electric Company and Kentucky Utilities Company</t>
  </si>
  <si>
    <t>Electricity generation mix in the LG&amp;E and KU Services Company as agent for Louisville Gas and Electric Company and Kentucky Utilities Company region. This process was created with ElectricityLCI (https://github.com/USEPA/ElectricityLCI) version 1.0.1 using the ELCI_1 configuration.</t>
  </si>
  <si>
    <t>2020-08-26T06:13:22.449-04:00</t>
  </si>
  <si>
    <t>LG&amp;E and KU Services Company as agent for Louisville Gas and Electric Company and Kentucky Utilities Company</t>
  </si>
  <si>
    <t>2020-08-26T06:13:22.448-04:00</t>
  </si>
  <si>
    <t>713cf846-43d9-3d3f-a831-4ae3e164953e</t>
  </si>
  <si>
    <t>Electricity; at grid; generation mix - Southwest Power Pool</t>
  </si>
  <si>
    <t>Electricity generation mix in the Southwest Power Pool region. This process was created with ElectricityLCI (https://github.com/USEPA/ElectricityLCI) version 1.0.1 using the ELCI_1 configuration.</t>
  </si>
  <si>
    <t>2020-08-26T06:13:22.482-04:00</t>
  </si>
  <si>
    <t>Southwest Power Pool</t>
  </si>
  <si>
    <t>80baf1bf-3b14-3e37-8bc3-9c41b9b8874f</t>
  </si>
  <si>
    <t>Electricity; at grid; generation mix - Electric Energy, Inc.</t>
  </si>
  <si>
    <t>Electricity generation mix in the Electric Energy, Inc. region. This process was created with ElectricityLCI (https://github.com/USEPA/ElectricityLCI) version 1.0.1 using the ELCI_1 configuration.</t>
  </si>
  <si>
    <t>2020-08-26T06:13:22.434-04:00</t>
  </si>
  <si>
    <t>Electric Energy, Inc.</t>
  </si>
  <si>
    <t>d6a2dbb1-9391-3306-b712-d7706e4eadb8</t>
  </si>
  <si>
    <t>Electricity; at grid; generation mix - Electric Reliability Council of Texas, Inc.</t>
  </si>
  <si>
    <t>Electricity generation mix in the Electric Reliability Council of Texas, Inc. region. This process was created with ElectricityLCI (https://github.com/USEPA/ElectricityLCI) version 1.0.1 using the ELCI_1 configuration.</t>
  </si>
  <si>
    <t>2020-08-26T06:13:22.435-04:00</t>
  </si>
  <si>
    <t>Electric Reliability Council of Texas, Inc.</t>
  </si>
  <si>
    <t>13ef9dff-c849-324e-a964-25fe48907c8c</t>
  </si>
  <si>
    <t>Electricity; at user; consumption mix - ISO-NE - FERC</t>
  </si>
  <si>
    <t>Electricity distribution to end user in the ISO-NE region. This process was created with ElectricityLCI (https://github.com/USEPA/ElectricityLCI) version 1.0.1 using the ELCI_1 configuration.</t>
  </si>
  <si>
    <t>668f4318-8e2e-35f1-82ab-4647e7bd42a8</t>
  </si>
  <si>
    <t>Electricity; at grid; consumption mix - ISO-NE - FERC</t>
  </si>
  <si>
    <t>Electricity consumption mix using power plants in the ISO-NE region. This process was created with ElectricityLCI (https://github.com/USEPA/ElectricityLCI) version 1.0.1 using the ELCI_1 configuration.</t>
  </si>
  <si>
    <t>2020-08-26T06:16:20.030-04:00</t>
  </si>
  <si>
    <t>3c912b7c-c08b-3cd0-b820-02ff748ee81c</t>
  </si>
  <si>
    <t>Electricity; at grid; generation mix - New Brunswick System Operator</t>
  </si>
  <si>
    <t>Electricity generation mix in the New Brunswick System Operator region. This process was created with ElectricityLCI (https://github.com/USEPA/ElectricityLCI) version 1.0.1 using the ELCI_1 configuration.</t>
  </si>
  <si>
    <t>2020-08-26T06:13:22.497-04:00</t>
  </si>
  <si>
    <t>New Brunswick System Operator</t>
  </si>
  <si>
    <t>158d45f2-00fb-38c0-be2c-fb7e620ab533</t>
  </si>
  <si>
    <t>Electricity; at user; consumption mix - Homestead, City of - BA</t>
  </si>
  <si>
    <t>Electricity distribution to end user in the Homestead, City of region. This process was created with ElectricityLCI (https://github.com/USEPA/ElectricityLCI) version 1.0.1 using the ELCI_1 configuration.</t>
  </si>
  <si>
    <t>2020-08-26T06:16:47.540-04:00</t>
  </si>
  <si>
    <t>Homestead, City of</t>
  </si>
  <si>
    <t>508df429-7abf-33f4-9821-e08322019614</t>
  </si>
  <si>
    <t>Electricity; at grid; consumption mix - Homestead, City of - BA</t>
  </si>
  <si>
    <t>Electricity consumption mix using power plants in the Homestead, City of region. This process was created with ElectricityLCI (https://github.com/USEPA/ElectricityLCI) version 1.0.1 using the ELCI_1 configuration.</t>
  </si>
  <si>
    <t>2020-08-26T06:16:19.876-04:00</t>
  </si>
  <si>
    <t>2020-08-26T06:16:19.875-04:00</t>
  </si>
  <si>
    <t>f39a68dd-fd0f-3072-93da-7b3cbe6e6cff</t>
  </si>
  <si>
    <t>Electricity; at grid; generation mix - Homestead, City of</t>
  </si>
  <si>
    <t>Electricity generation mix in the Homestead, City of region. This process was created with ElectricityLCI (https://github.com/USEPA/ElectricityLCI) version 1.0.1 using the ELCI_1 configuration.</t>
  </si>
  <si>
    <t>2020-08-26T06:13:22.442-04:00</t>
  </si>
  <si>
    <t>163650de-0ebd-3f9b-b7f0-338701161e8b</t>
  </si>
  <si>
    <t>Electricity; at grid; consumption mix - Western Area Power Administration - Desert Southwest Region - BA</t>
  </si>
  <si>
    <t>Electricity consumption mix using power plants in the Western Area Power Administration - Desert Southwest Region region. This process was created with ElectricityLCI (https://github.com/USEPA/ElectricityLCI) version 1.0.1 using the ELCI_1 configuration.</t>
  </si>
  <si>
    <t>2020-08-26T06:16:19.928-04:00</t>
  </si>
  <si>
    <t>1744d0a0-5348-316f-ae28-9543f3a03d1d</t>
  </si>
  <si>
    <t>Electricity; at user; consumption mix - CAISO - FERC</t>
  </si>
  <si>
    <t>Electricity distribution to end user in the CAISO region. This process was created with ElectricityLCI (https://github.com/USEPA/ElectricityLCI) version 1.0.1 using the ELCI_1 configuration.</t>
  </si>
  <si>
    <t>2020-08-26T06:16:47.680-04:00</t>
  </si>
  <si>
    <t>2020-08-26T06:16:47.670-04:00</t>
  </si>
  <si>
    <t>1ea0668d-d780-3a6a-a4bc-3447358060df</t>
  </si>
  <si>
    <t>Electricity; at grid; consumption mix - Midcontinent Independent System Operator, Inc. - BA</t>
  </si>
  <si>
    <t>Electricity consumption mix using power plants in the Midcontinent Independent System Operator, Inc. region. This process was created with ElectricityLCI (https://github.com/USEPA/ElectricityLCI) version 1.0.1 using the ELCI_1 configuration.</t>
  </si>
  <si>
    <t>2020-08-26T06:16:19.885-04:00</t>
  </si>
  <si>
    <t>1eba69d4-62c4-3a1b-ba13-d7f2893c1f28</t>
  </si>
  <si>
    <t>Electricity; at user; consumption mix - California Independent System Operator - BA</t>
  </si>
  <si>
    <t>Electricity distribution to end user in the California Independent System Operator region. This process was created with ElectricityLCI (https://github.com/USEPA/ElectricityLCI) version 1.0.1 using the ELCI_1 configuration.</t>
  </si>
  <si>
    <t>2020-08-26T06:16:47.528-04:00</t>
  </si>
  <si>
    <t>6f718d2f-46c4-362a-a196-c261265ee736</t>
  </si>
  <si>
    <t>Electricity; at grid; consumption mix - California Independent System Operator - BA</t>
  </si>
  <si>
    <t>Electricity consumption mix using power plants in the California Independent System Operator region. This process was created with ElectricityLCI (https://github.com/USEPA/ElectricityLCI) version 1.0.1 using the ELCI_1 configuration.</t>
  </si>
  <si>
    <t>2020-08-26T06:16:19.855-04:00</t>
  </si>
  <si>
    <t>22bf4ba1-b400-3ba2-bc0a-184a44694cc5</t>
  </si>
  <si>
    <t>Electricity; at user; consumption mix - JEA - BA</t>
  </si>
  <si>
    <t>Electricity distribution to end user in the JEA region. This process was created with ElectricityLCI (https://github.com/USEPA/ElectricityLCI) version 1.0.1 using the ELCI_1 configuration.</t>
  </si>
  <si>
    <t>231ed52a-5ec4-3216-9f16-3cbf4a7bb794</t>
  </si>
  <si>
    <t>Electricity; at user; consumption mix - El Paso Electric Company - BA</t>
  </si>
  <si>
    <t>Electricity distribution to end user in the El Paso Electric Company region. This process was created with ElectricityLCI (https://github.com/USEPA/ElectricityLCI) version 1.0.1 using the ELCI_1 configuration.</t>
  </si>
  <si>
    <t>2020-08-26T06:16:47.530-04:00</t>
  </si>
  <si>
    <t>El Paso Electric Company</t>
  </si>
  <si>
    <t>a2a22977-2b95-358b-90ca-ca7f1fbeb167</t>
  </si>
  <si>
    <t>Electricity; at grid; consumption mix - El Paso Electric Company - BA</t>
  </si>
  <si>
    <t>Electricity consumption mix using power plants in the El Paso Electric Company region. This process was created with ElectricityLCI (https://github.com/USEPA/ElectricityLCI) version 1.0.1 using the ELCI_1 configuration.</t>
  </si>
  <si>
    <t>2020-08-26T06:16:19.865-04:00</t>
  </si>
  <si>
    <t>d4a6ced3-335c-3f08-a156-725e806334d8</t>
  </si>
  <si>
    <t>Electricity; at grid; generation mix - El Paso Electric Company</t>
  </si>
  <si>
    <t>Electricity generation mix in the El Paso Electric Company region. This process was created with ElectricityLCI (https://github.com/USEPA/ElectricityLCI) version 1.0.1 using the ELCI_1 configuration.</t>
  </si>
  <si>
    <t>2020-08-26T06:13:22.433-04:00</t>
  </si>
  <si>
    <t>55ee15a2-f929-3acf-bc1d-bdd78ac08efe</t>
  </si>
  <si>
    <t>Electricity; at grid; generation mix - Tucson Electric Power</t>
  </si>
  <si>
    <t>Electricity generation mix in the Tucson Electric Power region. This process was created with ElectricityLCI (https://github.com/USEPA/ElectricityLCI) version 1.0.1 using the ELCI_1 configuration.</t>
  </si>
  <si>
    <t>2020-08-26T06:13:22.489-04:00</t>
  </si>
  <si>
    <t>Tucson Electric Power</t>
  </si>
  <si>
    <t>2789aa03-b05c-3374-9aaa-12d1a20a6a55</t>
  </si>
  <si>
    <t>Electricity; at user; consumption mix - Puget Sound Energy, Inc. - BA</t>
  </si>
  <si>
    <t>Electricity distribution to end user in the Puget Sound Energy, Inc. region. This process was created with ElectricityLCI (https://github.com/USEPA/ElectricityLCI) version 1.0.1 using the ELCI_1 configuration.</t>
  </si>
  <si>
    <t>2020-08-26T06:16:47.560-04:00</t>
  </si>
  <si>
    <t>6334c6ab-2295-313a-8cbd-a8e86e846232</t>
  </si>
  <si>
    <t>Electricity; at grid; consumption mix - Puget Sound Energy, Inc. - BA</t>
  </si>
  <si>
    <t>Electricity consumption mix using power plants in the Puget Sound Energy, Inc. region. This process was created with ElectricityLCI (https://github.com/USEPA/ElectricityLCI) version 1.0.1 using the ELCI_1 configuration.</t>
  </si>
  <si>
    <t>2020-08-26T06:16:19.903-04:00</t>
  </si>
  <si>
    <t>28382a88-b2b2-3cfe-985e-659290858e70</t>
  </si>
  <si>
    <t>Electricity; at grid; consumption mix - Duke Energy Carolinas - BA</t>
  </si>
  <si>
    <t>Electricity consumption mix using power plants in the Duke Energy Carolinas region. This process was created with ElectricityLCI (https://github.com/USEPA/ElectricityLCI) version 1.0.1 using the ELCI_1 configuration.</t>
  </si>
  <si>
    <t>2020-08-26T06:16:19.862-04:00</t>
  </si>
  <si>
    <t>2ef4fd99-1137-3f5d-b3d6-fbe1930b2d7d</t>
  </si>
  <si>
    <t>Electricity; at grid; consumption mix - Western Area Power Administration - Upper Great Plains West - BA</t>
  </si>
  <si>
    <t>Electricity consumption mix using power plants in the Western Area Power Administration - Upper Great Plains West region. This process was created with ElectricityLCI (https://github.com/USEPA/ElectricityLCI) version 1.0.1 using the ELCI_1 configuration.</t>
  </si>
  <si>
    <t>2020-08-26T06:16:19.930-04:00</t>
  </si>
  <si>
    <t>337fc42a-81b5-3d8b-b98f-614d417bc11f</t>
  </si>
  <si>
    <t>Electricity; at user; consumption mix - City of Tacoma, Department of Public Utilities, Light Division - BA</t>
  </si>
  <si>
    <t>Electricity distribution to end user in the City of Tacoma, Department of Public Utilities, Light Division region. This process was created with ElectricityLCI (https://github.com/USEPA/ElectricityLCI) version 1.0.1 using the ELCI_1 configuration.</t>
  </si>
  <si>
    <t>79ea9941-224c-30bd-969d-4032cfaa8005</t>
  </si>
  <si>
    <t>Electricity; at grid; consumption mix - City of Tacoma, Department of Public Utilities, Light Division - BA</t>
  </si>
  <si>
    <t>Electricity consumption mix using power plants in the City of Tacoma, Department of Public Utilities, Light Division region. This process was created with ElectricityLCI (https://github.com/USEPA/ElectricityLCI) version 1.0.1 using the ELCI_1 configuration.</t>
  </si>
  <si>
    <t>2020-08-26T06:16:19.924-04:00</t>
  </si>
  <si>
    <t>33c05d14-fa45-3b60-bef8-768168b22db9</t>
  </si>
  <si>
    <t>Electricity; at grid; consumption mix - Public Utility District No. 1 of Chelan County - BA</t>
  </si>
  <si>
    <t>Electricity consumption mix using power plants in the Public Utility District No. 1 of Chelan County region. This process was created with ElectricityLCI (https://github.com/USEPA/ElectricityLCI) version 1.0.1 using the ELCI_1 configuration.</t>
  </si>
  <si>
    <t>2020-08-26T06:16:19.854-04:00</t>
  </si>
  <si>
    <t>34b70fb7-6d4a-3eae-99dc-9a3b4b4624df</t>
  </si>
  <si>
    <t>Electricity; at user; consumption mix - Tucson Electric Power - BA</t>
  </si>
  <si>
    <t>Electricity distribution to end user in the Tucson Electric Power region. This process was created with ElectricityLCI (https://github.com/USEPA/ElectricityLCI) version 1.0.1 using the ELCI_1 configuration.</t>
  </si>
  <si>
    <t>2020-08-26T06:16:47.571-04:00</t>
  </si>
  <si>
    <t>e06c46bf-e2d6-33bf-90e7-1f90eeb98dcb</t>
  </si>
  <si>
    <t>Electricity; at grid; consumption mix - Tucson Electric Power - BA</t>
  </si>
  <si>
    <t>Electricity consumption mix using power plants in the Tucson Electric Power region. This process was created with ElectricityLCI (https://github.com/USEPA/ElectricityLCI) version 1.0.1 using the ELCI_1 configuration.</t>
  </si>
  <si>
    <t>2020-08-26T06:16:19.920-04:00</t>
  </si>
  <si>
    <t>2020-08-26T06:16:19.919-04:00</t>
  </si>
  <si>
    <t>37733d38-be37-32eb-a6ad-4f119294136f</t>
  </si>
  <si>
    <t>Electricity; at user; consumption mix - SPP - FERC</t>
  </si>
  <si>
    <t>Electricity distribution to end user in the SPP region. This process was created with ElectricityLCI (https://github.com/USEPA/ElectricityLCI) version 1.0.1 using the ELCI_1 configuration.</t>
  </si>
  <si>
    <t>f21316ee-5206-3cb6-80ac-9516cfd74abf</t>
  </si>
  <si>
    <t>Electricity; at grid; consumption mix - SPP - FERC</t>
  </si>
  <si>
    <t>Electricity consumption mix using power plants in the SPP region. This process was created with ElectricityLCI (https://github.com/USEPA/ElectricityLCI) version 1.0.1 using the ELCI_1 configuration.</t>
  </si>
  <si>
    <t>2020-08-26T06:16:20.043-04:00</t>
  </si>
  <si>
    <t>2020-08-26T06:16:20.042-04:00</t>
  </si>
  <si>
    <t>37b87ceb-2e31-3d38-baaa-84f148287d2f</t>
  </si>
  <si>
    <t>Electricity; at grid; consumption mix - Imperial Irrigation District - BA</t>
  </si>
  <si>
    <t>Electricity consumption mix using power plants in the Imperial Irrigation District region. This process was created with ElectricityLCI (https://github.com/USEPA/ElectricityLCI) version 1.0.1 using the ELCI_1 configuration.</t>
  </si>
  <si>
    <t>2020-08-26T06:16:19.877-04:00</t>
  </si>
  <si>
    <t>3862d7de-4942-35b6-bf7b-6dc22ea6305f</t>
  </si>
  <si>
    <t>Electricity; at user; consumption mix - Imperial Irrigation District - BA</t>
  </si>
  <si>
    <t>Electricity distribution to end user in the Imperial Irrigation District region. This process was created with ElectricityLCI (https://github.com/USEPA/ElectricityLCI) version 1.0.1 using the ELCI_1 configuration.</t>
  </si>
  <si>
    <t>3b36f413-39cb-3dc2-b513-fd2b1b4149c1</t>
  </si>
  <si>
    <t>Electricity; at grid; consumption mix - Duke Energy Progress West - BA</t>
  </si>
  <si>
    <t>Electricity consumption mix using power plants in the Duke Energy Progress West region. This process was created with ElectricityLCI (https://github.com/USEPA/ElectricityLCI) version 1.0.1 using the ELCI_1 configuration.</t>
  </si>
  <si>
    <t>2020-08-26T06:16:19.859-04:00</t>
  </si>
  <si>
    <t>Duke Energy Progress West</t>
  </si>
  <si>
    <t>3b623b7e-b22b-3903-9670-7aaac965357d</t>
  </si>
  <si>
    <t>Electricity; at user; consumption mix - Associated Electric Cooperative, Inc. - BA</t>
  </si>
  <si>
    <t>Electricity distribution to end user in the Associated Electric Cooperative, Inc. region. This process was created with ElectricityLCI (https://github.com/USEPA/ElectricityLCI) version 1.0.1 using the ELCI_1 configuration.</t>
  </si>
  <si>
    <t>2020-08-26T06:16:47.519-04:00</t>
  </si>
  <si>
    <t>75132c61-a7bd-3cf4-a377-1e97e124becd</t>
  </si>
  <si>
    <t>Electricity; at grid; consumption mix - Associated Electric Cooperative, Inc. - BA</t>
  </si>
  <si>
    <t>Electricity consumption mix using power plants in the Associated Electric Cooperative, Inc. region. This process was created with ElectricityLCI (https://github.com/USEPA/ElectricityLCI) version 1.0.1 using the ELCI_1 configuration.</t>
  </si>
  <si>
    <t>2020-08-26T06:16:19.847-04:00</t>
  </si>
  <si>
    <t>2020-08-26T06:16:19.846-04:00</t>
  </si>
  <si>
    <t>3d4710d5-b80d-38ca-b381-fd2125b0f542</t>
  </si>
  <si>
    <t>Electricity; at user; consumption mix - Arizona Public Service Company - BA</t>
  </si>
  <si>
    <t>Electricity distribution to end user in the Arizona Public Service Company region. This process was created with ElectricityLCI (https://github.com/USEPA/ElectricityLCI) version 1.0.1 using the ELCI_1 configuration.</t>
  </si>
  <si>
    <t>b47455f1-fc68-33b2-a2a8-217485ef8bba</t>
  </si>
  <si>
    <t>Electricity; at grid; consumption mix - Arizona Public Service Company - BA</t>
  </si>
  <si>
    <t>Electricity consumption mix using power plants in the Arizona Public Service Company region. This process was created with ElectricityLCI (https://github.com/USEPA/ElectricityLCI) version 1.0.1 using the ELCI_1 configuration.</t>
  </si>
  <si>
    <t>2020-08-26T06:16:19.850-04:00</t>
  </si>
  <si>
    <t>3eaaa50a-2ea4-3ba0-a356-834ffe3fdd5a</t>
  </si>
  <si>
    <t>Electricity; at grid; generation mix - Arlington Valley, LLC - AVBA</t>
  </si>
  <si>
    <t>Electricity generation mix in the Arlington Valley, LLC - AVBA region. This process was created with ElectricityLCI (https://github.com/USEPA/ElectricityLCI) version 1.0.1 using the ELCI_1 configuration.</t>
  </si>
  <si>
    <t>Arlington Valley, LLC - AVBA</t>
  </si>
  <si>
    <t>2020-08-26T06:13:22.420-04:00</t>
  </si>
  <si>
    <t>43339837-bedc-3558-b59c-b30703897bd4</t>
  </si>
  <si>
    <t>Electricity; at user; consumption mix - Ohio Valley Electric Corporation - BA</t>
  </si>
  <si>
    <t>Electricity distribution to end user in the Ohio Valley Electric Corporation region. This process was created with ElectricityLCI (https://github.com/USEPA/ElectricityLCI) version 1.0.1 using the ELCI_1 configuration.</t>
  </si>
  <si>
    <t>7d1b2a42-aac2-3d51-9b68-075d16682fb9</t>
  </si>
  <si>
    <t>Electricity; at grid; consumption mix - Ohio Valley Electric Corporation - BA</t>
  </si>
  <si>
    <t>Electricity consumption mix using power plants in the Ohio Valley Electric Corporation region. This process was created with ElectricityLCI (https://github.com/USEPA/ElectricityLCI) version 1.0.1 using the ELCI_1 configuration.</t>
  </si>
  <si>
    <t>2020-08-26T06:16:19.893-04:00</t>
  </si>
  <si>
    <t>4502179f-467b-3952-b284-863fecbd2acb</t>
  </si>
  <si>
    <t>Electricity; at user; consumption mix - PacifiCorp West - BA</t>
  </si>
  <si>
    <t>Electricity distribution to end user in the PacifiCorp West region. This process was created with ElectricityLCI (https://github.com/USEPA/ElectricityLCI) version 1.0.1 using the ELCI_1 configuration.</t>
  </si>
  <si>
    <t>2020-08-26T06:16:47.558-04:00</t>
  </si>
  <si>
    <t>afd157a1-c37c-3f33-bd41-227114c381f8</t>
  </si>
  <si>
    <t>Electricity; at grid; consumption mix - PacifiCorp West - BA</t>
  </si>
  <si>
    <t>Electricity consumption mix using power plants in the PacifiCorp West region. This process was created with ElectricityLCI (https://github.com/USEPA/ElectricityLCI) version 1.0.1 using the ELCI_1 configuration.</t>
  </si>
  <si>
    <t>2020-08-26T06:16:19.895-04:00</t>
  </si>
  <si>
    <t>4537d7cd-1dbf-37b5-a4c6-1a1f2c19a1de</t>
  </si>
  <si>
    <t>Electricity; at user; consumption mix - Public Service Company of Colorado - BA</t>
  </si>
  <si>
    <t>Electricity distribution to end user in the Public Service Company of Colorado region. This process was created with ElectricityLCI (https://github.com/USEPA/ElectricityLCI) version 1.0.1 using the ELCI_1 configuration.</t>
  </si>
  <si>
    <t>46535c58-2c1d-3561-a5bb-a008b9c959d8</t>
  </si>
  <si>
    <t>Electricity; at user; consumption mix - Western Area Power Administration - Rocky Mountain Region - BA</t>
  </si>
  <si>
    <t>Electricity distribution to end user in the Western Area Power Administration - Rocky Mountain Region region. This process was created with ElectricityLCI (https://github.com/USEPA/ElectricityLCI) version 1.0.1 using the ELCI_1 configuration.</t>
  </si>
  <si>
    <t>2020-08-26T06:16:47.581-04:00</t>
  </si>
  <si>
    <t>cab7d877-234b-3e69-8b8e-240cb7196021</t>
  </si>
  <si>
    <t>Electricity; at grid; consumption mix - Western Area Power Administration - Rocky Mountain Region - BA</t>
  </si>
  <si>
    <t>Electricity consumption mix using power plants in the Western Area Power Administration - Rocky Mountain Region region. This process was created with ElectricityLCI (https://github.com/USEPA/ElectricityLCI) version 1.0.1 using the ELCI_1 configuration.</t>
  </si>
  <si>
    <t>2020-08-26T06:16:19.927-04:00</t>
  </si>
  <si>
    <t>2020-08-26T06:16:19.926-04:00</t>
  </si>
  <si>
    <t>46626051-54c2-3142-9577-355822757d80</t>
  </si>
  <si>
    <t>Electricity; at user; consumption mix - Avista Corporation - BA</t>
  </si>
  <si>
    <t>Electricity distribution to end user in the Avista Corporation region. This process was created with ElectricityLCI (https://github.com/USEPA/ElectricityLCI) version 1.0.1 using the ELCI_1 configuration.</t>
  </si>
  <si>
    <t>763f16bd-1c1e-336a-acc0-626123547161</t>
  </si>
  <si>
    <t>Electricity; at grid; consumption mix - Avista Corporation - BA</t>
  </si>
  <si>
    <t>Electricity consumption mix using power plants in the Avista Corporation region. This process was created with ElectricityLCI (https://github.com/USEPA/ElectricityLCI) version 1.0.1 using the ELCI_1 configuration.</t>
  </si>
  <si>
    <t>2020-08-26T06:16:19.848-04:00</t>
  </si>
  <si>
    <t>476cb9dd-c521-3a06-8d12-c6cf472c0be1</t>
  </si>
  <si>
    <t>Electricity; at user; consumption mix - Balancing Authority of Northern California - BA</t>
  </si>
  <si>
    <t>Electricity distribution to end user in the Balancing Authority of Northern California region. This process was created with ElectricityLCI (https://github.com/USEPA/ElectricityLCI) version 1.0.1 using the ELCI_1 configuration.</t>
  </si>
  <si>
    <t>483aa8c9-12d2-3a42-91f1-09085f3c9c6b</t>
  </si>
  <si>
    <t>Electricity; at grid; consumption mix - NYISO - FERC</t>
  </si>
  <si>
    <t>Electricity consumption mix using power plants in the NYISO region. This process was created with ElectricityLCI (https://github.com/USEPA/ElectricityLCI) version 1.0.1 using the ELCI_1 configuration.</t>
  </si>
  <si>
    <t>2020-08-26T06:16:20.037-04:00</t>
  </si>
  <si>
    <t>NYISO</t>
  </si>
  <si>
    <t>4a1816ca-5263-383b-bfbe-beec1acbb9c2</t>
  </si>
  <si>
    <t>Electricity; at user; consumption mix - Public Utility District No. 1 of Chelan County - BA</t>
  </si>
  <si>
    <t>Electricity distribution to end user in the Public Utility District No. 1 of Chelan County region. This process was created with ElectricityLCI (https://github.com/USEPA/ElectricityLCI) version 1.0.1 using the ELCI_1 configuration.</t>
  </si>
  <si>
    <t>4a9358dd-5c89-3164-a6c0-40e40f587350</t>
  </si>
  <si>
    <t>Electricity; at grid; consumption mix - Nevada Power Company - BA</t>
  </si>
  <si>
    <t>Electricity consumption mix using power plants in the Nevada Power Company region. This process was created with ElectricityLCI (https://github.com/USEPA/ElectricityLCI) version 1.0.1 using the ELCI_1 configuration.</t>
  </si>
  <si>
    <t>2020-08-26T06:16:19.887-04:00</t>
  </si>
  <si>
    <t>58035f2e-4b9b-3557-8fcc-daa7ffcb0225</t>
  </si>
  <si>
    <t>Electricity; at grid; consumption mix - Tallahassee, City of - BA</t>
  </si>
  <si>
    <t>Electricity consumption mix using power plants in the Tallahassee, City of region. This process was created with ElectricityLCI (https://github.com/USEPA/ElectricityLCI) version 1.0.1 using the ELCI_1 configuration.</t>
  </si>
  <si>
    <t>2020-08-26T06:16:19.917-04:00</t>
  </si>
  <si>
    <t>Tallahassee, City of</t>
  </si>
  <si>
    <t>2020-08-26T06:16:19.916-04:00</t>
  </si>
  <si>
    <t>6d7e2716-815f-36c9-8b44-ea173a6eef41</t>
  </si>
  <si>
    <t>Electricity; at grid; generation mix - Tallahassee, City of</t>
  </si>
  <si>
    <t>Electricity generation mix in the Tallahassee, City of region. This process was created with ElectricityLCI (https://github.com/USEPA/ElectricityLCI) version 1.0.1 using the ELCI_1 configuration.</t>
  </si>
  <si>
    <t>2020-08-26T06:13:22.485-04:00</t>
  </si>
  <si>
    <t>5ac61f8b-20d0-3a99-a4a0-c888d8d23423</t>
  </si>
  <si>
    <t>Electricity; at user; consumption mix - Duke Energy Progress East - BA</t>
  </si>
  <si>
    <t>Electricity distribution to end user in the Duke Energy Progress East region. This process was created with ElectricityLCI (https://github.com/USEPA/ElectricityLCI) version 1.0.1 using the ELCI_1 configuration.</t>
  </si>
  <si>
    <t>b55ec9c6-062f-3cd6-aee0-940f3c589726</t>
  </si>
  <si>
    <t>Electricity; at grid; consumption mix - Duke Energy Progress East - BA</t>
  </si>
  <si>
    <t>Electricity consumption mix using power plants in the Duke Energy Progress East region. This process was created with ElectricityLCI (https://github.com/USEPA/ElectricityLCI) version 1.0.1 using the ELCI_1 configuration.</t>
  </si>
  <si>
    <t>2020-08-26T06:16:19.858-04:00</t>
  </si>
  <si>
    <t>5b2599cc-deb4-3602-a484-1af00f05d770</t>
  </si>
  <si>
    <t>Electricity; at user; consumption mix - PacifiCorp East - BA</t>
  </si>
  <si>
    <t>Electricity distribution to end user in the PacifiCorp East region. This process was created with ElectricityLCI (https://github.com/USEPA/ElectricityLCI) version 1.0.1 using the ELCI_1 configuration.</t>
  </si>
  <si>
    <t>a9eed0a6-6813-3083-881a-ce9f6856fe0f</t>
  </si>
  <si>
    <t>Electricity; at grid; consumption mix - PacifiCorp East - BA</t>
  </si>
  <si>
    <t>Electricity consumption mix using power plants in the PacifiCorp East region. This process was created with ElectricityLCI (https://github.com/USEPA/ElectricityLCI) version 1.0.1 using the ELCI_1 configuration.</t>
  </si>
  <si>
    <t>2020-08-26T06:16:19.894-04:00</t>
  </si>
  <si>
    <t>5c13cc4e-b1eb-3fca-a291-b2891bd253a0</t>
  </si>
  <si>
    <t>Electricity; at grid; consumption mix - US - US</t>
  </si>
  <si>
    <t>Electricity consumption mix using power plants in the US region. This process was created with ElectricityLCI (https://github.com/USEPA/ElectricityLCI) version 1.0.1 using the ELCI_1 configuration.</t>
  </si>
  <si>
    <t>2020-08-26T06:16:20.143-04:00</t>
  </si>
  <si>
    <t>2020-08-26T06:16:20.142-04:00</t>
  </si>
  <si>
    <t>81bc742a-3e9d-33f3-ab20-b43dd4c5dc79</t>
  </si>
  <si>
    <t>Electricity; at grid; generation mix - Duke Energy Florida, Inc.</t>
  </si>
  <si>
    <t>Electricity generation mix in the Duke Energy Florida, Inc. region. This process was created with ElectricityLCI (https://github.com/USEPA/ElectricityLCI) version 1.0.1 using the ELCI_1 configuration.</t>
  </si>
  <si>
    <t>2020-08-26T06:13:22.430-04:00</t>
  </si>
  <si>
    <t>Duke Energy Florida, Inc.</t>
  </si>
  <si>
    <t>e596ff4f-6050-3c0b-9689-e65620b395a3</t>
  </si>
  <si>
    <t>Electricity; at grid; generation mix - Tampa Electric Company</t>
  </si>
  <si>
    <t>Electricity generation mix in the Tampa Electric Company region. This process was created with ElectricityLCI (https://github.com/USEPA/ElectricityLCI) version 1.0.1 using the ELCI_1 configuration.</t>
  </si>
  <si>
    <t>2020-08-26T06:13:22.486-04:00</t>
  </si>
  <si>
    <t>Tampa Electric Company</t>
  </si>
  <si>
    <t>df4f9548-b463-3033-9dc7-98fd2ddb11d7</t>
  </si>
  <si>
    <t>Electricity; at grid; generation mix - Florida Municipal Power Pool</t>
  </si>
  <si>
    <t>Electricity generation mix in the Florida Municipal Power Pool region. This process was created with ElectricityLCI (https://github.com/USEPA/ElectricityLCI) version 1.0.1 using the ELCI_1 configuration.</t>
  </si>
  <si>
    <t>2020-08-26T06:13:22.437-04:00</t>
  </si>
  <si>
    <t>Florida Municipal Power Pool</t>
  </si>
  <si>
    <t>5c230c62-5c0e-36d5-bc0a-1e4d28ef30ab</t>
  </si>
  <si>
    <t>Electricity; at user; consumption mix - Tampa Electric Company - BA</t>
  </si>
  <si>
    <t>Electricity distribution to end user in the Tampa Electric Company region. This process was created with ElectricityLCI (https://github.com/USEPA/ElectricityLCI) version 1.0.1 using the ELCI_1 configuration.</t>
  </si>
  <si>
    <t>c06b0df8-1d75-39c6-aa87-49100c889658</t>
  </si>
  <si>
    <t>Electricity; at grid; consumption mix - Tampa Electric Company - BA</t>
  </si>
  <si>
    <t>Electricity consumption mix using power plants in the Tampa Electric Company region. This process was created with ElectricityLCI (https://github.com/USEPA/ElectricityLCI) version 1.0.1 using the ELCI_1 configuration.</t>
  </si>
  <si>
    <t>2020-08-26T06:16:19.918-04:00</t>
  </si>
  <si>
    <t>5fbe46bd-265a-3a59-98fe-c74a1c223877</t>
  </si>
  <si>
    <t>Electricity; at user; consumption mix - Southwest Power Pool - BA</t>
  </si>
  <si>
    <t>Electricity distribution to end user in the Southwest Power Pool region. This process was created with ElectricityLCI (https://github.com/USEPA/ElectricityLCI) version 1.0.1 using the ELCI_1 configuration.</t>
  </si>
  <si>
    <t>9ce1f4d7-caf4-3f29-9208-b54a3803b295</t>
  </si>
  <si>
    <t>Electricity; at grid; consumption mix - Southwest Power Pool - BA</t>
  </si>
  <si>
    <t>Electricity consumption mix using power plants in the Southwest Power Pool region. This process was created with ElectricityLCI (https://github.com/USEPA/ElectricityLCI) version 1.0.1 using the ELCI_1 configuration.</t>
  </si>
  <si>
    <t>2020-08-26T06:16:19.915-04:00</t>
  </si>
  <si>
    <t>610df26a-4b74-30c3-be75-7af4e6021ab9</t>
  </si>
  <si>
    <t>Electricity; at user; consumption mix - PJM Interconnection, LLC - BA</t>
  </si>
  <si>
    <t>Electricity distribution to end user in the PJM Interconnection, LLC region. This process was created with ElectricityLCI (https://github.com/USEPA/ElectricityLCI) version 1.0.1 using the ELCI_1 configuration.</t>
  </si>
  <si>
    <t>64b4786b-0d0e-3f41-b49f-d51486884c98</t>
  </si>
  <si>
    <t>Electricity; at user; consumption mix - Florida Power &amp; Light Co. - BA</t>
  </si>
  <si>
    <t>Electricity distribution to end user in the Florida Power &amp; Light Co. region. This process was created with ElectricityLCI (https://github.com/USEPA/ElectricityLCI) version 1.0.1 using the ELCI_1 configuration.</t>
  </si>
  <si>
    <t>2020-08-26T06:16:47.538-04:00</t>
  </si>
  <si>
    <t>ba6c7a86-9e38-357a-a11b-6fd0945a2e5e</t>
  </si>
  <si>
    <t>Electricity; at grid; consumption mix - Florida Power &amp; Light Co. - BA</t>
  </si>
  <si>
    <t>Electricity consumption mix using power plants in the Florida Power &amp; Light Co. region. This process was created with ElectricityLCI (https://github.com/USEPA/ElectricityLCI) version 1.0.1 using the ELCI_1 configuration.</t>
  </si>
  <si>
    <t>2020-08-26T06:16:19.870-04:00</t>
  </si>
  <si>
    <t>64ddc11d-3d2b-3e2b-8c21-5fc1d11febfd</t>
  </si>
  <si>
    <t>Electricity; at user; consumption mix - Idaho Power Company - BA</t>
  </si>
  <si>
    <t>Electricity distribution to end user in the Idaho Power Company region. This process was created with ElectricityLCI (https://github.com/USEPA/ElectricityLCI) version 1.0.1 using the ELCI_1 configuration.</t>
  </si>
  <si>
    <t>b62e0b13-f036-3b07-aa74-c36a6c505d1a</t>
  </si>
  <si>
    <t>Electricity; at grid; consumption mix - Idaho Power Company - BA</t>
  </si>
  <si>
    <t>Electricity consumption mix using power plants in the Idaho Power Company region. This process was created with ElectricityLCI (https://github.com/USEPA/ElectricityLCI) version 1.0.1 using the ELCI_1 configuration.</t>
  </si>
  <si>
    <t>2020-08-26T06:16:19.878-04:00</t>
  </si>
  <si>
    <t>6868698b-57f5-3ae2-bbb1-f3b160ef9945</t>
  </si>
  <si>
    <t>Electricity; at user; consumption mix - Seattle City Light - BA</t>
  </si>
  <si>
    <t>Electricity distribution to end user in the Seattle City Light region. This process was created with ElectricityLCI (https://github.com/USEPA/ElectricityLCI) version 1.0.1 using the ELCI_1 configuration.</t>
  </si>
  <si>
    <t>6c24ac2c-dd77-3dff-a8cc-90054528ec3f</t>
  </si>
  <si>
    <t>Electricity; at grid; consumption mix - Seattle City Light - BA</t>
  </si>
  <si>
    <t>Electricity consumption mix using power plants in the Seattle City Light region. This process was created with ElectricityLCI (https://github.com/USEPA/ElectricityLCI) version 1.0.1 using the ELCI_1 configuration.</t>
  </si>
  <si>
    <t>2020-08-26T06:16:19.908-04:00</t>
  </si>
  <si>
    <t>2020-08-26T06:16:19.907-04:00</t>
  </si>
  <si>
    <t>688bedec-5571-3280-828d-4245f2b06f47</t>
  </si>
  <si>
    <t>Electricity; at user; consumption mix - Gainesville Regional Utilities - BA</t>
  </si>
  <si>
    <t>Electricity distribution to end user in the Gainesville Regional Utilities region. This process was created with ElectricityLCI (https://github.com/USEPA/ElectricityLCI) version 1.0.1 using the ELCI_1 configuration.</t>
  </si>
  <si>
    <t>690d5f79-401d-3d30-9eb3-944df1715f75</t>
  </si>
  <si>
    <t>Electricity; at user; consumption mix - Salt River Project Agricultural Improvement and Power District - BA</t>
  </si>
  <si>
    <t>Electricity distribution to end user in the Salt River Project Agricultural Improvement and Power District region. This process was created with ElectricityLCI (https://github.com/USEPA/ElectricityLCI) version 1.0.1 using the ELCI_1 configuration.</t>
  </si>
  <si>
    <t>696cf4c2-3b38-37c2-81dc-187b767b4a1e</t>
  </si>
  <si>
    <t>Electricity; at user; consumption mix - Northwest - FERC</t>
  </si>
  <si>
    <t>Electricity distribution to end user in the Northwest region. This process was created with ElectricityLCI (https://github.com/USEPA/ElectricityLCI) version 1.0.1 using the ELCI_1 configuration.</t>
  </si>
  <si>
    <t>69f0f6f3-db9f-3c24-ac45-56dc084fbd0d</t>
  </si>
  <si>
    <t>Electricity; at grid; consumption mix - Gila River Power, LLC - BA</t>
  </si>
  <si>
    <t>Electricity consumption mix using power plants in the Gila River Power, LLC region. This process was created with ElectricityLCI (https://github.com/USEPA/ElectricityLCI) version 1.0.1 using the ELCI_1 configuration.</t>
  </si>
  <si>
    <t>2020-08-26T06:16:19.873-04:00</t>
  </si>
  <si>
    <t>6ea4ba30-2cef-3a68-99d7-efb3a2088e06</t>
  </si>
  <si>
    <t>Electricity; at grid; consumption mix - PJM - FERC</t>
  </si>
  <si>
    <t>Electricity consumption mix using power plants in the PJM region. This process was created with ElectricityLCI (https://github.com/USEPA/ElectricityLCI) version 1.0.1 using the ELCI_1 configuration.</t>
  </si>
  <si>
    <t>2020-08-26T06:16:20.038-04:00</t>
  </si>
  <si>
    <t>PJM</t>
  </si>
  <si>
    <t>71cd0065-a21f-3b67-a280-5157704902b0</t>
  </si>
  <si>
    <t>Electricity; at user; consumption mix - Electric Energy, Inc. - BA</t>
  </si>
  <si>
    <t>Electricity distribution to end user in the Electric Energy, Inc. region. This process was created with ElectricityLCI (https://github.com/USEPA/ElectricityLCI) version 1.0.1 using the ELCI_1 configuration.</t>
  </si>
  <si>
    <t>82ffe43f-62eb-3062-aadf-0bce3b15d88f</t>
  </si>
  <si>
    <t>Electricity; at grid; consumption mix - Electric Energy, Inc. - BA</t>
  </si>
  <si>
    <t>Electricity consumption mix using power plants in the Electric Energy, Inc. region. This process was created with ElectricityLCI (https://github.com/USEPA/ElectricityLCI) version 1.0.1 using the ELCI_1 configuration.</t>
  </si>
  <si>
    <t>2020-08-26T06:16:19.864-04:00</t>
  </si>
  <si>
    <t>72c31c1e-ae3f-32a3-89a9-8066379d5b3b</t>
  </si>
  <si>
    <t>Electricity; at user; consumption mix - Western Area Power Administration - Upper Great Plains West - BA</t>
  </si>
  <si>
    <t>Electricity distribution to end user in the Western Area Power Administration - Upper Great Plains West region. This process was created with ElectricityLCI (https://github.com/USEPA/ElectricityLCI) version 1.0.1 using the ELCI_1 configuration.</t>
  </si>
  <si>
    <t>739a9cbd-7189-3c4b-ae7b-8b756e99bcfb</t>
  </si>
  <si>
    <t>Electricity; at grid; consumption mix - Electric Reliability Council of Texas, Inc. - BA</t>
  </si>
  <si>
    <t>Electricity consumption mix using power plants in the Electric Reliability Council of Texas, Inc. region. This process was created with ElectricityLCI (https://github.com/USEPA/ElectricityLCI) version 1.0.1 using the ELCI_1 configuration.</t>
  </si>
  <si>
    <t>2020-08-26T06:16:19.867-04:00</t>
  </si>
  <si>
    <t>73cf723e-ab4a-3ae1-9a1e-a34364cea714</t>
  </si>
  <si>
    <t>Electricity; at user; consumption mix - Midcontinent Independent System Operator, Inc. - BA</t>
  </si>
  <si>
    <t>Electricity distribution to end user in the Midcontinent Independent System Operator, Inc. region. This process was created with ElectricityLCI (https://github.com/USEPA/ElectricityLCI) version 1.0.1 using the ELCI_1 configuration.</t>
  </si>
  <si>
    <t>75d4be66-12a7-30b3-bc57-fa724c941b0e</t>
  </si>
  <si>
    <t>Electricity; at user; consumption mix - US - US</t>
  </si>
  <si>
    <t>Electricity distribution to end user in the US region. This process was created with ElectricityLCI (https://github.com/USEPA/ElectricityLCI) version 1.0.1 using the ELCI_1 configuration.</t>
  </si>
  <si>
    <t>2020-08-26T06:16:47.783-04:00</t>
  </si>
  <si>
    <t>75f0af0b-abe3-36f4-ae05-2fdf13c7167b</t>
  </si>
  <si>
    <t>Electricity; at grid; consumption mix - PUD No. 1 of Douglas County - BA</t>
  </si>
  <si>
    <t>Electricity consumption mix using power plants in the PUD No. 1 of Douglas County region. This process was created with ElectricityLCI (https://github.com/USEPA/ElectricityLCI) version 1.0.1 using the ELCI_1 configuration.</t>
  </si>
  <si>
    <t>2020-08-26T06:16:19.861-04:00</t>
  </si>
  <si>
    <t>7bd56448-965a-3e54-bf7f-f28608f4fe7a</t>
  </si>
  <si>
    <t>Electricity; at user; consumption mix - Southwestern Power Administration - BA</t>
  </si>
  <si>
    <t>Electricity distribution to end user in the Southwestern Power Administration region. This process was created with ElectricityLCI (https://github.com/USEPA/ElectricityLCI) version 1.0.1 using the ELCI_1 configuration.</t>
  </si>
  <si>
    <t>ec5c89b7-509e-3fd7-9308-f51554c1b529</t>
  </si>
  <si>
    <t>Electricity; at grid; consumption mix - Southwestern Power Administration - BA</t>
  </si>
  <si>
    <t>Electricity consumption mix using power plants in the Southwestern Power Administration region. This process was created with ElectricityLCI (https://github.com/USEPA/ElectricityLCI) version 1.0.1 using the ELCI_1 configuration.</t>
  </si>
  <si>
    <t>2020-08-26T06:16:19.912-04:00</t>
  </si>
  <si>
    <t>7faaf99b-7a36-3c72-a485-dde4df9fd525</t>
  </si>
  <si>
    <t>Electricity; at grid; consumption mix - Public Service Company of New Mexico - BA</t>
  </si>
  <si>
    <t>Electricity consumption mix using power plants in the Public Service Company of New Mexico region. This process was created with ElectricityLCI (https://github.com/USEPA/ElectricityLCI) version 1.0.1 using the ELCI_1 configuration.</t>
  </si>
  <si>
    <t>2020-08-26T06:16:19.900-04:00</t>
  </si>
  <si>
    <t>81511323-42bf-3f8e-9c9d-31d6d50e935d</t>
  </si>
  <si>
    <t>Electricity; at user; consumption mix - Public Service Company of New Mexico - BA</t>
  </si>
  <si>
    <t>Electricity distribution to end user in the Public Service Company of New Mexico region. This process was created with ElectricityLCI (https://github.com/USEPA/ElectricityLCI) version 1.0.1 using the ELCI_1 configuration.</t>
  </si>
  <si>
    <t>820dce70-1ea5-3b8a-b551-e8660e280f9f</t>
  </si>
  <si>
    <t>Electricity; at user; consumption mix - Southwest - FERC</t>
  </si>
  <si>
    <t>Electricity distribution to end user in the Southwest region. This process was created with ElectricityLCI (https://github.com/USEPA/ElectricityLCI) version 1.0.1 using the ELCI_1 configuration.</t>
  </si>
  <si>
    <t>2020-08-26T06:16:47.690-04:00</t>
  </si>
  <si>
    <t>Southwest</t>
  </si>
  <si>
    <t>ccbab212-154f-3421-b714-c24346bece5b</t>
  </si>
  <si>
    <t>Electricity; at grid; consumption mix - Southwest - FERC</t>
  </si>
  <si>
    <t>Electricity consumption mix using power plants in the Southwest region. This process was created with ElectricityLCI (https://github.com/USEPA/ElectricityLCI) version 1.0.1 using the ELCI_1 configuration.</t>
  </si>
  <si>
    <t>2020-08-26T06:16:20.044-04:00</t>
  </si>
  <si>
    <t>8aaa2df9-e6e6-3774-91a1-553bed6a719a</t>
  </si>
  <si>
    <t>Electricity; at user; consumption mix - NYISO - FERC</t>
  </si>
  <si>
    <t>Electricity distribution to end user in the NYISO region. This process was created with ElectricityLCI (https://github.com/USEPA/ElectricityLCI) version 1.0.1 using the ELCI_1 configuration.</t>
  </si>
  <si>
    <t>8bb4009f-c0f8-323f-b3e8-78dd059967a8</t>
  </si>
  <si>
    <t>Electricity; at user; consumption mix - LG&amp;E and KU Services Company as agent for Louisville Gas and Electric Company and Kentucky Utilities Company - BA</t>
  </si>
  <si>
    <t>Electricity distribution to end user in the LG&amp;E and KU Services Company as agent for Louisville Gas and Electric Company and Kentucky Utilities Company region. This process was created with ElectricityLCI (https://github.com/USEPA/ElectricityLCI) version 1.0.1 using the ELCI_1 configuration.</t>
  </si>
  <si>
    <t>db982038-127d-3359-ac5b-f55f989ab875</t>
  </si>
  <si>
    <t>Electricity; at grid; consumption mix - LG&amp;E and KU Services Company as agent for Louisville Gas and Electric Company and Kentucky Utilities Company - BA</t>
  </si>
  <si>
    <t>Electricity consumption mix using power plants in the LG&amp;E and KU Services Company as agent for Louisville Gas and Electric Company and Kentucky Utilities Company region. This process was created with ElectricityLCI (https://github.com/USEPA/ElectricityLCI) version 1.0.1 using the ELCI_1 configuration.</t>
  </si>
  <si>
    <t>2020-08-26T06:16:19.884-04:00</t>
  </si>
  <si>
    <t>91ba7e39-5ec0-3f25-b643-6b36dfd084b6</t>
  </si>
  <si>
    <t>Electricity; at user; consumption mix - PUD No. 1 of Douglas County - BA</t>
  </si>
  <si>
    <t>Electricity distribution to end user in the PUD No. 1 of Douglas County region. This process was created with ElectricityLCI (https://github.com/USEPA/ElectricityLCI) version 1.0.1 using the ELCI_1 configuration.</t>
  </si>
  <si>
    <t>981865c2-4fe9-3474-87be-cb0c8e402770</t>
  </si>
  <si>
    <t>Electricity; at user; consumption mix - ISO-NE - BA</t>
  </si>
  <si>
    <t>bf2c7baa-45b5-30ae-b2a0-afe99ae2f9a5</t>
  </si>
  <si>
    <t>Electricity; at grid; consumption mix - ISO-NE - BA</t>
  </si>
  <si>
    <t>2020-08-26T06:16:19.879-04:00</t>
  </si>
  <si>
    <t>996438f6-ff4b-3c11-a44a-cc64ce7a7b30</t>
  </si>
  <si>
    <t>Electricity; at grid; consumption mix - ERCOT - FERC</t>
  </si>
  <si>
    <t>Electricity consumption mix using power plants in the ERCOT region. This process was created with ElectricityLCI (https://github.com/USEPA/ElectricityLCI) version 1.0.1 using the ELCI_1 configuration.</t>
  </si>
  <si>
    <t>2020-08-26T06:16:20.029-04:00</t>
  </si>
  <si>
    <t>ERCOT</t>
  </si>
  <si>
    <t>99661c17-082b-33a2-8d0e-8331d19831e2</t>
  </si>
  <si>
    <t>Electricity; at user; consumption mix - South Carolina Public Service Authority - BA</t>
  </si>
  <si>
    <t>Electricity distribution to end user in the South Carolina Public Service Authority region. This process was created with ElectricityLCI (https://github.com/USEPA/ElectricityLCI) version 1.0.1 using the ELCI_1 configuration.</t>
  </si>
  <si>
    <t>a32b02de-c81f-3fba-bb48-58f5f5d9c2c8</t>
  </si>
  <si>
    <t>Electricity; at grid; consumption mix - South Carolina Public Service Authority - BA</t>
  </si>
  <si>
    <t>Electricity consumption mix using power plants in the South Carolina Public Service Authority region. This process was created with ElectricityLCI (https://github.com/USEPA/ElectricityLCI) version 1.0.1 using the ELCI_1 configuration.</t>
  </si>
  <si>
    <t>2020-08-26T06:16:19.905-04:00</t>
  </si>
  <si>
    <t>9aa4d22e-c29e-35ac-b81d-1908de7be42b</t>
  </si>
  <si>
    <t>Electricity; at user; consumption mix - Florida Municipal Power Pool - BA</t>
  </si>
  <si>
    <t>Electricity distribution to end user in the Florida Municipal Power Pool region. This process was created with ElectricityLCI (https://github.com/USEPA/ElectricityLCI) version 1.0.1 using the ELCI_1 configuration.</t>
  </si>
  <si>
    <t>d1e20ef2-31c8-3305-969a-e008341a50e1</t>
  </si>
  <si>
    <t>Electricity; at grid; consumption mix - Florida Municipal Power Pool - BA</t>
  </si>
  <si>
    <t>Electricity consumption mix using power plants in the Florida Municipal Power Pool region. This process was created with ElectricityLCI (https://github.com/USEPA/ElectricityLCI) version 1.0.1 using the ELCI_1 configuration.</t>
  </si>
  <si>
    <t>2020-08-26T06:16:19.868-04:00</t>
  </si>
  <si>
    <t>9b39629e-610e-3135-be11-7b7359caace0</t>
  </si>
  <si>
    <t>Electricity; at user; consumption mix - Tallahassee, City of - BA</t>
  </si>
  <si>
    <t>Electricity distribution to end user in the Tallahassee, City of region. This process was created with ElectricityLCI (https://github.com/USEPA/ElectricityLCI) version 1.0.1 using the ELCI_1 configuration.</t>
  </si>
  <si>
    <t>9f160965-7cd6-3f2a-be2f-30e99e8d9696</t>
  </si>
  <si>
    <t>Electricity; at grid; consumption mix - Portland General Electric Company - BA</t>
  </si>
  <si>
    <t>Electricity consumption mix using power plants in the Portland General Electric Company region. This process was created with ElectricityLCI (https://github.com/USEPA/ElectricityLCI) version 1.0.1 using the ELCI_1 configuration.</t>
  </si>
  <si>
    <t>2020-08-26T06:16:19.897-04:00</t>
  </si>
  <si>
    <t>9f6a16c6-3df8-39f0-8b4e-af72c0e663ca</t>
  </si>
  <si>
    <t>Electricity; at user; consumption mix - Southeast - FERC</t>
  </si>
  <si>
    <t>Electricity distribution to end user in the Southeast region. This process was created with ElectricityLCI (https://github.com/USEPA/ElectricityLCI) version 1.0.1 using the ELCI_1 configuration.</t>
  </si>
  <si>
    <t>Southeast</t>
  </si>
  <si>
    <t>f6579b75-679d-38ed-b7b8-e5026887b008</t>
  </si>
  <si>
    <t>Electricity; at grid; consumption mix - Southeast - FERC</t>
  </si>
  <si>
    <t>Electricity consumption mix using power plants in the Southeast region. This process was created with ElectricityLCI (https://github.com/USEPA/ElectricityLCI) version 1.0.1 using the ELCI_1 configuration.</t>
  </si>
  <si>
    <t>2020-08-26T06:16:20.040-04:00</t>
  </si>
  <si>
    <t>a2522eb7-a557-3242-8d26-042fc4b41195</t>
  </si>
  <si>
    <t>Electricity; at user; consumption mix - PJM - FERC</t>
  </si>
  <si>
    <t>Electricity distribution to end user in the PJM region. This process was created with ElectricityLCI (https://github.com/USEPA/ElectricityLCI) version 1.0.1 using the ELCI_1 configuration.</t>
  </si>
  <si>
    <t>a9420547-6281-38fe-bb48-a32546ed849f</t>
  </si>
  <si>
    <t>Electricity; at grid; consumption mix - Tennessee Valley Authority - BA</t>
  </si>
  <si>
    <t>Electricity consumption mix using power plants in the Tennessee Valley Authority region. This process was created with ElectricityLCI (https://github.com/USEPA/ElectricityLCI) version 1.0.1 using the ELCI_1 configuration.</t>
  </si>
  <si>
    <t>2020-08-26T06:16:19.925-04:00</t>
  </si>
  <si>
    <t>ada5f6f3-eba8-35da-9ec4-df88c836ab68</t>
  </si>
  <si>
    <t>Electricity; at user; consumption mix - Portland General Electric Company - BA</t>
  </si>
  <si>
    <t>Electricity distribution to end user in the Portland General Electric Company region. This process was created with ElectricityLCI (https://github.com/USEPA/ElectricityLCI) version 1.0.1 using the ELCI_1 configuration.</t>
  </si>
  <si>
    <t>ade9b817-b7d6-3ede-a5f9-34572399bc89</t>
  </si>
  <si>
    <t>Electricity; at user; consumption mix - Gila River Power, LLC - BA</t>
  </si>
  <si>
    <t>Electricity distribution to end user in the Gila River Power, LLC region. This process was created with ElectricityLCI (https://github.com/USEPA/ElectricityLCI) version 1.0.1 using the ELCI_1 configuration.</t>
  </si>
  <si>
    <t>afb0a8ed-7e33-37ec-aa70-2286f8f84935</t>
  </si>
  <si>
    <t>Electricity; at user; consumption mix - Southern Company Services, Inc. - Trans - BA</t>
  </si>
  <si>
    <t>Electricity distribution to end user in the Southern Company Services, Inc. - Trans region. This process was created with ElectricityLCI (https://github.com/USEPA/ElectricityLCI) version 1.0.1 using the ELCI_1 configuration.</t>
  </si>
  <si>
    <t>ef86245c-837b-3555-b556-d1f5346f2f76</t>
  </si>
  <si>
    <t>Electricity; at grid; consumption mix - Southern Company Services, Inc. - Trans - BA</t>
  </si>
  <si>
    <t>Electricity consumption mix using power plants in the Southern Company Services, Inc. - Trans region. This process was created with ElectricityLCI (https://github.com/USEPA/ElectricityLCI) version 1.0.1 using the ELCI_1 configuration.</t>
  </si>
  <si>
    <t>2020-08-26T06:16:19.911-04:00</t>
  </si>
  <si>
    <t>2020-08-26T06:16:19.910-04:00</t>
  </si>
  <si>
    <t>b11b441f-ee64-3f38-b52a-8ad61471cec0</t>
  </si>
  <si>
    <t>Electricity; at grid; consumption mix - PowerSouth Energy Cooperative - BA</t>
  </si>
  <si>
    <t>Electricity consumption mix using power plants in the PowerSouth Energy Cooperative region. This process was created with ElectricityLCI (https://github.com/USEPA/ElectricityLCI) version 1.0.1 using the ELCI_1 configuration.</t>
  </si>
  <si>
    <t>2020-08-26T06:16:19.845-04:00</t>
  </si>
  <si>
    <t>2020-08-26T06:16:19.843-04:00</t>
  </si>
  <si>
    <t>b16ca0d0-3f5c-3a24-a398-3bda3ffe06bd</t>
  </si>
  <si>
    <t>Electricity; at user; consumption mix - ERCOT - FERC</t>
  </si>
  <si>
    <t>Electricity distribution to end user in the ERCOT region. This process was created with ElectricityLCI (https://github.com/USEPA/ElectricityLCI) version 1.0.1 using the ELCI_1 configuration.</t>
  </si>
  <si>
    <t>b42ca74f-a649-32d5-9a9f-6a9846e7af51</t>
  </si>
  <si>
    <t>Electricity; at user; consumption mix - Electric Reliability Council of Texas, Inc. - BA</t>
  </si>
  <si>
    <t>Electricity distribution to end user in the Electric Reliability Council of Texas, Inc. region. This process was created with ElectricityLCI (https://github.com/USEPA/ElectricityLCI) version 1.0.1 using the ELCI_1 configuration.</t>
  </si>
  <si>
    <t>c3096d7d-a9c4-3a39-9814-65304089d770</t>
  </si>
  <si>
    <t>Electricity; at user; consumption mix - Bonneville Power Administration - BA</t>
  </si>
  <si>
    <t>Electricity distribution to end user in the Bonneville Power Administration region. This process was created with ElectricityLCI (https://github.com/USEPA/ElectricityLCI) version 1.0.1 using the ELCI_1 configuration.</t>
  </si>
  <si>
    <t>e4fcd21b-a651-31c8-a123-ff308a80e080</t>
  </si>
  <si>
    <t>Electricity; at grid; consumption mix - Bonneville Power Administration - BA</t>
  </si>
  <si>
    <t>Electricity consumption mix using power plants in the Bonneville Power Administration region. This process was created with ElectricityLCI (https://github.com/USEPA/ElectricityLCI) version 1.0.1 using the ELCI_1 configuration.</t>
  </si>
  <si>
    <t>2020-08-26T06:16:19.852-04:00</t>
  </si>
  <si>
    <t>c3557d8e-c91a-3e9c-bb90-47fe970a00ec</t>
  </si>
  <si>
    <t>Electricity; at user; consumption mix - Western Area Power Administration - Desert Southwest Region - BA</t>
  </si>
  <si>
    <t>Electricity distribution to end user in the Western Area Power Administration - Desert Southwest Region region. This process was created with ElectricityLCI (https://github.com/USEPA/ElectricityLCI) version 1.0.1 using the ELCI_1 configuration.</t>
  </si>
  <si>
    <t>2020-08-26T06:16:47.579-04:00</t>
  </si>
  <si>
    <t>c69563ec-887a-35ca-acc5-820ae0ba5f72</t>
  </si>
  <si>
    <t>Electricity; at user; consumption mix - Tennessee Valley Authority - BA</t>
  </si>
  <si>
    <t>Electricity distribution to end user in the Tennessee Valley Authority region. This process was created with ElectricityLCI (https://github.com/USEPA/ElectricityLCI) version 1.0.1 using the ELCI_1 configuration.</t>
  </si>
  <si>
    <t>c8caa143-b258-3aa7-8c7e-4615424941eb</t>
  </si>
  <si>
    <t>Electricity; at user; consumption mix - Arlington Valley, LLC - AVBA - BA</t>
  </si>
  <si>
    <t>Electricity distribution to end user in the Arlington Valley, LLC - AVBA region. This process was created with ElectricityLCI (https://github.com/USEPA/ElectricityLCI) version 1.0.1 using the ELCI_1 configuration.</t>
  </si>
  <si>
    <t>d7f09b44-a4d6-3b83-9a11-28e977c200ee</t>
  </si>
  <si>
    <t>Electricity; at grid; consumption mix - Arlington Valley, LLC - AVBA - BA</t>
  </si>
  <si>
    <t>Electricity consumption mix using power plants in the Arlington Valley, LLC - AVBA region. This process was created with ElectricityLCI (https://github.com/USEPA/ElectricityLCI) version 1.0.1 using the ELCI_1 configuration.</t>
  </si>
  <si>
    <t>2020-08-26T06:16:19.860-04:00</t>
  </si>
  <si>
    <t>c8ef80e2-6e54-3f08-b030-d007405d48c8</t>
  </si>
  <si>
    <t>Electricity; at user; consumption mix - PowerSouth Energy Cooperative - BA</t>
  </si>
  <si>
    <t>Electricity distribution to end user in the PowerSouth Energy Cooperative region. This process was created with ElectricityLCI (https://github.com/USEPA/ElectricityLCI) version 1.0.1 using the ELCI_1 configuration.</t>
  </si>
  <si>
    <t>cd9c001f-0160-3ae9-82a5-81decd6beb4f</t>
  </si>
  <si>
    <t>Electricity; at grid; consumption mix - Duke Energy Florida, Inc. - BA</t>
  </si>
  <si>
    <t>Electricity consumption mix using power plants in the Duke Energy Florida, Inc. region. This process was created with ElectricityLCI (https://github.com/USEPA/ElectricityLCI) version 1.0.1 using the ELCI_1 configuration.</t>
  </si>
  <si>
    <t>2020-08-26T06:16:19.869-04:00</t>
  </si>
  <si>
    <t>d0481c35-49ba-3f00-9213-1b087ac9198e</t>
  </si>
  <si>
    <t>Electricity; at grid; consumption mix - Turlock Irrigation District - BA</t>
  </si>
  <si>
    <t>Electricity consumption mix using power plants in the Turlock Irrigation District region. This process was created with ElectricityLCI (https://github.com/USEPA/ElectricityLCI) version 1.0.1 using the ELCI_1 configuration.</t>
  </si>
  <si>
    <t>2020-08-26T06:16:19.921-04:00</t>
  </si>
  <si>
    <t>d217ffa6-1cbb-3253-be12-143b6349cc53</t>
  </si>
  <si>
    <t>Electricity; at user; consumption mix - South Carolina Electric &amp; Gas Company - BA</t>
  </si>
  <si>
    <t>Electricity distribution to end user in the South Carolina Electric &amp; Gas Company region. This process was created with ElectricityLCI (https://github.com/USEPA/ElectricityLCI) version 1.0.1 using the ELCI_1 configuration.</t>
  </si>
  <si>
    <t>2020-08-26T06:16:47.568-04:00</t>
  </si>
  <si>
    <t>eb5a96ac-8afe-33f5-9d84-989feb43565e</t>
  </si>
  <si>
    <t>Electricity; at grid; consumption mix - South Carolina Electric &amp; Gas Company - BA</t>
  </si>
  <si>
    <t>Electricity consumption mix using power plants in the South Carolina Electric &amp; Gas Company region. This process was created with ElectricityLCI (https://github.com/USEPA/ElectricityLCI) version 1.0.1 using the ELCI_1 configuration.</t>
  </si>
  <si>
    <t>2020-08-26T06:16:19.906-04:00</t>
  </si>
  <si>
    <t>d640a8aa-93b2-3d0e-8012-24b79ead9694</t>
  </si>
  <si>
    <t>Electricity; at user; consumption mix - NorthWestern Corporation - BA</t>
  </si>
  <si>
    <t>Electricity distribution to end user in the NorthWestern Corporation region. This process was created with ElectricityLCI (https://github.com/USEPA/ElectricityLCI) version 1.0.1 using the ELCI_1 configuration.</t>
  </si>
  <si>
    <t>fdf79353-fbd3-30b4-aa15-267a212b9da4</t>
  </si>
  <si>
    <t>Electricity; at grid; consumption mix - NorthWestern Corporation - BA</t>
  </si>
  <si>
    <t>Electricity consumption mix using power plants in the NorthWestern Corporation region. This process was created with ElectricityLCI (https://github.com/USEPA/ElectricityLCI) version 1.0.1 using the ELCI_1 configuration.</t>
  </si>
  <si>
    <t>2020-08-26T06:16:19.891-04:00</t>
  </si>
  <si>
    <t>2020-08-26T06:16:19.890-04:00</t>
  </si>
  <si>
    <t>db0fc1d8-d8ca-3875-8058-f9b4b4d01ac5</t>
  </si>
  <si>
    <t>Electricity; at user; consumption mix - Duke Energy Carolinas - BA</t>
  </si>
  <si>
    <t>Electricity distribution to end user in the Duke Energy Carolinas region. This process was created with ElectricityLCI (https://github.com/USEPA/ElectricityLCI) version 1.0.1 using the ELCI_1 configuration.</t>
  </si>
  <si>
    <t>db2921f6-74d4-3e2f-9524-417d2e19c826</t>
  </si>
  <si>
    <t>Electricity; at grid; consumption mix - Seminole Electric Cooperative - BA</t>
  </si>
  <si>
    <t>Electricity consumption mix using power plants in the Seminole Electric Cooperative region. This process was created with ElectricityLCI (https://github.com/USEPA/ElectricityLCI) version 1.0.1 using the ELCI_1 configuration.</t>
  </si>
  <si>
    <t>2020-08-26T06:16:19.909-04:00</t>
  </si>
  <si>
    <t>dc255d13-6512-372d-8738-48739679d529</t>
  </si>
  <si>
    <t>Electricity; at user; consumption mix - Turlock Irrigation District - BA</t>
  </si>
  <si>
    <t>Electricity distribution to end user in the Turlock Irrigation District region. This process was created with ElectricityLCI (https://github.com/USEPA/ElectricityLCI) version 1.0.1 using the ELCI_1 configuration.</t>
  </si>
  <si>
    <t>e63d16a5-d112-3572-9a5e-fab2bfcbedfd</t>
  </si>
  <si>
    <t>Electricity; at grid; consumption mix - New Smyrna Beach, Utilities Commission of - BA</t>
  </si>
  <si>
    <t>Electricity consumption mix using power plants in the New Smyrna Beach, Utilities Commission of region. This process was created with ElectricityLCI (https://github.com/USEPA/ElectricityLCI) version 1.0.1 using the ELCI_1 configuration.</t>
  </si>
  <si>
    <t>New Smyrna Beach, Utilities Commission of</t>
  </si>
  <si>
    <t>2020-08-26T06:16:19.889-04:00</t>
  </si>
  <si>
    <t>ec6a9894-9221-34d6-9814-b0179435bac8</t>
  </si>
  <si>
    <t>Electricity; at user; consumption mix - Public Utility District No. 2 of Grant County, Washington - BA</t>
  </si>
  <si>
    <t>Electricity distribution to end user in the Public Utility District No. 2 of Grant County, Washington region. This process was created with ElectricityLCI (https://github.com/USEPA/ElectricityLCI) version 1.0.1 using the ELCI_1 configuration.</t>
  </si>
  <si>
    <t>ff87ed0b-db00-312a-bca8-2b9f2d3b3456</t>
  </si>
  <si>
    <t>Electricity; at grid; consumption mix - Public Utility District No. 2 of Grant County, Washington - BA</t>
  </si>
  <si>
    <t>Electricity consumption mix using power plants in the Public Utility District No. 2 of Grant County, Washington region. This process was created with ElectricityLCI (https://github.com/USEPA/ElectricityLCI) version 1.0.1 using the ELCI_1 configuration.</t>
  </si>
  <si>
    <t>2020-08-26T06:16:19.872-04:00</t>
  </si>
  <si>
    <t>f03e070d-463f-3d2f-82aa-b5bffa1cabd8</t>
  </si>
  <si>
    <t>Electricity; at user; consumption mix - Seminole Electric Cooperative - BA</t>
  </si>
  <si>
    <t>Electricity distribution to end user in the Seminole Electric Cooperative region. This process was created with ElectricityLCI (https://github.com/USEPA/ElectricityLCI) version 1.0.1 using the ELCI_1 configuration.</t>
  </si>
  <si>
    <t>f41111d1-1668-325a-abd2-a40af161e35d</t>
  </si>
  <si>
    <t>Electricity; at user; consumption mix - Duke Energy Florida, Inc. - BA</t>
  </si>
  <si>
    <t>Electricity distribution to end user in the Duke Energy Florida, Inc. region. This process was created with ElectricityLCI (https://github.com/USEPA/ElectricityLCI) version 1.0.1 using the ELCI_1 configuration.</t>
  </si>
  <si>
    <t>f80d17d0-8756-3933-9b8f-67f55495b5db</t>
  </si>
  <si>
    <t>Electricity; at user; consumption mix - Nevada Power Company - BA</t>
  </si>
  <si>
    <t>Electricity distribution to end user in the Nevada Power Company region. This process was created with ElectricityLCI (https://github.com/USEPA/ElectricityLCI) version 1.0.1 using the ELCI_1 configuration.</t>
  </si>
  <si>
    <t>Electricity, at grid</t>
  </si>
  <si>
    <t>06581fb2-1de0-3e78-8298-f37605dea142</t>
  </si>
  <si>
    <t>NO_ALLOCATION</t>
  </si>
  <si>
    <t>Northern America</t>
  </si>
  <si>
    <t>2012-07-16T03:24:17</t>
  </si>
  <si>
    <t>Samantha Wascavage</t>
  </si>
  <si>
    <t>All information can be accessed by everybody.</t>
  </si>
  <si>
    <t>based on EIA electricity reports for all power plants in the US.</t>
  </si>
  <si>
    <t>a9f6971f-58a0-30b0-af5c-a36d11fe487f</t>
  </si>
  <si>
    <t>2023-03-31T15:04:07.117-04:00</t>
  </si>
  <si>
    <t>2013-10-22T11:03:27-04:00</t>
  </si>
  <si>
    <t>Franklin Associates, A Division of ERG</t>
  </si>
  <si>
    <t>2001-12-31-05:00</t>
  </si>
  <si>
    <t>2002-12-31-05:00</t>
  </si>
  <si>
    <t>737e3efb-29d4-3b9d-8d78-6269508c1f59</t>
  </si>
  <si>
    <t>2013-10-22T11:03:10-04:00</t>
  </si>
  <si>
    <t>9e321869-bd1f-3c93-8528-8f198de2fa2b</t>
  </si>
  <si>
    <t>2013-10-22T11:03:44-04:00</t>
  </si>
  <si>
    <t>1996-12-31-05:00</t>
  </si>
  <si>
    <t>1e68baef-0ed7-37bb-9919-61963f9fbd08</t>
  </si>
  <si>
    <t>2023-03-31T15:04:07.078-04:00</t>
  </si>
  <si>
    <t>2015-11-24T09:52:50.368-05:00</t>
  </si>
  <si>
    <t>Jeff Hernbloom</t>
  </si>
  <si>
    <t>9998-12-31-05:00</t>
  </si>
  <si>
    <t>f7d232cc-70aa-3669-a4e4-d1083d248e69</t>
  </si>
  <si>
    <t>2013-10-22T11:04:33-04:00</t>
  </si>
  <si>
    <t>b987f4a8-2cb3-4cdf-9036-9494a09855e2</t>
  </si>
  <si>
    <t>2015-11-24T09:40:04.879</t>
  </si>
  <si>
    <t>e5856077-a966-4692-9d10-e747237d4fa6</t>
  </si>
  <si>
    <t>Electricity, Eastern US, 2014</t>
  </si>
  <si>
    <t>The electricity mix for Eastern US was calculated by considering the quantity of power produced in the U.S. by type of fuel, the quantity of power exported, and the quantity imported from Canada and Mexico. The production mix for the United States was calculated using 2014 data from the U.S. Department of Energy, Energy Information Administration (EIA 2015, forms EIA-906. EIA-920 and EIA-923). Data for 2013 from the International Energy Agency (IEA 2016) were used for Mexico, as these were the most recently available. Since electricity imports from Mexico represent less than 1% of the total energy consumed in the U.S., these data are not expected to have a significant effect on the results. 2014 Canadian data were taken from Statistics Canada.</t>
  </si>
  <si>
    <t>2023-12-22T17:12:56.906Z</t>
  </si>
  <si>
    <t>Data represent all electricity produced in the US + Canadian and Mexican import/exports.</t>
  </si>
  <si>
    <t>2012-07-16T08:01:43</t>
  </si>
  <si>
    <t>2013-2014</t>
  </si>
  <si>
    <t>Caroline Gaudreault</t>
  </si>
  <si>
    <t>Corrugated Packaging Alliance (CPA)</t>
  </si>
  <si>
    <t>This dataset have been produced by assembling data from different Canadian, US and Mexican governmental agencies.</t>
  </si>
  <si>
    <t>In order to respond to increasing interest among product manufacturers and consumer retail markets in selecting more sustainable packaging options, CPA engaged NCASI to update the results of a LCA they published in 2014 that relied primarily on 2010 data to the most recent available data (i.e., 2014 data). This electricity dataset is part of that project. SITUATION A -- MICRO-LEVEL DECISION SUPPORT: The intended application for this process is for micro-level decision support as described in Goal Situation A from the ILCD Handbook's Detailed Guidance. These data were developed as specific, average or generic unit process LCI results for use in answering internal company product-related questions. A full inventory of environmental flows are included, thus this unit process can be used for a full range of LCIA impact categories, on the fate and transport considerations have been applied. The original study results were analyzed using the TRACI LCIA factors.</t>
  </si>
  <si>
    <t>Attributional</t>
  </si>
  <si>
    <t>This dataset is part of an LCA project commissioned by the Corrugated Packaging Alliance (CPA), a joint venture of the American Forest &amp; Paper Association (AF&amp;PA), Fibre Box Association (FBA), the Association of Independent Corrugated Converters (AICC) and TAPPI. For this study, a core project team was established to direct, review, and coordinate the activities associated with the methodologies employed, data collection, modeling, presentation and dissemination of the LCI data and corresponding LCA results. The core group for this project consisted of a technical advisory group within the Fibre Box Association (FBA) Sustainability Committee along with various staff from the National Council for Air and Stream Improvement (NCASI).</t>
  </si>
  <si>
    <t>The LCA study that produced this unit process was critically reviewed per ISO 14040 and 14044 standards by Dr. Lindita Bushi, Senior Research Associate of Athena Sustainable Materials Institute.</t>
  </si>
  <si>
    <t xml:space="preserve">Dr. Lindita Bushi </t>
  </si>
  <si>
    <t>64360b9b-adc0-3154-b391-40f2a09891d4</t>
  </si>
  <si>
    <t>2023-12-27T17:04:53.179Z</t>
  </si>
  <si>
    <t>2013-10-22T11:03:02</t>
  </si>
  <si>
    <t>Electricity, at bauxite mining regions</t>
  </si>
  <si>
    <t>34477c97-cd27-366c-a5e7-17ebd2127b9f</t>
  </si>
  <si>
    <t>Global</t>
  </si>
  <si>
    <t>2013-10-22T11:02:53</t>
  </si>
  <si>
    <t>ed1981de-52d1-366c-b629-4abfe56fffd3</t>
  </si>
  <si>
    <t>Paraguay</t>
  </si>
  <si>
    <t>2011-08-21T04:55:07</t>
  </si>
  <si>
    <t>Data are from primary sources</t>
  </si>
  <si>
    <t>0073ee84-5cb1-3e11-b647-95e2e9d36c5b</t>
  </si>
  <si>
    <t>Electricity, at eGrid, SRVC, 2010</t>
  </si>
  <si>
    <t>2023-12-22T17:19:11.954Z</t>
  </si>
  <si>
    <t>2012-07-16T02:22:53</t>
  </si>
  <si>
    <t>SRVC Virginia-Carolina electricity grid to includes North and South Carolina and most of Virginia (less RFCW).</t>
  </si>
  <si>
    <t>01d6d9c6-6e07-3461-8336-3e88c070975b</t>
  </si>
  <si>
    <t>Electricity, anthracite coal, at power plant</t>
  </si>
  <si>
    <t>e3912751-c930-4c3b-8f7c-6474c1379be7</t>
  </si>
  <si>
    <t>2023-03-31T15:04:07.061-04:00</t>
  </si>
  <si>
    <t>2013-10-22T11:02:43-04:00</t>
  </si>
  <si>
    <t>06427121-a2a9-390d-bd0a-dee14a180d14</t>
  </si>
  <si>
    <t>Electricity, at eGrid, SRMV, 2010</t>
  </si>
  <si>
    <t>2023-12-22T16:52:11.907Z</t>
  </si>
  <si>
    <t>2012-07-16T01:42:23</t>
  </si>
  <si>
    <t>SRMV Mississippi Valley electricity grid to include eastern Arkansas (less SPSO),  western Mississippi (less SRTV and SRSO), most of Louisiana (less SPSO) and a small portion of Texas.</t>
  </si>
  <si>
    <t>07a01496-d53f-3d6d-b5dc-ece9f72745ee</t>
  </si>
  <si>
    <t>Electricity, at eGrid, SPSO, 2008</t>
  </si>
  <si>
    <t>2023-12-22T16:50:22.661Z</t>
  </si>
  <si>
    <t>2011-04-11T04:21:38</t>
  </si>
  <si>
    <t>Alberta Carpenter</t>
  </si>
  <si>
    <t>SPSO South electricity grid to include Oklahoma, and portions of Arkansas, Louisiana, Texas and New Mexico.</t>
  </si>
  <si>
    <t>0882a154-ea55-3530-a8df-4c7d1876421b</t>
  </si>
  <si>
    <t>Electricity, at eGrid, FRCC, 2010</t>
  </si>
  <si>
    <t>2023-12-22T15:35:43.984Z</t>
  </si>
  <si>
    <t>2012-07-13T12:32:55</t>
  </si>
  <si>
    <t xml:space="preserve">Florida except for the panhandle (SRSO). </t>
  </si>
  <si>
    <t>0994d632-fc99-352e-a9b5-21d9688cba22</t>
  </si>
  <si>
    <t>Electricity, at eGrid, MROW, 2010</t>
  </si>
  <si>
    <t>2023-12-22T15:38:16.610Z</t>
  </si>
  <si>
    <t>2012-07-16T10:13:33</t>
  </si>
  <si>
    <t>Includes generation and transmission of electricity for the MRO West electricity grid to include Minnesota, Iowa, most of the Dakotas (less RMPA) and Nebraska (less RMPA) and parts of Montana (less NWPP) and Wisconsin (less MRO E)</t>
  </si>
  <si>
    <t>0d625563-c21a-3e04-ac4a-570c602c09c0</t>
  </si>
  <si>
    <t>Electricity, at eGrid, SRSO, 2008</t>
  </si>
  <si>
    <t>2023-12-22T17:13:31.533Z</t>
  </si>
  <si>
    <t>2011-04-11T04:24:30</t>
  </si>
  <si>
    <t>SRSO South electricity grid to include most of Georgia (less SRTV) and Alabama (less STRV) and southeast Mississippi and the panhandle of Florida.</t>
  </si>
  <si>
    <t>0edc3a68-5eab-3f1f-a201-95d8a45f906e</t>
  </si>
  <si>
    <t>Electricity, at eGrid, MROE, 2010</t>
  </si>
  <si>
    <t>2023-12-22T15:36:53.988Z</t>
  </si>
  <si>
    <t>2012-07-16T10:00:18</t>
  </si>
  <si>
    <t>MRO East electricity grid to include most of Wisconsin and northern Michigan.</t>
  </si>
  <si>
    <t>0f9bda90-e54c-371b-8af9-56dbbb262cb0</t>
  </si>
  <si>
    <t>Electricity, at eGrid, AKMS, 2010</t>
  </si>
  <si>
    <t>2023-12-22T15:31:43.740Z</t>
  </si>
  <si>
    <t>2012-07-16T08:19:34</t>
  </si>
  <si>
    <t>Alaska electricity grid for all Alaskan regions except the South (Anchorage area) and Central (Fairbanks area) Alaskan regions (AKGD)</t>
  </si>
  <si>
    <t>0ff4a108-5f04-3fe8-aeb1-131c7cad2210</t>
  </si>
  <si>
    <t>Electricity, at Grid, MRO, 2008</t>
  </si>
  <si>
    <t>2023-12-22T17:08:14.817Z</t>
  </si>
  <si>
    <t>2011-04-06T05:32:44</t>
  </si>
  <si>
    <t>Manitoba, Minnesota, Nebraska, North Dakota, Saskatchewan and parts of Illinois, Michigan, South Dakota and Wisconsin.</t>
  </si>
  <si>
    <t>1493aead-bbd3-381e-8d8b-2119dc4a6f21</t>
  </si>
  <si>
    <t>Electricity, at eGrid, MROW, 2008</t>
  </si>
  <si>
    <t>2023-12-22T15:37:30.768Z</t>
  </si>
  <si>
    <t>2011-04-11T03:57:33</t>
  </si>
  <si>
    <t>158a8a98-982c-3b28-8fed-bd56723df6ef</t>
  </si>
  <si>
    <t>Electricity, at eGrid, CAMX, 2008</t>
  </si>
  <si>
    <t>2023-12-22T15:32:48.488Z</t>
  </si>
  <si>
    <t>2011-04-11T03:51:19</t>
  </si>
  <si>
    <t>California (except for small portions in the north and south that are part of the NWPP and AZNM grids repsectively. )</t>
  </si>
  <si>
    <t>15c60cf5-6d65-33be-90df-7c21893fbb2b</t>
  </si>
  <si>
    <t>Electricity, at eGrid, NEWE, 2010</t>
  </si>
  <si>
    <t>2023-12-22T16:36:39.552Z</t>
  </si>
  <si>
    <t>2012-07-16T10:27:21</t>
  </si>
  <si>
    <t xml:space="preserve">Maine, New Hampshire, Vermont,Massachusetts, Rhode Island and Connecticut. </t>
  </si>
  <si>
    <t>1d963974-0d52-3e51-abc3-d857d9fd78e3</t>
  </si>
  <si>
    <t>Electricity, at eGrid, SRMV, 2008</t>
  </si>
  <si>
    <t>2023-12-22T16:51:40.838Z</t>
  </si>
  <si>
    <t>2011-04-11T04:22:23</t>
  </si>
  <si>
    <t>24bc1084-48ba-3b04-8201-2e0b7a2db82a</t>
  </si>
  <si>
    <t>Electricity, at eGrid, RFCW, 2008</t>
  </si>
  <si>
    <t>2023-12-22T16:47:27.093Z</t>
  </si>
  <si>
    <t>2011-04-11T04:07:15</t>
  </si>
  <si>
    <t>RFC West electricity grid to include Indiana, Ohio, West Virginia, and portions of Illinois, Michigan, Minnesota, Kentucky, West Virginia, Maryland and Pennsylvania.</t>
  </si>
  <si>
    <t>27087c4f-2ab5-312c-b823-d1e5dfaf9e76</t>
  </si>
  <si>
    <t>Electricity, at eGrid, SRTV, 2008</t>
  </si>
  <si>
    <t>2023-12-22T17:11:07.534Z</t>
  </si>
  <si>
    <t>2011-04-11T04:25:43</t>
  </si>
  <si>
    <t>SRTV Tennessee Valley electricity grid to includes Tennessee, most of Kentucky (less RFCW) and a small portions of West Virginia, North Carolina, Georgia, Alabama and Mississippi.</t>
  </si>
  <si>
    <t>2d83b80c-2006-35e6-9c05-532e2c6bc47b</t>
  </si>
  <si>
    <t>Electricity, at eGrid, NYLI, 2008</t>
  </si>
  <si>
    <t>2023-12-22T16:46:10.009Z</t>
  </si>
  <si>
    <t>2011-04-11T04:02:02</t>
  </si>
  <si>
    <t>New York City and Westchester County, NY</t>
  </si>
  <si>
    <t>2dd10864-651b-3b8d-8bd4-4d175fa3a565</t>
  </si>
  <si>
    <t>Electricity, at Grid, RFC, 2008</t>
  </si>
  <si>
    <t>2023-12-22T17:18:38.826Z</t>
  </si>
  <si>
    <t>2011-04-06T05:38:19</t>
  </si>
  <si>
    <t>Delaware, District of Columbia, Indiana, Maryland, New Jersey, Ohio, Pennsylvania and West Virginia and parts of Kentucky, Michigan, Tennessee, Virginia and Wisconsin.</t>
  </si>
  <si>
    <t>2e14c059-b425-3a39-8647-2b7b329ffad3</t>
  </si>
  <si>
    <t>Electricity, at eGrid, ERCT, 2010</t>
  </si>
  <si>
    <t>2023-12-22T15:34:29.334Z</t>
  </si>
  <si>
    <t>2012-07-16T09:09:06</t>
  </si>
  <si>
    <t xml:space="preserve">Texas except for small portions in the panhandle (SPSO), western Texas (AZNM) and eastern Texas (SRMV). </t>
  </si>
  <si>
    <t>2e9cfd88-bb2e-36fa-a193-e75c8546e0d7</t>
  </si>
  <si>
    <t>Electricity, at Grid, RFC, 2010</t>
  </si>
  <si>
    <t>2023-12-22T17:10:33.439Z</t>
  </si>
  <si>
    <t>2012-07-13T02:10:19</t>
  </si>
  <si>
    <t>31d29142-9e77-3376-84ff-cbe3860ebfd7</t>
  </si>
  <si>
    <t>Electricity, at eGrid, SPNO, 2010</t>
  </si>
  <si>
    <t>2023-12-22T16:49:51.068Z</t>
  </si>
  <si>
    <t>2012-07-16T01:10:47</t>
  </si>
  <si>
    <t>SPNO North electricity grid to include Kansas and western Missouri (less SRMW).</t>
  </si>
  <si>
    <t>326bcf05-0d02-31b4-ba92-34cf09e61b07</t>
  </si>
  <si>
    <t>Electricity, at eGrid, SRSO, 2010</t>
  </si>
  <si>
    <t>2023-12-22T17:14:14.979Z</t>
  </si>
  <si>
    <t>2012-07-16T02:04:30</t>
  </si>
  <si>
    <t>35a476ea-e49e-3e48-92fb-2134a09a31f2</t>
  </si>
  <si>
    <t>Electricity, at eGrid, HIOA, 2008</t>
  </si>
  <si>
    <t>2023-03-31T15:04:07.104-04:00</t>
  </si>
  <si>
    <t>2011-04-11T03:54:56-04:00</t>
  </si>
  <si>
    <t>2007-12-31-05:00</t>
  </si>
  <si>
    <t>Oahu electricity grid.</t>
  </si>
  <si>
    <t>39e53764-c1ec-38ff-a539-3af6b4cb44de</t>
  </si>
  <si>
    <t>Electricity, at Grid, TRE, 2010</t>
  </si>
  <si>
    <t>2023-12-22T16:57:08.222Z</t>
  </si>
  <si>
    <t>2012-07-12T03:39:02</t>
  </si>
  <si>
    <t>Texas</t>
  </si>
  <si>
    <t>3c044349-dcb5-310b-94df-d01e28b33a45</t>
  </si>
  <si>
    <t>Electricity, at Grid, FRCC, 2008</t>
  </si>
  <si>
    <t>2023-12-22T03:50:31.188Z</t>
  </si>
  <si>
    <t>2011-04-06T05:21:36</t>
  </si>
  <si>
    <t>Florida</t>
  </si>
  <si>
    <t>3c2655c9-bc5c-35cb-a7be-d6834a46a425</t>
  </si>
  <si>
    <t>Electricity, at Grid, NPCC, 2010</t>
  </si>
  <si>
    <t>2023-12-22T17:12:34.735Z</t>
  </si>
  <si>
    <t>2012-07-13T01:43:01</t>
  </si>
  <si>
    <t>Connecticut, Maine, Massachusetts, New Brunswick, New Hampshire, New York, Nova Scotia, Ontario, Prince Edward Island, Quebec, Rhode Island and Vermont.</t>
  </si>
  <si>
    <t>441443ec-84df-332a-b09a-afaf0b23bc4e</t>
  </si>
  <si>
    <t>Electricity, at eGrid, SRTV, 2010</t>
  </si>
  <si>
    <t>2023-12-22T17:17:09.809Z</t>
  </si>
  <si>
    <t>2012-07-16T02:48:43</t>
  </si>
  <si>
    <t>44bcc72b-3c48-3918-973f-ea2e0b43c4b4</t>
  </si>
  <si>
    <t>Electricity, at Grid, HICC, 2010</t>
  </si>
  <si>
    <t>2012-07-13T12:53:54-04:00</t>
  </si>
  <si>
    <t>2009-12-31-05:00</t>
  </si>
  <si>
    <t>Hawaii</t>
  </si>
  <si>
    <t>4560367f-14b4-3dff-a0eb-52e9d22d37cc</t>
  </si>
  <si>
    <t>Electricity, at Grid, NPCC, 2008</t>
  </si>
  <si>
    <t>2023-12-22T17:15:49.648Z</t>
  </si>
  <si>
    <t>2011-04-06T05:35:01</t>
  </si>
  <si>
    <t>479b53e0-11f5-3e27-8b8b-a12493c8064f</t>
  </si>
  <si>
    <t>Electricity, at eGrid, AZNM, 2008</t>
  </si>
  <si>
    <t>2023-12-22T15:32:16.760Z</t>
  </si>
  <si>
    <t>2011-04-11T03:49:18</t>
  </si>
  <si>
    <t>Southwest US (Arizona and New Mexico and small portions of southern California, southern Nevada and western Texas. )</t>
  </si>
  <si>
    <t>0ac2e099-0ddb-3a50-a06a-f4d9adbad07e</t>
  </si>
  <si>
    <t>2013-10-22T11:02:35</t>
  </si>
  <si>
    <t>56e338fc-c62e-33f6-bb51-f7096504cf90</t>
  </si>
  <si>
    <t>Electricity, at eGrid, HIMS, 2008</t>
  </si>
  <si>
    <t>2023-03-31T15:04:07.095-04:00</t>
  </si>
  <si>
    <t>2011-04-11T03:53:35-04:00</t>
  </si>
  <si>
    <t>Misc Hawaii electricity grid that includes all of Hawaii except for Oahu (HIOA).</t>
  </si>
  <si>
    <t>58227725-ebea-3452-87e0-6f414aa20e57</t>
  </si>
  <si>
    <t>Electricity, at eGrid, SPSO, 2010</t>
  </si>
  <si>
    <t>2023-12-22T16:51:01.315Z</t>
  </si>
  <si>
    <t>2012-07-16T01:29:38</t>
  </si>
  <si>
    <t>5a2563bd-09a6-39dd-8123-a1c684384362</t>
  </si>
  <si>
    <t>Electricity, at eGrid, NWPP, 2010</t>
  </si>
  <si>
    <t>2023-12-22T16:37:47.039Z</t>
  </si>
  <si>
    <t>2012-07-16T10:43:32</t>
  </si>
  <si>
    <t>Northwest electricity grid to include Washington, Oregon, Idaho, Utah, most of Montana (less NROW), Wyoming (less RMPA), Nevada (less AZNM) and northern parts of California, Arizona and New Mexico.</t>
  </si>
  <si>
    <t>5b9b5e04-3bc6-3de4-b933-b9463a525a54</t>
  </si>
  <si>
    <t>Electricity, at Grid, FRCC, 2010</t>
  </si>
  <si>
    <t>2023-12-22T17:00:50.182Z</t>
  </si>
  <si>
    <t>2012-07-16T03:14:36</t>
  </si>
  <si>
    <t>6925a6ca-e60a-302a-b521-650ff9a1c64a</t>
  </si>
  <si>
    <t>Electricity, at eGrid, RFCE, 2010</t>
  </si>
  <si>
    <t>2023-12-22T02:03:42.204Z</t>
  </si>
  <si>
    <t>2012-07-16T11:36:41</t>
  </si>
  <si>
    <t>Eastern electricity grid to include New Jersey and Delaware and most of Pennsylvania and Maryland (less RFCW)</t>
  </si>
  <si>
    <t>743dd072-f828-38a7-9215-0a3d99e104b9</t>
  </si>
  <si>
    <t>Electricity, at Grid, TRE, 2008</t>
  </si>
  <si>
    <t>2023-12-22T17:00:00.466Z</t>
  </si>
  <si>
    <t>2011-04-06T05:45:02</t>
  </si>
  <si>
    <t>7768953f-3c60-3024-88f8-e3806a578197</t>
  </si>
  <si>
    <t>Electricity, at eGrid, RFCW, 2010</t>
  </si>
  <si>
    <t>2023-12-22T16:47:55.228Z</t>
  </si>
  <si>
    <t>2012-04-11T12:32:15</t>
  </si>
  <si>
    <t>79cf8ef7-d5e4-3707-9d8b-1292b6b0c24f</t>
  </si>
  <si>
    <t>Electricity, at eGrid, SPNO, 2008</t>
  </si>
  <si>
    <t>2023-12-22T16:49:16.468Z</t>
  </si>
  <si>
    <t>2011-04-11T04:20:47</t>
  </si>
  <si>
    <t>7b1dbcce-4271-3933-808f-8c72f4615bb6</t>
  </si>
  <si>
    <t>Electricity, at eGrid, AZNM, 2010</t>
  </si>
  <si>
    <t>2023-12-22T03:50:57.521Z</t>
  </si>
  <si>
    <t>2012-07-16T08:31:18</t>
  </si>
  <si>
    <t>7c253d48-8af2-3534-8ba1-e5a751436fa4</t>
  </si>
  <si>
    <t>Electricity, at eGrid, RFCE, 2008</t>
  </si>
  <si>
    <t>2023-12-22T16:40:14.778Z</t>
  </si>
  <si>
    <t>2011-04-11T04:04:41</t>
  </si>
  <si>
    <t>7c487753-f198-3362-8848-fcec7767c14c</t>
  </si>
  <si>
    <t>Electricity, at grid, Western US, 2000</t>
  </si>
  <si>
    <t>2023-12-22T15:26:42.665Z</t>
  </si>
  <si>
    <t>2011-07-10T04:46:27</t>
  </si>
  <si>
    <t>United States, West</t>
  </si>
  <si>
    <t>The electricity mix for Western US was calculated by considering the quantity of power produced in the U.S. by type of fuel, the quantity of power exported, and the quantity imported from Canada and Mexico. The production mix for the United States was calculated using 2014 data from the U.S. Department of Energy, Energy Information Administration (EIA 2015, forms EIA-906. EIA-920 and EIA-923). Data for 2013 from the International Energy Agency (IEA 2016) were used for Mexico, as these were the most recently available. Since electricity imports from Mexico represent less than 1% of the total energy consumed in the U.S., these data are not expected to have a significant effect on the results. 2014 Canadian data were taken from Statistics Canada.</t>
  </si>
  <si>
    <t>2023-12-22T16:59:27.427Z</t>
  </si>
  <si>
    <t>830ab1be-b787-3482-9e08-512fd93b61f8</t>
  </si>
  <si>
    <t>Electricity, at eGrid, NYUP, 2008</t>
  </si>
  <si>
    <t>2023-12-22T16:39:39.714Z</t>
  </si>
  <si>
    <t>2011-04-11T04:03:08</t>
  </si>
  <si>
    <t>Upstate NY electricity grid to include most of NY state less Long Island, Westchester County and New York City</t>
  </si>
  <si>
    <t>842eac5c-e9fe-4cec-86db-da0da38ed7b2</t>
  </si>
  <si>
    <t>Electricity, Texas US, 2014</t>
  </si>
  <si>
    <t>The electricity mix for Texas was calculated by considering the quantity of power produced in the U.S. by type of fuel, the quantity of power exported, and the quantity imported from Canada and Mexico. The production mix for the United States was calculated using 2014 data from the U.S. Department of Energy, Energy Information Administration (EIA 2015, forms EIA-906. EIA-920 and EIA-923). Data for 2013 from the International Energy Agency (IEA 2016) were used for Mexico, as these were the most recently available. Since electricity imports from Mexico represent less than 1% of the total energy consumed in the U.S., these data are not expected to have a significant effect on the results. 2014 Canadian data were taken from Statistics Canada.</t>
  </si>
  <si>
    <t>2023-12-22T17:19:39.456Z</t>
  </si>
  <si>
    <t>8bc7d9f4-8fa7-3ab4-8557-4dc033954254</t>
  </si>
  <si>
    <t>Electricity, at eGrid, SRVC, 2008</t>
  </si>
  <si>
    <t>2023-12-22T17:07:01.901Z</t>
  </si>
  <si>
    <t>2011-04-11T04:26:53</t>
  </si>
  <si>
    <t>91571e55-4206-342f-a01b-bd143cbdfe4e</t>
  </si>
  <si>
    <t>Electricity, at Grid, SERC, 2010</t>
  </si>
  <si>
    <t>2023-12-22T15:29:10.821Z</t>
  </si>
  <si>
    <t>2012-07-13T02:40:19</t>
  </si>
  <si>
    <t>Alabama, Georgia, Mississippi, North Carolina, South Carolina and parts of Arkansas, Florida, Illinois, Iowa, Kentucky, Louisiana, Missouri, Tennessee, Texas and Virginia.</t>
  </si>
  <si>
    <t>965aba10-358f-3080-8685-54bc21b89a8b</t>
  </si>
  <si>
    <t>Electricity, at Grid, WECC, 2010</t>
  </si>
  <si>
    <t>2023-12-22T16:58:48.236Z</t>
  </si>
  <si>
    <t>2016-01-28T15:27:47.898</t>
  </si>
  <si>
    <t>Washington, Idaho, Montana, Portland, British Columbia, Alberta,  California, Utah, Nevada, Arizona, New Mexico, Colorado, and Wyoming and parts of Nebraska, Texas and Mexico.</t>
  </si>
  <si>
    <t>96bffbb9-b875-36cf-8a11-5723c9d239d9</t>
  </si>
  <si>
    <t>Electricity, at Grid, US, 2008</t>
  </si>
  <si>
    <t>2023-12-22T16:56:34.448Z</t>
  </si>
  <si>
    <t>2011-04-11T00:14:17</t>
  </si>
  <si>
    <t>97719bfb-54fe-3b86-8398-f28cb3e3dbce</t>
  </si>
  <si>
    <t>Electricity, at eGrid, HIOA, 2010</t>
  </si>
  <si>
    <t>2023-03-31T15:04:07.091-04:00</t>
  </si>
  <si>
    <t>2012-07-16T09:46:56-04:00</t>
  </si>
  <si>
    <t>9b3ead68-7cf7-35cd-921b-e25af4f4e333</t>
  </si>
  <si>
    <t>Electricity, at grid, Eastern US, 2000</t>
  </si>
  <si>
    <t>2023-12-22T17:22:58.780Z</t>
  </si>
  <si>
    <t>2011-07-10T04:45:20</t>
  </si>
  <si>
    <t>United States, East</t>
  </si>
  <si>
    <t>9dec74f3-7307-39ad-8ed4-a510e996b4e1</t>
  </si>
  <si>
    <t>Electricity, at eGrid, NEWE, 2008</t>
  </si>
  <si>
    <t>2023-12-22T16:36:00.737Z</t>
  </si>
  <si>
    <t>2011-04-11T03:58:21</t>
  </si>
  <si>
    <t>a322a7e9-e44c-3024-9651-f9e62bb8d737</t>
  </si>
  <si>
    <t>Electricity, at Grid, ASCC, 2008</t>
  </si>
  <si>
    <t>2023-12-22T02:04:18.150Z</t>
  </si>
  <si>
    <t>2011-04-06T05:16:23</t>
  </si>
  <si>
    <t>Alaska</t>
  </si>
  <si>
    <t>a44fbc31-f60f-382d-b03f-231eb3133f95</t>
  </si>
  <si>
    <t>Electricity, at eGrid, NYCW, 2010</t>
  </si>
  <si>
    <t>2023-12-22T16:38:46.073Z</t>
  </si>
  <si>
    <t>2012-07-16T11:00:46</t>
  </si>
  <si>
    <t>a4bf9bef-9587-31fa-a6d0-beadddad9ed3</t>
  </si>
  <si>
    <t>Electricity, at eGrid, HIMS, 2010</t>
  </si>
  <si>
    <t>2023-03-31T15:04:07.076-04:00</t>
  </si>
  <si>
    <t>2012-07-16T09:30:35-04:00</t>
  </si>
  <si>
    <t>1c2598fb-2015-3309-ba90-1f9bf7e26bfc</t>
  </si>
  <si>
    <t>2013-10-22T11:02:26</t>
  </si>
  <si>
    <t>ab20a7bb-0dab-3840-8e9d-4fcbd224d521</t>
  </si>
  <si>
    <t>Electricity, at eGrid, AKGD, 2008</t>
  </si>
  <si>
    <t>2023-12-22T15:30:23.769Z</t>
  </si>
  <si>
    <t>2011-04-11T03:47:43</t>
  </si>
  <si>
    <t>5f9e4330-20e4-4f3f-94c6-f8fedf7b5ff5</t>
  </si>
  <si>
    <t>Estimate of inputs for electricity of the grid using US electricity generating sources and IEA 2018 data for national electricity generation by source as a proxy for the average grid mix in China by electrical generation energy types. IEA Chart Title: Electricity generation by source, China (People's Republic of China and Hong Kong China) 1990-2018. Accounts for national average line loss extrapolated for data year 2018 from IEA data on line loss for China from 1971-2014; Electric power transmission and distribution losses (as % of output) estimated to be 5.68%. Per IEA, electric power transmission and distribution losses include losses in transmission between sources of supply and points of distribution and in the distribution to consumers, including pilferage.</t>
  </si>
  <si>
    <t>(4;1)</t>
  </si>
  <si>
    <t>2023-12-22T16:57:58.520Z</t>
  </si>
  <si>
    <t>China</t>
  </si>
  <si>
    <t>TREATMENT OF MISSING ENVIRONMENTAL DATA_x000D_
The dataset does not consider electromagnetic fields or SF6 emissions during production or deconstruction of switchgear or those during transmission. The dataset does not consider zinc emissions from zinc-coated steel transmission towers or PCP emissions from PCP-coated wooden distribution poles._x000D_
_x000D_
TREATMENT OF MISSING TECHNOSPHERE DATA_x000D_
Installation, maintenance, and decommissioning activities are not include; transmission infrastructure and associated emissions as well as general capital equipment are excluded. Shares of electricity generation by geothermal, tidal, and solar thermal energy are not included as their cumulative contribution is &lt; 0.01% for the 2018 data year._x000D_
_x000D_
MASS BALANCE_x000D_
The energy imbalance for this unit process is ~5.68 MJ to account for electric line loss, which is extrapolated from IEA data trends from 1971-2014 for the data year 2018 and added as a % to input requirements per MJ output.</t>
  </si>
  <si>
    <t>2021-01-22T14:37:26.307</t>
  </si>
  <si>
    <t>Secondary data for the annual production volumes of electricity production amounts by source are taken from IEA statistics for China for 2018. Accounts for national average line loss are extrapolated for 2018 from IEA data trends in China from 1971-2014.</t>
  </si>
  <si>
    <t>Roy Wood</t>
  </si>
  <si>
    <t>IEA data for China electricity generation by source were applied to electricity generation datasets from US as equivalent LCI data are unavailable for the China geographic scope.</t>
  </si>
  <si>
    <t>Statistical data on the 2018 China grid mix are from EIA and secondary data from USLCI are referenced in the unit process.</t>
  </si>
  <si>
    <t>Created to represent grid mix of electricity for manufacturing in China; _x000D_
_x000D_
SITUATION C2 -- ACCOUNTING_x000D_
The intended application for this process is for accounting purposes as described in Goal Situation C1 from the ILCD Handbook's Detailed Guidance. LCA studies with this intended application offer "purely descriptive documentation of the system under analysis (e.g., a product, sector or country), without being interested in any potential consequences on other parts of the economy.â€ The studies categorized under Goal Situation C2 do NOT consider existing benefits outside the analyzed system such as recycling.</t>
  </si>
  <si>
    <t xml:space="preserve">Electricity total generation by source was expressed in gigawatt hours; Percentage of total electricity generation in 2018 in China (per EIA 2020 national data) by source type was used as input amounts in MJ for each electricity input (US electricity modules as proxy for electricity generation by fuel in China and EIA data as representative of average national grid mix). </t>
  </si>
  <si>
    <t>Scanner electricity inputs</t>
  </si>
  <si>
    <t>These U.S. LCI Database Project data ("Data") are provided by the National Renewable Energy Laboratory ("NREL"), operated by the Alliance for Sustainable Energy, LLC ("Alliance") for the US Department of Energy ("DOE") under Contract No. DE-AC36-08GO28308. The United States Government (the "Government") retains and the user acknowledges that the Government retains a non-exclusive, paid-up, irrevocable, worldwide license to publish or reproduce the published form of these data, or allow others to do so, for Government purposes._x000D_
_x000D_
Access to and use of these Data shall impose the following obligations on the user, as set forth in this Agreement. The user is granted the right, without any fee or cost, to use, copy, modify, alter, enhance and distribute these Data for any purpose whatsoever, provided that this entire notice appears in all copies of the Data. Any modification, alteration or enhancement of these data shall be identified and documented by the user. Further, the user agrees to credit the DOE/NREL/Alliance in any publication that results from the use of these Data. The names DOE/NREL/Alliance, however, may not be used in any advertising or publicity to endorse or promote any products or commercial entities unless specific written permission is obtained from DOE/NREL/Alliance. The user also understands that DOE/NREL/Alliance is not obligated to provide the user with any support, consulting, training or assistance of any kind with regard to the use of these Data or to provide the user with any updates, revisions or new versions of these Data._x000D_
_x000D_
YOU AGREE TO INDEMNIFY THE GOVERNMENT AND DOE/NREL/ALLIANCE, AND ITS SUBSIDIARIES, AFFILIATES, OFFICERS, AGENTS, AND EMPLOYEES AGAINST ANY CLAIM OR DEMAND, INCLUDING REASONABLE ATTORNEYS' FEES, RELATED TO YOUR USE OF THESE DATA. THESE DATA ARE PROVIDED BY DOE/NREL/ALLIANCE "AS IS" AND ANY EXPRESS OR IMPLIED WARRANTIES, INCLUDING BUT NOT LIMITED TO, THE IMPLIED WARRANTIES OF MERCHANTABILITY AND FITNESS FOR A PARTICULAR PURPOSE ARE DISCLAIMED. IN NO EVENT SHALL THE GOVERNMENT OR DOE/NREL/ALLIANCE BE LIABLE FOR ANY SPECIAL, INDIRECT OR CONSEQUENTIAL DAMAGES OR ANY DAMAGES WHATSOEVER, INCLUDING BUT NOT LIMITED TO CLAIMS ASSOCIATED WITH THE LOSS OF DATA OR PROFITS, WHICH MAY RESULT FROM AN ACTION IN CONTRACT, NEGLIGENCE OR OTHER TORTIOUS CLAIM THAT ARISES OUT OF OR IN CONNECTION WITH THE ACCESS, USE OR PERFORMANCE OF THESE DATA.</t>
  </si>
  <si>
    <t>Data compiled from statistics were cross-checked with those reported by another database and previous LCI studies.</t>
  </si>
  <si>
    <t>Rebe Feraldi</t>
  </si>
  <si>
    <t xml:space="preserve">BOUNDARY CONDITIONS_x000D_
Activities include generation of electricity by fuel type scaled to account for average national line losses in China.                                                     _x000D_
_x000D_
DATA COLLECTION_x000D_
Data are from IEA national statistics at www.iea.org._x000D_
_x000D_
UNCERTAINTY ESTIMATION_x000D_
Uncertainty was not estimated and not included.                             </t>
  </si>
  <si>
    <t>The annual production volumes of electricity production amounts by source are taken from IEA statistics for China and are valid for 2018. Accounts for national average line loss are extrapolated for 2018 from IEA data trends in China from 1971-2014.</t>
  </si>
  <si>
    <t>b57fe7f0-94ab-3049-8f1d-7a9a3d0c4ba5</t>
  </si>
  <si>
    <t>Electricity, at eGrid, FRCC, 2008</t>
  </si>
  <si>
    <t>2023-12-22T15:35:09.133Z</t>
  </si>
  <si>
    <t>2011-04-11T03:52:55</t>
  </si>
  <si>
    <t>b65eb774-e80d-3ba6-a63c-5e1a5e33e54b</t>
  </si>
  <si>
    <t>Electricity, at grid, US, 2000</t>
  </si>
  <si>
    <t>2023-12-22T19:34:57.715Z</t>
  </si>
  <si>
    <t>2011-07-10T04:46:05</t>
  </si>
  <si>
    <t>United States, excluding Alaska and Hawaii.</t>
  </si>
  <si>
    <t>b6c27e8e-46cf-396a-ae58-29ce9b9c0d47</t>
  </si>
  <si>
    <t>Electricity, at eGrid, SRMW, 2010</t>
  </si>
  <si>
    <t>2023-12-22T17:09:57.050Z</t>
  </si>
  <si>
    <t>2012-07-16T01:52:37</t>
  </si>
  <si>
    <t>SRMW Midwest electricity grid to include eastern Missouri (less SPNO) and Southern Illinois (less RFCW).</t>
  </si>
  <si>
    <t>be1b8d08-1f19-3646-bd63-d65e643f08ca</t>
  </si>
  <si>
    <t>Electricity, at eGrid, RMPA, 2008</t>
  </si>
  <si>
    <t>2023-12-22T15:25:27.102Z</t>
  </si>
  <si>
    <t>2011-04-11T04:18:04</t>
  </si>
  <si>
    <t>RMPA Rockies electricity grid to include Colorado, eastern Wyoming (less NWPP) and small portions of South Dakota, Nebraska and New Mexico</t>
  </si>
  <si>
    <t>c0a8ba97-b596-3ed9-bfbf-785900cea1de</t>
  </si>
  <si>
    <t>Electricity, at eGrid, ERCT, 2008</t>
  </si>
  <si>
    <t>2023-12-22T15:33:55.743Z</t>
  </si>
  <si>
    <t>2011-04-11T03:52:06</t>
  </si>
  <si>
    <t>c4a77ebf-6c30-3789-90f7-2b113b787826</t>
  </si>
  <si>
    <t>Electricity, at Grid, WECC, 2008</t>
  </si>
  <si>
    <t>2023-12-22T17:08:54.916Z</t>
  </si>
  <si>
    <t>2011-04-06T05:46:59</t>
  </si>
  <si>
    <t>c6fe7799-8cb7-32e6-9bd9-a3d5564c218f</t>
  </si>
  <si>
    <t>Electricity, at Grid, MRO, 2010</t>
  </si>
  <si>
    <t>2023-12-22T17:17:50.060Z</t>
  </si>
  <si>
    <t>2012-07-13T01:13:44</t>
  </si>
  <si>
    <t>c86aa658-f2c7-315c-bd83-36d707c5be1a</t>
  </si>
  <si>
    <t>Electricity, at Grid, ASCC, 2010</t>
  </si>
  <si>
    <t>2023-12-22T17:16:30.673Z</t>
  </si>
  <si>
    <t>2012-07-12T02:29:23</t>
  </si>
  <si>
    <t>c8760d99-d246-33de-a38b-3c86d2210a6c</t>
  </si>
  <si>
    <t>Electricity, at eGrid, RMPA, 2010</t>
  </si>
  <si>
    <t>2023-12-22T16:48:44.096Z</t>
  </si>
  <si>
    <t>2012-07-16T12:49:04</t>
  </si>
  <si>
    <t>cdcadd23-eb46-3a7a-81ce-ccbdd1413128</t>
  </si>
  <si>
    <t>Electricity, at eGrid, NYLI, 2010</t>
  </si>
  <si>
    <t>2023-12-22T02:10:33.698Z</t>
  </si>
  <si>
    <t>2012-07-16T11:15:02</t>
  </si>
  <si>
    <t>d0c28d64-b567-3f10-a7f9-bb749ad64e6e</t>
  </si>
  <si>
    <t xml:space="preserve">Electricity, at eGrid, NYCW, 2008 </t>
  </si>
  <si>
    <t>2023-12-22T16:38:20.085Z</t>
  </si>
  <si>
    <t>2011-04-11T04:00:46</t>
  </si>
  <si>
    <t>d376f464-8502-3e58-b805-76ec070797ab</t>
  </si>
  <si>
    <t>Electricity, at Grid, SPP, 2010</t>
  </si>
  <si>
    <t>2023-12-22T16:56:01.646Z</t>
  </si>
  <si>
    <t>2012-07-06T02:54:54</t>
  </si>
  <si>
    <t>Kansas and Oklahoma, and parts of Arkansas, Louisiana, Missouri, New Mexico, and Texas.</t>
  </si>
  <si>
    <t>d5479da5-63cf-3bd2-ad89-e9945f011342</t>
  </si>
  <si>
    <t>Electricity, at Grid, SERC, 2008</t>
  </si>
  <si>
    <t>2023-12-22T16:54:34.585Z</t>
  </si>
  <si>
    <t>2011-04-06T05:40:19</t>
  </si>
  <si>
    <t>d6170aaa-8c8e-32d1-8b8b-3ddcbfe0ad8c</t>
  </si>
  <si>
    <t>Electricity, at eGrid, MROE, 2008</t>
  </si>
  <si>
    <t>2023-12-22T15:36:23.777Z</t>
  </si>
  <si>
    <t>2011-04-11T03:56:18</t>
  </si>
  <si>
    <t>daf00e12-aeeb-34f9-b2c3-d73345760801</t>
  </si>
  <si>
    <t>Electricity, at eGrid, AKMS, 2008</t>
  </si>
  <si>
    <t>2023-12-22T15:31:23.066Z</t>
  </si>
  <si>
    <t>2011-04-11T03:48:34</t>
  </si>
  <si>
    <t>de91019a-1617-34bc-9e51-279468bcdc7a</t>
  </si>
  <si>
    <t>Electricity, at eGrid, RFCM, 2008</t>
  </si>
  <si>
    <t>2023-12-22T16:40:50.856Z</t>
  </si>
  <si>
    <t>2011-04-11T04:06:02</t>
  </si>
  <si>
    <t>RFC Michigan electricity grid to include most of Michigan less the upper pennisula and a small south west portion of lower peninsula.</t>
  </si>
  <si>
    <t>df6f7199-a518-37e7-b0d8-42deb749a8c0</t>
  </si>
  <si>
    <t>Electricity, at eGrid, NYUP, 2010</t>
  </si>
  <si>
    <t>2023-12-22T15:26:04.040Z</t>
  </si>
  <si>
    <t>2012-07-16T11:24:08</t>
  </si>
  <si>
    <t>e837f0e0-1cee-3df9-931b-1433769aa4fb</t>
  </si>
  <si>
    <t>Electricity, at eGrid, SRMW, 2008</t>
  </si>
  <si>
    <t>2023-12-22T16:52:52.256Z</t>
  </si>
  <si>
    <t>2011-04-11T04:23:37</t>
  </si>
  <si>
    <t>e8e61a9e-8bf8-3791-9221-24a5d56456f6</t>
  </si>
  <si>
    <t>Electricity, at eGrid, RFCM, 2010</t>
  </si>
  <si>
    <t>2023-12-22T16:46:54.907Z</t>
  </si>
  <si>
    <t>2012-07-16T11:49:02</t>
  </si>
  <si>
    <t>ed10d036-dc00-3fc3-b136-1f25211bd2e3</t>
  </si>
  <si>
    <t>Electricity, at grid, Texas US, 2000</t>
  </si>
  <si>
    <t>2023-12-22T17:14:50.538Z</t>
  </si>
  <si>
    <t>2011-07-10T04:45:42</t>
  </si>
  <si>
    <t>United States, Texas</t>
  </si>
  <si>
    <t>ed82807d-9627-32f8-887d-28e553f2710b</t>
  </si>
  <si>
    <t>Electricity, at eGrid, AKGD, 2010</t>
  </si>
  <si>
    <t>2023-12-22T15:30:54.915Z</t>
  </si>
  <si>
    <t>f1807aa8-3ab4-3774-a188-767dea401095</t>
  </si>
  <si>
    <t>Electricity, at eGrid, CAMX, 2010</t>
  </si>
  <si>
    <t>2023-12-22T15:33:23.431Z</t>
  </si>
  <si>
    <t>2012-07-16T08:50:19</t>
  </si>
  <si>
    <t>f312cd14-42fa-3580-ac8b-92f3484ffe85</t>
  </si>
  <si>
    <t>Electricity, at eGrid, NWPP, 2008</t>
  </si>
  <si>
    <t>2023-12-22T16:37:16.802Z</t>
  </si>
  <si>
    <t>2011-04-11T03:59:32</t>
  </si>
  <si>
    <t>f3af61ea-60aa-37fb-b13c-3b43228a5c34</t>
  </si>
  <si>
    <t>Electricity, at Grid, SPP, 2008</t>
  </si>
  <si>
    <t>2023-12-22T16:55:16.518Z</t>
  </si>
  <si>
    <t>2011-04-06T05:42:54</t>
  </si>
  <si>
    <t>f50e82e7-c0d8-349a-a6ef-abd7cf245226</t>
  </si>
  <si>
    <t>Electricity, at Grid, HICC, 2008</t>
  </si>
  <si>
    <t>2023-03-31T15:04:07.080-04:00</t>
  </si>
  <si>
    <t>2011-04-06T05:28:54-04:00</t>
  </si>
  <si>
    <t>MTU Asphalt Pavement Framework</t>
  </si>
  <si>
    <t>2019-08-13T14:49:19.427-04:00</t>
  </si>
  <si>
    <t>2012-07-16T03:24:17-04:00</t>
  </si>
  <si>
    <t>879845c3-84fa-3f85-9f3d-a8510f950732</t>
  </si>
  <si>
    <t>6cb3e4a8-d7e0-3566-ae66-8022182af846</t>
  </si>
  <si>
    <t>2021-01-07T14:59:32.433-05:00</t>
  </si>
  <si>
    <t>2015-11-24T09:40:04.879-05:00</t>
  </si>
  <si>
    <t>Franklin Associates</t>
  </si>
  <si>
    <t>2019-07-22T16:57:56.357-04:00</t>
  </si>
  <si>
    <t>2020-04-14T17:37:06.338-04:00</t>
  </si>
  <si>
    <t>2019-07-22T16:57:56.356-04:00</t>
  </si>
  <si>
    <t>2020-04-14T17:36:39.384-04:00</t>
  </si>
  <si>
    <t>2019-07-22T17:03:09.962-04:00</t>
  </si>
  <si>
    <t>2021-03-30T11:53:18.910-04:00</t>
  </si>
  <si>
    <t>2012-07-16T08:01:43-04:00</t>
  </si>
  <si>
    <t>2013-12-31-05:00</t>
  </si>
  <si>
    <t>2014-12-30-05:00</t>
  </si>
  <si>
    <t>2019-12-24T16:38:58.888-05:00</t>
  </si>
  <si>
    <t>2013-10-22T11:03:02-04:00</t>
  </si>
  <si>
    <t>2019-07-21T01:15:33.138-04:00</t>
  </si>
  <si>
    <t>2013-10-22T11:02:53-04:00</t>
  </si>
  <si>
    <t>James Littlefield, Franklin Associates</t>
  </si>
  <si>
    <t>2003-12-31-05:00</t>
  </si>
  <si>
    <t>2020-09-10T22:28:58.861-04:00</t>
  </si>
  <si>
    <t>2011-08-21T04:55:07-04:00</t>
  </si>
  <si>
    <t>2019-08-27T13:39:34.447-04:00</t>
  </si>
  <si>
    <t>2012-07-16T02:22:53-04:00</t>
  </si>
  <si>
    <t>2019-12-24T16:35:04.299-05:00</t>
  </si>
  <si>
    <t>2019-08-27T13:36:30.866-04:00</t>
  </si>
  <si>
    <t>2012-07-16T01:42:23-04:00</t>
  </si>
  <si>
    <t>2019-08-27T13:35:28.209-04:00</t>
  </si>
  <si>
    <t>2011-04-11T04:21:38-04:00</t>
  </si>
  <si>
    <t>2019-08-13T14:57:07.879-04:00</t>
  </si>
  <si>
    <t>2012-07-13T12:32:55-04:00</t>
  </si>
  <si>
    <t>2019-08-27T13:26:56.361-04:00</t>
  </si>
  <si>
    <t>2012-07-16T10:13:33-04:00</t>
  </si>
  <si>
    <t>2019-08-27T13:37:34.369-04:00</t>
  </si>
  <si>
    <t>2011-04-11T04:24:30-04:00</t>
  </si>
  <si>
    <t>2019-08-27T13:26:04.019-04:00</t>
  </si>
  <si>
    <t>2012-07-16T10:00:18-04:00</t>
  </si>
  <si>
    <t>2019-08-13T14:53:13.711-04:00</t>
  </si>
  <si>
    <t>2012-07-16T08:19:34-04:00</t>
  </si>
  <si>
    <t>2019-08-13T14:40:02.563-04:00</t>
  </si>
  <si>
    <t>2011-04-06T05:32:44-04:00</t>
  </si>
  <si>
    <t>2019-08-27T13:26:35.807-04:00</t>
  </si>
  <si>
    <t>2011-04-11T03:57:33-04:00</t>
  </si>
  <si>
    <t>2019-08-13T14:55:23.364-04:00</t>
  </si>
  <si>
    <t>2011-04-11T03:51:19-04:00</t>
  </si>
  <si>
    <t>2019-08-27T13:27:50.647-04:00</t>
  </si>
  <si>
    <t>2012-07-16T10:27:21-04:00</t>
  </si>
  <si>
    <t>2019-08-27T13:36:09.656-04:00</t>
  </si>
  <si>
    <t>2011-04-11T04:22:23-04:00</t>
  </si>
  <si>
    <t>2019-08-27T13:32:53.393-04:00</t>
  </si>
  <si>
    <t>2011-04-11T04:07:15-04:00</t>
  </si>
  <si>
    <t>2019-08-27T13:38:21.433-04:00</t>
  </si>
  <si>
    <t>2011-04-11T04:25:43-04:00</t>
  </si>
  <si>
    <t>2019-08-27T13:29:34.247-04:00</t>
  </si>
  <si>
    <t>2011-04-11T04:02:02-04:00</t>
  </si>
  <si>
    <t>2021-04-07T21:00:30.863-04:00</t>
  </si>
  <si>
    <t>2011-04-06T05:38:19-04:00</t>
  </si>
  <si>
    <t>2019-08-13T14:56:26.133-04:00</t>
  </si>
  <si>
    <t>2012-07-16T09:09:06-04:00</t>
  </si>
  <si>
    <t>2019-08-13T14:42:27.074-04:00</t>
  </si>
  <si>
    <t>2012-07-13T02:10:19-04:00</t>
  </si>
  <si>
    <t>2019-08-27T13:35:05.982-04:00</t>
  </si>
  <si>
    <t>2012-07-16T01:10:47-04:00</t>
  </si>
  <si>
    <t>2019-08-27T13:37:58.477-04:00</t>
  </si>
  <si>
    <t>2012-07-16T02:04:30-04:00</t>
  </si>
  <si>
    <t>2019-08-27T13:25:01.700-04:00</t>
  </si>
  <si>
    <t>2019-08-13T14:48:50.846-04:00</t>
  </si>
  <si>
    <t>2012-07-12T03:39:02-04:00</t>
  </si>
  <si>
    <t>2021-04-07T15:03:28.214-04:00</t>
  </si>
  <si>
    <t>2011-04-06T05:21:36-04:00</t>
  </si>
  <si>
    <t>2019-08-13T14:41:32.713-04:00</t>
  </si>
  <si>
    <t>2012-07-13T01:43:01-04:00</t>
  </si>
  <si>
    <t>2019-08-27T13:38:44.180-04:00</t>
  </si>
  <si>
    <t>2012-07-16T02:48:43-04:00</t>
  </si>
  <si>
    <t>2019-08-13T14:39:04.837-04:00</t>
  </si>
  <si>
    <t>2019-08-13T14:41:01.332-04:00</t>
  </si>
  <si>
    <t>2011-04-06T05:35:01-04:00</t>
  </si>
  <si>
    <t>2019-08-13T14:54:39.800-04:00</t>
  </si>
  <si>
    <t>2011-04-11T03:49:18-04:00</t>
  </si>
  <si>
    <t>2021-04-07T14:40:13.524-04:00</t>
  </si>
  <si>
    <t>2013-10-22T11:02:35-04:00</t>
  </si>
  <si>
    <t>2019-08-27T12:00:17.528-04:00</t>
  </si>
  <si>
    <t>2019-08-27T13:35:48.981-04:00</t>
  </si>
  <si>
    <t>2012-07-16T01:29:38-04:00</t>
  </si>
  <si>
    <t>2019-08-27T13:28:36.045-04:00</t>
  </si>
  <si>
    <t>2012-07-16T10:43:32-04:00</t>
  </si>
  <si>
    <t>2019-08-13T14:38:03.423-04:00</t>
  </si>
  <si>
    <t>2012-07-16T03:14:36-04:00</t>
  </si>
  <si>
    <t>2019-08-27T13:31:45.487-04:00</t>
  </si>
  <si>
    <t>2012-07-16T11:36:41-04:00</t>
  </si>
  <si>
    <t>2019-08-13T14:48:31.361-04:00</t>
  </si>
  <si>
    <t>2011-04-06T05:45:02-04:00</t>
  </si>
  <si>
    <t>2019-08-27T13:33:18.428-04:00</t>
  </si>
  <si>
    <t>2012-04-11T12:32:15-04:00</t>
  </si>
  <si>
    <t>2019-08-27T13:34:43.674-04:00</t>
  </si>
  <si>
    <t>2011-04-11T04:20:47-04:00</t>
  </si>
  <si>
    <t>2019-08-13T14:55:01.746-04:00</t>
  </si>
  <si>
    <t>2012-07-16T08:31:18-04:00</t>
  </si>
  <si>
    <t>2019-08-27T13:31:22.743-04:00</t>
  </si>
  <si>
    <t>2011-04-11T04:04:41-04:00</t>
  </si>
  <si>
    <t>2019-09-09T00:29:38.596-04:00</t>
  </si>
  <si>
    <t>2011-07-10T04:46:27-04:00</t>
  </si>
  <si>
    <t>1999-12-31-05:00</t>
  </si>
  <si>
    <t>2019-08-13T14:15:17.980-04:00</t>
  </si>
  <si>
    <t>2019-08-27T13:30:35.176-04:00</t>
  </si>
  <si>
    <t>2011-04-11T04:03:08-04:00</t>
  </si>
  <si>
    <t>2019-09-09T00:28:11.368-04:00</t>
  </si>
  <si>
    <t>2019-08-27T13:39:08.192-04:00</t>
  </si>
  <si>
    <t>2011-04-11T04:26:53-04:00</t>
  </si>
  <si>
    <t>2019-08-13T14:43:17.578-04:00</t>
  </si>
  <si>
    <t>2012-07-13T02:40:19-04:00</t>
  </si>
  <si>
    <t>2019-08-13T14:50:43.445-04:00</t>
  </si>
  <si>
    <t>2016-01-28T15:27:47.898-05:00</t>
  </si>
  <si>
    <t>2019-08-13T14:17:14.010-04:00</t>
  </si>
  <si>
    <t>2011-04-11T00:14:17-04:00</t>
  </si>
  <si>
    <t>2019-08-27T13:25:22.231-04:00</t>
  </si>
  <si>
    <t>2021-01-22T15:19:18.026-05:00</t>
  </si>
  <si>
    <t>2011-07-10T04:45:20-04:00</t>
  </si>
  <si>
    <t>2019-08-27T13:27:30.124-04:00</t>
  </si>
  <si>
    <t>2011-04-11T03:58:21-04:00</t>
  </si>
  <si>
    <t>2021-04-07T14:47:57.748-04:00</t>
  </si>
  <si>
    <t>2011-04-06T05:16:23-04:00</t>
  </si>
  <si>
    <t>2019-08-27T13:29:15.796-04:00</t>
  </si>
  <si>
    <t>2012-07-16T11:00:46-04:00</t>
  </si>
  <si>
    <t>2019-08-27T12:01:18.959-04:00</t>
  </si>
  <si>
    <t>2021-04-07T14:36:49.963-04:00</t>
  </si>
  <si>
    <t>2013-10-22T11:02:26-04:00</t>
  </si>
  <si>
    <t>2019-08-13T14:52:14.589-04:00</t>
  </si>
  <si>
    <t>2011-04-11T03:47:43-04:00</t>
  </si>
  <si>
    <t>2021-04-08T01:15:53.759-04:00</t>
  </si>
  <si>
    <t>2021-01-22T14:37:26.307-05:00</t>
  </si>
  <si>
    <t>2008-01-01-05:00</t>
  </si>
  <si>
    <t>2014-12-31-05:00</t>
  </si>
  <si>
    <t>2019-08-13T14:56:45.706-04:00</t>
  </si>
  <si>
    <t>2011-04-11T03:52:55-04:00</t>
  </si>
  <si>
    <t>2021-01-22T15:15:27.833-05:00</t>
  </si>
  <si>
    <t>2011-07-10T04:46:05-04:00</t>
  </si>
  <si>
    <t>2019-07-22T23:16:01.828-04:00</t>
  </si>
  <si>
    <t>2012-07-16T01:52:37-04:00</t>
  </si>
  <si>
    <t>2019-08-27T13:33:39.668-04:00</t>
  </si>
  <si>
    <t>2011-04-11T04:18:04-04:00</t>
  </si>
  <si>
    <t>2019-08-13T14:56:04.436-04:00</t>
  </si>
  <si>
    <t>2011-04-11T03:52:06-04:00</t>
  </si>
  <si>
    <t>2019-08-13T14:50:21.291-04:00</t>
  </si>
  <si>
    <t>2011-04-06T05:46:59-04:00</t>
  </si>
  <si>
    <t>2019-08-13T14:40:28.264-04:00</t>
  </si>
  <si>
    <t>2012-07-13T01:13:44-04:00</t>
  </si>
  <si>
    <t>2021-04-07T15:02:40.806-04:00</t>
  </si>
  <si>
    <t>2012-07-12T02:29:23-04:00</t>
  </si>
  <si>
    <t>2019-08-27T13:34:03.189-04:00</t>
  </si>
  <si>
    <t>2012-07-16T12:49:04-04:00</t>
  </si>
  <si>
    <t>2021-04-07T21:05:03.447-04:00</t>
  </si>
  <si>
    <t>2012-07-16T11:15:02-04:00</t>
  </si>
  <si>
    <t>2019-08-27T13:28:57.682-04:00</t>
  </si>
  <si>
    <t>2011-04-11T04:00:46-04:00</t>
  </si>
  <si>
    <t>2019-08-13T14:43:53.065-04:00</t>
  </si>
  <si>
    <t>2012-07-06T02:54:54-04:00</t>
  </si>
  <si>
    <t>2019-08-13T14:42:48.784-04:00</t>
  </si>
  <si>
    <t>2011-04-06T05:40:19-04:00</t>
  </si>
  <si>
    <t>2019-08-27T13:25:44.275-04:00</t>
  </si>
  <si>
    <t>2011-04-11T03:56:18-04:00</t>
  </si>
  <si>
    <t>2019-08-13T14:52:54.580-04:00</t>
  </si>
  <si>
    <t>2011-04-11T03:48:34-04:00</t>
  </si>
  <si>
    <t>2019-08-27T13:32:07.225-04:00</t>
  </si>
  <si>
    <t>2011-04-11T04:06:02-04:00</t>
  </si>
  <si>
    <t>2019-08-27T13:30:58.724-04:00</t>
  </si>
  <si>
    <t>2012-07-16T11:24:08-04:00</t>
  </si>
  <si>
    <t>2019-08-27T13:36:58.454-04:00</t>
  </si>
  <si>
    <t>2011-04-11T04:23:37-04:00</t>
  </si>
  <si>
    <t>2019-08-27T13:32:30.262-04:00</t>
  </si>
  <si>
    <t>2012-07-16T11:49:02-04:00</t>
  </si>
  <si>
    <t>2019-08-13T14:32:57.400-04:00</t>
  </si>
  <si>
    <t>2011-07-10T04:45:42-04:00</t>
  </si>
  <si>
    <t>2019-08-13T14:52:34.903-04:00</t>
  </si>
  <si>
    <t>2019-08-13T14:55:43.904-04:00</t>
  </si>
  <si>
    <t>2012-07-16T08:50:19-04:00</t>
  </si>
  <si>
    <t>2019-08-27T13:28:12.585-04:00</t>
  </si>
  <si>
    <t>2011-04-11T03:59:32-04:00</t>
  </si>
  <si>
    <t>2019-08-13T14:43:37.117-04:00</t>
  </si>
  <si>
    <t>2011-04-06T05:42:54-04:00</t>
  </si>
  <si>
    <t>2019-08-13T14:38:33.524-04:00</t>
  </si>
  <si>
    <t>Column1</t>
  </si>
  <si>
    <t>2afb4e2f-b224-3900-956f-03e3f27b276b</t>
  </si>
  <si>
    <t>2023-03-31T15:04:02.590-04:00</t>
  </si>
  <si>
    <t>2013-10-22T14:14:26-04:00</t>
  </si>
  <si>
    <t>Pascal Lesage, Sylvatica</t>
  </si>
  <si>
    <t>2000-12-31-05:00</t>
  </si>
  <si>
    <t xml:space="preserve">None </t>
  </si>
  <si>
    <t>Mixing process for combination truck, assuming 100% diesel and 0% gasoline.</t>
  </si>
  <si>
    <t>628c07ec-0802-39c1-ab88-1c62848ef436</t>
  </si>
  <si>
    <t>2023-03-31T15:04:02.605-04:00</t>
  </si>
  <si>
    <t>2013-10-22T14:14:33-04:00</t>
  </si>
  <si>
    <t>Franklin Associates (2003) Diesel Truck Transport</t>
  </si>
  <si>
    <t>Combustion of diesel in a combination truck</t>
  </si>
  <si>
    <t>bbcd8095-e1d5-3762-aa08-3efc8d1d2ec4</t>
  </si>
  <si>
    <t>2013-10-22T14:14:50-04:00</t>
  </si>
  <si>
    <t>Franklin Associates (2003) Single Unit Diesel Truck</t>
  </si>
  <si>
    <t>Combustion of diesel in a single-unit truck.</t>
  </si>
  <si>
    <t>30c89ffc-e08a-3d2b-8c96-33b2397b9bd8</t>
  </si>
  <si>
    <t>2023-03-31T15:04:02.612-04:00</t>
  </si>
  <si>
    <t>2013-10-22T14:14:58-04:00</t>
  </si>
  <si>
    <t>Represents current technologies for single unit truck transport.</t>
  </si>
  <si>
    <t>1c639821-1428-35ac-aaa4-277aacdc7420</t>
  </si>
  <si>
    <t>2015-09-25T12:15:53.628-04:00</t>
  </si>
  <si>
    <t>Nathan Hardesty</t>
  </si>
  <si>
    <t xml:space="preserve">U.S. Environmental Protection Agency (EP </t>
  </si>
  <si>
    <t>Combustion of diesel in a single unit, long-haul truck.</t>
  </si>
  <si>
    <t>13ed0c67-549c-3a01-afee-7083b12dd949</t>
  </si>
  <si>
    <t>2023-03-31T15:04:02.558-04:00</t>
  </si>
  <si>
    <t>2011-10-26T03:48:54-04:00</t>
  </si>
  <si>
    <t>Combustion of diesel in a combination, long-haul truck.</t>
  </si>
  <si>
    <t>9f52f8d9-5c7c-3d35-a912-376b70769a26</t>
  </si>
  <si>
    <t>2023-03-31T15:04:02.527-04:00</t>
  </si>
  <si>
    <t>2015-09-25T12:20:42.109-04:00</t>
  </si>
  <si>
    <t>Combustion of gasoline in a single unit, long-haul truck.</t>
  </si>
  <si>
    <t>524fd4ed-beef-3c60-a17b-fa0ba1842eeb</t>
  </si>
  <si>
    <t>2011-10-26T03:49:24-04:00</t>
  </si>
  <si>
    <t>Combustion of gasoline in a single unit, short-haul truck.</t>
  </si>
  <si>
    <t>2023-03-31T15:04:02.574-04:00</t>
  </si>
  <si>
    <t>2011-10-26T03:49:25-04:00</t>
  </si>
  <si>
    <t>20567d69-c8ee-325c-a98c-43c35b8eb9f4</t>
  </si>
  <si>
    <t>2011-10-26T03:49:23-04:00</t>
  </si>
  <si>
    <t>Combustion of diesel in a single unit, short-haul truck.</t>
  </si>
  <si>
    <t>2011-10-26T03:49:26-04:00</t>
  </si>
  <si>
    <t>2023-03-31T15:04:02.543-04:00</t>
  </si>
  <si>
    <t>2015-09-25T12:15:33.621-04:00</t>
  </si>
  <si>
    <t>2011-10-26T03:49:27-04:00</t>
  </si>
  <si>
    <t>2011-10-26T03:49:21-04:00</t>
  </si>
  <si>
    <t>2015-09-25T12:23:19.392-04:00</t>
  </si>
  <si>
    <t>2015-09-25T12:20:02.509-04:00</t>
  </si>
  <si>
    <t>0614f894-cf10-307e-bd58-ac507face752</t>
  </si>
  <si>
    <t>2011-10-26T03:49:06-04:00</t>
  </si>
  <si>
    <t>Combustion of gasoline in a light commercial truck.</t>
  </si>
  <si>
    <t>2015-09-25T12:15:12.910-04:00</t>
  </si>
  <si>
    <t>2011-10-26T03:48:52-04:00</t>
  </si>
  <si>
    <t>2015-09-25T12:21:03.638-04:00</t>
  </si>
  <si>
    <t>2015-09-25T12:17:38.509-04:00</t>
  </si>
  <si>
    <t>2015-09-25T12:12:24.920-04:00</t>
  </si>
  <si>
    <t>2011-10-26T03:49:22-04:00</t>
  </si>
  <si>
    <t>9b20d581-cc62-3313-9412-0855be3ee7c2</t>
  </si>
  <si>
    <t>2013-10-22T14:14:42-04:00</t>
  </si>
  <si>
    <t>Represents current technologies for combination truck transport.</t>
  </si>
  <si>
    <t>2011-10-26T03:49:07-04:00</t>
  </si>
  <si>
    <t>2015-09-25T12:23:37.835-04:00</t>
  </si>
  <si>
    <t>59449b10-044a-3a9b-a6e6-5c5fc97b50bb</t>
  </si>
  <si>
    <t>2011-10-26T03:48:57-04:00</t>
  </si>
  <si>
    <t>Combustion of diesel in a combination, short-haul truck.</t>
  </si>
  <si>
    <t>2015-09-25T12:21:20.298-04:00</t>
  </si>
  <si>
    <t>2011-10-26T03:48:55-04:00</t>
  </si>
  <si>
    <t>41361da6-313c-3621-bbe6-3a792f3dab6b</t>
  </si>
  <si>
    <t>2015-09-25T12:16:19.275-04:00</t>
  </si>
  <si>
    <t>Combustion of gasoline in a combination, short-haul truck.</t>
  </si>
  <si>
    <t>35fe9caf-2ad2-3d14-ae03-21454a89da2e</t>
  </si>
  <si>
    <t>2011-10-26T03:49:03-04:00</t>
  </si>
  <si>
    <t>Combustion of diesel in a light commercial truck.</t>
  </si>
  <si>
    <t>2011-10-26T03:48:51-04:00</t>
  </si>
  <si>
    <t>2015-09-25T12:11:45.295-04:00</t>
  </si>
  <si>
    <t>2011-10-26T03:48:56-04:00</t>
  </si>
  <si>
    <t>2011-10-26T03:49:08-04:00</t>
  </si>
  <si>
    <t>2011-10-26T03:49:09-04:00</t>
  </si>
  <si>
    <t>2015-09-25T12:18:57.572-04:00</t>
  </si>
  <si>
    <t>2015-09-25T12:11:20.479-04:00</t>
  </si>
  <si>
    <t>2015-09-25T12:12:05.329-04:00</t>
  </si>
  <si>
    <t>2011-10-26T03:49:05-04:00</t>
  </si>
  <si>
    <t>2011-10-26T03:49:04-04:00</t>
  </si>
  <si>
    <t>2015-09-25T12:18:23.346-04:00</t>
  </si>
  <si>
    <t>2015-09-25T12:20:22.943-04:00</t>
  </si>
  <si>
    <t>2015-09-25T12:13:07.061-04:00</t>
  </si>
  <si>
    <t>2011-10-26T03:48:53-04:00</t>
  </si>
  <si>
    <t>2011-10-26T03:48:58-04:00</t>
  </si>
  <si>
    <t>2011-10-26T03:49:20-04:00</t>
  </si>
  <si>
    <t>2015-09-25T12:17:02.120-04:00</t>
  </si>
  <si>
    <t>2011-10-26T03:49:02-04:00</t>
  </si>
  <si>
    <t>2015-09-25T12:18:40.906-04:00</t>
  </si>
  <si>
    <t>2015-09-25T12:16:39.801-04:00</t>
  </si>
  <si>
    <t>2015-09-25T12:18:01.259-04:00</t>
  </si>
  <si>
    <t>2015-09-25T12:19:34.010-04:00</t>
  </si>
  <si>
    <t>2015-09-25T12:17:19.926-04:00</t>
  </si>
  <si>
    <t>2019-07-22T16:30:44.433-04:00</t>
  </si>
  <si>
    <t>2020-05-11T19:38:03.152-04:00</t>
  </si>
  <si>
    <t>2020-06-24T14:31:41.917-04:00</t>
  </si>
  <si>
    <t>2020-06-24T18:04:36.431-04:00</t>
  </si>
  <si>
    <t>2019-07-22T16:30:44.513-04:00</t>
  </si>
  <si>
    <t>2021-04-07T23:10:53.499-04:00</t>
  </si>
  <si>
    <t>2021-04-07T23:12:35.049-04:00</t>
  </si>
  <si>
    <t>2019-09-08T17:26:26.689-04:00</t>
  </si>
  <si>
    <t>2019-09-08T17:27:07.406-04:00</t>
  </si>
  <si>
    <t>2019-09-08T17:25:29.767-04:00</t>
  </si>
  <si>
    <t>2019-09-08T17:28:55.121-04:00</t>
  </si>
  <si>
    <t>2021-04-07T23:10:19.871-04:00</t>
  </si>
  <si>
    <t>2020-09-06T17:35:39.686-04:00</t>
  </si>
  <si>
    <t>2019-09-08T17:23:05.937-04:00</t>
  </si>
  <si>
    <t>2021-04-07T23:10:41.869-04:00</t>
  </si>
  <si>
    <t>2021-04-07T23:11:20.184-04:00</t>
  </si>
  <si>
    <t>2019-09-08T16:46:24.753-04:00</t>
  </si>
  <si>
    <t>2019-09-08T17:24:13.284-04:00</t>
  </si>
  <si>
    <t>2021-04-07T23:11:37.513-04:00</t>
  </si>
  <si>
    <t>2019-09-08T16:27:58.205-04:00</t>
  </si>
  <si>
    <t>2021-04-07T23:12:50.960-04:00</t>
  </si>
  <si>
    <t>2021-04-07T23:12:25.520-04:00</t>
  </si>
  <si>
    <t>2021-04-07T23:13:17.191-04:00</t>
  </si>
  <si>
    <t>2019-09-08T17:25:12.580-04:00</t>
  </si>
  <si>
    <t>2020-06-24T15:58:21.971-04:00</t>
  </si>
  <si>
    <t>2019-09-08T16:46:44.460-04:00</t>
  </si>
  <si>
    <t>2021-04-07T23:13:25.926-04:00</t>
  </si>
  <si>
    <t>2019-09-08T16:36:29.924-04:00</t>
  </si>
  <si>
    <t>2021-04-07T23:13:34.453-04:00</t>
  </si>
  <si>
    <t>2020-09-06T17:54:42.326-04:00</t>
  </si>
  <si>
    <t>2021-04-07T23:07:11.353-04:00</t>
  </si>
  <si>
    <t>2019-09-08T16:41:27.063-04:00</t>
  </si>
  <si>
    <t>2019-09-08T16:25:35.304-04:00</t>
  </si>
  <si>
    <t>2021-04-07T23:10:04.598-04:00</t>
  </si>
  <si>
    <t>2019-09-08T16:35:12.433-04:00</t>
  </si>
  <si>
    <t>2019-09-08T16:47:39.196-04:00</t>
  </si>
  <si>
    <t>2019-07-22T16:30:44.553-04:00</t>
  </si>
  <si>
    <t>2021-04-07T23:12:58.764-04:00</t>
  </si>
  <si>
    <t>2021-04-07T23:09:54.990-04:00</t>
  </si>
  <si>
    <t>2021-04-07T23:11:49.393-04:00</t>
  </si>
  <si>
    <t>2019-09-08T16:17:44.444-04:00</t>
  </si>
  <si>
    <t>2019-09-08T16:40:14.929-04:00</t>
  </si>
  <si>
    <t>2019-09-08T16:43:31.854-04:00</t>
  </si>
  <si>
    <t>2019-09-08T17:23:27.091-04:00</t>
  </si>
  <si>
    <t>2019-09-08T16:41:59.743-04:00</t>
  </si>
  <si>
    <t>2019-09-08T16:28:21.632-04:00</t>
  </si>
  <si>
    <t>2019-09-08T16:43:08.819-04:00</t>
  </si>
  <si>
    <t>2021-04-07T23:11:02.161-04:00</t>
  </si>
  <si>
    <t>2019-09-08T16:40:39.854-04:00</t>
  </si>
  <si>
    <t>2021-04-07T23:12:15.853-04:00</t>
  </si>
  <si>
    <t>2021-04-07T23:13:08.078-04:00</t>
  </si>
  <si>
    <t>2019-09-08T17:27:27.521-04:00</t>
  </si>
  <si>
    <t>2019-09-08T16:30:57.816-04:00</t>
  </si>
  <si>
    <t>2019-09-08T16:29:50.750-04:00</t>
  </si>
  <si>
    <t>2019-09-08T17:26:07.292-04:00</t>
  </si>
  <si>
    <t>2019-07-22T16:30:44.527-04:00</t>
  </si>
  <si>
    <t>2019-09-08T17:22:45.041-04:00</t>
  </si>
  <si>
    <t>2019-09-08T16:47:21.698-04:00</t>
  </si>
  <si>
    <t>2019-09-08T16:45:44.682-04:00</t>
  </si>
  <si>
    <t>2019-09-08T16:49:47.184-04:00</t>
  </si>
  <si>
    <t>2019-09-08T17:29:13.954-04:00</t>
  </si>
  <si>
    <t>2019-09-08T16:42:47.503-04:00</t>
  </si>
  <si>
    <t>2019-09-08T17:28:38.981-04:00</t>
  </si>
  <si>
    <t>2021-04-07T23:15:23.885-04:00</t>
  </si>
  <si>
    <t>2019-09-08T16:34:49.606-04:00</t>
  </si>
  <si>
    <t>2021-04-07T23:11:12.062-04:00</t>
  </si>
  <si>
    <t>2019-09-08T16:30:13.045-04:00</t>
  </si>
  <si>
    <t>2019-09-08T16:50:38.952-04:00</t>
  </si>
  <si>
    <t>2019-09-08T17:28:22.154-04:00</t>
  </si>
  <si>
    <t>2020-09-06T17:53:41.085-04:00</t>
  </si>
  <si>
    <t>2019-09-08T16:39:51.989-04:00</t>
  </si>
  <si>
    <t>2019-07-22T16:30:44.543-04:00</t>
  </si>
  <si>
    <t>2019-09-08T16:27:30.992-04:00</t>
  </si>
  <si>
    <t>2021-04-07T23:11:29.165-04:00</t>
  </si>
  <si>
    <t>2019-09-08T17:24:30.950-04:00</t>
  </si>
  <si>
    <t>2021-04-07T09:15:58.595-04:00</t>
  </si>
  <si>
    <t>2021-04-07T23:08:26.052-04:00</t>
  </si>
  <si>
    <t>2019-09-08T16:26:22.838-04:00</t>
  </si>
  <si>
    <t>2019-09-08T16:31:23.047-04:00</t>
  </si>
  <si>
    <t>2019-09-08T17:24:51.977-04:00</t>
  </si>
  <si>
    <t>2020-09-06T17:48:02.359-04:00</t>
  </si>
  <si>
    <t>2019-09-08T16:34:18.711-04:00</t>
  </si>
  <si>
    <t>2019-09-08T16:50:14.040-04:00</t>
  </si>
  <si>
    <t>2019-09-08T16:42:25.039-04:00</t>
  </si>
  <si>
    <t>2021-04-07T23:10:30.666-04:00</t>
  </si>
  <si>
    <t>2019-09-08T16:47:03.854-04:00</t>
  </si>
  <si>
    <t>2019-09-08T17:26:48.196-04:00</t>
  </si>
  <si>
    <t>2019-09-08T16:47:57.026-04:00</t>
  </si>
  <si>
    <t>2019-09-08T16:38:15.097-04:00</t>
  </si>
  <si>
    <t>2019-09-08T17:25:48.452-04:00</t>
  </si>
  <si>
    <t>2021-04-07T23:13:44.516-04:00</t>
  </si>
  <si>
    <t>2021-04-07T23:12:06.738-04:00</t>
  </si>
  <si>
    <t>2019-09-08T16:30:32.966-04:00</t>
  </si>
  <si>
    <t>2019-09-08T16:37:11.948-04:00</t>
  </si>
  <si>
    <t>2019-09-08T16:26:59.379-04:00</t>
  </si>
  <si>
    <t>2019-09-08T16:38:56.325-04:00</t>
  </si>
  <si>
    <t>2019-09-08T17:23:47.503-04:00</t>
  </si>
  <si>
    <t>2019-09-08T17:28:03.880-04:00</t>
  </si>
  <si>
    <t>2019-09-08T16:36:02.001-04:00</t>
  </si>
  <si>
    <t>2019-09-08T16:46:04.132-04:00</t>
  </si>
  <si>
    <t>2019-09-08T16:35:32.412-04:00</t>
  </si>
  <si>
    <t>2019-09-08T16:32:50.580-04:00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</si>
</sst>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sz val="11"/>
      <name val="Calibri"/>
      <family val="2"/>
      <scheme val="minor"/>
    </font>
    <font>
      <sz val="10"/>
      <name val="Calibri"/>
      <family val="2"/>
      <scheme val="minor"/>
    </font>
    <font>
      <b/>
      <sz val="10"/>
      <color theme="1"/>
      <name val="Calibri"/>
      <family val="2"/>
      <scheme val="minor"/>
    </font>
    <font>
      <sz val="11"/>
      <color rgb="FF000000"/>
      <name val="Calibri"/>
      <family val="2"/>
      <scheme val="minor"/>
    </font>
    <font>
      <b/>
      <sz val="11"/>
      <color rgb="FF000000"/>
      <name val="Aptos Narrow"/>
      <family val="2"/>
    </font>
    <font>
      <sz val="12"/>
      <color rgb="FF000000"/>
      <name val="Calibri"/>
      <family val="2"/>
      <scheme val="minor"/>
    </font>
    <font>
      <sz val="11"/>
      <color rgb="FF00B050"/>
      <name val="Calibri"/>
      <family val="2"/>
      <scheme val="minor"/>
    </font>
    <font>
      <b/>
      <sz val="14"/>
      <color rgb="FF000000"/>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8" tint="0.39997558519241921"/>
        <bgColor indexed="64"/>
      </patternFill>
    </fill>
    <fill>
      <patternFill patternType="solid">
        <fgColor rgb="FFDAE9F8"/>
        <bgColor rgb="FF000000"/>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bottom/>
      <diagonal/>
    </border>
    <border>
      <left style="thin">
        <color indexed="64"/>
      </left>
      <right/>
      <top/>
      <bottom/>
      <diagonal/>
    </border>
    <border>
      <left style="medium">
        <color auto="1"/>
      </left>
      <right/>
      <top/>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4">
    <xf numFmtId="0" fontId="0" fillId="0" borderId="0" xfId="0"/>
    <xf numFmtId="0" fontId="0" fillId="0" borderId="0" xfId="0" applyAlignment="1">
      <alignment horizontal="right"/>
    </xf>
    <xf numFmtId="49" fontId="0" fillId="33" borderId="11" xfId="0" applyNumberFormat="1" applyFill="1" applyBorder="1"/>
    <xf numFmtId="0" fontId="18" fillId="33" borderId="0" xfId="0" applyFont="1" applyFill="1" applyAlignment="1">
      <alignment horizontal="left"/>
    </xf>
    <xf numFmtId="0" fontId="0" fillId="33" borderId="0" xfId="0" applyFill="1"/>
    <xf numFmtId="0" fontId="0" fillId="33" borderId="10" xfId="0" applyFill="1" applyBorder="1"/>
    <xf numFmtId="49" fontId="18" fillId="33" borderId="11" xfId="0" applyNumberFormat="1" applyFont="1" applyFill="1" applyBorder="1" applyAlignment="1">
      <alignment horizontal="left"/>
    </xf>
    <xf numFmtId="0" fontId="0" fillId="33" borderId="11" xfId="0" applyFill="1" applyBorder="1"/>
    <xf numFmtId="164" fontId="0" fillId="33" borderId="0" xfId="0" applyNumberFormat="1" applyFill="1"/>
    <xf numFmtId="0" fontId="0" fillId="0" borderId="12" xfId="0" applyBorder="1"/>
    <xf numFmtId="165" fontId="0" fillId="33" borderId="0" xfId="0" applyNumberFormat="1" applyFill="1"/>
    <xf numFmtId="0" fontId="0" fillId="0" borderId="0" xfId="0" applyAlignment="1">
      <alignment vertical="center" wrapText="1"/>
    </xf>
    <xf numFmtId="0" fontId="0" fillId="0" borderId="0" xfId="0" applyAlignment="1">
      <alignment vertical="center"/>
    </xf>
    <xf numFmtId="0" fontId="0" fillId="0" borderId="13" xfId="0" applyBorder="1"/>
    <xf numFmtId="0" fontId="0" fillId="0" borderId="14" xfId="0" applyBorder="1"/>
    <xf numFmtId="0" fontId="18" fillId="0" borderId="0" xfId="0" applyFont="1" applyAlignment="1">
      <alignment vertical="center"/>
    </xf>
    <xf numFmtId="0" fontId="16" fillId="0" borderId="0" xfId="0" applyFont="1"/>
    <xf numFmtId="0" fontId="16" fillId="34" borderId="0" xfId="0" applyFont="1" applyFill="1"/>
    <xf numFmtId="0" fontId="19" fillId="0" borderId="0" xfId="0" applyFont="1"/>
    <xf numFmtId="0" fontId="16" fillId="34" borderId="15" xfId="0" applyFont="1" applyFill="1" applyBorder="1"/>
    <xf numFmtId="0" fontId="16" fillId="34" borderId="15" xfId="0" applyFont="1" applyFill="1" applyBorder="1" applyAlignment="1">
      <alignment vertical="center"/>
    </xf>
    <xf numFmtId="0" fontId="21" fillId="34" borderId="15" xfId="0" applyFont="1" applyFill="1" applyBorder="1" applyAlignment="1">
      <alignment vertical="center"/>
    </xf>
    <xf numFmtId="0" fontId="0" fillId="0" borderId="15" xfId="0" applyBorder="1"/>
    <xf numFmtId="0" fontId="0" fillId="0" borderId="15" xfId="0" applyBorder="1" applyAlignment="1">
      <alignment vertical="center"/>
    </xf>
    <xf numFmtId="0" fontId="18" fillId="0" borderId="15" xfId="0" applyFont="1" applyBorder="1" applyAlignment="1">
      <alignment vertical="center"/>
    </xf>
    <xf numFmtId="0" fontId="18" fillId="0" borderId="15" xfId="0" applyFont="1" applyBorder="1" applyAlignment="1">
      <alignment horizontal="left"/>
    </xf>
    <xf numFmtId="0" fontId="0" fillId="0" borderId="15" xfId="0" applyBorder="1" applyAlignment="1">
      <alignment vertical="center" wrapText="1"/>
    </xf>
    <xf numFmtId="0" fontId="19" fillId="0" borderId="15" xfId="0" applyFont="1" applyBorder="1" applyAlignment="1">
      <alignment vertical="center"/>
    </xf>
    <xf numFmtId="0" fontId="18" fillId="0" borderId="15" xfId="0" applyFont="1" applyBorder="1"/>
    <xf numFmtId="11" fontId="0" fillId="0" borderId="15" xfId="0" applyNumberFormat="1" applyBorder="1"/>
    <xf numFmtId="14" fontId="0" fillId="0" borderId="15" xfId="0" applyNumberFormat="1" applyBorder="1"/>
    <xf numFmtId="49" fontId="0" fillId="33" borderId="15" xfId="0" applyNumberFormat="1" applyFill="1" applyBorder="1"/>
    <xf numFmtId="0" fontId="18" fillId="33" borderId="15" xfId="0" applyFont="1" applyFill="1" applyBorder="1" applyAlignment="1">
      <alignment horizontal="left"/>
    </xf>
    <xf numFmtId="0" fontId="0" fillId="33" borderId="15" xfId="0" applyFill="1" applyBorder="1"/>
    <xf numFmtId="165" fontId="0" fillId="33" borderId="15" xfId="0" applyNumberFormat="1" applyFill="1" applyBorder="1"/>
    <xf numFmtId="165" fontId="0" fillId="33" borderId="15" xfId="0" quotePrefix="1" applyNumberFormat="1" applyFill="1" applyBorder="1"/>
    <xf numFmtId="164" fontId="0" fillId="33" borderId="15" xfId="0" applyNumberFormat="1" applyFill="1" applyBorder="1"/>
    <xf numFmtId="164" fontId="0" fillId="33" borderId="15" xfId="0" quotePrefix="1" applyNumberFormat="1" applyFill="1" applyBorder="1"/>
    <xf numFmtId="49" fontId="16" fillId="34" borderId="15" xfId="0" applyNumberFormat="1" applyFont="1" applyFill="1" applyBorder="1"/>
    <xf numFmtId="0" fontId="18" fillId="34" borderId="0" xfId="0" applyFont="1" applyFill="1" applyAlignment="1">
      <alignment horizontal="left"/>
    </xf>
    <xf numFmtId="0" fontId="0" fillId="34" borderId="0" xfId="0" applyFill="1"/>
    <xf numFmtId="0" fontId="0" fillId="34" borderId="10" xfId="0" applyFill="1" applyBorder="1"/>
    <xf numFmtId="0" fontId="21" fillId="34" borderId="15" xfId="0" applyFont="1" applyFill="1" applyBorder="1" applyAlignment="1">
      <alignment horizontal="left"/>
    </xf>
    <xf numFmtId="165" fontId="0" fillId="34" borderId="0" xfId="0" applyNumberFormat="1" applyFill="1"/>
    <xf numFmtId="165" fontId="16" fillId="34" borderId="15" xfId="0" applyNumberFormat="1" applyFont="1" applyFill="1" applyBorder="1"/>
    <xf numFmtId="164" fontId="0" fillId="34" borderId="0" xfId="0" applyNumberFormat="1" applyFill="1"/>
    <xf numFmtId="164" fontId="16" fillId="34" borderId="15" xfId="0" applyNumberFormat="1" applyFont="1" applyFill="1" applyBorder="1"/>
    <xf numFmtId="0" fontId="23" fillId="35" borderId="15" xfId="0" applyFont="1" applyFill="1" applyBorder="1" applyAlignment="1">
      <alignment horizontal="center"/>
    </xf>
    <xf numFmtId="0" fontId="22" fillId="0" borderId="15" xfId="0" applyFont="1" applyBorder="1"/>
    <xf numFmtId="0" fontId="22" fillId="0" borderId="15" xfId="0" applyFont="1" applyBorder="1" applyAlignment="1">
      <alignment vertical="center" wrapText="1"/>
    </xf>
    <xf numFmtId="0" fontId="14" fillId="0" borderId="15" xfId="0" applyFont="1" applyBorder="1" applyAlignment="1">
      <alignment vertical="center" wrapText="1"/>
    </xf>
    <xf numFmtId="0" fontId="14" fillId="0" borderId="15" xfId="0" applyFont="1" applyBorder="1" applyAlignment="1">
      <alignment vertical="center"/>
    </xf>
    <xf numFmtId="49" fontId="0" fillId="0" borderId="15" xfId="0" applyNumberFormat="1" applyBorder="1" applyAlignment="1">
      <alignment vertical="center"/>
    </xf>
    <xf numFmtId="0" fontId="16" fillId="34" borderId="15" xfId="0" applyFont="1" applyFill="1" applyBorder="1" applyAlignment="1">
      <alignment vertical="center" wrapText="1"/>
    </xf>
    <xf numFmtId="0" fontId="18" fillId="36" borderId="15" xfId="0" applyFont="1" applyFill="1" applyBorder="1" applyAlignment="1">
      <alignment vertical="center"/>
    </xf>
    <xf numFmtId="0" fontId="0" fillId="36" borderId="15" xfId="0" applyFill="1" applyBorder="1" applyAlignment="1">
      <alignment vertical="center"/>
    </xf>
    <xf numFmtId="0" fontId="0" fillId="36" borderId="0" xfId="0" applyFill="1"/>
    <xf numFmtId="14" fontId="0" fillId="0" borderId="0" xfId="0" applyNumberFormat="1"/>
    <xf numFmtId="0" fontId="22" fillId="0" borderId="0" xfId="0" applyFont="1"/>
    <xf numFmtId="0" fontId="24" fillId="0" borderId="0" xfId="0" applyFont="1" applyAlignment="1">
      <alignment vertical="center" wrapText="1"/>
    </xf>
    <xf numFmtId="0" fontId="20" fillId="0" borderId="16" xfId="0" applyFont="1" applyBorder="1" applyAlignment="1">
      <alignment vertical="center"/>
    </xf>
    <xf numFmtId="0" fontId="20" fillId="0" borderId="17" xfId="0" applyFont="1" applyBorder="1" applyAlignment="1">
      <alignment vertical="center"/>
    </xf>
    <xf numFmtId="0" fontId="20" fillId="0" borderId="18" xfId="0" applyFont="1" applyBorder="1" applyAlignment="1">
      <alignment vertical="center"/>
    </xf>
    <xf numFmtId="0" fontId="19" fillId="0" borderId="16" xfId="0" applyFont="1" applyBorder="1" applyAlignment="1">
      <alignment vertical="center"/>
    </xf>
    <xf numFmtId="0" fontId="19" fillId="0" borderId="17" xfId="0" applyFont="1" applyBorder="1" applyAlignment="1">
      <alignment vertical="center"/>
    </xf>
    <xf numFmtId="0" fontId="19" fillId="0" borderId="18" xfId="0" applyFont="1" applyBorder="1" applyAlignment="1">
      <alignment vertical="center"/>
    </xf>
    <xf numFmtId="0" fontId="0" fillId="0" borderId="16"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18" fillId="0" borderId="16" xfId="0" applyFont="1" applyBorder="1" applyAlignment="1">
      <alignment vertical="center"/>
    </xf>
    <xf numFmtId="0" fontId="18" fillId="0" borderId="17" xfId="0" applyFont="1" applyBorder="1" applyAlignment="1">
      <alignment vertical="center"/>
    </xf>
    <xf numFmtId="0" fontId="18" fillId="0" borderId="18" xfId="0" applyFont="1" applyBorder="1" applyAlignment="1">
      <alignment vertical="center"/>
    </xf>
    <xf numFmtId="0" fontId="0" fillId="0" borderId="15" xfId="0" applyBorder="1" applyAlignment="1">
      <alignment vertical="center"/>
    </xf>
    <xf numFmtId="0" fontId="18" fillId="0" borderId="15" xfId="0" applyFont="1" applyBorder="1" applyAlignment="1">
      <alignment vertical="center"/>
    </xf>
    <xf numFmtId="0" fontId="19" fillId="0" borderId="15" xfId="0" applyFont="1" applyBorder="1" applyAlignment="1">
      <alignment vertical="center"/>
    </xf>
    <xf numFmtId="0" fontId="19" fillId="0" borderId="15" xfId="0" applyFont="1" applyBorder="1" applyAlignment="1">
      <alignment vertical="center" wrapText="1"/>
    </xf>
    <xf numFmtId="0" fontId="0" fillId="0" borderId="15" xfId="0" applyBorder="1" applyAlignment="1">
      <alignment vertical="center" wrapText="1"/>
    </xf>
    <xf numFmtId="0" fontId="20" fillId="0" borderId="15" xfId="0" applyFont="1" applyBorder="1" applyAlignment="1">
      <alignment vertical="center"/>
    </xf>
    <xf numFmtId="0" fontId="0" fillId="36" borderId="15" xfId="0" applyFill="1" applyBorder="1" applyAlignment="1">
      <alignment vertical="center"/>
    </xf>
    <xf numFmtId="0" fontId="18" fillId="36" borderId="15" xfId="0" applyFont="1" applyFill="1" applyBorder="1" applyAlignment="1">
      <alignment vertical="center"/>
    </xf>
    <xf numFmtId="0" fontId="26" fillId="0" borderId="0" xfId="0" applyFont="1" applyAlignment="1">
      <alignment wrapText="1"/>
    </xf>
    <xf numFmtId="0" fontId="0" fillId="0" borderId="0" xfId="0" applyFont="1"/>
    <xf numFmtId="0" fontId="0" fillId="0" borderId="19" xfId="0" applyBorder="1"/>
    <xf numFmtId="0" fontId="25" fillId="0" borderId="19" xfId="0" applyFont="1" applyBorder="1"/>
    <xf numFmtId="0" fontId="14" fillId="0" borderId="19" xfId="0" applyFont="1" applyBorder="1"/>
    <xf numFmtId="11" fontId="0" fillId="0" borderId="19" xfId="0" applyNumberFormat="1" applyBorder="1"/>
    <xf numFmtId="11" fontId="0" fillId="0" borderId="19" xfId="0" quotePrefix="1" applyNumberFormat="1" applyBorder="1"/>
    <xf numFmtId="0" fontId="16" fillId="34" borderId="19" xfId="0" applyFont="1" applyFill="1" applyBorder="1" applyAlignment="1">
      <alignment vertical="center"/>
    </xf>
    <xf numFmtId="0" fontId="21" fillId="34" borderId="19" xfId="0" applyFont="1" applyFill="1" applyBorder="1" applyAlignment="1">
      <alignment vertical="center"/>
    </xf>
    <xf numFmtId="0" fontId="16" fillId="34" borderId="19" xfId="0" applyFont="1" applyFill="1" applyBorder="1"/>
    <xf numFmtId="0" fontId="0" fillId="0" borderId="19" xfId="0" quotePrefix="1" applyBorder="1"/>
    <xf numFmtId="0" fontId="0" fillId="0" borderId="20" xfId="0" applyBorder="1"/>
    <xf numFmtId="0" fontId="25" fillId="0" borderId="20" xfId="0" applyFont="1" applyBorder="1"/>
    <xf numFmtId="0" fontId="0" fillId="0" borderId="21" xfId="0" applyBorder="1"/>
    <xf numFmtId="0" fontId="0" fillId="0" borderId="22" xfId="0" applyBorder="1"/>
    <xf numFmtId="0" fontId="0" fillId="0" borderId="23" xfId="0" applyBorder="1"/>
    <xf numFmtId="1" fontId="0" fillId="0" borderId="19" xfId="0" applyNumberFormat="1" applyBorder="1" applyAlignment="1">
      <alignment horizontal="center"/>
    </xf>
    <xf numFmtId="0" fontId="16" fillId="34" borderId="22" xfId="0" applyFont="1" applyFill="1" applyBorder="1"/>
    <xf numFmtId="0" fontId="16" fillId="34" borderId="19" xfId="0" applyFont="1" applyFill="1" applyBorder="1" applyAlignment="1">
      <alignment vertical="center" wrapText="1"/>
    </xf>
    <xf numFmtId="0" fontId="21" fillId="34" borderId="19" xfId="0" applyFont="1" applyFill="1" applyBorder="1" applyAlignment="1">
      <alignment vertical="center" wrapText="1"/>
    </xf>
    <xf numFmtId="0" fontId="16" fillId="34" borderId="19" xfId="0" applyFont="1" applyFill="1" applyBorder="1" applyAlignment="1">
      <alignment wrapText="1"/>
    </xf>
    <xf numFmtId="0" fontId="0" fillId="0" borderId="0" xfId="0" applyAlignment="1">
      <alignment wrapText="1"/>
    </xf>
    <xf numFmtId="0" fontId="16" fillId="34" borderId="15" xfId="0" applyFont="1" applyFill="1" applyBorder="1" applyAlignment="1"/>
    <xf numFmtId="0" fontId="16"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F8872-9A08-420E-AD8B-95EDC298D932}">
  <sheetPr>
    <tabColor theme="8"/>
  </sheetPr>
  <dimension ref="A1:G15"/>
  <sheetViews>
    <sheetView topLeftCell="A2" workbookViewId="0">
      <selection activeCell="A2" sqref="A2:G5"/>
    </sheetView>
  </sheetViews>
  <sheetFormatPr defaultRowHeight="14.45"/>
  <cols>
    <col min="1" max="1" width="26.85546875" customWidth="1"/>
    <col min="2" max="2" width="51.85546875" customWidth="1"/>
  </cols>
  <sheetData>
    <row r="1" spans="1:7" ht="37.5">
      <c r="A1" s="80" t="s">
        <v>0</v>
      </c>
    </row>
    <row r="2" spans="1:7" ht="15">
      <c r="A2" s="59" t="s">
        <v>1</v>
      </c>
      <c r="B2" s="59"/>
      <c r="C2" s="59"/>
      <c r="D2" s="59"/>
      <c r="E2" s="59"/>
      <c r="F2" s="59"/>
      <c r="G2" s="59"/>
    </row>
    <row r="3" spans="1:7">
      <c r="A3" s="59"/>
      <c r="B3" s="59"/>
      <c r="C3" s="59"/>
      <c r="D3" s="59"/>
      <c r="E3" s="59"/>
      <c r="F3" s="59"/>
      <c r="G3" s="59"/>
    </row>
    <row r="4" spans="1:7">
      <c r="A4" s="59"/>
      <c r="B4" s="59"/>
      <c r="C4" s="59"/>
      <c r="D4" s="59"/>
      <c r="E4" s="59"/>
      <c r="F4" s="59"/>
      <c r="G4" s="59"/>
    </row>
    <row r="5" spans="1:7">
      <c r="A5" s="59"/>
      <c r="B5" s="59"/>
      <c r="C5" s="59"/>
      <c r="D5" s="59"/>
      <c r="E5" s="59"/>
      <c r="F5" s="59"/>
      <c r="G5" s="59"/>
    </row>
    <row r="7" spans="1:7">
      <c r="A7" s="47" t="s">
        <v>2</v>
      </c>
      <c r="B7" s="47" t="s">
        <v>3</v>
      </c>
    </row>
    <row r="8" spans="1:7" ht="15">
      <c r="A8" s="48" t="s">
        <v>4</v>
      </c>
      <c r="B8" s="49" t="s">
        <v>5</v>
      </c>
    </row>
    <row r="9" spans="1:7" ht="30.75">
      <c r="A9" s="48" t="s">
        <v>6</v>
      </c>
      <c r="B9" s="49" t="s">
        <v>7</v>
      </c>
    </row>
    <row r="10" spans="1:7" ht="15">
      <c r="A10" s="48" t="s">
        <v>8</v>
      </c>
      <c r="B10" s="49" t="s">
        <v>9</v>
      </c>
    </row>
    <row r="11" spans="1:7" ht="30.75">
      <c r="A11" s="58" t="s">
        <v>10</v>
      </c>
      <c r="B11" s="49" t="s">
        <v>11</v>
      </c>
    </row>
    <row r="12" spans="1:7" ht="30.75">
      <c r="A12" s="48" t="s">
        <v>12</v>
      </c>
      <c r="B12" s="49" t="s">
        <v>13</v>
      </c>
    </row>
    <row r="13" spans="1:7" ht="30.75">
      <c r="A13" s="48" t="s">
        <v>14</v>
      </c>
      <c r="B13" s="49" t="s">
        <v>15</v>
      </c>
    </row>
    <row r="14" spans="1:7" ht="30.75">
      <c r="A14" s="48" t="s">
        <v>16</v>
      </c>
      <c r="B14" s="49" t="s">
        <v>17</v>
      </c>
    </row>
    <row r="15" spans="1:7" ht="30.75">
      <c r="A15" s="48" t="s">
        <v>18</v>
      </c>
      <c r="B15" s="49" t="s">
        <v>19</v>
      </c>
    </row>
  </sheetData>
  <mergeCells count="1">
    <mergeCell ref="A2:G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E6EEE-61EF-4CEB-9318-C31C44FECD69}">
  <sheetPr>
    <tabColor theme="4" tint="0.59999389629810485"/>
  </sheetPr>
  <dimension ref="A1:H26"/>
  <sheetViews>
    <sheetView zoomScale="85" zoomScaleNormal="85" workbookViewId="0">
      <selection sqref="A1:XFD1"/>
    </sheetView>
  </sheetViews>
  <sheetFormatPr defaultRowHeight="14.45"/>
  <cols>
    <col min="1" max="1" width="39.140625" customWidth="1"/>
    <col min="2" max="2" width="15.42578125" customWidth="1"/>
    <col min="3" max="3" width="7.140625" bestFit="1" customWidth="1"/>
    <col min="4" max="4" width="38" customWidth="1"/>
    <col min="5" max="5" width="61.7109375" customWidth="1"/>
    <col min="6" max="6" width="20.85546875" customWidth="1"/>
    <col min="7" max="7" width="15.42578125" customWidth="1"/>
    <col min="8" max="8" width="45.28515625" bestFit="1" customWidth="1"/>
  </cols>
  <sheetData>
    <row r="1" spans="1:8" s="17" customFormat="1">
      <c r="A1" s="20" t="s">
        <v>20</v>
      </c>
      <c r="B1" s="20" t="s">
        <v>21</v>
      </c>
      <c r="C1" s="21" t="s">
        <v>22</v>
      </c>
      <c r="D1" s="20" t="s">
        <v>23</v>
      </c>
      <c r="E1" s="20" t="s">
        <v>24</v>
      </c>
      <c r="F1" s="20" t="s">
        <v>25</v>
      </c>
      <c r="G1" s="20" t="s">
        <v>26</v>
      </c>
      <c r="H1" s="20" t="s">
        <v>27</v>
      </c>
    </row>
    <row r="2" spans="1:8" ht="14.45" customHeight="1">
      <c r="A2" s="23" t="s">
        <v>28</v>
      </c>
      <c r="B2" s="22" t="s">
        <v>29</v>
      </c>
      <c r="C2" s="25">
        <v>327100</v>
      </c>
      <c r="D2" s="22" t="s">
        <v>30</v>
      </c>
      <c r="E2" s="27" t="s">
        <v>31</v>
      </c>
      <c r="F2" s="27"/>
      <c r="G2" s="23" t="s">
        <v>32</v>
      </c>
      <c r="H2" s="23"/>
    </row>
    <row r="3" spans="1:8" ht="14.45" customHeight="1">
      <c r="A3" s="22" t="s">
        <v>33</v>
      </c>
      <c r="B3" s="22" t="s">
        <v>29</v>
      </c>
      <c r="C3" s="24">
        <v>331410</v>
      </c>
      <c r="D3" s="23" t="s">
        <v>34</v>
      </c>
      <c r="E3" s="22" t="s">
        <v>35</v>
      </c>
      <c r="F3" s="22"/>
      <c r="G3" s="23" t="s">
        <v>32</v>
      </c>
      <c r="H3" s="22"/>
    </row>
    <row r="4" spans="1:8" ht="14.45" customHeight="1">
      <c r="A4" s="22" t="s">
        <v>36</v>
      </c>
      <c r="B4" s="22" t="s">
        <v>29</v>
      </c>
      <c r="C4" s="24">
        <v>212230</v>
      </c>
      <c r="D4" s="23" t="s">
        <v>37</v>
      </c>
      <c r="E4" s="23" t="s">
        <v>38</v>
      </c>
      <c r="F4" s="23"/>
      <c r="G4" s="23" t="s">
        <v>39</v>
      </c>
      <c r="H4" s="22"/>
    </row>
    <row r="5" spans="1:8" ht="14.45" customHeight="1">
      <c r="A5" s="22" t="s">
        <v>40</v>
      </c>
      <c r="B5" s="22" t="s">
        <v>29</v>
      </c>
      <c r="C5" s="28">
        <v>331110</v>
      </c>
      <c r="D5" s="22" t="s">
        <v>41</v>
      </c>
      <c r="E5" s="22" t="s">
        <v>42</v>
      </c>
      <c r="F5" s="22"/>
      <c r="G5" s="23" t="s">
        <v>32</v>
      </c>
      <c r="H5" s="22"/>
    </row>
    <row r="6" spans="1:8" ht="14.45" customHeight="1">
      <c r="A6" s="22" t="s">
        <v>43</v>
      </c>
      <c r="B6" s="22" t="s">
        <v>29</v>
      </c>
      <c r="C6" s="28">
        <v>331111</v>
      </c>
      <c r="D6" s="22" t="s">
        <v>41</v>
      </c>
      <c r="E6" s="22" t="s">
        <v>42</v>
      </c>
      <c r="F6" s="22"/>
      <c r="G6" s="23" t="s">
        <v>32</v>
      </c>
      <c r="H6" s="22"/>
    </row>
    <row r="7" spans="1:8" ht="14.45" customHeight="1">
      <c r="A7" s="22" t="s">
        <v>44</v>
      </c>
      <c r="B7" s="22" t="s">
        <v>29</v>
      </c>
      <c r="C7" s="28">
        <v>331112</v>
      </c>
      <c r="D7" s="22" t="s">
        <v>41</v>
      </c>
      <c r="E7" s="22" t="s">
        <v>42</v>
      </c>
      <c r="F7" s="22"/>
      <c r="G7" s="23" t="s">
        <v>32</v>
      </c>
      <c r="H7" s="22"/>
    </row>
    <row r="8" spans="1:8">
      <c r="A8" s="22" t="s">
        <v>45</v>
      </c>
      <c r="B8" s="22" t="s">
        <v>29</v>
      </c>
      <c r="C8" s="28">
        <v>327200</v>
      </c>
      <c r="D8" s="22" t="s">
        <v>46</v>
      </c>
      <c r="E8" s="22" t="s">
        <v>47</v>
      </c>
      <c r="F8" s="22"/>
      <c r="G8" s="23" t="s">
        <v>39</v>
      </c>
      <c r="H8" s="23"/>
    </row>
    <row r="9" spans="1:8">
      <c r="A9" s="22" t="s">
        <v>48</v>
      </c>
      <c r="B9" s="22" t="s">
        <v>29</v>
      </c>
      <c r="C9" s="25" t="s">
        <v>49</v>
      </c>
      <c r="D9" s="22" t="s">
        <v>50</v>
      </c>
      <c r="E9" s="22" t="s">
        <v>38</v>
      </c>
      <c r="F9" s="22"/>
      <c r="G9" s="23" t="s">
        <v>39</v>
      </c>
      <c r="H9" s="22"/>
    </row>
    <row r="10" spans="1:8">
      <c r="A10" s="22" t="s">
        <v>51</v>
      </c>
      <c r="B10" s="22" t="s">
        <v>29</v>
      </c>
      <c r="C10" s="28">
        <v>331112</v>
      </c>
      <c r="D10" s="22" t="s">
        <v>41</v>
      </c>
      <c r="E10" s="22" t="s">
        <v>42</v>
      </c>
      <c r="F10" s="22"/>
      <c r="G10" s="23" t="s">
        <v>32</v>
      </c>
      <c r="H10" s="22"/>
    </row>
    <row r="11" spans="1:8">
      <c r="A11" s="22" t="s">
        <v>52</v>
      </c>
      <c r="B11" s="22" t="s">
        <v>29</v>
      </c>
      <c r="C11" s="25">
        <v>325180</v>
      </c>
      <c r="D11" s="22" t="s">
        <v>53</v>
      </c>
      <c r="E11" s="26" t="s">
        <v>54</v>
      </c>
      <c r="F11" s="26"/>
      <c r="G11" s="23" t="s">
        <v>32</v>
      </c>
      <c r="H11" s="22"/>
    </row>
    <row r="12" spans="1:8">
      <c r="A12" s="22" t="s">
        <v>55</v>
      </c>
      <c r="B12" s="22" t="s">
        <v>29</v>
      </c>
      <c r="C12" s="28">
        <v>331112</v>
      </c>
      <c r="D12" s="22" t="s">
        <v>41</v>
      </c>
      <c r="E12" s="22" t="s">
        <v>42</v>
      </c>
      <c r="F12" s="22"/>
      <c r="G12" s="23" t="s">
        <v>32</v>
      </c>
      <c r="H12" s="22"/>
    </row>
    <row r="13" spans="1:8">
      <c r="A13" s="22" t="s">
        <v>56</v>
      </c>
      <c r="B13" s="22" t="s">
        <v>29</v>
      </c>
      <c r="C13" s="25">
        <v>324122</v>
      </c>
      <c r="D13" s="22" t="s">
        <v>57</v>
      </c>
      <c r="E13" s="22" t="s">
        <v>58</v>
      </c>
      <c r="F13" s="22"/>
      <c r="G13" s="23" t="s">
        <v>32</v>
      </c>
      <c r="H13" s="22" t="s">
        <v>59</v>
      </c>
    </row>
    <row r="14" spans="1:8">
      <c r="A14" s="22" t="s">
        <v>60</v>
      </c>
      <c r="B14" s="22" t="s">
        <v>29</v>
      </c>
      <c r="C14" s="24">
        <v>331410</v>
      </c>
      <c r="D14" s="23" t="s">
        <v>34</v>
      </c>
      <c r="E14" s="22" t="s">
        <v>35</v>
      </c>
      <c r="F14" s="22"/>
      <c r="G14" s="23" t="s">
        <v>32</v>
      </c>
      <c r="H14" s="22"/>
    </row>
    <row r="15" spans="1:8">
      <c r="A15" s="22" t="s">
        <v>61</v>
      </c>
      <c r="B15" s="22" t="s">
        <v>29</v>
      </c>
      <c r="C15" s="24"/>
      <c r="D15" s="23"/>
      <c r="E15" s="26"/>
      <c r="F15" s="26"/>
      <c r="G15" s="23" t="s">
        <v>32</v>
      </c>
      <c r="H15" s="22"/>
    </row>
    <row r="16" spans="1:8">
      <c r="A16" s="22" t="s">
        <v>62</v>
      </c>
      <c r="B16" s="22" t="s">
        <v>63</v>
      </c>
      <c r="C16" s="24">
        <v>331410</v>
      </c>
      <c r="D16" s="23" t="s">
        <v>34</v>
      </c>
      <c r="E16" s="22" t="s">
        <v>35</v>
      </c>
      <c r="F16" s="22" t="s">
        <v>64</v>
      </c>
      <c r="G16" s="23" t="s">
        <v>39</v>
      </c>
      <c r="H16" s="23" t="s">
        <v>65</v>
      </c>
    </row>
    <row r="17" spans="1:8">
      <c r="A17" s="22" t="s">
        <v>66</v>
      </c>
      <c r="B17" s="22" t="s">
        <v>29</v>
      </c>
      <c r="C17" s="24">
        <v>212230</v>
      </c>
      <c r="D17" s="23" t="s">
        <v>37</v>
      </c>
      <c r="E17" s="23" t="s">
        <v>38</v>
      </c>
      <c r="F17" s="23"/>
      <c r="G17" s="23" t="s">
        <v>39</v>
      </c>
      <c r="H17" s="22"/>
    </row>
    <row r="18" spans="1:8">
      <c r="A18" s="22" t="s">
        <v>67</v>
      </c>
      <c r="B18" s="22" t="s">
        <v>29</v>
      </c>
      <c r="C18" s="24"/>
      <c r="D18" s="48" t="s">
        <v>68</v>
      </c>
      <c r="E18" s="26"/>
      <c r="F18" s="26"/>
      <c r="G18" s="48" t="s">
        <v>69</v>
      </c>
      <c r="H18" s="22"/>
    </row>
    <row r="19" spans="1:8">
      <c r="A19" s="22" t="s">
        <v>70</v>
      </c>
      <c r="B19" s="22" t="s">
        <v>29</v>
      </c>
      <c r="C19" s="24"/>
      <c r="D19" s="48" t="s">
        <v>71</v>
      </c>
      <c r="E19" s="26"/>
      <c r="F19" s="26"/>
      <c r="G19" s="23" t="s">
        <v>69</v>
      </c>
      <c r="H19" s="22"/>
    </row>
    <row r="20" spans="1:8">
      <c r="C20" s="15"/>
      <c r="D20" s="12"/>
      <c r="E20" s="11"/>
      <c r="F20" s="11"/>
    </row>
    <row r="21" spans="1:8">
      <c r="C21" s="15"/>
      <c r="D21" s="12"/>
      <c r="E21" s="11"/>
      <c r="F21" s="11"/>
    </row>
    <row r="22" spans="1:8">
      <c r="C22" s="15"/>
      <c r="D22" s="12"/>
      <c r="E22" s="11"/>
      <c r="F22" s="11"/>
    </row>
    <row r="23" spans="1:8">
      <c r="C23" s="15"/>
      <c r="D23" s="12"/>
      <c r="E23" s="11"/>
      <c r="F23" s="11"/>
    </row>
    <row r="24" spans="1:8">
      <c r="C24" s="15"/>
      <c r="D24" s="12"/>
      <c r="E24" s="11"/>
      <c r="F24" s="11"/>
    </row>
    <row r="25" spans="1:8">
      <c r="C25" s="15"/>
      <c r="D25" s="12"/>
      <c r="E25" s="11"/>
      <c r="F25" s="11"/>
    </row>
    <row r="26" spans="1:8">
      <c r="C26" s="15"/>
      <c r="D26" s="12"/>
      <c r="E26" s="11"/>
      <c r="F26" s="11"/>
    </row>
  </sheetData>
  <sortState xmlns:xlrd2="http://schemas.microsoft.com/office/spreadsheetml/2017/richdata2" ref="A2:H27">
    <sortCondition ref="A2:A27"/>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C0E56-CF7C-4219-BCCF-EBA41C44A6D7}">
  <sheetPr>
    <tabColor theme="4" tint="0.59999389629810485"/>
  </sheetPr>
  <dimension ref="A1:W303"/>
  <sheetViews>
    <sheetView workbookViewId="0">
      <selection activeCell="B2" sqref="B2"/>
    </sheetView>
  </sheetViews>
  <sheetFormatPr defaultRowHeight="14.45"/>
  <cols>
    <col min="2" max="2" width="10" bestFit="1" customWidth="1"/>
    <col min="6" max="6" width="9.85546875" bestFit="1" customWidth="1"/>
    <col min="8" max="8" width="13.28515625" bestFit="1" customWidth="1"/>
    <col min="9" max="9" width="9.5703125" bestFit="1" customWidth="1"/>
    <col min="10" max="10" width="39" customWidth="1"/>
    <col min="11" max="11" width="18.28515625" bestFit="1" customWidth="1"/>
    <col min="12" max="12" width="19.140625" bestFit="1" customWidth="1"/>
    <col min="13" max="13" width="15.5703125" bestFit="1" customWidth="1"/>
    <col min="14" max="14" width="21.5703125" bestFit="1" customWidth="1"/>
    <col min="15" max="15" width="18.85546875" bestFit="1" customWidth="1"/>
    <col min="18" max="18" width="10.140625" bestFit="1" customWidth="1"/>
    <col min="21" max="21" width="77.140625" bestFit="1" customWidth="1"/>
    <col min="22" max="22" width="15.5703125" bestFit="1" customWidth="1"/>
    <col min="23" max="23" width="68.42578125" style="81" bestFit="1" customWidth="1"/>
  </cols>
  <sheetData>
    <row r="1" spans="1:23" ht="15">
      <c r="A1" s="87" t="s">
        <v>72</v>
      </c>
      <c r="B1" s="87" t="s">
        <v>73</v>
      </c>
      <c r="C1" s="88" t="s">
        <v>74</v>
      </c>
      <c r="D1" s="87" t="s">
        <v>75</v>
      </c>
      <c r="E1" s="87" t="s">
        <v>76</v>
      </c>
      <c r="F1" s="87" t="s">
        <v>77</v>
      </c>
      <c r="G1" s="87" t="s">
        <v>78</v>
      </c>
      <c r="H1" s="87" t="s">
        <v>79</v>
      </c>
      <c r="I1" s="89" t="s">
        <v>80</v>
      </c>
      <c r="J1" s="89" t="s">
        <v>81</v>
      </c>
      <c r="K1" s="89" t="s">
        <v>82</v>
      </c>
      <c r="L1" s="89" t="s">
        <v>83</v>
      </c>
      <c r="M1" s="89" t="s">
        <v>84</v>
      </c>
      <c r="N1" s="89" t="s">
        <v>85</v>
      </c>
      <c r="O1" s="89" t="s">
        <v>86</v>
      </c>
      <c r="P1" s="89" t="s">
        <v>87</v>
      </c>
      <c r="Q1" s="89" t="s">
        <v>88</v>
      </c>
      <c r="R1" s="89" t="s">
        <v>89</v>
      </c>
      <c r="S1" s="89" t="s">
        <v>90</v>
      </c>
      <c r="T1" s="89" t="s">
        <v>91</v>
      </c>
      <c r="U1" s="89" t="s">
        <v>92</v>
      </c>
      <c r="V1" s="89" t="s">
        <v>93</v>
      </c>
      <c r="W1" s="89" t="s">
        <v>94</v>
      </c>
    </row>
    <row r="2" spans="1:23" ht="15">
      <c r="A2" s="82">
        <v>3.5700000000000003E-2</v>
      </c>
      <c r="B2" s="82">
        <v>60</v>
      </c>
      <c r="C2" s="82" t="b">
        <v>0</v>
      </c>
      <c r="D2" s="82" t="b">
        <v>1</v>
      </c>
      <c r="E2" s="82"/>
      <c r="F2" s="82" t="s">
        <v>95</v>
      </c>
      <c r="G2" s="82" t="s">
        <v>96</v>
      </c>
      <c r="H2" s="82" t="s">
        <v>97</v>
      </c>
      <c r="I2" s="82" t="s">
        <v>98</v>
      </c>
      <c r="J2" s="82" t="s">
        <v>99</v>
      </c>
      <c r="K2" s="82" t="s">
        <v>100</v>
      </c>
      <c r="L2" s="82" t="s">
        <v>101</v>
      </c>
      <c r="M2" s="82" t="s">
        <v>102</v>
      </c>
      <c r="N2" s="82" t="s">
        <v>103</v>
      </c>
      <c r="O2" s="82" t="s">
        <v>104</v>
      </c>
      <c r="P2" s="82" t="s">
        <v>105</v>
      </c>
      <c r="Q2" s="82" t="s">
        <v>106</v>
      </c>
      <c r="R2" s="82" t="s">
        <v>100</v>
      </c>
      <c r="S2" s="82" t="s">
        <v>107</v>
      </c>
      <c r="T2" s="82" t="s">
        <v>108</v>
      </c>
      <c r="U2" s="82" t="s">
        <v>109</v>
      </c>
      <c r="V2" s="83"/>
      <c r="W2" s="83" t="s">
        <v>110</v>
      </c>
    </row>
    <row r="3" spans="1:23" ht="15">
      <c r="A3" s="82">
        <v>0.70870197800000001</v>
      </c>
      <c r="B3" s="82">
        <v>741</v>
      </c>
      <c r="C3" s="82" t="b">
        <v>0</v>
      </c>
      <c r="D3" s="82" t="b">
        <v>0</v>
      </c>
      <c r="E3" s="82"/>
      <c r="F3" s="82" t="s">
        <v>95</v>
      </c>
      <c r="G3" s="82" t="s">
        <v>111</v>
      </c>
      <c r="H3" s="82" t="s">
        <v>97</v>
      </c>
      <c r="I3" s="82" t="s">
        <v>98</v>
      </c>
      <c r="J3" s="82" t="s">
        <v>112</v>
      </c>
      <c r="K3" s="82" t="s">
        <v>100</v>
      </c>
      <c r="L3" s="82" t="s">
        <v>101</v>
      </c>
      <c r="M3" s="82" t="s">
        <v>102</v>
      </c>
      <c r="N3" s="82" t="s">
        <v>103</v>
      </c>
      <c r="O3" s="82" t="s">
        <v>104</v>
      </c>
      <c r="P3" s="82" t="s">
        <v>105</v>
      </c>
      <c r="Q3" s="82" t="s">
        <v>106</v>
      </c>
      <c r="R3" s="82" t="s">
        <v>100</v>
      </c>
      <c r="S3" s="82" t="s">
        <v>113</v>
      </c>
      <c r="T3" s="82" t="s">
        <v>114</v>
      </c>
      <c r="U3" s="82" t="s">
        <v>42</v>
      </c>
      <c r="V3" s="83"/>
      <c r="W3" s="83" t="s">
        <v>115</v>
      </c>
    </row>
    <row r="4" spans="1:23" ht="15">
      <c r="A4" s="82">
        <v>0.60356895099999996</v>
      </c>
      <c r="B4" s="82">
        <v>649</v>
      </c>
      <c r="C4" s="82" t="b">
        <v>0</v>
      </c>
      <c r="D4" s="82" t="b">
        <v>0</v>
      </c>
      <c r="E4" s="82"/>
      <c r="F4" s="82" t="s">
        <v>95</v>
      </c>
      <c r="G4" s="82" t="s">
        <v>116</v>
      </c>
      <c r="H4" s="82" t="s">
        <v>97</v>
      </c>
      <c r="I4" s="82" t="s">
        <v>98</v>
      </c>
      <c r="J4" s="82" t="s">
        <v>117</v>
      </c>
      <c r="K4" s="82" t="s">
        <v>100</v>
      </c>
      <c r="L4" s="82" t="s">
        <v>101</v>
      </c>
      <c r="M4" s="82" t="s">
        <v>102</v>
      </c>
      <c r="N4" s="82" t="s">
        <v>103</v>
      </c>
      <c r="O4" s="82" t="s">
        <v>104</v>
      </c>
      <c r="P4" s="82" t="s">
        <v>105</v>
      </c>
      <c r="Q4" s="82" t="s">
        <v>106</v>
      </c>
      <c r="R4" s="82" t="s">
        <v>100</v>
      </c>
      <c r="S4" s="82" t="s">
        <v>118</v>
      </c>
      <c r="T4" s="82" t="s">
        <v>119</v>
      </c>
      <c r="U4" s="82" t="s">
        <v>42</v>
      </c>
      <c r="V4" s="83"/>
      <c r="W4" s="83" t="s">
        <v>115</v>
      </c>
    </row>
    <row r="5" spans="1:23" ht="15">
      <c r="A5" s="82">
        <v>4.4999999999999998E-2</v>
      </c>
      <c r="B5" s="82">
        <v>4</v>
      </c>
      <c r="C5" s="82" t="b">
        <v>0</v>
      </c>
      <c r="D5" s="82" t="b">
        <v>1</v>
      </c>
      <c r="E5" s="82"/>
      <c r="F5" s="82" t="s">
        <v>95</v>
      </c>
      <c r="G5" s="82" t="s">
        <v>120</v>
      </c>
      <c r="H5" s="82" t="s">
        <v>97</v>
      </c>
      <c r="I5" s="82" t="s">
        <v>98</v>
      </c>
      <c r="J5" s="82" t="s">
        <v>121</v>
      </c>
      <c r="K5" s="82" t="s">
        <v>122</v>
      </c>
      <c r="L5" s="82" t="s">
        <v>101</v>
      </c>
      <c r="M5" s="82" t="s">
        <v>123</v>
      </c>
      <c r="N5" s="82" t="s">
        <v>103</v>
      </c>
      <c r="O5" s="82" t="s">
        <v>124</v>
      </c>
      <c r="P5" s="82" t="s">
        <v>105</v>
      </c>
      <c r="Q5" s="82" t="s">
        <v>125</v>
      </c>
      <c r="R5" s="82" t="s">
        <v>126</v>
      </c>
      <c r="S5" s="82" t="s">
        <v>127</v>
      </c>
      <c r="T5" s="82" t="s">
        <v>128</v>
      </c>
      <c r="U5" s="82" t="s">
        <v>129</v>
      </c>
      <c r="V5" s="83"/>
      <c r="W5" s="83" t="s">
        <v>130</v>
      </c>
    </row>
    <row r="6" spans="1:23" ht="15">
      <c r="A6" s="82">
        <v>7.143E-3</v>
      </c>
      <c r="B6" s="82">
        <v>17</v>
      </c>
      <c r="C6" s="82" t="b">
        <v>0</v>
      </c>
      <c r="D6" s="82" t="b">
        <v>1</v>
      </c>
      <c r="E6" s="82"/>
      <c r="F6" s="82" t="s">
        <v>95</v>
      </c>
      <c r="G6" s="82" t="s">
        <v>131</v>
      </c>
      <c r="H6" s="82" t="s">
        <v>97</v>
      </c>
      <c r="I6" s="82" t="s">
        <v>98</v>
      </c>
      <c r="J6" s="82" t="s">
        <v>132</v>
      </c>
      <c r="K6" s="82" t="s">
        <v>122</v>
      </c>
      <c r="L6" s="82" t="s">
        <v>101</v>
      </c>
      <c r="M6" s="82" t="s">
        <v>123</v>
      </c>
      <c r="N6" s="82" t="s">
        <v>103</v>
      </c>
      <c r="O6" s="82" t="s">
        <v>124</v>
      </c>
      <c r="P6" s="82" t="s">
        <v>105</v>
      </c>
      <c r="Q6" s="82" t="s">
        <v>125</v>
      </c>
      <c r="R6" s="82" t="s">
        <v>126</v>
      </c>
      <c r="S6" s="82" t="s">
        <v>133</v>
      </c>
      <c r="T6" s="82" t="s">
        <v>134</v>
      </c>
      <c r="U6" s="82" t="s">
        <v>129</v>
      </c>
      <c r="V6" s="83"/>
      <c r="W6" s="83" t="s">
        <v>130</v>
      </c>
    </row>
    <row r="7" spans="1:23" ht="15">
      <c r="A7" s="82">
        <v>4.2570000000000004E-3</v>
      </c>
      <c r="B7" s="82">
        <v>5</v>
      </c>
      <c r="C7" s="82" t="b">
        <v>0</v>
      </c>
      <c r="D7" s="82" t="b">
        <v>1</v>
      </c>
      <c r="E7" s="82"/>
      <c r="F7" s="82" t="s">
        <v>95</v>
      </c>
      <c r="G7" s="82" t="s">
        <v>135</v>
      </c>
      <c r="H7" s="82" t="s">
        <v>97</v>
      </c>
      <c r="I7" s="82" t="s">
        <v>98</v>
      </c>
      <c r="J7" s="82" t="s">
        <v>136</v>
      </c>
      <c r="K7" s="82" t="s">
        <v>122</v>
      </c>
      <c r="L7" s="82" t="s">
        <v>101</v>
      </c>
      <c r="M7" s="82" t="s">
        <v>123</v>
      </c>
      <c r="N7" s="82" t="s">
        <v>103</v>
      </c>
      <c r="O7" s="82" t="s">
        <v>124</v>
      </c>
      <c r="P7" s="82" t="s">
        <v>105</v>
      </c>
      <c r="Q7" s="82" t="s">
        <v>125</v>
      </c>
      <c r="R7" s="82" t="s">
        <v>126</v>
      </c>
      <c r="S7" s="82" t="s">
        <v>133</v>
      </c>
      <c r="T7" s="82" t="s">
        <v>134</v>
      </c>
      <c r="U7" s="82" t="s">
        <v>129</v>
      </c>
      <c r="V7" s="83"/>
      <c r="W7" s="83" t="s">
        <v>130</v>
      </c>
    </row>
    <row r="8" spans="1:23" ht="15">
      <c r="A8" s="82">
        <v>1.802E-3</v>
      </c>
      <c r="B8" s="82">
        <v>3</v>
      </c>
      <c r="C8" s="82" t="b">
        <v>0</v>
      </c>
      <c r="D8" s="82" t="b">
        <v>1</v>
      </c>
      <c r="E8" s="82"/>
      <c r="F8" s="82" t="s">
        <v>95</v>
      </c>
      <c r="G8" s="82" t="s">
        <v>137</v>
      </c>
      <c r="H8" s="82" t="s">
        <v>97</v>
      </c>
      <c r="I8" s="82" t="s">
        <v>98</v>
      </c>
      <c r="J8" s="82" t="s">
        <v>138</v>
      </c>
      <c r="K8" s="82" t="s">
        <v>122</v>
      </c>
      <c r="L8" s="82" t="s">
        <v>101</v>
      </c>
      <c r="M8" s="82" t="s">
        <v>123</v>
      </c>
      <c r="N8" s="82" t="s">
        <v>103</v>
      </c>
      <c r="O8" s="82" t="s">
        <v>124</v>
      </c>
      <c r="P8" s="82" t="s">
        <v>105</v>
      </c>
      <c r="Q8" s="82" t="s">
        <v>125</v>
      </c>
      <c r="R8" s="82" t="s">
        <v>126</v>
      </c>
      <c r="S8" s="82" t="s">
        <v>133</v>
      </c>
      <c r="T8" s="82" t="s">
        <v>134</v>
      </c>
      <c r="U8" s="82" t="s">
        <v>129</v>
      </c>
      <c r="V8" s="83"/>
      <c r="W8" s="83" t="s">
        <v>130</v>
      </c>
    </row>
    <row r="9" spans="1:23" ht="15">
      <c r="A9" s="82">
        <v>2.8E-3</v>
      </c>
      <c r="B9" s="82">
        <v>9</v>
      </c>
      <c r="C9" s="82" t="b">
        <v>0</v>
      </c>
      <c r="D9" s="82" t="b">
        <v>1</v>
      </c>
      <c r="E9" s="82"/>
      <c r="F9" s="82" t="s">
        <v>95</v>
      </c>
      <c r="G9" s="82" t="s">
        <v>139</v>
      </c>
      <c r="H9" s="82" t="s">
        <v>97</v>
      </c>
      <c r="I9" s="82" t="s">
        <v>98</v>
      </c>
      <c r="J9" s="82" t="s">
        <v>140</v>
      </c>
      <c r="K9" s="82" t="s">
        <v>100</v>
      </c>
      <c r="L9" s="82" t="s">
        <v>101</v>
      </c>
      <c r="M9" s="82" t="s">
        <v>102</v>
      </c>
      <c r="N9" s="82" t="s">
        <v>103</v>
      </c>
      <c r="O9" s="82" t="s">
        <v>104</v>
      </c>
      <c r="P9" s="82" t="s">
        <v>105</v>
      </c>
      <c r="Q9" s="82" t="s">
        <v>106</v>
      </c>
      <c r="R9" s="82" t="s">
        <v>100</v>
      </c>
      <c r="S9" s="82" t="s">
        <v>141</v>
      </c>
      <c r="T9" s="82" t="s">
        <v>142</v>
      </c>
      <c r="U9" s="82" t="s">
        <v>143</v>
      </c>
      <c r="V9" s="83"/>
      <c r="W9" s="83" t="s">
        <v>144</v>
      </c>
    </row>
    <row r="10" spans="1:23" ht="15">
      <c r="A10" s="82">
        <v>3.6000000000000002E-4</v>
      </c>
      <c r="B10" s="82">
        <v>46</v>
      </c>
      <c r="C10" s="82" t="b">
        <v>0</v>
      </c>
      <c r="D10" s="82" t="b">
        <v>1</v>
      </c>
      <c r="E10" s="82"/>
      <c r="F10" s="82" t="s">
        <v>95</v>
      </c>
      <c r="G10" s="82" t="s">
        <v>145</v>
      </c>
      <c r="H10" s="82" t="s">
        <v>97</v>
      </c>
      <c r="I10" s="82" t="s">
        <v>98</v>
      </c>
      <c r="J10" s="82" t="s">
        <v>146</v>
      </c>
      <c r="K10" s="82" t="s">
        <v>100</v>
      </c>
      <c r="L10" s="82" t="s">
        <v>101</v>
      </c>
      <c r="M10" s="82" t="s">
        <v>102</v>
      </c>
      <c r="N10" s="82" t="s">
        <v>103</v>
      </c>
      <c r="O10" s="82" t="s">
        <v>104</v>
      </c>
      <c r="P10" s="82" t="s">
        <v>105</v>
      </c>
      <c r="Q10" s="82" t="s">
        <v>106</v>
      </c>
      <c r="R10" s="82" t="s">
        <v>100</v>
      </c>
      <c r="S10" s="82" t="s">
        <v>147</v>
      </c>
      <c r="T10" s="82" t="s">
        <v>148</v>
      </c>
      <c r="U10" s="82" t="s">
        <v>149</v>
      </c>
      <c r="V10" s="83"/>
      <c r="W10" s="83" t="s">
        <v>150</v>
      </c>
    </row>
    <row r="11" spans="1:23" ht="15">
      <c r="A11" s="82">
        <v>1.3999999999999999E-4</v>
      </c>
      <c r="B11" s="82">
        <v>21</v>
      </c>
      <c r="C11" s="82" t="b">
        <v>0</v>
      </c>
      <c r="D11" s="82" t="b">
        <v>1</v>
      </c>
      <c r="E11" s="82"/>
      <c r="F11" s="82" t="s">
        <v>95</v>
      </c>
      <c r="G11" s="82" t="s">
        <v>151</v>
      </c>
      <c r="H11" s="82" t="s">
        <v>97</v>
      </c>
      <c r="I11" s="82" t="s">
        <v>98</v>
      </c>
      <c r="J11" s="82" t="s">
        <v>152</v>
      </c>
      <c r="K11" s="82" t="s">
        <v>100</v>
      </c>
      <c r="L11" s="82" t="s">
        <v>101</v>
      </c>
      <c r="M11" s="82" t="s">
        <v>102</v>
      </c>
      <c r="N11" s="82" t="s">
        <v>103</v>
      </c>
      <c r="O11" s="82" t="s">
        <v>104</v>
      </c>
      <c r="P11" s="82" t="s">
        <v>105</v>
      </c>
      <c r="Q11" s="82" t="s">
        <v>106</v>
      </c>
      <c r="R11" s="82" t="s">
        <v>100</v>
      </c>
      <c r="S11" s="82" t="s">
        <v>147</v>
      </c>
      <c r="T11" s="82" t="s">
        <v>148</v>
      </c>
      <c r="U11" s="82" t="s">
        <v>149</v>
      </c>
      <c r="V11" s="83"/>
      <c r="W11" s="83" t="s">
        <v>150</v>
      </c>
    </row>
    <row r="12" spans="1:23" ht="15">
      <c r="A12" s="82">
        <v>0.23</v>
      </c>
      <c r="B12" s="82">
        <v>12</v>
      </c>
      <c r="C12" s="82" t="b">
        <v>0</v>
      </c>
      <c r="D12" s="82" t="b">
        <v>1</v>
      </c>
      <c r="E12" s="82"/>
      <c r="F12" s="82" t="s">
        <v>95</v>
      </c>
      <c r="G12" s="82" t="s">
        <v>153</v>
      </c>
      <c r="H12" s="82" t="s">
        <v>97</v>
      </c>
      <c r="I12" s="82" t="s">
        <v>98</v>
      </c>
      <c r="J12" s="82" t="s">
        <v>154</v>
      </c>
      <c r="K12" s="82" t="s">
        <v>100</v>
      </c>
      <c r="L12" s="82" t="s">
        <v>101</v>
      </c>
      <c r="M12" s="82" t="s">
        <v>102</v>
      </c>
      <c r="N12" s="82" t="s">
        <v>103</v>
      </c>
      <c r="O12" s="82" t="s">
        <v>104</v>
      </c>
      <c r="P12" s="82" t="s">
        <v>105</v>
      </c>
      <c r="Q12" s="82" t="s">
        <v>106</v>
      </c>
      <c r="R12" s="82" t="s">
        <v>100</v>
      </c>
      <c r="S12" s="82" t="s">
        <v>155</v>
      </c>
      <c r="T12" s="82" t="s">
        <v>156</v>
      </c>
      <c r="U12" s="82" t="s">
        <v>157</v>
      </c>
      <c r="V12" s="83"/>
      <c r="W12" s="83" t="s">
        <v>158</v>
      </c>
    </row>
    <row r="13" spans="1:23" ht="15">
      <c r="A13" s="82">
        <v>4.2752492630000001</v>
      </c>
      <c r="B13" s="82">
        <v>541</v>
      </c>
      <c r="C13" s="82" t="b">
        <v>0</v>
      </c>
      <c r="D13" s="82" t="b">
        <v>0</v>
      </c>
      <c r="E13" s="82"/>
      <c r="F13" s="95" t="s">
        <v>95</v>
      </c>
      <c r="G13" s="82" t="s">
        <v>159</v>
      </c>
      <c r="H13" s="82" t="s">
        <v>97</v>
      </c>
      <c r="I13" s="82" t="s">
        <v>98</v>
      </c>
      <c r="J13" s="82" t="s">
        <v>160</v>
      </c>
      <c r="K13" s="82" t="s">
        <v>100</v>
      </c>
      <c r="L13" s="82" t="s">
        <v>101</v>
      </c>
      <c r="M13" s="82" t="s">
        <v>102</v>
      </c>
      <c r="N13" s="82" t="s">
        <v>103</v>
      </c>
      <c r="O13" s="82" t="s">
        <v>104</v>
      </c>
      <c r="P13" s="82" t="s">
        <v>105</v>
      </c>
      <c r="Q13" s="82" t="s">
        <v>106</v>
      </c>
      <c r="R13" s="82" t="s">
        <v>100</v>
      </c>
      <c r="S13" s="82" t="s">
        <v>113</v>
      </c>
      <c r="T13" s="82" t="s">
        <v>114</v>
      </c>
      <c r="U13" s="82" t="s">
        <v>42</v>
      </c>
      <c r="V13" s="83"/>
      <c r="W13" s="83" t="s">
        <v>161</v>
      </c>
    </row>
    <row r="14" spans="1:23" ht="15">
      <c r="A14" s="82">
        <v>3.3068335040000001</v>
      </c>
      <c r="B14" s="82">
        <v>737</v>
      </c>
      <c r="C14" s="82" t="b">
        <v>0</v>
      </c>
      <c r="D14" s="82" t="b">
        <v>0</v>
      </c>
      <c r="E14" s="93"/>
      <c r="F14" s="82" t="s">
        <v>95</v>
      </c>
      <c r="G14" s="94" t="s">
        <v>162</v>
      </c>
      <c r="H14" s="82" t="s">
        <v>97</v>
      </c>
      <c r="I14" s="82" t="s">
        <v>98</v>
      </c>
      <c r="J14" s="82" t="s">
        <v>163</v>
      </c>
      <c r="K14" s="82" t="s">
        <v>100</v>
      </c>
      <c r="L14" s="82" t="s">
        <v>101</v>
      </c>
      <c r="M14" s="82" t="s">
        <v>102</v>
      </c>
      <c r="N14" s="82" t="s">
        <v>103</v>
      </c>
      <c r="O14" s="82" t="s">
        <v>104</v>
      </c>
      <c r="P14" s="82" t="s">
        <v>105</v>
      </c>
      <c r="Q14" s="82" t="s">
        <v>106</v>
      </c>
      <c r="R14" s="82" t="s">
        <v>100</v>
      </c>
      <c r="S14" s="82" t="s">
        <v>118</v>
      </c>
      <c r="T14" s="82" t="s">
        <v>119</v>
      </c>
      <c r="U14" s="82" t="s">
        <v>42</v>
      </c>
      <c r="V14" s="83"/>
      <c r="W14" s="83" t="s">
        <v>161</v>
      </c>
    </row>
    <row r="15" spans="1:23" ht="15">
      <c r="A15" s="82">
        <v>79.56</v>
      </c>
      <c r="B15" s="82">
        <v>20</v>
      </c>
      <c r="C15" s="82" t="b">
        <v>0</v>
      </c>
      <c r="D15" s="82" t="b">
        <v>1</v>
      </c>
      <c r="E15" s="82"/>
      <c r="F15" s="91" t="s">
        <v>95</v>
      </c>
      <c r="G15" s="82" t="s">
        <v>164</v>
      </c>
      <c r="H15" s="82" t="s">
        <v>97</v>
      </c>
      <c r="I15" s="82" t="s">
        <v>98</v>
      </c>
      <c r="J15" s="82" t="s">
        <v>165</v>
      </c>
      <c r="K15" s="82" t="s">
        <v>100</v>
      </c>
      <c r="L15" s="82" t="s">
        <v>101</v>
      </c>
      <c r="M15" s="82" t="s">
        <v>102</v>
      </c>
      <c r="N15" s="82" t="s">
        <v>103</v>
      </c>
      <c r="O15" s="82" t="s">
        <v>104</v>
      </c>
      <c r="P15" s="82" t="s">
        <v>105</v>
      </c>
      <c r="Q15" s="82" t="s">
        <v>106</v>
      </c>
      <c r="R15" s="82" t="s">
        <v>100</v>
      </c>
      <c r="S15" s="82" t="s">
        <v>166</v>
      </c>
      <c r="T15" s="82" t="s">
        <v>167</v>
      </c>
      <c r="U15" s="82" t="s">
        <v>168</v>
      </c>
      <c r="V15" s="83"/>
      <c r="W15" s="83" t="s">
        <v>169</v>
      </c>
    </row>
    <row r="16" spans="1:23" ht="15">
      <c r="A16" s="82">
        <v>26.943000000000001</v>
      </c>
      <c r="B16" s="82">
        <v>14</v>
      </c>
      <c r="C16" s="82" t="b">
        <v>0</v>
      </c>
      <c r="D16" s="82" t="b">
        <v>1</v>
      </c>
      <c r="E16" s="82"/>
      <c r="F16" s="82" t="s">
        <v>95</v>
      </c>
      <c r="G16" s="82" t="s">
        <v>170</v>
      </c>
      <c r="H16" s="82" t="s">
        <v>97</v>
      </c>
      <c r="I16" s="82" t="s">
        <v>98</v>
      </c>
      <c r="J16" s="82" t="s">
        <v>171</v>
      </c>
      <c r="K16" s="82" t="s">
        <v>100</v>
      </c>
      <c r="L16" s="82" t="s">
        <v>101</v>
      </c>
      <c r="M16" s="82" t="s">
        <v>102</v>
      </c>
      <c r="N16" s="82" t="s">
        <v>103</v>
      </c>
      <c r="O16" s="82" t="s">
        <v>104</v>
      </c>
      <c r="P16" s="82" t="s">
        <v>105</v>
      </c>
      <c r="Q16" s="82" t="s">
        <v>106</v>
      </c>
      <c r="R16" s="82" t="s">
        <v>100</v>
      </c>
      <c r="S16" s="82" t="s">
        <v>172</v>
      </c>
      <c r="T16" s="82" t="s">
        <v>173</v>
      </c>
      <c r="U16" s="82" t="s">
        <v>168</v>
      </c>
      <c r="V16" s="83"/>
      <c r="W16" s="83" t="s">
        <v>169</v>
      </c>
    </row>
    <row r="17" spans="1:23" ht="15">
      <c r="A17" s="82">
        <v>16.056999999999999</v>
      </c>
      <c r="B17" s="82">
        <v>66</v>
      </c>
      <c r="C17" s="82" t="b">
        <v>0</v>
      </c>
      <c r="D17" s="82" t="b">
        <v>1</v>
      </c>
      <c r="E17" s="82"/>
      <c r="F17" s="82" t="s">
        <v>95</v>
      </c>
      <c r="G17" s="82" t="s">
        <v>174</v>
      </c>
      <c r="H17" s="82" t="s">
        <v>97</v>
      </c>
      <c r="I17" s="82" t="s">
        <v>98</v>
      </c>
      <c r="J17" s="82" t="s">
        <v>175</v>
      </c>
      <c r="K17" s="82" t="s">
        <v>100</v>
      </c>
      <c r="L17" s="82" t="s">
        <v>101</v>
      </c>
      <c r="M17" s="82" t="s">
        <v>102</v>
      </c>
      <c r="N17" s="82" t="s">
        <v>103</v>
      </c>
      <c r="O17" s="82" t="s">
        <v>104</v>
      </c>
      <c r="P17" s="82" t="s">
        <v>105</v>
      </c>
      <c r="Q17" s="82" t="s">
        <v>106</v>
      </c>
      <c r="R17" s="82" t="s">
        <v>100</v>
      </c>
      <c r="S17" s="82" t="s">
        <v>176</v>
      </c>
      <c r="T17" s="82" t="s">
        <v>177</v>
      </c>
      <c r="U17" s="82" t="s">
        <v>168</v>
      </c>
      <c r="V17" s="83"/>
      <c r="W17" s="83" t="s">
        <v>169</v>
      </c>
    </row>
    <row r="18" spans="1:23" ht="15">
      <c r="A18" s="82">
        <v>13.789</v>
      </c>
      <c r="B18" s="82">
        <v>22</v>
      </c>
      <c r="C18" s="82" t="b">
        <v>0</v>
      </c>
      <c r="D18" s="82" t="b">
        <v>1</v>
      </c>
      <c r="E18" s="82"/>
      <c r="F18" s="82" t="s">
        <v>95</v>
      </c>
      <c r="G18" s="82" t="s">
        <v>178</v>
      </c>
      <c r="H18" s="82" t="s">
        <v>97</v>
      </c>
      <c r="I18" s="82" t="s">
        <v>98</v>
      </c>
      <c r="J18" s="82" t="s">
        <v>179</v>
      </c>
      <c r="K18" s="82" t="s">
        <v>100</v>
      </c>
      <c r="L18" s="82" t="s">
        <v>101</v>
      </c>
      <c r="M18" s="82" t="s">
        <v>102</v>
      </c>
      <c r="N18" s="82" t="s">
        <v>103</v>
      </c>
      <c r="O18" s="82" t="s">
        <v>104</v>
      </c>
      <c r="P18" s="82" t="s">
        <v>105</v>
      </c>
      <c r="Q18" s="82" t="s">
        <v>106</v>
      </c>
      <c r="R18" s="82" t="s">
        <v>100</v>
      </c>
      <c r="S18" s="82" t="s">
        <v>172</v>
      </c>
      <c r="T18" s="82" t="s">
        <v>173</v>
      </c>
      <c r="U18" s="82" t="s">
        <v>168</v>
      </c>
      <c r="V18" s="83"/>
      <c r="W18" s="83" t="s">
        <v>169</v>
      </c>
    </row>
    <row r="19" spans="1:23" ht="15">
      <c r="A19" s="82">
        <v>12.247</v>
      </c>
      <c r="B19" s="82">
        <v>73</v>
      </c>
      <c r="C19" s="82" t="b">
        <v>0</v>
      </c>
      <c r="D19" s="82" t="b">
        <v>1</v>
      </c>
      <c r="E19" s="82"/>
      <c r="F19" s="82" t="s">
        <v>95</v>
      </c>
      <c r="G19" s="82" t="s">
        <v>180</v>
      </c>
      <c r="H19" s="82" t="s">
        <v>97</v>
      </c>
      <c r="I19" s="82" t="s">
        <v>98</v>
      </c>
      <c r="J19" s="82" t="s">
        <v>181</v>
      </c>
      <c r="K19" s="82" t="s">
        <v>100</v>
      </c>
      <c r="L19" s="82" t="s">
        <v>101</v>
      </c>
      <c r="M19" s="82" t="s">
        <v>102</v>
      </c>
      <c r="N19" s="82" t="s">
        <v>103</v>
      </c>
      <c r="O19" s="82" t="s">
        <v>104</v>
      </c>
      <c r="P19" s="82" t="s">
        <v>105</v>
      </c>
      <c r="Q19" s="82" t="s">
        <v>106</v>
      </c>
      <c r="R19" s="82" t="s">
        <v>100</v>
      </c>
      <c r="S19" s="82" t="s">
        <v>172</v>
      </c>
      <c r="T19" s="82" t="s">
        <v>173</v>
      </c>
      <c r="U19" s="82" t="s">
        <v>168</v>
      </c>
      <c r="V19" s="83"/>
      <c r="W19" s="83" t="s">
        <v>169</v>
      </c>
    </row>
    <row r="20" spans="1:23" ht="15">
      <c r="A20" s="82">
        <v>1.9800000000000002E-2</v>
      </c>
      <c r="B20" s="82">
        <v>5</v>
      </c>
      <c r="C20" s="82" t="b">
        <v>0</v>
      </c>
      <c r="D20" s="82" t="b">
        <v>1</v>
      </c>
      <c r="E20" s="82"/>
      <c r="F20" s="82" t="s">
        <v>95</v>
      </c>
      <c r="G20" s="82" t="s">
        <v>182</v>
      </c>
      <c r="H20" s="82" t="s">
        <v>97</v>
      </c>
      <c r="I20" s="82" t="s">
        <v>98</v>
      </c>
      <c r="J20" s="82" t="s">
        <v>183</v>
      </c>
      <c r="K20" s="82" t="s">
        <v>100</v>
      </c>
      <c r="L20" s="82" t="s">
        <v>101</v>
      </c>
      <c r="M20" s="82" t="s">
        <v>102</v>
      </c>
      <c r="N20" s="82" t="s">
        <v>103</v>
      </c>
      <c r="O20" s="82" t="s">
        <v>104</v>
      </c>
      <c r="P20" s="82" t="s">
        <v>105</v>
      </c>
      <c r="Q20" s="82" t="s">
        <v>106</v>
      </c>
      <c r="R20" s="82" t="s">
        <v>100</v>
      </c>
      <c r="S20" s="82" t="s">
        <v>147</v>
      </c>
      <c r="T20" s="82" t="s">
        <v>148</v>
      </c>
      <c r="U20" s="82" t="s">
        <v>149</v>
      </c>
      <c r="V20" s="83"/>
      <c r="W20" s="83" t="s">
        <v>184</v>
      </c>
    </row>
    <row r="21" spans="1:23" ht="15">
      <c r="A21" s="82">
        <v>4.9020000000000001</v>
      </c>
      <c r="B21" s="82">
        <v>14</v>
      </c>
      <c r="C21" s="82" t="b">
        <v>1</v>
      </c>
      <c r="D21" s="82" t="b">
        <v>1</v>
      </c>
      <c r="E21" s="82"/>
      <c r="F21" s="82" t="s">
        <v>95</v>
      </c>
      <c r="G21" s="82" t="s">
        <v>185</v>
      </c>
      <c r="H21" s="82" t="s">
        <v>97</v>
      </c>
      <c r="I21" s="82" t="s">
        <v>98</v>
      </c>
      <c r="J21" s="82" t="s">
        <v>186</v>
      </c>
      <c r="K21" s="82" t="s">
        <v>100</v>
      </c>
      <c r="L21" s="82" t="s">
        <v>101</v>
      </c>
      <c r="M21" s="82" t="s">
        <v>102</v>
      </c>
      <c r="N21" s="82" t="s">
        <v>103</v>
      </c>
      <c r="O21" s="82" t="s">
        <v>104</v>
      </c>
      <c r="P21" s="82" t="s">
        <v>105</v>
      </c>
      <c r="Q21" s="82" t="s">
        <v>106</v>
      </c>
      <c r="R21" s="82" t="s">
        <v>100</v>
      </c>
      <c r="S21" s="82" t="s">
        <v>187</v>
      </c>
      <c r="T21" s="82" t="s">
        <v>188</v>
      </c>
      <c r="U21" s="82" t="s">
        <v>54</v>
      </c>
      <c r="V21" s="83"/>
      <c r="W21" s="83" t="s">
        <v>189</v>
      </c>
    </row>
    <row r="22" spans="1:23" ht="15">
      <c r="A22" s="82">
        <v>0.28399999999999997</v>
      </c>
      <c r="B22" s="82">
        <v>32</v>
      </c>
      <c r="C22" s="82" t="b">
        <v>0</v>
      </c>
      <c r="D22" s="82" t="b">
        <v>1</v>
      </c>
      <c r="E22" s="82"/>
      <c r="F22" s="82" t="s">
        <v>95</v>
      </c>
      <c r="G22" s="82" t="s">
        <v>190</v>
      </c>
      <c r="H22" s="82" t="s">
        <v>97</v>
      </c>
      <c r="I22" s="82" t="s">
        <v>98</v>
      </c>
      <c r="J22" s="82" t="s">
        <v>191</v>
      </c>
      <c r="K22" s="82" t="s">
        <v>100</v>
      </c>
      <c r="L22" s="82" t="s">
        <v>101</v>
      </c>
      <c r="M22" s="82" t="s">
        <v>102</v>
      </c>
      <c r="N22" s="82" t="s">
        <v>103</v>
      </c>
      <c r="O22" s="82" t="s">
        <v>104</v>
      </c>
      <c r="P22" s="82" t="s">
        <v>105</v>
      </c>
      <c r="Q22" s="82" t="s">
        <v>106</v>
      </c>
      <c r="R22" s="82" t="s">
        <v>100</v>
      </c>
      <c r="S22" s="82" t="s">
        <v>192</v>
      </c>
      <c r="T22" s="82" t="s">
        <v>193</v>
      </c>
      <c r="U22" s="82" t="s">
        <v>42</v>
      </c>
      <c r="V22" s="83"/>
      <c r="W22" s="83" t="s">
        <v>194</v>
      </c>
    </row>
    <row r="23" spans="1:23" ht="15">
      <c r="A23" s="82">
        <v>0.29499999999999998</v>
      </c>
      <c r="B23" s="82">
        <v>5</v>
      </c>
      <c r="C23" s="82" t="b">
        <v>0</v>
      </c>
      <c r="D23" s="82" t="b">
        <v>1</v>
      </c>
      <c r="E23" s="82"/>
      <c r="F23" s="82" t="s">
        <v>95</v>
      </c>
      <c r="G23" s="82" t="s">
        <v>195</v>
      </c>
      <c r="H23" s="82" t="s">
        <v>97</v>
      </c>
      <c r="I23" s="82" t="s">
        <v>98</v>
      </c>
      <c r="J23" s="82" t="s">
        <v>196</v>
      </c>
      <c r="K23" s="82" t="s">
        <v>100</v>
      </c>
      <c r="L23" s="82" t="s">
        <v>101</v>
      </c>
      <c r="M23" s="82" t="s">
        <v>102</v>
      </c>
      <c r="N23" s="82" t="s">
        <v>103</v>
      </c>
      <c r="O23" s="82" t="s">
        <v>104</v>
      </c>
      <c r="P23" s="82" t="s">
        <v>105</v>
      </c>
      <c r="Q23" s="82" t="s">
        <v>106</v>
      </c>
      <c r="R23" s="82" t="s">
        <v>100</v>
      </c>
      <c r="S23" s="82" t="s">
        <v>197</v>
      </c>
      <c r="T23" s="82" t="s">
        <v>198</v>
      </c>
      <c r="U23" s="82" t="s">
        <v>199</v>
      </c>
      <c r="V23" s="83"/>
      <c r="W23" s="83" t="s">
        <v>200</v>
      </c>
    </row>
    <row r="24" spans="1:23" ht="15">
      <c r="A24" s="82">
        <v>0.66</v>
      </c>
      <c r="B24" s="82">
        <v>97</v>
      </c>
      <c r="C24" s="82" t="b">
        <v>0</v>
      </c>
      <c r="D24" s="82" t="b">
        <v>1</v>
      </c>
      <c r="E24" s="82"/>
      <c r="F24" s="82" t="s">
        <v>95</v>
      </c>
      <c r="G24" s="82" t="s">
        <v>201</v>
      </c>
      <c r="H24" s="82" t="s">
        <v>97</v>
      </c>
      <c r="I24" s="82" t="s">
        <v>98</v>
      </c>
      <c r="J24" s="82" t="s">
        <v>202</v>
      </c>
      <c r="K24" s="82" t="s">
        <v>203</v>
      </c>
      <c r="L24" s="82" t="s">
        <v>101</v>
      </c>
      <c r="M24" s="82" t="s">
        <v>204</v>
      </c>
      <c r="N24" s="82" t="s">
        <v>103</v>
      </c>
      <c r="O24" s="82" t="s">
        <v>205</v>
      </c>
      <c r="P24" s="82" t="s">
        <v>105</v>
      </c>
      <c r="Q24" s="82" t="s">
        <v>206</v>
      </c>
      <c r="R24" s="82" t="s">
        <v>203</v>
      </c>
      <c r="S24" s="82" t="s">
        <v>207</v>
      </c>
      <c r="T24" s="82" t="s">
        <v>208</v>
      </c>
      <c r="U24" s="82" t="s">
        <v>168</v>
      </c>
      <c r="V24" s="83"/>
      <c r="W24" s="83" t="s">
        <v>209</v>
      </c>
    </row>
    <row r="25" spans="1:23" ht="15">
      <c r="A25" s="82">
        <v>0.621</v>
      </c>
      <c r="B25" s="82">
        <v>46</v>
      </c>
      <c r="C25" s="82" t="b">
        <v>0</v>
      </c>
      <c r="D25" s="82" t="b">
        <v>1</v>
      </c>
      <c r="E25" s="82"/>
      <c r="F25" s="82" t="s">
        <v>95</v>
      </c>
      <c r="G25" s="82" t="s">
        <v>210</v>
      </c>
      <c r="H25" s="82" t="s">
        <v>97</v>
      </c>
      <c r="I25" s="82" t="s">
        <v>98</v>
      </c>
      <c r="J25" s="82" t="s">
        <v>211</v>
      </c>
      <c r="K25" s="82" t="s">
        <v>203</v>
      </c>
      <c r="L25" s="82" t="s">
        <v>101</v>
      </c>
      <c r="M25" s="82" t="s">
        <v>204</v>
      </c>
      <c r="N25" s="82" t="s">
        <v>103</v>
      </c>
      <c r="O25" s="82" t="s">
        <v>205</v>
      </c>
      <c r="P25" s="82" t="s">
        <v>105</v>
      </c>
      <c r="Q25" s="82" t="s">
        <v>206</v>
      </c>
      <c r="R25" s="82" t="s">
        <v>203</v>
      </c>
      <c r="S25" s="82" t="s">
        <v>207</v>
      </c>
      <c r="T25" s="82" t="s">
        <v>208</v>
      </c>
      <c r="U25" s="82" t="s">
        <v>168</v>
      </c>
      <c r="V25" s="83"/>
      <c r="W25" s="83" t="s">
        <v>209</v>
      </c>
    </row>
    <row r="26" spans="1:23" ht="15">
      <c r="A26" s="82">
        <v>0.17</v>
      </c>
      <c r="B26" s="82">
        <v>24</v>
      </c>
      <c r="C26" s="82" t="b">
        <v>0</v>
      </c>
      <c r="D26" s="82" t="b">
        <v>1</v>
      </c>
      <c r="E26" s="82"/>
      <c r="F26" s="82" t="s">
        <v>95</v>
      </c>
      <c r="G26" s="82" t="s">
        <v>212</v>
      </c>
      <c r="H26" s="82" t="s">
        <v>97</v>
      </c>
      <c r="I26" s="82" t="s">
        <v>98</v>
      </c>
      <c r="J26" s="82" t="s">
        <v>213</v>
      </c>
      <c r="K26" s="82" t="s">
        <v>203</v>
      </c>
      <c r="L26" s="82" t="s">
        <v>101</v>
      </c>
      <c r="M26" s="82" t="s">
        <v>204</v>
      </c>
      <c r="N26" s="82" t="s">
        <v>103</v>
      </c>
      <c r="O26" s="82" t="s">
        <v>205</v>
      </c>
      <c r="P26" s="82" t="s">
        <v>105</v>
      </c>
      <c r="Q26" s="82" t="s">
        <v>206</v>
      </c>
      <c r="R26" s="82" t="s">
        <v>203</v>
      </c>
      <c r="S26" s="82" t="s">
        <v>207</v>
      </c>
      <c r="T26" s="82" t="s">
        <v>208</v>
      </c>
      <c r="U26" s="82" t="s">
        <v>168</v>
      </c>
      <c r="V26" s="83"/>
      <c r="W26" s="83" t="s">
        <v>209</v>
      </c>
    </row>
    <row r="27" spans="1:23" ht="15">
      <c r="A27" s="82">
        <v>131.66</v>
      </c>
      <c r="B27" s="82">
        <v>16</v>
      </c>
      <c r="C27" s="82" t="b">
        <v>0</v>
      </c>
      <c r="D27" s="82" t="b">
        <v>1</v>
      </c>
      <c r="E27" s="82"/>
      <c r="F27" s="82" t="s">
        <v>95</v>
      </c>
      <c r="G27" s="82" t="s">
        <v>214</v>
      </c>
      <c r="H27" s="82" t="s">
        <v>97</v>
      </c>
      <c r="I27" s="82" t="s">
        <v>98</v>
      </c>
      <c r="J27" s="82" t="s">
        <v>215</v>
      </c>
      <c r="K27" s="82" t="s">
        <v>122</v>
      </c>
      <c r="L27" s="82" t="s">
        <v>101</v>
      </c>
      <c r="M27" s="82" t="s">
        <v>123</v>
      </c>
      <c r="N27" s="82" t="s">
        <v>103</v>
      </c>
      <c r="O27" s="82" t="s">
        <v>124</v>
      </c>
      <c r="P27" s="82" t="s">
        <v>105</v>
      </c>
      <c r="Q27" s="82" t="s">
        <v>125</v>
      </c>
      <c r="R27" s="82" t="s">
        <v>126</v>
      </c>
      <c r="S27" s="82" t="s">
        <v>169</v>
      </c>
      <c r="T27" s="82" t="s">
        <v>216</v>
      </c>
      <c r="U27" s="82" t="s">
        <v>168</v>
      </c>
      <c r="V27" s="83"/>
      <c r="W27" s="83" t="s">
        <v>217</v>
      </c>
    </row>
    <row r="28" spans="1:23" ht="15">
      <c r="A28" s="82">
        <v>99.75</v>
      </c>
      <c r="B28" s="82">
        <v>87</v>
      </c>
      <c r="C28" s="82" t="b">
        <v>0</v>
      </c>
      <c r="D28" s="82" t="b">
        <v>1</v>
      </c>
      <c r="E28" s="82"/>
      <c r="F28" s="82" t="s">
        <v>95</v>
      </c>
      <c r="G28" s="82" t="s">
        <v>218</v>
      </c>
      <c r="H28" s="82" t="s">
        <v>97</v>
      </c>
      <c r="I28" s="82" t="s">
        <v>98</v>
      </c>
      <c r="J28" s="82" t="s">
        <v>219</v>
      </c>
      <c r="K28" s="82" t="s">
        <v>122</v>
      </c>
      <c r="L28" s="82" t="s">
        <v>101</v>
      </c>
      <c r="M28" s="82" t="s">
        <v>123</v>
      </c>
      <c r="N28" s="82" t="s">
        <v>103</v>
      </c>
      <c r="O28" s="82" t="s">
        <v>124</v>
      </c>
      <c r="P28" s="82" t="s">
        <v>105</v>
      </c>
      <c r="Q28" s="82" t="s">
        <v>125</v>
      </c>
      <c r="R28" s="82" t="s">
        <v>126</v>
      </c>
      <c r="S28" s="82" t="s">
        <v>207</v>
      </c>
      <c r="T28" s="82" t="s">
        <v>208</v>
      </c>
      <c r="U28" s="82" t="s">
        <v>168</v>
      </c>
      <c r="V28" s="83"/>
      <c r="W28" s="83" t="s">
        <v>217</v>
      </c>
    </row>
    <row r="29" spans="1:23" ht="15">
      <c r="A29" s="82">
        <v>70.272000000000006</v>
      </c>
      <c r="B29" s="82">
        <v>9</v>
      </c>
      <c r="C29" s="82" t="b">
        <v>0</v>
      </c>
      <c r="D29" s="82" t="b">
        <v>1</v>
      </c>
      <c r="E29" s="82"/>
      <c r="F29" s="82" t="s">
        <v>95</v>
      </c>
      <c r="G29" s="82" t="s">
        <v>220</v>
      </c>
      <c r="H29" s="82" t="s">
        <v>97</v>
      </c>
      <c r="I29" s="82" t="s">
        <v>98</v>
      </c>
      <c r="J29" s="82" t="s">
        <v>221</v>
      </c>
      <c r="K29" s="82" t="s">
        <v>122</v>
      </c>
      <c r="L29" s="82" t="s">
        <v>101</v>
      </c>
      <c r="M29" s="82" t="s">
        <v>123</v>
      </c>
      <c r="N29" s="82" t="s">
        <v>103</v>
      </c>
      <c r="O29" s="82" t="s">
        <v>124</v>
      </c>
      <c r="P29" s="82" t="s">
        <v>105</v>
      </c>
      <c r="Q29" s="82" t="s">
        <v>125</v>
      </c>
      <c r="R29" s="82" t="s">
        <v>126</v>
      </c>
      <c r="S29" s="82" t="s">
        <v>169</v>
      </c>
      <c r="T29" s="82" t="s">
        <v>216</v>
      </c>
      <c r="U29" s="82" t="s">
        <v>168</v>
      </c>
      <c r="V29" s="83"/>
      <c r="W29" s="83" t="s">
        <v>217</v>
      </c>
    </row>
    <row r="30" spans="1:23" ht="15">
      <c r="A30" s="82">
        <v>27.8</v>
      </c>
      <c r="B30" s="82">
        <v>71</v>
      </c>
      <c r="C30" s="82" t="b">
        <v>0</v>
      </c>
      <c r="D30" s="82" t="b">
        <v>1</v>
      </c>
      <c r="E30" s="82"/>
      <c r="F30" s="82" t="s">
        <v>95</v>
      </c>
      <c r="G30" s="82" t="s">
        <v>222</v>
      </c>
      <c r="H30" s="82" t="s">
        <v>97</v>
      </c>
      <c r="I30" s="82" t="s">
        <v>98</v>
      </c>
      <c r="J30" s="82" t="s">
        <v>223</v>
      </c>
      <c r="K30" s="82" t="s">
        <v>122</v>
      </c>
      <c r="L30" s="82" t="s">
        <v>101</v>
      </c>
      <c r="M30" s="82" t="s">
        <v>123</v>
      </c>
      <c r="N30" s="82" t="s">
        <v>103</v>
      </c>
      <c r="O30" s="82" t="s">
        <v>124</v>
      </c>
      <c r="P30" s="82" t="s">
        <v>105</v>
      </c>
      <c r="Q30" s="82" t="s">
        <v>125</v>
      </c>
      <c r="R30" s="82" t="s">
        <v>126</v>
      </c>
      <c r="S30" s="82" t="s">
        <v>169</v>
      </c>
      <c r="T30" s="82" t="s">
        <v>216</v>
      </c>
      <c r="U30" s="82" t="s">
        <v>168</v>
      </c>
      <c r="V30" s="83"/>
      <c r="W30" s="83" t="s">
        <v>217</v>
      </c>
    </row>
    <row r="31" spans="1:23" ht="15">
      <c r="A31" s="82">
        <v>8.8805999999999994</v>
      </c>
      <c r="B31" s="82">
        <v>44</v>
      </c>
      <c r="C31" s="82" t="b">
        <v>0</v>
      </c>
      <c r="D31" s="82" t="b">
        <v>1</v>
      </c>
      <c r="E31" s="82"/>
      <c r="F31" s="82" t="s">
        <v>95</v>
      </c>
      <c r="G31" s="82" t="s">
        <v>224</v>
      </c>
      <c r="H31" s="82" t="s">
        <v>97</v>
      </c>
      <c r="I31" s="82" t="s">
        <v>98</v>
      </c>
      <c r="J31" s="82" t="s">
        <v>225</v>
      </c>
      <c r="K31" s="82" t="s">
        <v>122</v>
      </c>
      <c r="L31" s="82" t="s">
        <v>101</v>
      </c>
      <c r="M31" s="82" t="s">
        <v>123</v>
      </c>
      <c r="N31" s="82" t="s">
        <v>103</v>
      </c>
      <c r="O31" s="82" t="s">
        <v>124</v>
      </c>
      <c r="P31" s="82" t="s">
        <v>105</v>
      </c>
      <c r="Q31" s="82" t="s">
        <v>125</v>
      </c>
      <c r="R31" s="82" t="s">
        <v>126</v>
      </c>
      <c r="S31" s="82" t="s">
        <v>169</v>
      </c>
      <c r="T31" s="82" t="s">
        <v>216</v>
      </c>
      <c r="U31" s="82" t="s">
        <v>168</v>
      </c>
      <c r="V31" s="83"/>
      <c r="W31" s="83" t="s">
        <v>217</v>
      </c>
    </row>
    <row r="32" spans="1:23" ht="15">
      <c r="A32" s="82">
        <v>2.5999999999999999E-2</v>
      </c>
      <c r="B32" s="82">
        <v>9</v>
      </c>
      <c r="C32" s="82" t="b">
        <v>0</v>
      </c>
      <c r="D32" s="82" t="b">
        <v>1</v>
      </c>
      <c r="E32" s="82"/>
      <c r="F32" s="82" t="s">
        <v>95</v>
      </c>
      <c r="G32" s="82" t="s">
        <v>226</v>
      </c>
      <c r="H32" s="82" t="s">
        <v>97</v>
      </c>
      <c r="I32" s="82" t="s">
        <v>98</v>
      </c>
      <c r="J32" s="82" t="s">
        <v>227</v>
      </c>
      <c r="K32" s="82" t="s">
        <v>122</v>
      </c>
      <c r="L32" s="82" t="s">
        <v>101</v>
      </c>
      <c r="M32" s="82" t="s">
        <v>123</v>
      </c>
      <c r="N32" s="82" t="s">
        <v>103</v>
      </c>
      <c r="O32" s="82" t="s">
        <v>124</v>
      </c>
      <c r="P32" s="82" t="s">
        <v>105</v>
      </c>
      <c r="Q32" s="82" t="s">
        <v>228</v>
      </c>
      <c r="R32" s="82" t="s">
        <v>122</v>
      </c>
      <c r="S32" s="82" t="s">
        <v>229</v>
      </c>
      <c r="T32" s="82" t="s">
        <v>230</v>
      </c>
      <c r="U32" s="82" t="s">
        <v>129</v>
      </c>
      <c r="V32" s="83"/>
      <c r="W32" s="83" t="s">
        <v>231</v>
      </c>
    </row>
    <row r="33" spans="1:23" ht="15">
      <c r="A33" s="82">
        <v>2.1499999999999999E-4</v>
      </c>
      <c r="B33" s="82">
        <v>16</v>
      </c>
      <c r="C33" s="82" t="b">
        <v>0</v>
      </c>
      <c r="D33" s="82" t="b">
        <v>1</v>
      </c>
      <c r="E33" s="82"/>
      <c r="F33" s="82" t="s">
        <v>95</v>
      </c>
      <c r="G33" s="82" t="s">
        <v>226</v>
      </c>
      <c r="H33" s="82" t="s">
        <v>97</v>
      </c>
      <c r="I33" s="82" t="s">
        <v>98</v>
      </c>
      <c r="J33" s="82" t="s">
        <v>227</v>
      </c>
      <c r="K33" s="82" t="s">
        <v>122</v>
      </c>
      <c r="L33" s="82" t="s">
        <v>101</v>
      </c>
      <c r="M33" s="82" t="s">
        <v>123</v>
      </c>
      <c r="N33" s="82" t="s">
        <v>103</v>
      </c>
      <c r="O33" s="82" t="s">
        <v>124</v>
      </c>
      <c r="P33" s="82" t="s">
        <v>105</v>
      </c>
      <c r="Q33" s="82" t="s">
        <v>125</v>
      </c>
      <c r="R33" s="82" t="s">
        <v>126</v>
      </c>
      <c r="S33" s="82" t="s">
        <v>133</v>
      </c>
      <c r="T33" s="82" t="s">
        <v>134</v>
      </c>
      <c r="U33" s="82" t="s">
        <v>129</v>
      </c>
      <c r="V33" s="83"/>
      <c r="W33" s="83" t="s">
        <v>231</v>
      </c>
    </row>
    <row r="34" spans="1:23">
      <c r="A34" s="82">
        <v>70560</v>
      </c>
      <c r="B34" s="82">
        <v>15</v>
      </c>
      <c r="C34" s="82" t="b">
        <v>0</v>
      </c>
      <c r="D34" s="82" t="b">
        <v>1</v>
      </c>
      <c r="E34" s="82"/>
      <c r="F34" s="82" t="s">
        <v>95</v>
      </c>
      <c r="G34" s="82" t="s">
        <v>232</v>
      </c>
      <c r="H34" s="82" t="s">
        <v>97</v>
      </c>
      <c r="I34" s="82" t="s">
        <v>98</v>
      </c>
      <c r="J34" s="82" t="s">
        <v>233</v>
      </c>
      <c r="K34" s="82" t="s">
        <v>122</v>
      </c>
      <c r="L34" s="82" t="s">
        <v>101</v>
      </c>
      <c r="M34" s="82" t="s">
        <v>123</v>
      </c>
      <c r="N34" s="82" t="s">
        <v>103</v>
      </c>
      <c r="O34" s="82" t="s">
        <v>124</v>
      </c>
      <c r="P34" s="82" t="s">
        <v>105</v>
      </c>
      <c r="Q34" s="82" t="s">
        <v>228</v>
      </c>
      <c r="R34" s="82" t="s">
        <v>122</v>
      </c>
      <c r="S34" s="82" t="s">
        <v>234</v>
      </c>
      <c r="T34" s="82" t="s">
        <v>235</v>
      </c>
      <c r="U34" s="82" t="s">
        <v>54</v>
      </c>
      <c r="V34" s="83" t="s">
        <v>236</v>
      </c>
      <c r="W34" s="83"/>
    </row>
    <row r="35" spans="1:23">
      <c r="A35" s="82">
        <v>12457</v>
      </c>
      <c r="B35" s="82">
        <v>4</v>
      </c>
      <c r="C35" s="82" t="b">
        <v>0</v>
      </c>
      <c r="D35" s="82" t="b">
        <v>1</v>
      </c>
      <c r="E35" s="82"/>
      <c r="F35" s="82" t="s">
        <v>95</v>
      </c>
      <c r="G35" s="82" t="s">
        <v>237</v>
      </c>
      <c r="H35" s="82" t="s">
        <v>97</v>
      </c>
      <c r="I35" s="82" t="s">
        <v>98</v>
      </c>
      <c r="J35" s="82" t="s">
        <v>238</v>
      </c>
      <c r="K35" s="82" t="s">
        <v>122</v>
      </c>
      <c r="L35" s="82" t="s">
        <v>101</v>
      </c>
      <c r="M35" s="82" t="s">
        <v>123</v>
      </c>
      <c r="N35" s="82" t="s">
        <v>103</v>
      </c>
      <c r="O35" s="82" t="s">
        <v>124</v>
      </c>
      <c r="P35" s="82" t="s">
        <v>105</v>
      </c>
      <c r="Q35" s="82" t="s">
        <v>228</v>
      </c>
      <c r="R35" s="82" t="s">
        <v>122</v>
      </c>
      <c r="S35" s="82" t="s">
        <v>239</v>
      </c>
      <c r="T35" s="82" t="s">
        <v>240</v>
      </c>
      <c r="U35" s="82" t="s">
        <v>54</v>
      </c>
      <c r="V35" s="83"/>
      <c r="W35" s="83"/>
    </row>
    <row r="36" spans="1:23">
      <c r="A36" s="82">
        <v>10000</v>
      </c>
      <c r="B36" s="82">
        <v>13</v>
      </c>
      <c r="C36" s="82" t="b">
        <v>0</v>
      </c>
      <c r="D36" s="82" t="b">
        <v>1</v>
      </c>
      <c r="E36" s="82"/>
      <c r="F36" s="82" t="s">
        <v>95</v>
      </c>
      <c r="G36" s="82" t="s">
        <v>241</v>
      </c>
      <c r="H36" s="82" t="s">
        <v>97</v>
      </c>
      <c r="I36" s="82" t="s">
        <v>98</v>
      </c>
      <c r="J36" s="82" t="s">
        <v>242</v>
      </c>
      <c r="K36" s="82" t="s">
        <v>243</v>
      </c>
      <c r="L36" s="82" t="s">
        <v>101</v>
      </c>
      <c r="M36" s="82" t="s">
        <v>244</v>
      </c>
      <c r="N36" s="82" t="s">
        <v>103</v>
      </c>
      <c r="O36" s="82" t="s">
        <v>245</v>
      </c>
      <c r="P36" s="82" t="s">
        <v>105</v>
      </c>
      <c r="Q36" s="82" t="s">
        <v>246</v>
      </c>
      <c r="R36" s="82" t="s">
        <v>243</v>
      </c>
      <c r="S36" s="82" t="s">
        <v>247</v>
      </c>
      <c r="T36" s="82" t="s">
        <v>248</v>
      </c>
      <c r="U36" s="82" t="s">
        <v>249</v>
      </c>
      <c r="V36" s="83"/>
      <c r="W36" s="83"/>
    </row>
    <row r="37" spans="1:23">
      <c r="A37" s="82">
        <v>9610</v>
      </c>
      <c r="B37" s="82">
        <v>35</v>
      </c>
      <c r="C37" s="82" t="b">
        <v>0</v>
      </c>
      <c r="D37" s="82" t="b">
        <v>1</v>
      </c>
      <c r="E37" s="82"/>
      <c r="F37" s="82" t="s">
        <v>95</v>
      </c>
      <c r="G37" s="82" t="s">
        <v>250</v>
      </c>
      <c r="H37" s="82" t="s">
        <v>97</v>
      </c>
      <c r="I37" s="82" t="s">
        <v>98</v>
      </c>
      <c r="J37" s="82" t="s">
        <v>251</v>
      </c>
      <c r="K37" s="82" t="s">
        <v>100</v>
      </c>
      <c r="L37" s="82" t="s">
        <v>101</v>
      </c>
      <c r="M37" s="82" t="s">
        <v>102</v>
      </c>
      <c r="N37" s="82" t="s">
        <v>103</v>
      </c>
      <c r="O37" s="82" t="s">
        <v>104</v>
      </c>
      <c r="P37" s="82" t="s">
        <v>105</v>
      </c>
      <c r="Q37" s="82" t="s">
        <v>106</v>
      </c>
      <c r="R37" s="82" t="s">
        <v>100</v>
      </c>
      <c r="S37" s="82" t="s">
        <v>234</v>
      </c>
      <c r="T37" s="82" t="s">
        <v>235</v>
      </c>
      <c r="U37" s="82" t="s">
        <v>54</v>
      </c>
      <c r="V37" s="83"/>
      <c r="W37" s="83"/>
    </row>
    <row r="38" spans="1:23">
      <c r="A38" s="82">
        <v>1510.1664960000001</v>
      </c>
      <c r="B38" s="82">
        <v>2</v>
      </c>
      <c r="C38" s="82" t="b">
        <v>0</v>
      </c>
      <c r="D38" s="82" t="b">
        <v>1</v>
      </c>
      <c r="E38" s="82"/>
      <c r="F38" s="82" t="s">
        <v>95</v>
      </c>
      <c r="G38" s="82" t="s">
        <v>252</v>
      </c>
      <c r="H38" s="82" t="s">
        <v>97</v>
      </c>
      <c r="I38" s="82" t="s">
        <v>98</v>
      </c>
      <c r="J38" s="82" t="s">
        <v>253</v>
      </c>
      <c r="K38" s="82" t="s">
        <v>100</v>
      </c>
      <c r="L38" s="82" t="s">
        <v>101</v>
      </c>
      <c r="M38" s="82" t="s">
        <v>102</v>
      </c>
      <c r="N38" s="82" t="s">
        <v>103</v>
      </c>
      <c r="O38" s="82" t="s">
        <v>104</v>
      </c>
      <c r="P38" s="82" t="s">
        <v>105</v>
      </c>
      <c r="Q38" s="82" t="s">
        <v>106</v>
      </c>
      <c r="R38" s="82" t="s">
        <v>100</v>
      </c>
      <c r="S38" s="82" t="s">
        <v>254</v>
      </c>
      <c r="T38" s="82" t="s">
        <v>255</v>
      </c>
      <c r="U38" s="82" t="s">
        <v>256</v>
      </c>
      <c r="V38" s="83"/>
      <c r="W38" s="83"/>
    </row>
    <row r="39" spans="1:23">
      <c r="A39" s="82">
        <v>1102.2</v>
      </c>
      <c r="B39" s="82">
        <v>8</v>
      </c>
      <c r="C39" s="82" t="b">
        <v>0</v>
      </c>
      <c r="D39" s="82" t="b">
        <v>1</v>
      </c>
      <c r="E39" s="82"/>
      <c r="F39" s="82" t="s">
        <v>95</v>
      </c>
      <c r="G39" s="82" t="s">
        <v>257</v>
      </c>
      <c r="H39" s="82" t="s">
        <v>97</v>
      </c>
      <c r="I39" s="82" t="s">
        <v>98</v>
      </c>
      <c r="J39" s="82" t="s">
        <v>258</v>
      </c>
      <c r="K39" s="82" t="s">
        <v>100</v>
      </c>
      <c r="L39" s="82" t="s">
        <v>101</v>
      </c>
      <c r="M39" s="82" t="s">
        <v>102</v>
      </c>
      <c r="N39" s="82" t="s">
        <v>103</v>
      </c>
      <c r="O39" s="82" t="s">
        <v>104</v>
      </c>
      <c r="P39" s="82" t="s">
        <v>105</v>
      </c>
      <c r="Q39" s="82" t="s">
        <v>106</v>
      </c>
      <c r="R39" s="82" t="s">
        <v>100</v>
      </c>
      <c r="S39" s="82" t="s">
        <v>259</v>
      </c>
      <c r="T39" s="82" t="s">
        <v>260</v>
      </c>
      <c r="U39" s="82" t="s">
        <v>54</v>
      </c>
      <c r="V39" s="83"/>
      <c r="W39" s="83"/>
    </row>
    <row r="40" spans="1:23">
      <c r="A40" s="82">
        <v>1044.5999999999999</v>
      </c>
      <c r="B40" s="82">
        <v>507</v>
      </c>
      <c r="C40" s="82" t="b">
        <v>0</v>
      </c>
      <c r="D40" s="82" t="b">
        <v>1</v>
      </c>
      <c r="E40" s="82"/>
      <c r="F40" s="82" t="s">
        <v>95</v>
      </c>
      <c r="G40" s="82" t="s">
        <v>261</v>
      </c>
      <c r="H40" s="82" t="s">
        <v>97</v>
      </c>
      <c r="I40" s="82" t="s">
        <v>98</v>
      </c>
      <c r="J40" s="82" t="s">
        <v>262</v>
      </c>
      <c r="K40" s="82" t="s">
        <v>100</v>
      </c>
      <c r="L40" s="82" t="s">
        <v>101</v>
      </c>
      <c r="M40" s="82" t="s">
        <v>102</v>
      </c>
      <c r="N40" s="82" t="s">
        <v>103</v>
      </c>
      <c r="O40" s="82" t="s">
        <v>104</v>
      </c>
      <c r="P40" s="82" t="s">
        <v>105</v>
      </c>
      <c r="Q40" s="82" t="s">
        <v>106</v>
      </c>
      <c r="R40" s="82" t="s">
        <v>100</v>
      </c>
      <c r="S40" s="82" t="s">
        <v>263</v>
      </c>
      <c r="T40" s="82" t="s">
        <v>264</v>
      </c>
      <c r="U40" s="82" t="s">
        <v>265</v>
      </c>
      <c r="V40" s="83"/>
      <c r="W40" s="83"/>
    </row>
    <row r="41" spans="1:23">
      <c r="A41" s="82">
        <v>573</v>
      </c>
      <c r="B41" s="82">
        <v>4</v>
      </c>
      <c r="C41" s="82" t="b">
        <v>0</v>
      </c>
      <c r="D41" s="82" t="b">
        <v>1</v>
      </c>
      <c r="E41" s="82"/>
      <c r="F41" s="82" t="s">
        <v>95</v>
      </c>
      <c r="G41" s="82" t="s">
        <v>266</v>
      </c>
      <c r="H41" s="82" t="s">
        <v>97</v>
      </c>
      <c r="I41" s="82" t="s">
        <v>98</v>
      </c>
      <c r="J41" s="82" t="s">
        <v>267</v>
      </c>
      <c r="K41" s="82" t="s">
        <v>100</v>
      </c>
      <c r="L41" s="82" t="s">
        <v>101</v>
      </c>
      <c r="M41" s="82" t="s">
        <v>102</v>
      </c>
      <c r="N41" s="82" t="s">
        <v>103</v>
      </c>
      <c r="O41" s="82" t="s">
        <v>104</v>
      </c>
      <c r="P41" s="82" t="s">
        <v>105</v>
      </c>
      <c r="Q41" s="82" t="s">
        <v>106</v>
      </c>
      <c r="R41" s="82" t="s">
        <v>100</v>
      </c>
      <c r="S41" s="82" t="s">
        <v>268</v>
      </c>
      <c r="T41" s="82" t="s">
        <v>269</v>
      </c>
      <c r="U41" s="82" t="s">
        <v>249</v>
      </c>
      <c r="V41" s="83"/>
      <c r="W41" s="83"/>
    </row>
    <row r="42" spans="1:23">
      <c r="A42" s="82">
        <v>384</v>
      </c>
      <c r="B42" s="82">
        <v>2</v>
      </c>
      <c r="C42" s="82" t="b">
        <v>0</v>
      </c>
      <c r="D42" s="82" t="b">
        <v>1</v>
      </c>
      <c r="E42" s="82"/>
      <c r="F42" s="82" t="s">
        <v>95</v>
      </c>
      <c r="G42" s="82" t="s">
        <v>270</v>
      </c>
      <c r="H42" s="82" t="s">
        <v>97</v>
      </c>
      <c r="I42" s="82" t="s">
        <v>98</v>
      </c>
      <c r="J42" s="82" t="s">
        <v>271</v>
      </c>
      <c r="K42" s="82" t="s">
        <v>203</v>
      </c>
      <c r="L42" s="82" t="s">
        <v>101</v>
      </c>
      <c r="M42" s="82" t="s">
        <v>204</v>
      </c>
      <c r="N42" s="82" t="s">
        <v>103</v>
      </c>
      <c r="O42" s="82" t="s">
        <v>205</v>
      </c>
      <c r="P42" s="82" t="s">
        <v>105</v>
      </c>
      <c r="Q42" s="82" t="s">
        <v>206</v>
      </c>
      <c r="R42" s="82" t="s">
        <v>203</v>
      </c>
      <c r="S42" s="82" t="s">
        <v>247</v>
      </c>
      <c r="T42" s="82" t="s">
        <v>248</v>
      </c>
      <c r="U42" s="82" t="s">
        <v>249</v>
      </c>
      <c r="V42" s="83"/>
      <c r="W42" s="83"/>
    </row>
    <row r="43" spans="1:23">
      <c r="A43" s="82">
        <v>260.27130116201101</v>
      </c>
      <c r="B43" s="82">
        <v>83</v>
      </c>
      <c r="C43" s="82" t="b">
        <v>0</v>
      </c>
      <c r="D43" s="82" t="b">
        <v>1</v>
      </c>
      <c r="E43" s="82"/>
      <c r="F43" s="82" t="s">
        <v>95</v>
      </c>
      <c r="G43" s="82" t="s">
        <v>272</v>
      </c>
      <c r="H43" s="82" t="s">
        <v>97</v>
      </c>
      <c r="I43" s="82" t="s">
        <v>98</v>
      </c>
      <c r="J43" s="82" t="s">
        <v>273</v>
      </c>
      <c r="K43" s="82" t="s">
        <v>100</v>
      </c>
      <c r="L43" s="82" t="s">
        <v>101</v>
      </c>
      <c r="M43" s="82" t="s">
        <v>102</v>
      </c>
      <c r="N43" s="82" t="s">
        <v>103</v>
      </c>
      <c r="O43" s="82" t="s">
        <v>104</v>
      </c>
      <c r="P43" s="82" t="s">
        <v>105</v>
      </c>
      <c r="Q43" s="82" t="s">
        <v>106</v>
      </c>
      <c r="R43" s="82" t="s">
        <v>100</v>
      </c>
      <c r="S43" s="82" t="s">
        <v>274</v>
      </c>
      <c r="T43" s="82" t="s">
        <v>275</v>
      </c>
      <c r="U43" s="82" t="s">
        <v>35</v>
      </c>
      <c r="V43" s="83"/>
      <c r="W43" s="83"/>
    </row>
    <row r="44" spans="1:23">
      <c r="A44" s="82">
        <v>244.03</v>
      </c>
      <c r="B44" s="82">
        <v>15</v>
      </c>
      <c r="C44" s="82" t="b">
        <v>0</v>
      </c>
      <c r="D44" s="82" t="b">
        <v>1</v>
      </c>
      <c r="E44" s="82"/>
      <c r="F44" s="82" t="s">
        <v>95</v>
      </c>
      <c r="G44" s="82" t="s">
        <v>276</v>
      </c>
      <c r="H44" s="82" t="s">
        <v>97</v>
      </c>
      <c r="I44" s="82" t="s">
        <v>98</v>
      </c>
      <c r="J44" s="82" t="s">
        <v>277</v>
      </c>
      <c r="K44" s="82" t="s">
        <v>100</v>
      </c>
      <c r="L44" s="82" t="s">
        <v>101</v>
      </c>
      <c r="M44" s="82" t="s">
        <v>102</v>
      </c>
      <c r="N44" s="82" t="s">
        <v>103</v>
      </c>
      <c r="O44" s="82" t="s">
        <v>104</v>
      </c>
      <c r="P44" s="82" t="s">
        <v>105</v>
      </c>
      <c r="Q44" s="82" t="s">
        <v>106</v>
      </c>
      <c r="R44" s="82" t="s">
        <v>100</v>
      </c>
      <c r="S44" s="82" t="s">
        <v>259</v>
      </c>
      <c r="T44" s="82" t="s">
        <v>260</v>
      </c>
      <c r="U44" s="82" t="s">
        <v>54</v>
      </c>
      <c r="V44" s="83"/>
      <c r="W44" s="83"/>
    </row>
    <row r="45" spans="1:23">
      <c r="A45" s="82">
        <v>160</v>
      </c>
      <c r="B45" s="82">
        <v>28</v>
      </c>
      <c r="C45" s="82" t="b">
        <v>0</v>
      </c>
      <c r="D45" s="82" t="b">
        <v>1</v>
      </c>
      <c r="E45" s="82"/>
      <c r="F45" s="82" t="s">
        <v>95</v>
      </c>
      <c r="G45" s="82" t="s">
        <v>278</v>
      </c>
      <c r="H45" s="82" t="s">
        <v>97</v>
      </c>
      <c r="I45" s="82" t="s">
        <v>98</v>
      </c>
      <c r="J45" s="82" t="s">
        <v>279</v>
      </c>
      <c r="K45" s="82" t="s">
        <v>100</v>
      </c>
      <c r="L45" s="82" t="s">
        <v>101</v>
      </c>
      <c r="M45" s="82" t="s">
        <v>102</v>
      </c>
      <c r="N45" s="82" t="s">
        <v>103</v>
      </c>
      <c r="O45" s="82" t="s">
        <v>104</v>
      </c>
      <c r="P45" s="82" t="s">
        <v>105</v>
      </c>
      <c r="Q45" s="82" t="s">
        <v>106</v>
      </c>
      <c r="R45" s="82" t="s">
        <v>100</v>
      </c>
      <c r="S45" s="82" t="s">
        <v>107</v>
      </c>
      <c r="T45" s="82" t="s">
        <v>108</v>
      </c>
      <c r="U45" s="82" t="s">
        <v>109</v>
      </c>
      <c r="V45" s="83"/>
      <c r="W45" s="83"/>
    </row>
    <row r="46" spans="1:23">
      <c r="A46" s="82">
        <v>68.3</v>
      </c>
      <c r="B46" s="82">
        <v>3</v>
      </c>
      <c r="C46" s="82" t="b">
        <v>0</v>
      </c>
      <c r="D46" s="82" t="b">
        <v>1</v>
      </c>
      <c r="E46" s="82"/>
      <c r="F46" s="82" t="s">
        <v>95</v>
      </c>
      <c r="G46" s="82" t="s">
        <v>280</v>
      </c>
      <c r="H46" s="82" t="s">
        <v>97</v>
      </c>
      <c r="I46" s="82" t="s">
        <v>98</v>
      </c>
      <c r="J46" s="82" t="s">
        <v>281</v>
      </c>
      <c r="K46" s="82" t="s">
        <v>100</v>
      </c>
      <c r="L46" s="82" t="s">
        <v>101</v>
      </c>
      <c r="M46" s="82" t="s">
        <v>102</v>
      </c>
      <c r="N46" s="82" t="s">
        <v>103</v>
      </c>
      <c r="O46" s="82" t="s">
        <v>104</v>
      </c>
      <c r="P46" s="82" t="s">
        <v>105</v>
      </c>
      <c r="Q46" s="82" t="s">
        <v>106</v>
      </c>
      <c r="R46" s="82" t="s">
        <v>100</v>
      </c>
      <c r="S46" s="82" t="s">
        <v>282</v>
      </c>
      <c r="T46" s="82" t="s">
        <v>283</v>
      </c>
      <c r="U46" s="82" t="s">
        <v>284</v>
      </c>
      <c r="V46" s="83"/>
      <c r="W46" s="83"/>
    </row>
    <row r="47" spans="1:23">
      <c r="A47" s="82">
        <v>60</v>
      </c>
      <c r="B47" s="82">
        <v>15</v>
      </c>
      <c r="C47" s="82" t="b">
        <v>0</v>
      </c>
      <c r="D47" s="82" t="b">
        <v>1</v>
      </c>
      <c r="E47" s="82"/>
      <c r="F47" s="82" t="s">
        <v>95</v>
      </c>
      <c r="G47" s="82" t="s">
        <v>285</v>
      </c>
      <c r="H47" s="82" t="s">
        <v>97</v>
      </c>
      <c r="I47" s="82" t="s">
        <v>98</v>
      </c>
      <c r="J47" s="82" t="s">
        <v>286</v>
      </c>
      <c r="K47" s="82" t="s">
        <v>100</v>
      </c>
      <c r="L47" s="82" t="s">
        <v>101</v>
      </c>
      <c r="M47" s="82" t="s">
        <v>102</v>
      </c>
      <c r="N47" s="82" t="s">
        <v>103</v>
      </c>
      <c r="O47" s="82" t="s">
        <v>104</v>
      </c>
      <c r="P47" s="82" t="s">
        <v>105</v>
      </c>
      <c r="Q47" s="82" t="s">
        <v>106</v>
      </c>
      <c r="R47" s="82" t="s">
        <v>100</v>
      </c>
      <c r="S47" s="82" t="s">
        <v>239</v>
      </c>
      <c r="T47" s="82" t="s">
        <v>240</v>
      </c>
      <c r="U47" s="82" t="s">
        <v>54</v>
      </c>
      <c r="V47" s="83"/>
      <c r="W47" s="83"/>
    </row>
    <row r="48" spans="1:23">
      <c r="A48" s="82">
        <v>57.9</v>
      </c>
      <c r="B48" s="82">
        <v>67</v>
      </c>
      <c r="C48" s="82" t="b">
        <v>0</v>
      </c>
      <c r="D48" s="82" t="b">
        <v>1</v>
      </c>
      <c r="E48" s="82"/>
      <c r="F48" s="82" t="s">
        <v>95</v>
      </c>
      <c r="G48" s="82" t="s">
        <v>287</v>
      </c>
      <c r="H48" s="82" t="s">
        <v>97</v>
      </c>
      <c r="I48" s="82" t="s">
        <v>98</v>
      </c>
      <c r="J48" s="82" t="s">
        <v>288</v>
      </c>
      <c r="K48" s="82" t="s">
        <v>100</v>
      </c>
      <c r="L48" s="82" t="s">
        <v>101</v>
      </c>
      <c r="M48" s="82" t="s">
        <v>102</v>
      </c>
      <c r="N48" s="82" t="s">
        <v>103</v>
      </c>
      <c r="O48" s="82" t="s">
        <v>104</v>
      </c>
      <c r="P48" s="82" t="s">
        <v>105</v>
      </c>
      <c r="Q48" s="82" t="s">
        <v>106</v>
      </c>
      <c r="R48" s="82" t="s">
        <v>100</v>
      </c>
      <c r="S48" s="82" t="s">
        <v>107</v>
      </c>
      <c r="T48" s="82" t="s">
        <v>108</v>
      </c>
      <c r="U48" s="82" t="s">
        <v>109</v>
      </c>
      <c r="V48" s="83"/>
      <c r="W48" s="83"/>
    </row>
    <row r="49" spans="1:23">
      <c r="A49" s="82">
        <v>52.299886912375698</v>
      </c>
      <c r="B49" s="82">
        <v>193</v>
      </c>
      <c r="C49" s="82" t="b">
        <v>0</v>
      </c>
      <c r="D49" s="82" t="b">
        <v>1</v>
      </c>
      <c r="E49" s="82"/>
      <c r="F49" s="82" t="s">
        <v>95</v>
      </c>
      <c r="G49" s="82" t="s">
        <v>289</v>
      </c>
      <c r="H49" s="82" t="s">
        <v>97</v>
      </c>
      <c r="I49" s="82" t="s">
        <v>98</v>
      </c>
      <c r="J49" s="82" t="s">
        <v>290</v>
      </c>
      <c r="K49" s="82" t="s">
        <v>100</v>
      </c>
      <c r="L49" s="82" t="s">
        <v>101</v>
      </c>
      <c r="M49" s="82" t="s">
        <v>102</v>
      </c>
      <c r="N49" s="82" t="s">
        <v>103</v>
      </c>
      <c r="O49" s="82" t="s">
        <v>104</v>
      </c>
      <c r="P49" s="82" t="s">
        <v>105</v>
      </c>
      <c r="Q49" s="82" t="s">
        <v>106</v>
      </c>
      <c r="R49" s="82" t="s">
        <v>100</v>
      </c>
      <c r="S49" s="82" t="s">
        <v>274</v>
      </c>
      <c r="T49" s="82" t="s">
        <v>275</v>
      </c>
      <c r="U49" s="82" t="s">
        <v>35</v>
      </c>
      <c r="V49" s="83"/>
      <c r="W49" s="83"/>
    </row>
    <row r="50" spans="1:23">
      <c r="A50" s="82">
        <v>51.285161727905503</v>
      </c>
      <c r="B50" s="82">
        <v>233</v>
      </c>
      <c r="C50" s="82" t="b">
        <v>0</v>
      </c>
      <c r="D50" s="82" t="b">
        <v>1</v>
      </c>
      <c r="E50" s="82"/>
      <c r="F50" s="82" t="s">
        <v>95</v>
      </c>
      <c r="G50" s="82" t="s">
        <v>291</v>
      </c>
      <c r="H50" s="82" t="s">
        <v>97</v>
      </c>
      <c r="I50" s="82" t="s">
        <v>98</v>
      </c>
      <c r="J50" s="82" t="s">
        <v>292</v>
      </c>
      <c r="K50" s="82" t="s">
        <v>100</v>
      </c>
      <c r="L50" s="82" t="s">
        <v>101</v>
      </c>
      <c r="M50" s="82" t="s">
        <v>102</v>
      </c>
      <c r="N50" s="82" t="s">
        <v>103</v>
      </c>
      <c r="O50" s="82" t="s">
        <v>104</v>
      </c>
      <c r="P50" s="82" t="s">
        <v>105</v>
      </c>
      <c r="Q50" s="82" t="s">
        <v>106</v>
      </c>
      <c r="R50" s="82" t="s">
        <v>100</v>
      </c>
      <c r="S50" s="82" t="s">
        <v>274</v>
      </c>
      <c r="T50" s="82" t="s">
        <v>275</v>
      </c>
      <c r="U50" s="82" t="s">
        <v>35</v>
      </c>
      <c r="V50" s="83"/>
      <c r="W50" s="83"/>
    </row>
    <row r="51" spans="1:23">
      <c r="A51" s="82">
        <v>50.439</v>
      </c>
      <c r="B51" s="82">
        <v>79</v>
      </c>
      <c r="C51" s="82" t="b">
        <v>0</v>
      </c>
      <c r="D51" s="82" t="b">
        <v>1</v>
      </c>
      <c r="E51" s="82"/>
      <c r="F51" s="82" t="s">
        <v>95</v>
      </c>
      <c r="G51" s="82" t="s">
        <v>293</v>
      </c>
      <c r="H51" s="82" t="s">
        <v>97</v>
      </c>
      <c r="I51" s="82" t="s">
        <v>98</v>
      </c>
      <c r="J51" s="82" t="s">
        <v>294</v>
      </c>
      <c r="K51" s="82" t="s">
        <v>100</v>
      </c>
      <c r="L51" s="82" t="s">
        <v>101</v>
      </c>
      <c r="M51" s="82" t="s">
        <v>102</v>
      </c>
      <c r="N51" s="82" t="s">
        <v>103</v>
      </c>
      <c r="O51" s="82" t="s">
        <v>104</v>
      </c>
      <c r="P51" s="82" t="s">
        <v>105</v>
      </c>
      <c r="Q51" s="82" t="s">
        <v>106</v>
      </c>
      <c r="R51" s="82" t="s">
        <v>100</v>
      </c>
      <c r="S51" s="82" t="s">
        <v>169</v>
      </c>
      <c r="T51" s="82" t="s">
        <v>216</v>
      </c>
      <c r="U51" s="82" t="s">
        <v>168</v>
      </c>
      <c r="V51" s="83"/>
      <c r="W51" s="83"/>
    </row>
    <row r="52" spans="1:23">
      <c r="A52" s="82">
        <v>47.718000000000004</v>
      </c>
      <c r="B52" s="82">
        <v>50</v>
      </c>
      <c r="C52" s="82" t="b">
        <v>0</v>
      </c>
      <c r="D52" s="82" t="b">
        <v>1</v>
      </c>
      <c r="E52" s="82"/>
      <c r="F52" s="82" t="s">
        <v>95</v>
      </c>
      <c r="G52" s="82" t="s">
        <v>295</v>
      </c>
      <c r="H52" s="82" t="s">
        <v>97</v>
      </c>
      <c r="I52" s="82" t="s">
        <v>98</v>
      </c>
      <c r="J52" s="82" t="s">
        <v>296</v>
      </c>
      <c r="K52" s="82" t="s">
        <v>100</v>
      </c>
      <c r="L52" s="82" t="s">
        <v>101</v>
      </c>
      <c r="M52" s="82" t="s">
        <v>102</v>
      </c>
      <c r="N52" s="82" t="s">
        <v>103</v>
      </c>
      <c r="O52" s="82" t="s">
        <v>104</v>
      </c>
      <c r="P52" s="82" t="s">
        <v>105</v>
      </c>
      <c r="Q52" s="82" t="s">
        <v>106</v>
      </c>
      <c r="R52" s="82" t="s">
        <v>100</v>
      </c>
      <c r="S52" s="82" t="s">
        <v>172</v>
      </c>
      <c r="T52" s="82" t="s">
        <v>173</v>
      </c>
      <c r="U52" s="82" t="s">
        <v>168</v>
      </c>
      <c r="V52" s="83" t="s">
        <v>297</v>
      </c>
      <c r="W52" s="83"/>
    </row>
    <row r="53" spans="1:23">
      <c r="A53" s="82">
        <v>45.359000000000002</v>
      </c>
      <c r="B53" s="82">
        <v>9</v>
      </c>
      <c r="C53" s="82" t="b">
        <v>0</v>
      </c>
      <c r="D53" s="82" t="b">
        <v>1</v>
      </c>
      <c r="E53" s="82"/>
      <c r="F53" s="82" t="s">
        <v>95</v>
      </c>
      <c r="G53" s="82" t="s">
        <v>298</v>
      </c>
      <c r="H53" s="82" t="s">
        <v>97</v>
      </c>
      <c r="I53" s="82" t="s">
        <v>98</v>
      </c>
      <c r="J53" s="82" t="s">
        <v>299</v>
      </c>
      <c r="K53" s="82" t="s">
        <v>100</v>
      </c>
      <c r="L53" s="82" t="s">
        <v>101</v>
      </c>
      <c r="M53" s="82" t="s">
        <v>102</v>
      </c>
      <c r="N53" s="82" t="s">
        <v>103</v>
      </c>
      <c r="O53" s="82" t="s">
        <v>104</v>
      </c>
      <c r="P53" s="82" t="s">
        <v>105</v>
      </c>
      <c r="Q53" s="82" t="s">
        <v>106</v>
      </c>
      <c r="R53" s="82" t="s">
        <v>100</v>
      </c>
      <c r="S53" s="82" t="s">
        <v>259</v>
      </c>
      <c r="T53" s="82" t="s">
        <v>260</v>
      </c>
      <c r="U53" s="82" t="s">
        <v>54</v>
      </c>
      <c r="V53" s="83"/>
      <c r="W53" s="83"/>
    </row>
    <row r="54" spans="1:23">
      <c r="A54" s="82">
        <v>45.359000000000002</v>
      </c>
      <c r="B54" s="82">
        <v>24</v>
      </c>
      <c r="C54" s="82" t="b">
        <v>0</v>
      </c>
      <c r="D54" s="82" t="b">
        <v>1</v>
      </c>
      <c r="E54" s="82"/>
      <c r="F54" s="82" t="s">
        <v>95</v>
      </c>
      <c r="G54" s="82" t="s">
        <v>300</v>
      </c>
      <c r="H54" s="82" t="s">
        <v>97</v>
      </c>
      <c r="I54" s="82" t="s">
        <v>98</v>
      </c>
      <c r="J54" s="82" t="s">
        <v>301</v>
      </c>
      <c r="K54" s="82" t="s">
        <v>100</v>
      </c>
      <c r="L54" s="82" t="s">
        <v>101</v>
      </c>
      <c r="M54" s="82" t="s">
        <v>102</v>
      </c>
      <c r="N54" s="82" t="s">
        <v>103</v>
      </c>
      <c r="O54" s="82" t="s">
        <v>104</v>
      </c>
      <c r="P54" s="82" t="s">
        <v>105</v>
      </c>
      <c r="Q54" s="82" t="s">
        <v>106</v>
      </c>
      <c r="R54" s="82" t="s">
        <v>100</v>
      </c>
      <c r="S54" s="82" t="s">
        <v>259</v>
      </c>
      <c r="T54" s="82" t="s">
        <v>260</v>
      </c>
      <c r="U54" s="82" t="s">
        <v>54</v>
      </c>
      <c r="V54" s="83"/>
      <c r="W54" s="83"/>
    </row>
    <row r="55" spans="1:23">
      <c r="A55" s="82">
        <v>35.843031025380803</v>
      </c>
      <c r="B55" s="82">
        <v>376</v>
      </c>
      <c r="C55" s="82" t="b">
        <v>0</v>
      </c>
      <c r="D55" s="82" t="b">
        <v>1</v>
      </c>
      <c r="E55" s="82"/>
      <c r="F55" s="82" t="s">
        <v>95</v>
      </c>
      <c r="G55" s="82" t="s">
        <v>302</v>
      </c>
      <c r="H55" s="82" t="s">
        <v>97</v>
      </c>
      <c r="I55" s="82" t="s">
        <v>98</v>
      </c>
      <c r="J55" s="82" t="s">
        <v>303</v>
      </c>
      <c r="K55" s="82" t="s">
        <v>100</v>
      </c>
      <c r="L55" s="82" t="s">
        <v>101</v>
      </c>
      <c r="M55" s="82" t="s">
        <v>102</v>
      </c>
      <c r="N55" s="82" t="s">
        <v>103</v>
      </c>
      <c r="O55" s="82" t="s">
        <v>104</v>
      </c>
      <c r="P55" s="82" t="s">
        <v>105</v>
      </c>
      <c r="Q55" s="82" t="s">
        <v>106</v>
      </c>
      <c r="R55" s="82" t="s">
        <v>100</v>
      </c>
      <c r="S55" s="82" t="s">
        <v>274</v>
      </c>
      <c r="T55" s="82" t="s">
        <v>275</v>
      </c>
      <c r="U55" s="82" t="s">
        <v>35</v>
      </c>
      <c r="V55" s="83"/>
      <c r="W55" s="83"/>
    </row>
    <row r="56" spans="1:23">
      <c r="A56" s="82">
        <v>34.292000000000002</v>
      </c>
      <c r="B56" s="82">
        <v>44</v>
      </c>
      <c r="C56" s="82" t="b">
        <v>0</v>
      </c>
      <c r="D56" s="82" t="b">
        <v>1</v>
      </c>
      <c r="E56" s="82"/>
      <c r="F56" s="82" t="s">
        <v>95</v>
      </c>
      <c r="G56" s="85" t="s">
        <v>304</v>
      </c>
      <c r="H56" s="82" t="s">
        <v>97</v>
      </c>
      <c r="I56" s="82" t="s">
        <v>98</v>
      </c>
      <c r="J56" s="82" t="s">
        <v>305</v>
      </c>
      <c r="K56" s="82" t="s">
        <v>100</v>
      </c>
      <c r="L56" s="82" t="s">
        <v>101</v>
      </c>
      <c r="M56" s="82" t="s">
        <v>102</v>
      </c>
      <c r="N56" s="82" t="s">
        <v>103</v>
      </c>
      <c r="O56" s="82" t="s">
        <v>104</v>
      </c>
      <c r="P56" s="82" t="s">
        <v>105</v>
      </c>
      <c r="Q56" s="82" t="s">
        <v>106</v>
      </c>
      <c r="R56" s="82" t="s">
        <v>100</v>
      </c>
      <c r="S56" s="82" t="s">
        <v>172</v>
      </c>
      <c r="T56" s="82" t="s">
        <v>173</v>
      </c>
      <c r="U56" s="82" t="s">
        <v>168</v>
      </c>
      <c r="V56" s="83"/>
      <c r="W56" s="83"/>
    </row>
    <row r="57" spans="1:23">
      <c r="A57" s="82">
        <v>27.216000000000001</v>
      </c>
      <c r="B57" s="82">
        <v>27</v>
      </c>
      <c r="C57" s="82" t="b">
        <v>0</v>
      </c>
      <c r="D57" s="82" t="b">
        <v>1</v>
      </c>
      <c r="E57" s="82"/>
      <c r="F57" s="82" t="s">
        <v>95</v>
      </c>
      <c r="G57" s="82" t="s">
        <v>306</v>
      </c>
      <c r="H57" s="82" t="s">
        <v>97</v>
      </c>
      <c r="I57" s="82" t="s">
        <v>98</v>
      </c>
      <c r="J57" s="82" t="s">
        <v>307</v>
      </c>
      <c r="K57" s="82" t="s">
        <v>100</v>
      </c>
      <c r="L57" s="82" t="s">
        <v>101</v>
      </c>
      <c r="M57" s="82" t="s">
        <v>102</v>
      </c>
      <c r="N57" s="82" t="s">
        <v>103</v>
      </c>
      <c r="O57" s="82" t="s">
        <v>104</v>
      </c>
      <c r="P57" s="82" t="s">
        <v>105</v>
      </c>
      <c r="Q57" s="82" t="s">
        <v>106</v>
      </c>
      <c r="R57" s="82" t="s">
        <v>100</v>
      </c>
      <c r="S57" s="82" t="s">
        <v>259</v>
      </c>
      <c r="T57" s="82" t="s">
        <v>260</v>
      </c>
      <c r="U57" s="82" t="s">
        <v>54</v>
      </c>
      <c r="V57" s="83"/>
      <c r="W57" s="83"/>
    </row>
    <row r="58" spans="1:23">
      <c r="A58" s="82">
        <v>27.216000000000001</v>
      </c>
      <c r="B58" s="82">
        <v>3</v>
      </c>
      <c r="C58" s="82" t="b">
        <v>0</v>
      </c>
      <c r="D58" s="82" t="b">
        <v>1</v>
      </c>
      <c r="E58" s="82"/>
      <c r="F58" s="82" t="s">
        <v>95</v>
      </c>
      <c r="G58" s="82" t="s">
        <v>308</v>
      </c>
      <c r="H58" s="82" t="s">
        <v>97</v>
      </c>
      <c r="I58" s="82" t="s">
        <v>98</v>
      </c>
      <c r="J58" s="82" t="s">
        <v>309</v>
      </c>
      <c r="K58" s="82" t="s">
        <v>100</v>
      </c>
      <c r="L58" s="82" t="s">
        <v>101</v>
      </c>
      <c r="M58" s="82" t="s">
        <v>102</v>
      </c>
      <c r="N58" s="82" t="s">
        <v>103</v>
      </c>
      <c r="O58" s="82" t="s">
        <v>104</v>
      </c>
      <c r="P58" s="82" t="s">
        <v>105</v>
      </c>
      <c r="Q58" s="82" t="s">
        <v>106</v>
      </c>
      <c r="R58" s="82" t="s">
        <v>100</v>
      </c>
      <c r="S58" s="82" t="s">
        <v>259</v>
      </c>
      <c r="T58" s="82" t="s">
        <v>260</v>
      </c>
      <c r="U58" s="82" t="s">
        <v>54</v>
      </c>
      <c r="V58" s="83"/>
      <c r="W58" s="83"/>
    </row>
    <row r="59" spans="1:23">
      <c r="A59" s="82">
        <v>25.945</v>
      </c>
      <c r="B59" s="82">
        <v>45</v>
      </c>
      <c r="C59" s="82" t="b">
        <v>0</v>
      </c>
      <c r="D59" s="82" t="b">
        <v>1</v>
      </c>
      <c r="E59" s="82"/>
      <c r="F59" s="82" t="s">
        <v>95</v>
      </c>
      <c r="G59" s="82" t="s">
        <v>310</v>
      </c>
      <c r="H59" s="82" t="s">
        <v>97</v>
      </c>
      <c r="I59" s="82" t="s">
        <v>98</v>
      </c>
      <c r="J59" s="82" t="s">
        <v>311</v>
      </c>
      <c r="K59" s="82" t="s">
        <v>100</v>
      </c>
      <c r="L59" s="82" t="s">
        <v>101</v>
      </c>
      <c r="M59" s="82" t="s">
        <v>102</v>
      </c>
      <c r="N59" s="82" t="s">
        <v>103</v>
      </c>
      <c r="O59" s="82" t="s">
        <v>104</v>
      </c>
      <c r="P59" s="82" t="s">
        <v>105</v>
      </c>
      <c r="Q59" s="82" t="s">
        <v>106</v>
      </c>
      <c r="R59" s="82" t="s">
        <v>100</v>
      </c>
      <c r="S59" s="82" t="s">
        <v>176</v>
      </c>
      <c r="T59" s="82" t="s">
        <v>177</v>
      </c>
      <c r="U59" s="82" t="s">
        <v>168</v>
      </c>
      <c r="V59" s="83"/>
      <c r="W59" s="83"/>
    </row>
    <row r="60" spans="1:23">
      <c r="A60" s="82">
        <v>24.9</v>
      </c>
      <c r="B60" s="82">
        <v>14</v>
      </c>
      <c r="C60" s="82" t="b">
        <v>0</v>
      </c>
      <c r="D60" s="82" t="b">
        <v>1</v>
      </c>
      <c r="E60" s="82"/>
      <c r="F60" s="82" t="s">
        <v>95</v>
      </c>
      <c r="G60" s="82" t="s">
        <v>312</v>
      </c>
      <c r="H60" s="82" t="s">
        <v>97</v>
      </c>
      <c r="I60" s="82" t="s">
        <v>98</v>
      </c>
      <c r="J60" s="82" t="s">
        <v>313</v>
      </c>
      <c r="K60" s="82" t="s">
        <v>100</v>
      </c>
      <c r="L60" s="82" t="s">
        <v>101</v>
      </c>
      <c r="M60" s="82" t="s">
        <v>102</v>
      </c>
      <c r="N60" s="82" t="s">
        <v>103</v>
      </c>
      <c r="O60" s="82" t="s">
        <v>104</v>
      </c>
      <c r="P60" s="82" t="s">
        <v>105</v>
      </c>
      <c r="Q60" s="82" t="s">
        <v>106</v>
      </c>
      <c r="R60" s="82" t="s">
        <v>100</v>
      </c>
      <c r="S60" s="82" t="s">
        <v>234</v>
      </c>
      <c r="T60" s="82" t="s">
        <v>235</v>
      </c>
      <c r="U60" s="82" t="s">
        <v>54</v>
      </c>
      <c r="V60" s="83"/>
      <c r="W60" s="83"/>
    </row>
    <row r="61" spans="1:23">
      <c r="A61" s="82">
        <v>20.003</v>
      </c>
      <c r="B61" s="82">
        <v>5</v>
      </c>
      <c r="C61" s="82" t="b">
        <v>0</v>
      </c>
      <c r="D61" s="82" t="b">
        <v>1</v>
      </c>
      <c r="E61" s="82"/>
      <c r="F61" s="82" t="s">
        <v>95</v>
      </c>
      <c r="G61" s="82" t="s">
        <v>314</v>
      </c>
      <c r="H61" s="82" t="s">
        <v>97</v>
      </c>
      <c r="I61" s="82" t="s">
        <v>98</v>
      </c>
      <c r="J61" s="82" t="s">
        <v>315</v>
      </c>
      <c r="K61" s="82" t="s">
        <v>100</v>
      </c>
      <c r="L61" s="82" t="s">
        <v>101</v>
      </c>
      <c r="M61" s="82" t="s">
        <v>102</v>
      </c>
      <c r="N61" s="82" t="s">
        <v>103</v>
      </c>
      <c r="O61" s="82" t="s">
        <v>104</v>
      </c>
      <c r="P61" s="82" t="s">
        <v>105</v>
      </c>
      <c r="Q61" s="82" t="s">
        <v>106</v>
      </c>
      <c r="R61" s="82" t="s">
        <v>100</v>
      </c>
      <c r="S61" s="82" t="s">
        <v>166</v>
      </c>
      <c r="T61" s="82" t="s">
        <v>167</v>
      </c>
      <c r="U61" s="82" t="s">
        <v>168</v>
      </c>
      <c r="V61" s="83"/>
      <c r="W61" s="83"/>
    </row>
    <row r="62" spans="1:23">
      <c r="A62" s="82">
        <v>17.553999999999998</v>
      </c>
      <c r="B62" s="82">
        <v>81</v>
      </c>
      <c r="C62" s="82" t="b">
        <v>0</v>
      </c>
      <c r="D62" s="82" t="b">
        <v>1</v>
      </c>
      <c r="E62" s="82"/>
      <c r="F62" s="82" t="s">
        <v>95</v>
      </c>
      <c r="G62" s="82" t="s">
        <v>316</v>
      </c>
      <c r="H62" s="82" t="s">
        <v>97</v>
      </c>
      <c r="I62" s="82" t="s">
        <v>98</v>
      </c>
      <c r="J62" s="82" t="s">
        <v>317</v>
      </c>
      <c r="K62" s="82" t="s">
        <v>100</v>
      </c>
      <c r="L62" s="82" t="s">
        <v>101</v>
      </c>
      <c r="M62" s="82" t="s">
        <v>102</v>
      </c>
      <c r="N62" s="82" t="s">
        <v>103</v>
      </c>
      <c r="O62" s="82" t="s">
        <v>104</v>
      </c>
      <c r="P62" s="82" t="s">
        <v>105</v>
      </c>
      <c r="Q62" s="82" t="s">
        <v>106</v>
      </c>
      <c r="R62" s="82" t="s">
        <v>100</v>
      </c>
      <c r="S62" s="82" t="s">
        <v>166</v>
      </c>
      <c r="T62" s="82" t="s">
        <v>167</v>
      </c>
      <c r="U62" s="82" t="s">
        <v>168</v>
      </c>
      <c r="V62" s="83"/>
      <c r="W62" s="83"/>
    </row>
    <row r="63" spans="1:23">
      <c r="A63" s="82">
        <v>17.222000000000001</v>
      </c>
      <c r="B63" s="82">
        <v>43</v>
      </c>
      <c r="C63" s="82" t="b">
        <v>0</v>
      </c>
      <c r="D63" s="82" t="b">
        <v>1</v>
      </c>
      <c r="E63" s="82"/>
      <c r="F63" s="82" t="s">
        <v>95</v>
      </c>
      <c r="G63" s="82" t="s">
        <v>318</v>
      </c>
      <c r="H63" s="82" t="s">
        <v>97</v>
      </c>
      <c r="I63" s="82" t="s">
        <v>98</v>
      </c>
      <c r="J63" s="82" t="s">
        <v>319</v>
      </c>
      <c r="K63" s="82" t="s">
        <v>122</v>
      </c>
      <c r="L63" s="82" t="s">
        <v>101</v>
      </c>
      <c r="M63" s="82" t="s">
        <v>123</v>
      </c>
      <c r="N63" s="82" t="s">
        <v>103</v>
      </c>
      <c r="O63" s="82" t="s">
        <v>124</v>
      </c>
      <c r="P63" s="82" t="s">
        <v>105</v>
      </c>
      <c r="Q63" s="82" t="s">
        <v>125</v>
      </c>
      <c r="R63" s="82" t="s">
        <v>126</v>
      </c>
      <c r="S63" s="82" t="s">
        <v>169</v>
      </c>
      <c r="T63" s="82" t="s">
        <v>216</v>
      </c>
      <c r="U63" s="82" t="s">
        <v>168</v>
      </c>
      <c r="V63" s="83"/>
      <c r="W63" s="83"/>
    </row>
    <row r="64" spans="1:23">
      <c r="A64" s="82">
        <v>16.963999999999999</v>
      </c>
      <c r="B64" s="82">
        <v>50</v>
      </c>
      <c r="C64" s="82" t="b">
        <v>0</v>
      </c>
      <c r="D64" s="82" t="b">
        <v>1</v>
      </c>
      <c r="E64" s="82"/>
      <c r="F64" s="82" t="s">
        <v>95</v>
      </c>
      <c r="G64" s="82" t="s">
        <v>320</v>
      </c>
      <c r="H64" s="82" t="s">
        <v>97</v>
      </c>
      <c r="I64" s="82" t="s">
        <v>98</v>
      </c>
      <c r="J64" s="82" t="s">
        <v>321</v>
      </c>
      <c r="K64" s="82" t="s">
        <v>100</v>
      </c>
      <c r="L64" s="82" t="s">
        <v>101</v>
      </c>
      <c r="M64" s="82" t="s">
        <v>102</v>
      </c>
      <c r="N64" s="82" t="s">
        <v>103</v>
      </c>
      <c r="O64" s="82" t="s">
        <v>104</v>
      </c>
      <c r="P64" s="82" t="s">
        <v>105</v>
      </c>
      <c r="Q64" s="82" t="s">
        <v>106</v>
      </c>
      <c r="R64" s="82" t="s">
        <v>100</v>
      </c>
      <c r="S64" s="82" t="s">
        <v>169</v>
      </c>
      <c r="T64" s="82" t="s">
        <v>216</v>
      </c>
      <c r="U64" s="82" t="s">
        <v>168</v>
      </c>
      <c r="V64" s="83"/>
      <c r="W64" s="83"/>
    </row>
    <row r="65" spans="1:23">
      <c r="A65" s="82">
        <v>15.513</v>
      </c>
      <c r="B65" s="82">
        <v>16</v>
      </c>
      <c r="C65" s="82" t="b">
        <v>0</v>
      </c>
      <c r="D65" s="82" t="b">
        <v>1</v>
      </c>
      <c r="E65" s="82"/>
      <c r="F65" s="82" t="s">
        <v>95</v>
      </c>
      <c r="G65" s="82" t="s">
        <v>322</v>
      </c>
      <c r="H65" s="82" t="s">
        <v>97</v>
      </c>
      <c r="I65" s="82" t="s">
        <v>98</v>
      </c>
      <c r="J65" s="82" t="s">
        <v>323</v>
      </c>
      <c r="K65" s="82" t="s">
        <v>100</v>
      </c>
      <c r="L65" s="82" t="s">
        <v>101</v>
      </c>
      <c r="M65" s="82" t="s">
        <v>102</v>
      </c>
      <c r="N65" s="82" t="s">
        <v>103</v>
      </c>
      <c r="O65" s="82" t="s">
        <v>104</v>
      </c>
      <c r="P65" s="82" t="s">
        <v>105</v>
      </c>
      <c r="Q65" s="82" t="s">
        <v>106</v>
      </c>
      <c r="R65" s="82" t="s">
        <v>100</v>
      </c>
      <c r="S65" s="82" t="s">
        <v>166</v>
      </c>
      <c r="T65" s="82" t="s">
        <v>167</v>
      </c>
      <c r="U65" s="82" t="s">
        <v>168</v>
      </c>
      <c r="V65" s="83" t="s">
        <v>324</v>
      </c>
      <c r="W65" s="83"/>
    </row>
    <row r="66" spans="1:23">
      <c r="A66" s="82">
        <v>14.423999999999999</v>
      </c>
      <c r="B66" s="82">
        <v>101</v>
      </c>
      <c r="C66" s="82" t="b">
        <v>0</v>
      </c>
      <c r="D66" s="82" t="b">
        <v>1</v>
      </c>
      <c r="E66" s="82"/>
      <c r="F66" s="82" t="s">
        <v>95</v>
      </c>
      <c r="G66" s="82" t="s">
        <v>325</v>
      </c>
      <c r="H66" s="82" t="s">
        <v>97</v>
      </c>
      <c r="I66" s="82" t="s">
        <v>98</v>
      </c>
      <c r="J66" s="82" t="s">
        <v>326</v>
      </c>
      <c r="K66" s="82" t="s">
        <v>100</v>
      </c>
      <c r="L66" s="82" t="s">
        <v>101</v>
      </c>
      <c r="M66" s="82" t="s">
        <v>102</v>
      </c>
      <c r="N66" s="82" t="s">
        <v>103</v>
      </c>
      <c r="O66" s="82" t="s">
        <v>104</v>
      </c>
      <c r="P66" s="82" t="s">
        <v>105</v>
      </c>
      <c r="Q66" s="82" t="s">
        <v>106</v>
      </c>
      <c r="R66" s="82" t="s">
        <v>100</v>
      </c>
      <c r="S66" s="82" t="s">
        <v>166</v>
      </c>
      <c r="T66" s="82" t="s">
        <v>167</v>
      </c>
      <c r="U66" s="82" t="s">
        <v>168</v>
      </c>
      <c r="V66" s="83"/>
      <c r="W66" s="83"/>
    </row>
    <row r="67" spans="1:23">
      <c r="A67" s="82">
        <v>14.243</v>
      </c>
      <c r="B67" s="82">
        <v>22</v>
      </c>
      <c r="C67" s="82" t="b">
        <v>0</v>
      </c>
      <c r="D67" s="82" t="b">
        <v>1</v>
      </c>
      <c r="E67" s="82"/>
      <c r="F67" s="82" t="s">
        <v>95</v>
      </c>
      <c r="G67" s="82" t="s">
        <v>327</v>
      </c>
      <c r="H67" s="82" t="s">
        <v>97</v>
      </c>
      <c r="I67" s="82" t="s">
        <v>98</v>
      </c>
      <c r="J67" s="82" t="s">
        <v>328</v>
      </c>
      <c r="K67" s="82" t="s">
        <v>100</v>
      </c>
      <c r="L67" s="82" t="s">
        <v>101</v>
      </c>
      <c r="M67" s="82" t="s">
        <v>102</v>
      </c>
      <c r="N67" s="82" t="s">
        <v>103</v>
      </c>
      <c r="O67" s="82" t="s">
        <v>104</v>
      </c>
      <c r="P67" s="82" t="s">
        <v>105</v>
      </c>
      <c r="Q67" s="82" t="s">
        <v>106</v>
      </c>
      <c r="R67" s="82" t="s">
        <v>100</v>
      </c>
      <c r="S67" s="82" t="s">
        <v>176</v>
      </c>
      <c r="T67" s="82" t="s">
        <v>177</v>
      </c>
      <c r="U67" s="82" t="s">
        <v>168</v>
      </c>
      <c r="V67" s="83"/>
      <c r="W67" s="83"/>
    </row>
    <row r="68" spans="1:23">
      <c r="A68" s="82">
        <v>13.336</v>
      </c>
      <c r="B68" s="82">
        <v>15</v>
      </c>
      <c r="C68" s="82" t="b">
        <v>0</v>
      </c>
      <c r="D68" s="82" t="b">
        <v>1</v>
      </c>
      <c r="E68" s="82"/>
      <c r="F68" s="82" t="s">
        <v>95</v>
      </c>
      <c r="G68" s="82" t="s">
        <v>329</v>
      </c>
      <c r="H68" s="82" t="s">
        <v>97</v>
      </c>
      <c r="I68" s="82" t="s">
        <v>98</v>
      </c>
      <c r="J68" s="82" t="s">
        <v>330</v>
      </c>
      <c r="K68" s="82" t="s">
        <v>100</v>
      </c>
      <c r="L68" s="82" t="s">
        <v>101</v>
      </c>
      <c r="M68" s="82" t="s">
        <v>102</v>
      </c>
      <c r="N68" s="82" t="s">
        <v>103</v>
      </c>
      <c r="O68" s="82" t="s">
        <v>104</v>
      </c>
      <c r="P68" s="82" t="s">
        <v>105</v>
      </c>
      <c r="Q68" s="82" t="s">
        <v>106</v>
      </c>
      <c r="R68" s="82" t="s">
        <v>100</v>
      </c>
      <c r="S68" s="82" t="s">
        <v>169</v>
      </c>
      <c r="T68" s="82" t="s">
        <v>216</v>
      </c>
      <c r="U68" s="82" t="s">
        <v>168</v>
      </c>
      <c r="V68" s="83"/>
      <c r="W68" s="83"/>
    </row>
    <row r="69" spans="1:23">
      <c r="A69" s="82">
        <v>13.154</v>
      </c>
      <c r="B69" s="82">
        <v>17</v>
      </c>
      <c r="C69" s="82" t="b">
        <v>0</v>
      </c>
      <c r="D69" s="82" t="b">
        <v>1</v>
      </c>
      <c r="E69" s="82"/>
      <c r="F69" s="82" t="s">
        <v>95</v>
      </c>
      <c r="G69" s="82" t="s">
        <v>331</v>
      </c>
      <c r="H69" s="82" t="s">
        <v>97</v>
      </c>
      <c r="I69" s="82" t="s">
        <v>98</v>
      </c>
      <c r="J69" s="82" t="s">
        <v>332</v>
      </c>
      <c r="K69" s="82" t="s">
        <v>100</v>
      </c>
      <c r="L69" s="82" t="s">
        <v>101</v>
      </c>
      <c r="M69" s="82" t="s">
        <v>102</v>
      </c>
      <c r="N69" s="82" t="s">
        <v>103</v>
      </c>
      <c r="O69" s="82" t="s">
        <v>104</v>
      </c>
      <c r="P69" s="82" t="s">
        <v>105</v>
      </c>
      <c r="Q69" s="82" t="s">
        <v>106</v>
      </c>
      <c r="R69" s="82" t="s">
        <v>100</v>
      </c>
      <c r="S69" s="82" t="s">
        <v>172</v>
      </c>
      <c r="T69" s="82" t="s">
        <v>173</v>
      </c>
      <c r="U69" s="82" t="s">
        <v>168</v>
      </c>
      <c r="V69" s="83"/>
      <c r="W69" s="83"/>
    </row>
    <row r="70" spans="1:23">
      <c r="A70" s="82">
        <v>13.154</v>
      </c>
      <c r="B70" s="82">
        <v>97</v>
      </c>
      <c r="C70" s="82" t="b">
        <v>0</v>
      </c>
      <c r="D70" s="82" t="b">
        <v>1</v>
      </c>
      <c r="E70" s="82"/>
      <c r="F70" s="82" t="s">
        <v>95</v>
      </c>
      <c r="G70" s="82" t="s">
        <v>333</v>
      </c>
      <c r="H70" s="82" t="s">
        <v>97</v>
      </c>
      <c r="I70" s="82" t="s">
        <v>98</v>
      </c>
      <c r="J70" s="82" t="s">
        <v>334</v>
      </c>
      <c r="K70" s="82" t="s">
        <v>100</v>
      </c>
      <c r="L70" s="82" t="s">
        <v>101</v>
      </c>
      <c r="M70" s="82" t="s">
        <v>102</v>
      </c>
      <c r="N70" s="82" t="s">
        <v>103</v>
      </c>
      <c r="O70" s="82" t="s">
        <v>104</v>
      </c>
      <c r="P70" s="82" t="s">
        <v>105</v>
      </c>
      <c r="Q70" s="82" t="s">
        <v>106</v>
      </c>
      <c r="R70" s="82" t="s">
        <v>100</v>
      </c>
      <c r="S70" s="82" t="s">
        <v>172</v>
      </c>
      <c r="T70" s="82" t="s">
        <v>173</v>
      </c>
      <c r="U70" s="82" t="s">
        <v>168</v>
      </c>
      <c r="V70" s="83"/>
      <c r="W70" s="83"/>
    </row>
    <row r="71" spans="1:23">
      <c r="A71" s="82">
        <v>13.109</v>
      </c>
      <c r="B71" s="82">
        <v>6</v>
      </c>
      <c r="C71" s="82" t="b">
        <v>0</v>
      </c>
      <c r="D71" s="82" t="b">
        <v>1</v>
      </c>
      <c r="E71" s="82"/>
      <c r="F71" s="82" t="s">
        <v>95</v>
      </c>
      <c r="G71" s="82" t="s">
        <v>335</v>
      </c>
      <c r="H71" s="82" t="s">
        <v>97</v>
      </c>
      <c r="I71" s="82" t="s">
        <v>98</v>
      </c>
      <c r="J71" s="82" t="s">
        <v>336</v>
      </c>
      <c r="K71" s="82" t="s">
        <v>100</v>
      </c>
      <c r="L71" s="82" t="s">
        <v>101</v>
      </c>
      <c r="M71" s="82" t="s">
        <v>102</v>
      </c>
      <c r="N71" s="82" t="s">
        <v>103</v>
      </c>
      <c r="O71" s="82" t="s">
        <v>104</v>
      </c>
      <c r="P71" s="82" t="s">
        <v>105</v>
      </c>
      <c r="Q71" s="82" t="s">
        <v>106</v>
      </c>
      <c r="R71" s="82" t="s">
        <v>100</v>
      </c>
      <c r="S71" s="82" t="s">
        <v>207</v>
      </c>
      <c r="T71" s="82" t="s">
        <v>208</v>
      </c>
      <c r="U71" s="82" t="s">
        <v>168</v>
      </c>
      <c r="V71" s="83"/>
      <c r="W71" s="83"/>
    </row>
    <row r="72" spans="1:23">
      <c r="A72" s="82">
        <v>9.9789999999999992</v>
      </c>
      <c r="B72" s="82">
        <v>67</v>
      </c>
      <c r="C72" s="82" t="b">
        <v>0</v>
      </c>
      <c r="D72" s="82" t="b">
        <v>1</v>
      </c>
      <c r="E72" s="82"/>
      <c r="F72" s="82" t="s">
        <v>95</v>
      </c>
      <c r="G72" s="82" t="s">
        <v>337</v>
      </c>
      <c r="H72" s="82" t="s">
        <v>97</v>
      </c>
      <c r="I72" s="82" t="s">
        <v>98</v>
      </c>
      <c r="J72" s="82" t="s">
        <v>338</v>
      </c>
      <c r="K72" s="82" t="s">
        <v>100</v>
      </c>
      <c r="L72" s="82" t="s">
        <v>101</v>
      </c>
      <c r="M72" s="82" t="s">
        <v>102</v>
      </c>
      <c r="N72" s="82" t="s">
        <v>103</v>
      </c>
      <c r="O72" s="82" t="s">
        <v>104</v>
      </c>
      <c r="P72" s="82" t="s">
        <v>105</v>
      </c>
      <c r="Q72" s="82" t="s">
        <v>106</v>
      </c>
      <c r="R72" s="82" t="s">
        <v>100</v>
      </c>
      <c r="S72" s="82" t="s">
        <v>172</v>
      </c>
      <c r="T72" s="82" t="s">
        <v>173</v>
      </c>
      <c r="U72" s="82" t="s">
        <v>168</v>
      </c>
      <c r="V72" s="83"/>
      <c r="W72" s="83"/>
    </row>
    <row r="73" spans="1:23">
      <c r="A73" s="82">
        <v>9.0399999999999991</v>
      </c>
      <c r="B73" s="82">
        <v>2</v>
      </c>
      <c r="C73" s="82" t="b">
        <v>0</v>
      </c>
      <c r="D73" s="82" t="b">
        <v>1</v>
      </c>
      <c r="E73" s="82"/>
      <c r="F73" s="82" t="s">
        <v>95</v>
      </c>
      <c r="G73" s="82" t="s">
        <v>339</v>
      </c>
      <c r="H73" s="82" t="s">
        <v>97</v>
      </c>
      <c r="I73" s="82" t="s">
        <v>98</v>
      </c>
      <c r="J73" s="82" t="s">
        <v>340</v>
      </c>
      <c r="K73" s="82" t="s">
        <v>100</v>
      </c>
      <c r="L73" s="82" t="s">
        <v>101</v>
      </c>
      <c r="M73" s="82" t="s">
        <v>102</v>
      </c>
      <c r="N73" s="82" t="s">
        <v>103</v>
      </c>
      <c r="O73" s="82" t="s">
        <v>104</v>
      </c>
      <c r="P73" s="82" t="s">
        <v>105</v>
      </c>
      <c r="Q73" s="82" t="s">
        <v>106</v>
      </c>
      <c r="R73" s="82" t="s">
        <v>100</v>
      </c>
      <c r="S73" s="82" t="s">
        <v>187</v>
      </c>
      <c r="T73" s="82" t="s">
        <v>188</v>
      </c>
      <c r="U73" s="82" t="s">
        <v>54</v>
      </c>
      <c r="V73" s="83"/>
      <c r="W73" s="83"/>
    </row>
    <row r="74" spans="1:23">
      <c r="A74" s="82">
        <v>8.2553999999999998</v>
      </c>
      <c r="B74" s="82">
        <v>21</v>
      </c>
      <c r="C74" s="82" t="b">
        <v>0</v>
      </c>
      <c r="D74" s="82" t="b">
        <v>1</v>
      </c>
      <c r="E74" s="82"/>
      <c r="F74" s="82" t="s">
        <v>95</v>
      </c>
      <c r="G74" s="82" t="s">
        <v>341</v>
      </c>
      <c r="H74" s="82" t="s">
        <v>97</v>
      </c>
      <c r="I74" s="82" t="s">
        <v>98</v>
      </c>
      <c r="J74" s="82" t="s">
        <v>342</v>
      </c>
      <c r="K74" s="82" t="s">
        <v>100</v>
      </c>
      <c r="L74" s="82" t="s">
        <v>101</v>
      </c>
      <c r="M74" s="82" t="s">
        <v>102</v>
      </c>
      <c r="N74" s="82" t="s">
        <v>103</v>
      </c>
      <c r="O74" s="82" t="s">
        <v>104</v>
      </c>
      <c r="P74" s="82" t="s">
        <v>105</v>
      </c>
      <c r="Q74" s="82" t="s">
        <v>106</v>
      </c>
      <c r="R74" s="82" t="s">
        <v>100</v>
      </c>
      <c r="S74" s="82" t="s">
        <v>207</v>
      </c>
      <c r="T74" s="82" t="s">
        <v>208</v>
      </c>
      <c r="U74" s="82" t="s">
        <v>168</v>
      </c>
      <c r="V74" s="83"/>
      <c r="W74" s="83"/>
    </row>
    <row r="75" spans="1:23">
      <c r="A75" s="82">
        <v>8.1646999999999998</v>
      </c>
      <c r="B75" s="82">
        <v>11</v>
      </c>
      <c r="C75" s="82" t="b">
        <v>0</v>
      </c>
      <c r="D75" s="82" t="b">
        <v>1</v>
      </c>
      <c r="E75" s="82"/>
      <c r="F75" s="82" t="s">
        <v>95</v>
      </c>
      <c r="G75" s="82" t="s">
        <v>343</v>
      </c>
      <c r="H75" s="82" t="s">
        <v>97</v>
      </c>
      <c r="I75" s="82" t="s">
        <v>98</v>
      </c>
      <c r="J75" s="82" t="s">
        <v>344</v>
      </c>
      <c r="K75" s="82" t="s">
        <v>100</v>
      </c>
      <c r="L75" s="82" t="s">
        <v>101</v>
      </c>
      <c r="M75" s="82" t="s">
        <v>102</v>
      </c>
      <c r="N75" s="82" t="s">
        <v>103</v>
      </c>
      <c r="O75" s="82" t="s">
        <v>104</v>
      </c>
      <c r="P75" s="82" t="s">
        <v>105</v>
      </c>
      <c r="Q75" s="82" t="s">
        <v>106</v>
      </c>
      <c r="R75" s="82" t="s">
        <v>100</v>
      </c>
      <c r="S75" s="82" t="s">
        <v>169</v>
      </c>
      <c r="T75" s="82" t="s">
        <v>216</v>
      </c>
      <c r="U75" s="82" t="s">
        <v>168</v>
      </c>
      <c r="V75" s="83"/>
      <c r="W75" s="83"/>
    </row>
    <row r="76" spans="1:23">
      <c r="A76" s="82">
        <v>7.8634000000000004</v>
      </c>
      <c r="B76" s="82">
        <v>336</v>
      </c>
      <c r="C76" s="82" t="b">
        <v>0</v>
      </c>
      <c r="D76" s="82" t="b">
        <v>1</v>
      </c>
      <c r="E76" s="82"/>
      <c r="F76" s="82" t="s">
        <v>95</v>
      </c>
      <c r="G76" s="82" t="s">
        <v>345</v>
      </c>
      <c r="H76" s="82" t="s">
        <v>97</v>
      </c>
      <c r="I76" s="82" t="s">
        <v>98</v>
      </c>
      <c r="J76" s="82" t="s">
        <v>346</v>
      </c>
      <c r="K76" s="82" t="s">
        <v>122</v>
      </c>
      <c r="L76" s="82" t="s">
        <v>101</v>
      </c>
      <c r="M76" s="82" t="s">
        <v>123</v>
      </c>
      <c r="N76" s="82" t="s">
        <v>103</v>
      </c>
      <c r="O76" s="82" t="s">
        <v>124</v>
      </c>
      <c r="P76" s="82" t="s">
        <v>105</v>
      </c>
      <c r="Q76" s="82" t="s">
        <v>228</v>
      </c>
      <c r="R76" s="82" t="s">
        <v>122</v>
      </c>
      <c r="S76" s="82" t="s">
        <v>263</v>
      </c>
      <c r="T76" s="82" t="s">
        <v>264</v>
      </c>
      <c r="U76" s="82" t="s">
        <v>265</v>
      </c>
      <c r="V76" s="83"/>
      <c r="W76" s="83"/>
    </row>
    <row r="77" spans="1:23">
      <c r="A77" s="82">
        <v>7.5750000000000002</v>
      </c>
      <c r="B77" s="82">
        <v>74</v>
      </c>
      <c r="C77" s="82" t="b">
        <v>0</v>
      </c>
      <c r="D77" s="82" t="b">
        <v>1</v>
      </c>
      <c r="E77" s="82"/>
      <c r="F77" s="82" t="s">
        <v>95</v>
      </c>
      <c r="G77" s="82" t="s">
        <v>347</v>
      </c>
      <c r="H77" s="82" t="s">
        <v>97</v>
      </c>
      <c r="I77" s="82" t="s">
        <v>98</v>
      </c>
      <c r="J77" s="82" t="s">
        <v>348</v>
      </c>
      <c r="K77" s="82" t="s">
        <v>100</v>
      </c>
      <c r="L77" s="82" t="s">
        <v>101</v>
      </c>
      <c r="M77" s="82" t="s">
        <v>102</v>
      </c>
      <c r="N77" s="82" t="s">
        <v>103</v>
      </c>
      <c r="O77" s="82" t="s">
        <v>104</v>
      </c>
      <c r="P77" s="82" t="s">
        <v>105</v>
      </c>
      <c r="Q77" s="82" t="s">
        <v>106</v>
      </c>
      <c r="R77" s="82" t="s">
        <v>100</v>
      </c>
      <c r="S77" s="82" t="s">
        <v>176</v>
      </c>
      <c r="T77" s="82" t="s">
        <v>177</v>
      </c>
      <c r="U77" s="82" t="s">
        <v>168</v>
      </c>
      <c r="V77" s="83"/>
      <c r="W77" s="83"/>
    </row>
    <row r="78" spans="1:23">
      <c r="A78" s="82">
        <v>7.1668000000000003</v>
      </c>
      <c r="B78" s="82">
        <v>47</v>
      </c>
      <c r="C78" s="82" t="b">
        <v>0</v>
      </c>
      <c r="D78" s="82" t="b">
        <v>1</v>
      </c>
      <c r="E78" s="82"/>
      <c r="F78" s="82" t="s">
        <v>95</v>
      </c>
      <c r="G78" s="82" t="s">
        <v>349</v>
      </c>
      <c r="H78" s="82" t="s">
        <v>97</v>
      </c>
      <c r="I78" s="82" t="s">
        <v>98</v>
      </c>
      <c r="J78" s="82" t="s">
        <v>350</v>
      </c>
      <c r="K78" s="82" t="s">
        <v>100</v>
      </c>
      <c r="L78" s="82" t="s">
        <v>101</v>
      </c>
      <c r="M78" s="82" t="s">
        <v>102</v>
      </c>
      <c r="N78" s="82" t="s">
        <v>103</v>
      </c>
      <c r="O78" s="82" t="s">
        <v>104</v>
      </c>
      <c r="P78" s="82" t="s">
        <v>105</v>
      </c>
      <c r="Q78" s="82" t="s">
        <v>106</v>
      </c>
      <c r="R78" s="82" t="s">
        <v>100</v>
      </c>
      <c r="S78" s="82" t="s">
        <v>207</v>
      </c>
      <c r="T78" s="82" t="s">
        <v>208</v>
      </c>
      <c r="U78" s="82" t="s">
        <v>168</v>
      </c>
      <c r="V78" s="83" t="s">
        <v>297</v>
      </c>
      <c r="W78" s="83"/>
    </row>
    <row r="79" spans="1:23">
      <c r="A79" s="82">
        <v>7.165</v>
      </c>
      <c r="B79" s="82">
        <v>15</v>
      </c>
      <c r="C79" s="82" t="b">
        <v>0</v>
      </c>
      <c r="D79" s="82" t="b">
        <v>1</v>
      </c>
      <c r="E79" s="82"/>
      <c r="F79" s="82" t="s">
        <v>95</v>
      </c>
      <c r="G79" s="82" t="s">
        <v>351</v>
      </c>
      <c r="H79" s="82" t="s">
        <v>97</v>
      </c>
      <c r="I79" s="82" t="s">
        <v>98</v>
      </c>
      <c r="J79" s="82" t="s">
        <v>352</v>
      </c>
      <c r="K79" s="82" t="s">
        <v>100</v>
      </c>
      <c r="L79" s="82" t="s">
        <v>101</v>
      </c>
      <c r="M79" s="82" t="s">
        <v>102</v>
      </c>
      <c r="N79" s="82" t="s">
        <v>103</v>
      </c>
      <c r="O79" s="82" t="s">
        <v>104</v>
      </c>
      <c r="P79" s="82" t="s">
        <v>105</v>
      </c>
      <c r="Q79" s="82" t="s">
        <v>106</v>
      </c>
      <c r="R79" s="82" t="s">
        <v>100</v>
      </c>
      <c r="S79" s="82" t="s">
        <v>353</v>
      </c>
      <c r="T79" s="82" t="s">
        <v>354</v>
      </c>
      <c r="U79" s="82" t="s">
        <v>157</v>
      </c>
      <c r="V79" s="83"/>
      <c r="W79" s="83"/>
    </row>
    <row r="80" spans="1:23">
      <c r="A80" s="82">
        <v>6.8945999999999996</v>
      </c>
      <c r="B80" s="82">
        <v>58</v>
      </c>
      <c r="C80" s="82" t="b">
        <v>0</v>
      </c>
      <c r="D80" s="82" t="b">
        <v>1</v>
      </c>
      <c r="E80" s="82"/>
      <c r="F80" s="82" t="s">
        <v>95</v>
      </c>
      <c r="G80" s="82" t="s">
        <v>355</v>
      </c>
      <c r="H80" s="82" t="s">
        <v>97</v>
      </c>
      <c r="I80" s="82" t="s">
        <v>98</v>
      </c>
      <c r="J80" s="82" t="s">
        <v>356</v>
      </c>
      <c r="K80" s="82" t="s">
        <v>100</v>
      </c>
      <c r="L80" s="82" t="s">
        <v>101</v>
      </c>
      <c r="M80" s="82" t="s">
        <v>102</v>
      </c>
      <c r="N80" s="82" t="s">
        <v>103</v>
      </c>
      <c r="O80" s="82" t="s">
        <v>104</v>
      </c>
      <c r="P80" s="82" t="s">
        <v>105</v>
      </c>
      <c r="Q80" s="82" t="s">
        <v>106</v>
      </c>
      <c r="R80" s="82" t="s">
        <v>100</v>
      </c>
      <c r="S80" s="82" t="s">
        <v>169</v>
      </c>
      <c r="T80" s="82" t="s">
        <v>216</v>
      </c>
      <c r="U80" s="82" t="s">
        <v>168</v>
      </c>
      <c r="V80" s="83"/>
      <c r="W80" s="83"/>
    </row>
    <row r="81" spans="1:23">
      <c r="A81" s="82">
        <v>6.75</v>
      </c>
      <c r="B81" s="82">
        <v>12</v>
      </c>
      <c r="C81" s="82" t="b">
        <v>0</v>
      </c>
      <c r="D81" s="82" t="b">
        <v>1</v>
      </c>
      <c r="E81" s="82"/>
      <c r="F81" s="82" t="s">
        <v>95</v>
      </c>
      <c r="G81" s="82" t="s">
        <v>357</v>
      </c>
      <c r="H81" s="82" t="s">
        <v>97</v>
      </c>
      <c r="I81" s="82" t="s">
        <v>98</v>
      </c>
      <c r="J81" s="82" t="s">
        <v>358</v>
      </c>
      <c r="K81" s="82" t="s">
        <v>100</v>
      </c>
      <c r="L81" s="82" t="s">
        <v>101</v>
      </c>
      <c r="M81" s="82" t="s">
        <v>102</v>
      </c>
      <c r="N81" s="82" t="s">
        <v>103</v>
      </c>
      <c r="O81" s="82" t="s">
        <v>104</v>
      </c>
      <c r="P81" s="82" t="s">
        <v>105</v>
      </c>
      <c r="Q81" s="82" t="s">
        <v>106</v>
      </c>
      <c r="R81" s="82" t="s">
        <v>100</v>
      </c>
      <c r="S81" s="82" t="s">
        <v>107</v>
      </c>
      <c r="T81" s="82" t="s">
        <v>108</v>
      </c>
      <c r="U81" s="82" t="s">
        <v>109</v>
      </c>
      <c r="V81" s="83"/>
      <c r="W81" s="83"/>
    </row>
    <row r="82" spans="1:23">
      <c r="A82" s="82">
        <v>6.3502999999999998</v>
      </c>
      <c r="B82" s="82">
        <v>57</v>
      </c>
      <c r="C82" s="82" t="b">
        <v>0</v>
      </c>
      <c r="D82" s="82" t="b">
        <v>1</v>
      </c>
      <c r="E82" s="82"/>
      <c r="F82" s="82" t="s">
        <v>95</v>
      </c>
      <c r="G82" s="82" t="s">
        <v>359</v>
      </c>
      <c r="H82" s="82" t="s">
        <v>97</v>
      </c>
      <c r="I82" s="82" t="s">
        <v>98</v>
      </c>
      <c r="J82" s="82" t="s">
        <v>360</v>
      </c>
      <c r="K82" s="82" t="s">
        <v>100</v>
      </c>
      <c r="L82" s="82" t="s">
        <v>101</v>
      </c>
      <c r="M82" s="82" t="s">
        <v>102</v>
      </c>
      <c r="N82" s="82" t="s">
        <v>103</v>
      </c>
      <c r="O82" s="82" t="s">
        <v>104</v>
      </c>
      <c r="P82" s="82" t="s">
        <v>105</v>
      </c>
      <c r="Q82" s="82" t="s">
        <v>106</v>
      </c>
      <c r="R82" s="82" t="s">
        <v>100</v>
      </c>
      <c r="S82" s="82" t="s">
        <v>169</v>
      </c>
      <c r="T82" s="82" t="s">
        <v>216</v>
      </c>
      <c r="U82" s="82" t="s">
        <v>168</v>
      </c>
      <c r="V82" s="83"/>
      <c r="W82" s="83"/>
    </row>
    <row r="83" spans="1:23">
      <c r="A83" s="82">
        <v>4.49</v>
      </c>
      <c r="B83" s="82">
        <v>7</v>
      </c>
      <c r="C83" s="82" t="b">
        <v>0</v>
      </c>
      <c r="D83" s="82" t="b">
        <v>1</v>
      </c>
      <c r="E83" s="82"/>
      <c r="F83" s="82" t="s">
        <v>95</v>
      </c>
      <c r="G83" s="82" t="s">
        <v>361</v>
      </c>
      <c r="H83" s="82" t="s">
        <v>97</v>
      </c>
      <c r="I83" s="82" t="s">
        <v>98</v>
      </c>
      <c r="J83" s="82" t="s">
        <v>362</v>
      </c>
      <c r="K83" s="82" t="s">
        <v>100</v>
      </c>
      <c r="L83" s="82" t="s">
        <v>101</v>
      </c>
      <c r="M83" s="82" t="s">
        <v>102</v>
      </c>
      <c r="N83" s="82" t="s">
        <v>103</v>
      </c>
      <c r="O83" s="82" t="s">
        <v>104</v>
      </c>
      <c r="P83" s="82" t="s">
        <v>105</v>
      </c>
      <c r="Q83" s="82" t="s">
        <v>106</v>
      </c>
      <c r="R83" s="82" t="s">
        <v>100</v>
      </c>
      <c r="S83" s="82" t="s">
        <v>282</v>
      </c>
      <c r="T83" s="82" t="s">
        <v>283</v>
      </c>
      <c r="U83" s="82" t="s">
        <v>284</v>
      </c>
      <c r="V83" s="83"/>
      <c r="W83" s="83"/>
    </row>
    <row r="84" spans="1:23">
      <c r="A84" s="82">
        <v>4.0331279852963302</v>
      </c>
      <c r="B84" s="82">
        <v>183</v>
      </c>
      <c r="C84" s="82" t="b">
        <v>0</v>
      </c>
      <c r="D84" s="82" t="b">
        <v>1</v>
      </c>
      <c r="E84" s="82"/>
      <c r="F84" s="82" t="s">
        <v>95</v>
      </c>
      <c r="G84" s="82" t="s">
        <v>363</v>
      </c>
      <c r="H84" s="82" t="s">
        <v>97</v>
      </c>
      <c r="I84" s="82" t="s">
        <v>98</v>
      </c>
      <c r="J84" s="82" t="s">
        <v>364</v>
      </c>
      <c r="K84" s="82" t="s">
        <v>100</v>
      </c>
      <c r="L84" s="82" t="s">
        <v>101</v>
      </c>
      <c r="M84" s="82" t="s">
        <v>102</v>
      </c>
      <c r="N84" s="82" t="s">
        <v>103</v>
      </c>
      <c r="O84" s="82" t="s">
        <v>104</v>
      </c>
      <c r="P84" s="82" t="s">
        <v>105</v>
      </c>
      <c r="Q84" s="82" t="s">
        <v>106</v>
      </c>
      <c r="R84" s="82" t="s">
        <v>100</v>
      </c>
      <c r="S84" s="82" t="s">
        <v>274</v>
      </c>
      <c r="T84" s="82" t="s">
        <v>275</v>
      </c>
      <c r="U84" s="82" t="s">
        <v>35</v>
      </c>
      <c r="V84" s="83"/>
      <c r="W84" s="83"/>
    </row>
    <row r="85" spans="1:23">
      <c r="A85" s="82">
        <v>3.7919999999999998</v>
      </c>
      <c r="B85" s="82">
        <v>7</v>
      </c>
      <c r="C85" s="82" t="b">
        <v>0</v>
      </c>
      <c r="D85" s="82" t="b">
        <v>1</v>
      </c>
      <c r="E85" s="82"/>
      <c r="F85" s="82" t="s">
        <v>95</v>
      </c>
      <c r="G85" s="82" t="s">
        <v>365</v>
      </c>
      <c r="H85" s="82" t="s">
        <v>97</v>
      </c>
      <c r="I85" s="82" t="s">
        <v>98</v>
      </c>
      <c r="J85" s="82" t="s">
        <v>366</v>
      </c>
      <c r="K85" s="82" t="s">
        <v>100</v>
      </c>
      <c r="L85" s="82" t="s">
        <v>101</v>
      </c>
      <c r="M85" s="82" t="s">
        <v>102</v>
      </c>
      <c r="N85" s="82" t="s">
        <v>103</v>
      </c>
      <c r="O85" s="82" t="s">
        <v>104</v>
      </c>
      <c r="P85" s="82" t="s">
        <v>105</v>
      </c>
      <c r="Q85" s="82" t="s">
        <v>106</v>
      </c>
      <c r="R85" s="82" t="s">
        <v>100</v>
      </c>
      <c r="S85" s="82" t="s">
        <v>207</v>
      </c>
      <c r="T85" s="82" t="s">
        <v>208</v>
      </c>
      <c r="U85" s="82" t="s">
        <v>168</v>
      </c>
      <c r="V85" s="83" t="s">
        <v>297</v>
      </c>
      <c r="W85" s="83"/>
    </row>
    <row r="86" spans="1:23">
      <c r="A86" s="82">
        <v>3.6286999999999998</v>
      </c>
      <c r="B86" s="82">
        <v>80</v>
      </c>
      <c r="C86" s="82" t="b">
        <v>0</v>
      </c>
      <c r="D86" s="82" t="b">
        <v>1</v>
      </c>
      <c r="E86" s="82"/>
      <c r="F86" s="82" t="s">
        <v>95</v>
      </c>
      <c r="G86" s="82" t="s">
        <v>367</v>
      </c>
      <c r="H86" s="82" t="s">
        <v>97</v>
      </c>
      <c r="I86" s="82" t="s">
        <v>98</v>
      </c>
      <c r="J86" s="82" t="s">
        <v>368</v>
      </c>
      <c r="K86" s="82" t="s">
        <v>100</v>
      </c>
      <c r="L86" s="82" t="s">
        <v>101</v>
      </c>
      <c r="M86" s="82" t="s">
        <v>102</v>
      </c>
      <c r="N86" s="82" t="s">
        <v>103</v>
      </c>
      <c r="O86" s="82" t="s">
        <v>104</v>
      </c>
      <c r="P86" s="82" t="s">
        <v>105</v>
      </c>
      <c r="Q86" s="82" t="s">
        <v>106</v>
      </c>
      <c r="R86" s="82" t="s">
        <v>100</v>
      </c>
      <c r="S86" s="82" t="s">
        <v>169</v>
      </c>
      <c r="T86" s="82" t="s">
        <v>216</v>
      </c>
      <c r="U86" s="82" t="s">
        <v>168</v>
      </c>
      <c r="V86" s="83"/>
      <c r="W86" s="83"/>
    </row>
    <row r="87" spans="1:23">
      <c r="A87" s="82">
        <v>3.4548420640000002</v>
      </c>
      <c r="B87" s="82">
        <v>40</v>
      </c>
      <c r="C87" s="82" t="b">
        <v>0</v>
      </c>
      <c r="D87" s="82" t="b">
        <v>1</v>
      </c>
      <c r="E87" s="82"/>
      <c r="F87" s="82" t="s">
        <v>95</v>
      </c>
      <c r="G87" s="82" t="s">
        <v>369</v>
      </c>
      <c r="H87" s="82" t="s">
        <v>97</v>
      </c>
      <c r="I87" s="82" t="s">
        <v>98</v>
      </c>
      <c r="J87" s="82" t="s">
        <v>370</v>
      </c>
      <c r="K87" s="82" t="s">
        <v>100</v>
      </c>
      <c r="L87" s="82" t="s">
        <v>101</v>
      </c>
      <c r="M87" s="82" t="s">
        <v>102</v>
      </c>
      <c r="N87" s="82" t="s">
        <v>103</v>
      </c>
      <c r="O87" s="82" t="s">
        <v>104</v>
      </c>
      <c r="P87" s="82" t="s">
        <v>105</v>
      </c>
      <c r="Q87" s="82" t="s">
        <v>106</v>
      </c>
      <c r="R87" s="82" t="s">
        <v>100</v>
      </c>
      <c r="S87" s="82" t="s">
        <v>371</v>
      </c>
      <c r="T87" s="82" t="s">
        <v>372</v>
      </c>
      <c r="U87" s="82" t="s">
        <v>256</v>
      </c>
      <c r="V87" s="83"/>
      <c r="W87" s="83"/>
    </row>
    <row r="88" spans="1:23">
      <c r="A88" s="82">
        <v>3.1615000000000002</v>
      </c>
      <c r="B88" s="82">
        <v>25</v>
      </c>
      <c r="C88" s="82" t="b">
        <v>0</v>
      </c>
      <c r="D88" s="82" t="b">
        <v>1</v>
      </c>
      <c r="E88" s="82"/>
      <c r="F88" s="82" t="s">
        <v>95</v>
      </c>
      <c r="G88" s="82" t="s">
        <v>373</v>
      </c>
      <c r="H88" s="82" t="s">
        <v>97</v>
      </c>
      <c r="I88" s="82" t="s">
        <v>98</v>
      </c>
      <c r="J88" s="82" t="s">
        <v>374</v>
      </c>
      <c r="K88" s="82" t="s">
        <v>100</v>
      </c>
      <c r="L88" s="82" t="s">
        <v>101</v>
      </c>
      <c r="M88" s="82" t="s">
        <v>102</v>
      </c>
      <c r="N88" s="82" t="s">
        <v>103</v>
      </c>
      <c r="O88" s="82" t="s">
        <v>104</v>
      </c>
      <c r="P88" s="82" t="s">
        <v>105</v>
      </c>
      <c r="Q88" s="82" t="s">
        <v>106</v>
      </c>
      <c r="R88" s="82" t="s">
        <v>100</v>
      </c>
      <c r="S88" s="82" t="s">
        <v>259</v>
      </c>
      <c r="T88" s="82" t="s">
        <v>260</v>
      </c>
      <c r="U88" s="82" t="s">
        <v>54</v>
      </c>
      <c r="V88" s="83"/>
      <c r="W88" s="83"/>
    </row>
    <row r="89" spans="1:23">
      <c r="A89" s="82">
        <v>2.0865</v>
      </c>
      <c r="B89" s="82">
        <v>13</v>
      </c>
      <c r="C89" s="82" t="b">
        <v>0</v>
      </c>
      <c r="D89" s="82" t="b">
        <v>1</v>
      </c>
      <c r="E89" s="82"/>
      <c r="F89" s="82" t="s">
        <v>95</v>
      </c>
      <c r="G89" s="82" t="s">
        <v>375</v>
      </c>
      <c r="H89" s="82" t="s">
        <v>97</v>
      </c>
      <c r="I89" s="82" t="s">
        <v>98</v>
      </c>
      <c r="J89" s="82" t="s">
        <v>376</v>
      </c>
      <c r="K89" s="82" t="s">
        <v>100</v>
      </c>
      <c r="L89" s="82" t="s">
        <v>101</v>
      </c>
      <c r="M89" s="82" t="s">
        <v>102</v>
      </c>
      <c r="N89" s="82" t="s">
        <v>103</v>
      </c>
      <c r="O89" s="82" t="s">
        <v>104</v>
      </c>
      <c r="P89" s="82" t="s">
        <v>105</v>
      </c>
      <c r="Q89" s="82" t="s">
        <v>106</v>
      </c>
      <c r="R89" s="82" t="s">
        <v>100</v>
      </c>
      <c r="S89" s="82" t="s">
        <v>169</v>
      </c>
      <c r="T89" s="82" t="s">
        <v>216</v>
      </c>
      <c r="U89" s="82" t="s">
        <v>168</v>
      </c>
      <c r="V89" s="83"/>
      <c r="W89" s="83"/>
    </row>
    <row r="90" spans="1:23">
      <c r="A90" s="82">
        <v>1.9</v>
      </c>
      <c r="B90" s="82">
        <v>32</v>
      </c>
      <c r="C90" s="82" t="b">
        <v>0</v>
      </c>
      <c r="D90" s="82" t="b">
        <v>1</v>
      </c>
      <c r="E90" s="82"/>
      <c r="F90" s="82" t="s">
        <v>95</v>
      </c>
      <c r="G90" s="82" t="s">
        <v>377</v>
      </c>
      <c r="H90" s="82" t="s">
        <v>97</v>
      </c>
      <c r="I90" s="82" t="s">
        <v>98</v>
      </c>
      <c r="J90" s="82" t="s">
        <v>378</v>
      </c>
      <c r="K90" s="82" t="s">
        <v>100</v>
      </c>
      <c r="L90" s="82" t="s">
        <v>101</v>
      </c>
      <c r="M90" s="82" t="s">
        <v>102</v>
      </c>
      <c r="N90" s="82" t="s">
        <v>103</v>
      </c>
      <c r="O90" s="82" t="s">
        <v>104</v>
      </c>
      <c r="P90" s="82" t="s">
        <v>105</v>
      </c>
      <c r="Q90" s="82" t="s">
        <v>106</v>
      </c>
      <c r="R90" s="82" t="s">
        <v>100</v>
      </c>
      <c r="S90" s="82" t="s">
        <v>234</v>
      </c>
      <c r="T90" s="82" t="s">
        <v>235</v>
      </c>
      <c r="U90" s="82" t="s">
        <v>54</v>
      </c>
      <c r="V90" s="83"/>
      <c r="W90" s="83"/>
    </row>
    <row r="91" spans="1:23">
      <c r="A91" s="82">
        <v>1.7599</v>
      </c>
      <c r="B91" s="82">
        <v>45</v>
      </c>
      <c r="C91" s="82" t="b">
        <v>0</v>
      </c>
      <c r="D91" s="82" t="b">
        <v>1</v>
      </c>
      <c r="E91" s="82"/>
      <c r="F91" s="82" t="s">
        <v>95</v>
      </c>
      <c r="G91" s="82" t="s">
        <v>379</v>
      </c>
      <c r="H91" s="82" t="s">
        <v>97</v>
      </c>
      <c r="I91" s="82" t="s">
        <v>98</v>
      </c>
      <c r="J91" s="82" t="s">
        <v>380</v>
      </c>
      <c r="K91" s="82" t="s">
        <v>100</v>
      </c>
      <c r="L91" s="82" t="s">
        <v>101</v>
      </c>
      <c r="M91" s="82" t="s">
        <v>102</v>
      </c>
      <c r="N91" s="82" t="s">
        <v>103</v>
      </c>
      <c r="O91" s="82" t="s">
        <v>104</v>
      </c>
      <c r="P91" s="82" t="s">
        <v>105</v>
      </c>
      <c r="Q91" s="82" t="s">
        <v>106</v>
      </c>
      <c r="R91" s="82" t="s">
        <v>100</v>
      </c>
      <c r="S91" s="82" t="s">
        <v>207</v>
      </c>
      <c r="T91" s="82" t="s">
        <v>208</v>
      </c>
      <c r="U91" s="82" t="s">
        <v>168</v>
      </c>
      <c r="V91" s="83"/>
      <c r="W91" s="83"/>
    </row>
    <row r="92" spans="1:23">
      <c r="A92" s="82">
        <v>1.6579999999999999</v>
      </c>
      <c r="B92" s="82">
        <v>33</v>
      </c>
      <c r="C92" s="82" t="b">
        <v>0</v>
      </c>
      <c r="D92" s="82" t="b">
        <v>1</v>
      </c>
      <c r="E92" s="82"/>
      <c r="F92" s="82" t="s">
        <v>95</v>
      </c>
      <c r="G92" s="82" t="s">
        <v>381</v>
      </c>
      <c r="H92" s="82" t="s">
        <v>97</v>
      </c>
      <c r="I92" s="82" t="s">
        <v>98</v>
      </c>
      <c r="J92" s="82" t="s">
        <v>382</v>
      </c>
      <c r="K92" s="82" t="s">
        <v>100</v>
      </c>
      <c r="L92" s="82" t="s">
        <v>101</v>
      </c>
      <c r="M92" s="82" t="s">
        <v>102</v>
      </c>
      <c r="N92" s="82" t="s">
        <v>103</v>
      </c>
      <c r="O92" s="82" t="s">
        <v>104</v>
      </c>
      <c r="P92" s="82" t="s">
        <v>105</v>
      </c>
      <c r="Q92" s="82" t="s">
        <v>106</v>
      </c>
      <c r="R92" s="82" t="s">
        <v>100</v>
      </c>
      <c r="S92" s="82" t="s">
        <v>353</v>
      </c>
      <c r="T92" s="82" t="s">
        <v>354</v>
      </c>
      <c r="U92" s="82" t="s">
        <v>157</v>
      </c>
      <c r="V92" s="83"/>
      <c r="W92" s="83"/>
    </row>
    <row r="93" spans="1:23">
      <c r="A93" s="82">
        <v>1.264</v>
      </c>
      <c r="B93" s="82">
        <v>23</v>
      </c>
      <c r="C93" s="82" t="b">
        <v>0</v>
      </c>
      <c r="D93" s="82" t="b">
        <v>1</v>
      </c>
      <c r="E93" s="82"/>
      <c r="F93" s="82" t="s">
        <v>95</v>
      </c>
      <c r="G93" s="82" t="s">
        <v>383</v>
      </c>
      <c r="H93" s="82" t="s">
        <v>97</v>
      </c>
      <c r="I93" s="82" t="s">
        <v>98</v>
      </c>
      <c r="J93" s="82" t="s">
        <v>384</v>
      </c>
      <c r="K93" s="82" t="s">
        <v>100</v>
      </c>
      <c r="L93" s="82" t="s">
        <v>101</v>
      </c>
      <c r="M93" s="82" t="s">
        <v>102</v>
      </c>
      <c r="N93" s="82" t="s">
        <v>103</v>
      </c>
      <c r="O93" s="82" t="s">
        <v>104</v>
      </c>
      <c r="P93" s="82" t="s">
        <v>105</v>
      </c>
      <c r="Q93" s="82" t="s">
        <v>106</v>
      </c>
      <c r="R93" s="82" t="s">
        <v>100</v>
      </c>
      <c r="S93" s="82" t="s">
        <v>353</v>
      </c>
      <c r="T93" s="82" t="s">
        <v>354</v>
      </c>
      <c r="U93" s="82" t="s">
        <v>157</v>
      </c>
      <c r="V93" s="83"/>
      <c r="W93" s="83"/>
    </row>
    <row r="94" spans="1:23">
      <c r="A94" s="82">
        <v>1.2156</v>
      </c>
      <c r="B94" s="82">
        <v>47</v>
      </c>
      <c r="C94" s="82" t="b">
        <v>0</v>
      </c>
      <c r="D94" s="82" t="b">
        <v>1</v>
      </c>
      <c r="E94" s="82"/>
      <c r="F94" s="82" t="s">
        <v>95</v>
      </c>
      <c r="G94" s="82" t="s">
        <v>385</v>
      </c>
      <c r="H94" s="82" t="s">
        <v>97</v>
      </c>
      <c r="I94" s="82" t="s">
        <v>98</v>
      </c>
      <c r="J94" s="82" t="s">
        <v>386</v>
      </c>
      <c r="K94" s="82" t="s">
        <v>100</v>
      </c>
      <c r="L94" s="82" t="s">
        <v>101</v>
      </c>
      <c r="M94" s="82" t="s">
        <v>102</v>
      </c>
      <c r="N94" s="82" t="s">
        <v>103</v>
      </c>
      <c r="O94" s="82" t="s">
        <v>104</v>
      </c>
      <c r="P94" s="82" t="s">
        <v>105</v>
      </c>
      <c r="Q94" s="82" t="s">
        <v>106</v>
      </c>
      <c r="R94" s="82" t="s">
        <v>100</v>
      </c>
      <c r="S94" s="82" t="s">
        <v>387</v>
      </c>
      <c r="T94" s="82" t="s">
        <v>388</v>
      </c>
      <c r="U94" s="82" t="s">
        <v>168</v>
      </c>
      <c r="V94" s="83"/>
      <c r="W94" s="83"/>
    </row>
    <row r="95" spans="1:23">
      <c r="A95" s="82">
        <v>1.1657</v>
      </c>
      <c r="B95" s="82">
        <v>51</v>
      </c>
      <c r="C95" s="82" t="b">
        <v>0</v>
      </c>
      <c r="D95" s="82" t="b">
        <v>1</v>
      </c>
      <c r="E95" s="82"/>
      <c r="F95" s="82" t="s">
        <v>95</v>
      </c>
      <c r="G95" s="82" t="s">
        <v>389</v>
      </c>
      <c r="H95" s="82" t="s">
        <v>97</v>
      </c>
      <c r="I95" s="82" t="s">
        <v>98</v>
      </c>
      <c r="J95" s="82" t="s">
        <v>390</v>
      </c>
      <c r="K95" s="82" t="s">
        <v>100</v>
      </c>
      <c r="L95" s="82" t="s">
        <v>101</v>
      </c>
      <c r="M95" s="82" t="s">
        <v>102</v>
      </c>
      <c r="N95" s="82" t="s">
        <v>103</v>
      </c>
      <c r="O95" s="82" t="s">
        <v>104</v>
      </c>
      <c r="P95" s="82" t="s">
        <v>105</v>
      </c>
      <c r="Q95" s="82" t="s">
        <v>106</v>
      </c>
      <c r="R95" s="82" t="s">
        <v>100</v>
      </c>
      <c r="S95" s="82" t="s">
        <v>176</v>
      </c>
      <c r="T95" s="82" t="s">
        <v>177</v>
      </c>
      <c r="U95" s="82" t="s">
        <v>168</v>
      </c>
      <c r="V95" s="83"/>
      <c r="W95" s="83"/>
    </row>
    <row r="96" spans="1:23">
      <c r="A96" s="82">
        <v>1.0349999999999999</v>
      </c>
      <c r="B96" s="82">
        <v>5</v>
      </c>
      <c r="C96" s="82" t="b">
        <v>0</v>
      </c>
      <c r="D96" s="82" t="b">
        <v>1</v>
      </c>
      <c r="E96" s="82"/>
      <c r="F96" s="82" t="s">
        <v>95</v>
      </c>
      <c r="G96" s="82" t="s">
        <v>391</v>
      </c>
      <c r="H96" s="82" t="s">
        <v>97</v>
      </c>
      <c r="I96" s="82" t="s">
        <v>98</v>
      </c>
      <c r="J96" s="82" t="s">
        <v>392</v>
      </c>
      <c r="K96" s="82" t="s">
        <v>100</v>
      </c>
      <c r="L96" s="82" t="s">
        <v>101</v>
      </c>
      <c r="M96" s="82" t="s">
        <v>102</v>
      </c>
      <c r="N96" s="82" t="s">
        <v>103</v>
      </c>
      <c r="O96" s="82" t="s">
        <v>104</v>
      </c>
      <c r="P96" s="82" t="s">
        <v>105</v>
      </c>
      <c r="Q96" s="82" t="s">
        <v>106</v>
      </c>
      <c r="R96" s="82" t="s">
        <v>100</v>
      </c>
      <c r="S96" s="82" t="s">
        <v>393</v>
      </c>
      <c r="T96" s="82" t="s">
        <v>394</v>
      </c>
      <c r="U96" s="82" t="s">
        <v>54</v>
      </c>
      <c r="V96" s="83"/>
      <c r="W96" s="83"/>
    </row>
    <row r="97" spans="1:23">
      <c r="A97" s="82">
        <v>1.032</v>
      </c>
      <c r="B97" s="82">
        <v>26</v>
      </c>
      <c r="C97" s="82" t="b">
        <v>0</v>
      </c>
      <c r="D97" s="82" t="b">
        <v>1</v>
      </c>
      <c r="E97" s="82"/>
      <c r="F97" s="82" t="s">
        <v>95</v>
      </c>
      <c r="G97" s="82" t="s">
        <v>395</v>
      </c>
      <c r="H97" s="82" t="s">
        <v>97</v>
      </c>
      <c r="I97" s="82" t="s">
        <v>98</v>
      </c>
      <c r="J97" s="82" t="s">
        <v>396</v>
      </c>
      <c r="K97" s="82" t="s">
        <v>100</v>
      </c>
      <c r="L97" s="82" t="s">
        <v>101</v>
      </c>
      <c r="M97" s="82" t="s">
        <v>102</v>
      </c>
      <c r="N97" s="82" t="s">
        <v>103</v>
      </c>
      <c r="O97" s="82" t="s">
        <v>104</v>
      </c>
      <c r="P97" s="82" t="s">
        <v>105</v>
      </c>
      <c r="Q97" s="82" t="s">
        <v>106</v>
      </c>
      <c r="R97" s="82" t="s">
        <v>100</v>
      </c>
      <c r="S97" s="82" t="s">
        <v>397</v>
      </c>
      <c r="T97" s="82" t="s">
        <v>398</v>
      </c>
      <c r="U97" s="82" t="s">
        <v>265</v>
      </c>
      <c r="V97" s="83"/>
      <c r="W97" s="83"/>
    </row>
    <row r="98" spans="1:23">
      <c r="A98" s="82">
        <v>1.032</v>
      </c>
      <c r="B98" s="82">
        <v>26</v>
      </c>
      <c r="C98" s="82" t="b">
        <v>0</v>
      </c>
      <c r="D98" s="82" t="b">
        <v>1</v>
      </c>
      <c r="E98" s="82"/>
      <c r="F98" s="82" t="s">
        <v>95</v>
      </c>
      <c r="G98" s="82" t="s">
        <v>399</v>
      </c>
      <c r="H98" s="82" t="s">
        <v>97</v>
      </c>
      <c r="I98" s="82" t="s">
        <v>98</v>
      </c>
      <c r="J98" s="82" t="s">
        <v>400</v>
      </c>
      <c r="K98" s="82" t="s">
        <v>100</v>
      </c>
      <c r="L98" s="82" t="s">
        <v>101</v>
      </c>
      <c r="M98" s="82" t="s">
        <v>102</v>
      </c>
      <c r="N98" s="82" t="s">
        <v>103</v>
      </c>
      <c r="O98" s="82" t="s">
        <v>104</v>
      </c>
      <c r="P98" s="82" t="s">
        <v>105</v>
      </c>
      <c r="Q98" s="82" t="s">
        <v>106</v>
      </c>
      <c r="R98" s="82" t="s">
        <v>100</v>
      </c>
      <c r="S98" s="82" t="s">
        <v>401</v>
      </c>
      <c r="T98" s="82" t="s">
        <v>402</v>
      </c>
      <c r="U98" s="82" t="s">
        <v>265</v>
      </c>
      <c r="V98" s="83"/>
      <c r="W98" s="83"/>
    </row>
    <row r="99" spans="1:23">
      <c r="A99" s="82">
        <v>1</v>
      </c>
      <c r="B99" s="82">
        <v>4</v>
      </c>
      <c r="C99" s="82" t="b">
        <v>0</v>
      </c>
      <c r="D99" s="82" t="b">
        <v>1</v>
      </c>
      <c r="E99" s="82"/>
      <c r="F99" s="82" t="s">
        <v>95</v>
      </c>
      <c r="G99" s="82" t="s">
        <v>403</v>
      </c>
      <c r="H99" s="82" t="s">
        <v>97</v>
      </c>
      <c r="I99" s="82" t="s">
        <v>98</v>
      </c>
      <c r="J99" s="82" t="s">
        <v>404</v>
      </c>
      <c r="K99" s="82" t="s">
        <v>100</v>
      </c>
      <c r="L99" s="82" t="s">
        <v>101</v>
      </c>
      <c r="M99" s="82" t="s">
        <v>102</v>
      </c>
      <c r="N99" s="82" t="s">
        <v>103</v>
      </c>
      <c r="O99" s="82" t="s">
        <v>104</v>
      </c>
      <c r="P99" s="82" t="s">
        <v>105</v>
      </c>
      <c r="Q99" s="82" t="s">
        <v>106</v>
      </c>
      <c r="R99" s="82" t="s">
        <v>100</v>
      </c>
      <c r="S99" s="82" t="s">
        <v>405</v>
      </c>
      <c r="T99" s="82" t="s">
        <v>406</v>
      </c>
      <c r="U99" s="82" t="s">
        <v>168</v>
      </c>
      <c r="V99" s="83" t="s">
        <v>407</v>
      </c>
      <c r="W99" s="83"/>
    </row>
    <row r="100" spans="1:23">
      <c r="A100" s="82">
        <v>0.92769999999999997</v>
      </c>
      <c r="B100" s="82">
        <v>12</v>
      </c>
      <c r="C100" s="82" t="b">
        <v>0</v>
      </c>
      <c r="D100" s="82" t="b">
        <v>1</v>
      </c>
      <c r="E100" s="82"/>
      <c r="F100" s="82" t="s">
        <v>95</v>
      </c>
      <c r="G100" s="82" t="s">
        <v>408</v>
      </c>
      <c r="H100" s="82" t="s">
        <v>97</v>
      </c>
      <c r="I100" s="82" t="s">
        <v>98</v>
      </c>
      <c r="J100" s="82" t="s">
        <v>409</v>
      </c>
      <c r="K100" s="82" t="s">
        <v>100</v>
      </c>
      <c r="L100" s="82" t="s">
        <v>101</v>
      </c>
      <c r="M100" s="82" t="s">
        <v>102</v>
      </c>
      <c r="N100" s="82" t="s">
        <v>103</v>
      </c>
      <c r="O100" s="82" t="s">
        <v>104</v>
      </c>
      <c r="P100" s="82" t="s">
        <v>105</v>
      </c>
      <c r="Q100" s="82" t="s">
        <v>106</v>
      </c>
      <c r="R100" s="82" t="s">
        <v>100</v>
      </c>
      <c r="S100" s="82" t="s">
        <v>353</v>
      </c>
      <c r="T100" s="82" t="s">
        <v>354</v>
      </c>
      <c r="U100" s="82" t="s">
        <v>157</v>
      </c>
      <c r="V100" s="83"/>
      <c r="W100" s="83"/>
    </row>
    <row r="101" spans="1:23">
      <c r="A101" s="82">
        <v>0.81499999999999995</v>
      </c>
      <c r="B101" s="82">
        <v>14</v>
      </c>
      <c r="C101" s="82" t="b">
        <v>0</v>
      </c>
      <c r="D101" s="82" t="b">
        <v>1</v>
      </c>
      <c r="E101" s="82"/>
      <c r="F101" s="82" t="s">
        <v>95</v>
      </c>
      <c r="G101" s="82" t="s">
        <v>410</v>
      </c>
      <c r="H101" s="82" t="s">
        <v>97</v>
      </c>
      <c r="I101" s="82" t="s">
        <v>98</v>
      </c>
      <c r="J101" s="82" t="s">
        <v>411</v>
      </c>
      <c r="K101" s="82" t="s">
        <v>100</v>
      </c>
      <c r="L101" s="82" t="s">
        <v>101</v>
      </c>
      <c r="M101" s="82" t="s">
        <v>102</v>
      </c>
      <c r="N101" s="82" t="s">
        <v>103</v>
      </c>
      <c r="O101" s="82" t="s">
        <v>104</v>
      </c>
      <c r="P101" s="82" t="s">
        <v>105</v>
      </c>
      <c r="Q101" s="82" t="s">
        <v>106</v>
      </c>
      <c r="R101" s="82" t="s">
        <v>100</v>
      </c>
      <c r="S101" s="82" t="s">
        <v>412</v>
      </c>
      <c r="T101" s="82" t="s">
        <v>413</v>
      </c>
      <c r="U101" s="82" t="s">
        <v>284</v>
      </c>
      <c r="V101" s="83"/>
      <c r="W101" s="83"/>
    </row>
    <row r="102" spans="1:23">
      <c r="A102" s="82">
        <v>0.80286000000000002</v>
      </c>
      <c r="B102" s="82">
        <v>33</v>
      </c>
      <c r="C102" s="82" t="b">
        <v>0</v>
      </c>
      <c r="D102" s="82" t="b">
        <v>1</v>
      </c>
      <c r="E102" s="82"/>
      <c r="F102" s="82" t="s">
        <v>95</v>
      </c>
      <c r="G102" s="82" t="s">
        <v>414</v>
      </c>
      <c r="H102" s="82" t="s">
        <v>97</v>
      </c>
      <c r="I102" s="82" t="s">
        <v>98</v>
      </c>
      <c r="J102" s="82" t="s">
        <v>415</v>
      </c>
      <c r="K102" s="82" t="s">
        <v>100</v>
      </c>
      <c r="L102" s="82" t="s">
        <v>101</v>
      </c>
      <c r="M102" s="82" t="s">
        <v>102</v>
      </c>
      <c r="N102" s="82" t="s">
        <v>103</v>
      </c>
      <c r="O102" s="82" t="s">
        <v>104</v>
      </c>
      <c r="P102" s="82" t="s">
        <v>105</v>
      </c>
      <c r="Q102" s="82" t="s">
        <v>106</v>
      </c>
      <c r="R102" s="82" t="s">
        <v>100</v>
      </c>
      <c r="S102" s="82" t="s">
        <v>172</v>
      </c>
      <c r="T102" s="82" t="s">
        <v>173</v>
      </c>
      <c r="U102" s="82" t="s">
        <v>168</v>
      </c>
      <c r="V102" s="83"/>
      <c r="W102" s="83"/>
    </row>
    <row r="103" spans="1:23">
      <c r="A103" s="82">
        <v>0.79700000000000004</v>
      </c>
      <c r="B103" s="82">
        <v>29</v>
      </c>
      <c r="C103" s="82" t="b">
        <v>0</v>
      </c>
      <c r="D103" s="82" t="b">
        <v>1</v>
      </c>
      <c r="E103" s="82"/>
      <c r="F103" s="82" t="s">
        <v>95</v>
      </c>
      <c r="G103" s="82" t="s">
        <v>416</v>
      </c>
      <c r="H103" s="82" t="s">
        <v>97</v>
      </c>
      <c r="I103" s="82" t="s">
        <v>98</v>
      </c>
      <c r="J103" s="82" t="s">
        <v>417</v>
      </c>
      <c r="K103" s="82" t="s">
        <v>203</v>
      </c>
      <c r="L103" s="82" t="s">
        <v>101</v>
      </c>
      <c r="M103" s="82" t="s">
        <v>204</v>
      </c>
      <c r="N103" s="82" t="s">
        <v>103</v>
      </c>
      <c r="O103" s="82" t="s">
        <v>205</v>
      </c>
      <c r="P103" s="82" t="s">
        <v>105</v>
      </c>
      <c r="Q103" s="82" t="s">
        <v>206</v>
      </c>
      <c r="R103" s="82" t="s">
        <v>203</v>
      </c>
      <c r="S103" s="82" t="s">
        <v>259</v>
      </c>
      <c r="T103" s="82" t="s">
        <v>260</v>
      </c>
      <c r="U103" s="82" t="s">
        <v>54</v>
      </c>
      <c r="V103" s="83"/>
      <c r="W103" s="83"/>
    </row>
    <row r="104" spans="1:23">
      <c r="A104" s="82">
        <v>0.74516244600000003</v>
      </c>
      <c r="B104" s="82">
        <v>8</v>
      </c>
      <c r="C104" s="82" t="b">
        <v>0</v>
      </c>
      <c r="D104" s="82" t="b">
        <v>1</v>
      </c>
      <c r="E104" s="82"/>
      <c r="F104" s="82" t="s">
        <v>95</v>
      </c>
      <c r="G104" s="82" t="s">
        <v>418</v>
      </c>
      <c r="H104" s="82" t="s">
        <v>97</v>
      </c>
      <c r="I104" s="82" t="s">
        <v>98</v>
      </c>
      <c r="J104" s="82" t="s">
        <v>419</v>
      </c>
      <c r="K104" s="82" t="s">
        <v>100</v>
      </c>
      <c r="L104" s="82" t="s">
        <v>101</v>
      </c>
      <c r="M104" s="82" t="s">
        <v>102</v>
      </c>
      <c r="N104" s="82" t="s">
        <v>103</v>
      </c>
      <c r="O104" s="82" t="s">
        <v>104</v>
      </c>
      <c r="P104" s="82" t="s">
        <v>105</v>
      </c>
      <c r="Q104" s="82" t="s">
        <v>106</v>
      </c>
      <c r="R104" s="82" t="s">
        <v>100</v>
      </c>
      <c r="S104" s="82" t="s">
        <v>254</v>
      </c>
      <c r="T104" s="82" t="s">
        <v>255</v>
      </c>
      <c r="U104" s="82" t="s">
        <v>256</v>
      </c>
      <c r="V104" s="83"/>
      <c r="W104" s="83"/>
    </row>
    <row r="105" spans="1:23">
      <c r="A105" s="82">
        <v>0.6</v>
      </c>
      <c r="B105" s="82">
        <v>65</v>
      </c>
      <c r="C105" s="82" t="b">
        <v>0</v>
      </c>
      <c r="D105" s="82" t="b">
        <v>1</v>
      </c>
      <c r="E105" s="82"/>
      <c r="F105" s="82" t="s">
        <v>95</v>
      </c>
      <c r="G105" s="82" t="s">
        <v>420</v>
      </c>
      <c r="H105" s="82" t="s">
        <v>97</v>
      </c>
      <c r="I105" s="82" t="s">
        <v>98</v>
      </c>
      <c r="J105" s="82" t="s">
        <v>421</v>
      </c>
      <c r="K105" s="82" t="s">
        <v>100</v>
      </c>
      <c r="L105" s="82" t="s">
        <v>101</v>
      </c>
      <c r="M105" s="82" t="s">
        <v>102</v>
      </c>
      <c r="N105" s="82" t="s">
        <v>103</v>
      </c>
      <c r="O105" s="82" t="s">
        <v>104</v>
      </c>
      <c r="P105" s="82" t="s">
        <v>105</v>
      </c>
      <c r="Q105" s="82" t="s">
        <v>106</v>
      </c>
      <c r="R105" s="82" t="s">
        <v>100</v>
      </c>
      <c r="S105" s="82" t="s">
        <v>107</v>
      </c>
      <c r="T105" s="82" t="s">
        <v>108</v>
      </c>
      <c r="U105" s="82" t="s">
        <v>109</v>
      </c>
      <c r="V105" s="83"/>
      <c r="W105" s="83"/>
    </row>
    <row r="106" spans="1:23">
      <c r="A106" s="82">
        <v>0.56000000000000005</v>
      </c>
      <c r="B106" s="82">
        <v>2</v>
      </c>
      <c r="C106" s="82" t="b">
        <v>0</v>
      </c>
      <c r="D106" s="82" t="b">
        <v>1</v>
      </c>
      <c r="E106" s="82"/>
      <c r="F106" s="82" t="s">
        <v>95</v>
      </c>
      <c r="G106" s="82" t="s">
        <v>422</v>
      </c>
      <c r="H106" s="82" t="s">
        <v>97</v>
      </c>
      <c r="I106" s="82" t="s">
        <v>98</v>
      </c>
      <c r="J106" s="82" t="s">
        <v>423</v>
      </c>
      <c r="K106" s="82" t="s">
        <v>100</v>
      </c>
      <c r="L106" s="82" t="s">
        <v>101</v>
      </c>
      <c r="M106" s="82" t="s">
        <v>102</v>
      </c>
      <c r="N106" s="82" t="s">
        <v>103</v>
      </c>
      <c r="O106" s="82" t="s">
        <v>104</v>
      </c>
      <c r="P106" s="82" t="s">
        <v>105</v>
      </c>
      <c r="Q106" s="82" t="s">
        <v>106</v>
      </c>
      <c r="R106" s="82" t="s">
        <v>100</v>
      </c>
      <c r="S106" s="82" t="s">
        <v>424</v>
      </c>
      <c r="T106" s="82" t="s">
        <v>425</v>
      </c>
      <c r="U106" s="82" t="s">
        <v>42</v>
      </c>
      <c r="V106" s="83"/>
      <c r="W106" s="83"/>
    </row>
    <row r="107" spans="1:23">
      <c r="A107" s="82">
        <v>0.55782089599999995</v>
      </c>
      <c r="B107" s="82">
        <v>186</v>
      </c>
      <c r="C107" s="82" t="b">
        <v>0</v>
      </c>
      <c r="D107" s="82" t="b">
        <v>1</v>
      </c>
      <c r="E107" s="82"/>
      <c r="F107" s="82" t="s">
        <v>95</v>
      </c>
      <c r="G107" s="82" t="s">
        <v>426</v>
      </c>
      <c r="H107" s="82" t="s">
        <v>97</v>
      </c>
      <c r="I107" s="82" t="s">
        <v>98</v>
      </c>
      <c r="J107" s="82" t="s">
        <v>427</v>
      </c>
      <c r="K107" s="82" t="s">
        <v>100</v>
      </c>
      <c r="L107" s="82" t="s">
        <v>101</v>
      </c>
      <c r="M107" s="82" t="s">
        <v>102</v>
      </c>
      <c r="N107" s="82" t="s">
        <v>103</v>
      </c>
      <c r="O107" s="82" t="s">
        <v>104</v>
      </c>
      <c r="P107" s="82" t="s">
        <v>105</v>
      </c>
      <c r="Q107" s="82" t="s">
        <v>106</v>
      </c>
      <c r="R107" s="82" t="s">
        <v>100</v>
      </c>
      <c r="S107" s="82" t="s">
        <v>428</v>
      </c>
      <c r="T107" s="82" t="s">
        <v>429</v>
      </c>
      <c r="U107" s="82" t="s">
        <v>168</v>
      </c>
      <c r="V107" s="83" t="s">
        <v>297</v>
      </c>
      <c r="W107" s="83"/>
    </row>
    <row r="108" spans="1:23">
      <c r="A108" s="82">
        <v>0.55337999999999998</v>
      </c>
      <c r="B108" s="82">
        <v>28</v>
      </c>
      <c r="C108" s="82" t="b">
        <v>0</v>
      </c>
      <c r="D108" s="82" t="b">
        <v>1</v>
      </c>
      <c r="E108" s="82"/>
      <c r="F108" s="82" t="s">
        <v>95</v>
      </c>
      <c r="G108" s="82" t="s">
        <v>430</v>
      </c>
      <c r="H108" s="82" t="s">
        <v>97</v>
      </c>
      <c r="I108" s="82" t="s">
        <v>98</v>
      </c>
      <c r="J108" s="82" t="s">
        <v>431</v>
      </c>
      <c r="K108" s="82" t="s">
        <v>100</v>
      </c>
      <c r="L108" s="82" t="s">
        <v>101</v>
      </c>
      <c r="M108" s="82" t="s">
        <v>102</v>
      </c>
      <c r="N108" s="82" t="s">
        <v>103</v>
      </c>
      <c r="O108" s="82" t="s">
        <v>104</v>
      </c>
      <c r="P108" s="82" t="s">
        <v>105</v>
      </c>
      <c r="Q108" s="82" t="s">
        <v>106</v>
      </c>
      <c r="R108" s="82" t="s">
        <v>100</v>
      </c>
      <c r="S108" s="82" t="s">
        <v>207</v>
      </c>
      <c r="T108" s="82" t="s">
        <v>208</v>
      </c>
      <c r="U108" s="82" t="s">
        <v>168</v>
      </c>
      <c r="V108" s="83"/>
      <c r="W108" s="83"/>
    </row>
    <row r="109" spans="1:23">
      <c r="A109" s="82">
        <v>0.48081000000000002</v>
      </c>
      <c r="B109" s="82">
        <v>25</v>
      </c>
      <c r="C109" s="82" t="b">
        <v>0</v>
      </c>
      <c r="D109" s="82" t="b">
        <v>1</v>
      </c>
      <c r="E109" s="82"/>
      <c r="F109" s="82" t="s">
        <v>95</v>
      </c>
      <c r="G109" s="82" t="s">
        <v>432</v>
      </c>
      <c r="H109" s="82" t="s">
        <v>97</v>
      </c>
      <c r="I109" s="82" t="s">
        <v>98</v>
      </c>
      <c r="J109" s="82" t="s">
        <v>433</v>
      </c>
      <c r="K109" s="82" t="s">
        <v>100</v>
      </c>
      <c r="L109" s="82" t="s">
        <v>101</v>
      </c>
      <c r="M109" s="82" t="s">
        <v>102</v>
      </c>
      <c r="N109" s="82" t="s">
        <v>103</v>
      </c>
      <c r="O109" s="82" t="s">
        <v>104</v>
      </c>
      <c r="P109" s="82" t="s">
        <v>105</v>
      </c>
      <c r="Q109" s="82" t="s">
        <v>106</v>
      </c>
      <c r="R109" s="82" t="s">
        <v>100</v>
      </c>
      <c r="S109" s="82" t="s">
        <v>169</v>
      </c>
      <c r="T109" s="82" t="s">
        <v>216</v>
      </c>
      <c r="U109" s="82" t="s">
        <v>168</v>
      </c>
      <c r="V109" s="83"/>
      <c r="W109" s="83"/>
    </row>
    <row r="110" spans="1:23">
      <c r="A110" s="82">
        <v>0.48081000000000002</v>
      </c>
      <c r="B110" s="82">
        <v>86</v>
      </c>
      <c r="C110" s="82" t="b">
        <v>0</v>
      </c>
      <c r="D110" s="82" t="b">
        <v>1</v>
      </c>
      <c r="E110" s="82"/>
      <c r="F110" s="82" t="s">
        <v>95</v>
      </c>
      <c r="G110" s="82" t="s">
        <v>434</v>
      </c>
      <c r="H110" s="82" t="s">
        <v>97</v>
      </c>
      <c r="I110" s="82" t="s">
        <v>98</v>
      </c>
      <c r="J110" s="82" t="s">
        <v>435</v>
      </c>
      <c r="K110" s="82" t="s">
        <v>100</v>
      </c>
      <c r="L110" s="82" t="s">
        <v>101</v>
      </c>
      <c r="M110" s="82" t="s">
        <v>102</v>
      </c>
      <c r="N110" s="82" t="s">
        <v>103</v>
      </c>
      <c r="O110" s="82" t="s">
        <v>104</v>
      </c>
      <c r="P110" s="82" t="s">
        <v>105</v>
      </c>
      <c r="Q110" s="82" t="s">
        <v>106</v>
      </c>
      <c r="R110" s="82" t="s">
        <v>100</v>
      </c>
      <c r="S110" s="82" t="s">
        <v>207</v>
      </c>
      <c r="T110" s="82" t="s">
        <v>208</v>
      </c>
      <c r="U110" s="82" t="s">
        <v>168</v>
      </c>
      <c r="V110" s="83"/>
      <c r="W110" s="83"/>
    </row>
    <row r="111" spans="1:23">
      <c r="A111" s="82">
        <v>0.39300000000000002</v>
      </c>
      <c r="B111" s="82">
        <v>4</v>
      </c>
      <c r="C111" s="82" t="b">
        <v>0</v>
      </c>
      <c r="D111" s="82" t="b">
        <v>1</v>
      </c>
      <c r="E111" s="82"/>
      <c r="F111" s="82" t="s">
        <v>95</v>
      </c>
      <c r="G111" s="82" t="s">
        <v>436</v>
      </c>
      <c r="H111" s="82" t="s">
        <v>97</v>
      </c>
      <c r="I111" s="82" t="s">
        <v>98</v>
      </c>
      <c r="J111" s="82" t="s">
        <v>437</v>
      </c>
      <c r="K111" s="82" t="s">
        <v>100</v>
      </c>
      <c r="L111" s="82" t="s">
        <v>101</v>
      </c>
      <c r="M111" s="82" t="s">
        <v>102</v>
      </c>
      <c r="N111" s="82" t="s">
        <v>103</v>
      </c>
      <c r="O111" s="82" t="s">
        <v>104</v>
      </c>
      <c r="P111" s="82" t="s">
        <v>105</v>
      </c>
      <c r="Q111" s="82" t="s">
        <v>106</v>
      </c>
      <c r="R111" s="82" t="s">
        <v>100</v>
      </c>
      <c r="S111" s="82" t="s">
        <v>438</v>
      </c>
      <c r="T111" s="82" t="s">
        <v>439</v>
      </c>
      <c r="U111" s="82" t="s">
        <v>47</v>
      </c>
      <c r="V111" s="83"/>
      <c r="W111" s="83"/>
    </row>
    <row r="112" spans="1:23">
      <c r="A112" s="82">
        <v>0.33300000000000002</v>
      </c>
      <c r="B112" s="82">
        <v>36</v>
      </c>
      <c r="C112" s="82" t="b">
        <v>0</v>
      </c>
      <c r="D112" s="82" t="b">
        <v>1</v>
      </c>
      <c r="E112" s="82"/>
      <c r="F112" s="82" t="s">
        <v>95</v>
      </c>
      <c r="G112" s="82" t="s">
        <v>440</v>
      </c>
      <c r="H112" s="82" t="s">
        <v>97</v>
      </c>
      <c r="I112" s="82" t="s">
        <v>98</v>
      </c>
      <c r="J112" s="82" t="s">
        <v>441</v>
      </c>
      <c r="K112" s="82" t="s">
        <v>100</v>
      </c>
      <c r="L112" s="82" t="s">
        <v>101</v>
      </c>
      <c r="M112" s="82" t="s">
        <v>102</v>
      </c>
      <c r="N112" s="82" t="s">
        <v>103</v>
      </c>
      <c r="O112" s="82" t="s">
        <v>104</v>
      </c>
      <c r="P112" s="82" t="s">
        <v>105</v>
      </c>
      <c r="Q112" s="82" t="s">
        <v>106</v>
      </c>
      <c r="R112" s="82" t="s">
        <v>100</v>
      </c>
      <c r="S112" s="82" t="s">
        <v>234</v>
      </c>
      <c r="T112" s="82" t="s">
        <v>235</v>
      </c>
      <c r="U112" s="82" t="s">
        <v>54</v>
      </c>
      <c r="V112" s="83"/>
      <c r="W112" s="83"/>
    </row>
    <row r="113" spans="1:23">
      <c r="A113" s="82">
        <v>0.32700000000000001</v>
      </c>
      <c r="B113" s="82">
        <v>6</v>
      </c>
      <c r="C113" s="82" t="b">
        <v>0</v>
      </c>
      <c r="D113" s="82" t="b">
        <v>1</v>
      </c>
      <c r="E113" s="82"/>
      <c r="F113" s="82" t="s">
        <v>95</v>
      </c>
      <c r="G113" s="82" t="s">
        <v>442</v>
      </c>
      <c r="H113" s="82" t="s">
        <v>97</v>
      </c>
      <c r="I113" s="82" t="s">
        <v>98</v>
      </c>
      <c r="J113" s="82" t="s">
        <v>443</v>
      </c>
      <c r="K113" s="82" t="s">
        <v>100</v>
      </c>
      <c r="L113" s="82" t="s">
        <v>101</v>
      </c>
      <c r="M113" s="82" t="s">
        <v>102</v>
      </c>
      <c r="N113" s="82" t="s">
        <v>103</v>
      </c>
      <c r="O113" s="82" t="s">
        <v>104</v>
      </c>
      <c r="P113" s="82" t="s">
        <v>105</v>
      </c>
      <c r="Q113" s="82" t="s">
        <v>106</v>
      </c>
      <c r="R113" s="82" t="s">
        <v>100</v>
      </c>
      <c r="S113" s="82" t="s">
        <v>438</v>
      </c>
      <c r="T113" s="82" t="s">
        <v>439</v>
      </c>
      <c r="U113" s="82" t="s">
        <v>47</v>
      </c>
      <c r="V113" s="83"/>
      <c r="W113" s="83"/>
    </row>
    <row r="114" spans="1:23">
      <c r="A114" s="82">
        <v>0.31</v>
      </c>
      <c r="B114" s="82">
        <v>25</v>
      </c>
      <c r="C114" s="82" t="b">
        <v>0</v>
      </c>
      <c r="D114" s="82" t="b">
        <v>1</v>
      </c>
      <c r="E114" s="82"/>
      <c r="F114" s="82" t="s">
        <v>95</v>
      </c>
      <c r="G114" s="82" t="s">
        <v>444</v>
      </c>
      <c r="H114" s="82" t="s">
        <v>97</v>
      </c>
      <c r="I114" s="82" t="s">
        <v>98</v>
      </c>
      <c r="J114" s="82" t="s">
        <v>445</v>
      </c>
      <c r="K114" s="82" t="s">
        <v>100</v>
      </c>
      <c r="L114" s="82" t="s">
        <v>101</v>
      </c>
      <c r="M114" s="82" t="s">
        <v>102</v>
      </c>
      <c r="N114" s="82" t="s">
        <v>103</v>
      </c>
      <c r="O114" s="82" t="s">
        <v>104</v>
      </c>
      <c r="P114" s="82" t="s">
        <v>105</v>
      </c>
      <c r="Q114" s="82" t="s">
        <v>106</v>
      </c>
      <c r="R114" s="82" t="s">
        <v>100</v>
      </c>
      <c r="S114" s="82" t="s">
        <v>141</v>
      </c>
      <c r="T114" s="82" t="s">
        <v>142</v>
      </c>
      <c r="U114" s="82" t="s">
        <v>143</v>
      </c>
      <c r="V114" s="83"/>
      <c r="W114" s="83"/>
    </row>
    <row r="115" spans="1:23">
      <c r="A115" s="82">
        <v>0.27700000000000002</v>
      </c>
      <c r="B115" s="82">
        <v>20</v>
      </c>
      <c r="C115" s="82" t="b">
        <v>0</v>
      </c>
      <c r="D115" s="82" t="b">
        <v>1</v>
      </c>
      <c r="E115" s="82"/>
      <c r="F115" s="82" t="s">
        <v>95</v>
      </c>
      <c r="G115" s="82" t="s">
        <v>446</v>
      </c>
      <c r="H115" s="82" t="s">
        <v>97</v>
      </c>
      <c r="I115" s="82" t="s">
        <v>98</v>
      </c>
      <c r="J115" s="82" t="s">
        <v>447</v>
      </c>
      <c r="K115" s="82" t="s">
        <v>100</v>
      </c>
      <c r="L115" s="82" t="s">
        <v>101</v>
      </c>
      <c r="M115" s="82" t="s">
        <v>102</v>
      </c>
      <c r="N115" s="82" t="s">
        <v>103</v>
      </c>
      <c r="O115" s="82" t="s">
        <v>104</v>
      </c>
      <c r="P115" s="82" t="s">
        <v>105</v>
      </c>
      <c r="Q115" s="82" t="s">
        <v>106</v>
      </c>
      <c r="R115" s="82" t="s">
        <v>100</v>
      </c>
      <c r="S115" s="82" t="s">
        <v>448</v>
      </c>
      <c r="T115" s="82" t="s">
        <v>449</v>
      </c>
      <c r="U115" s="82" t="s">
        <v>284</v>
      </c>
      <c r="V115" s="83"/>
      <c r="W115" s="83"/>
    </row>
    <row r="116" spans="1:23">
      <c r="A116" s="90">
        <v>0.27399999999999902</v>
      </c>
      <c r="B116" s="82">
        <v>21</v>
      </c>
      <c r="C116" s="82" t="b">
        <v>0</v>
      </c>
      <c r="D116" s="82" t="b">
        <v>1</v>
      </c>
      <c r="E116" s="82"/>
      <c r="F116" s="82" t="s">
        <v>95</v>
      </c>
      <c r="G116" s="82" t="s">
        <v>450</v>
      </c>
      <c r="H116" s="82" t="s">
        <v>97</v>
      </c>
      <c r="I116" s="82" t="s">
        <v>98</v>
      </c>
      <c r="J116" s="82" t="s">
        <v>451</v>
      </c>
      <c r="K116" s="82" t="s">
        <v>100</v>
      </c>
      <c r="L116" s="82" t="s">
        <v>101</v>
      </c>
      <c r="M116" s="82" t="s">
        <v>102</v>
      </c>
      <c r="N116" s="82" t="s">
        <v>103</v>
      </c>
      <c r="O116" s="82" t="s">
        <v>104</v>
      </c>
      <c r="P116" s="82" t="s">
        <v>105</v>
      </c>
      <c r="Q116" s="82" t="s">
        <v>106</v>
      </c>
      <c r="R116" s="82" t="s">
        <v>100</v>
      </c>
      <c r="S116" s="82" t="s">
        <v>353</v>
      </c>
      <c r="T116" s="82" t="s">
        <v>354</v>
      </c>
      <c r="U116" s="82" t="s">
        <v>157</v>
      </c>
      <c r="V116" s="83"/>
      <c r="W116" s="83"/>
    </row>
    <row r="117" spans="1:23">
      <c r="A117" s="82">
        <v>0.27078999999999998</v>
      </c>
      <c r="B117" s="82">
        <v>22</v>
      </c>
      <c r="C117" s="82" t="b">
        <v>0</v>
      </c>
      <c r="D117" s="82" t="b">
        <v>1</v>
      </c>
      <c r="E117" s="82"/>
      <c r="F117" s="82" t="s">
        <v>95</v>
      </c>
      <c r="G117" s="82" t="s">
        <v>452</v>
      </c>
      <c r="H117" s="82" t="s">
        <v>97</v>
      </c>
      <c r="I117" s="82" t="s">
        <v>98</v>
      </c>
      <c r="J117" s="82" t="s">
        <v>453</v>
      </c>
      <c r="K117" s="82" t="s">
        <v>100</v>
      </c>
      <c r="L117" s="82" t="s">
        <v>101</v>
      </c>
      <c r="M117" s="82" t="s">
        <v>102</v>
      </c>
      <c r="N117" s="82" t="s">
        <v>103</v>
      </c>
      <c r="O117" s="82" t="s">
        <v>104</v>
      </c>
      <c r="P117" s="82" t="s">
        <v>105</v>
      </c>
      <c r="Q117" s="82" t="s">
        <v>106</v>
      </c>
      <c r="R117" s="82" t="s">
        <v>100</v>
      </c>
      <c r="S117" s="82" t="s">
        <v>169</v>
      </c>
      <c r="T117" s="82" t="s">
        <v>216</v>
      </c>
      <c r="U117" s="82" t="s">
        <v>168</v>
      </c>
      <c r="V117" s="83"/>
      <c r="W117" s="83"/>
    </row>
    <row r="118" spans="1:23">
      <c r="A118" s="82">
        <v>0.25160798899999998</v>
      </c>
      <c r="B118" s="82">
        <v>43</v>
      </c>
      <c r="C118" s="82" t="b">
        <v>0</v>
      </c>
      <c r="D118" s="82" t="b">
        <v>1</v>
      </c>
      <c r="E118" s="82"/>
      <c r="F118" s="82" t="s">
        <v>95</v>
      </c>
      <c r="G118" s="82" t="s">
        <v>454</v>
      </c>
      <c r="H118" s="82" t="s">
        <v>97</v>
      </c>
      <c r="I118" s="82" t="s">
        <v>98</v>
      </c>
      <c r="J118" s="82" t="s">
        <v>455</v>
      </c>
      <c r="K118" s="82" t="s">
        <v>100</v>
      </c>
      <c r="L118" s="82" t="s">
        <v>101</v>
      </c>
      <c r="M118" s="82" t="s">
        <v>102</v>
      </c>
      <c r="N118" s="82" t="s">
        <v>103</v>
      </c>
      <c r="O118" s="82" t="s">
        <v>104</v>
      </c>
      <c r="P118" s="82" t="s">
        <v>105</v>
      </c>
      <c r="Q118" s="82" t="s">
        <v>106</v>
      </c>
      <c r="R118" s="82" t="s">
        <v>100</v>
      </c>
      <c r="S118" s="82" t="s">
        <v>456</v>
      </c>
      <c r="T118" s="82" t="s">
        <v>457</v>
      </c>
      <c r="U118" s="82" t="s">
        <v>199</v>
      </c>
      <c r="V118" s="83"/>
      <c r="W118" s="83"/>
    </row>
    <row r="119" spans="1:23">
      <c r="A119" s="82">
        <v>0.25</v>
      </c>
      <c r="B119" s="82">
        <v>22</v>
      </c>
      <c r="C119" s="82" t="b">
        <v>0</v>
      </c>
      <c r="D119" s="82" t="b">
        <v>1</v>
      </c>
      <c r="E119" s="82"/>
      <c r="F119" s="82" t="s">
        <v>95</v>
      </c>
      <c r="G119" s="82" t="s">
        <v>458</v>
      </c>
      <c r="H119" s="82" t="s">
        <v>97</v>
      </c>
      <c r="I119" s="82" t="s">
        <v>98</v>
      </c>
      <c r="J119" s="82" t="s">
        <v>459</v>
      </c>
      <c r="K119" s="82" t="s">
        <v>100</v>
      </c>
      <c r="L119" s="82" t="s">
        <v>101</v>
      </c>
      <c r="M119" s="82" t="s">
        <v>102</v>
      </c>
      <c r="N119" s="82" t="s">
        <v>103</v>
      </c>
      <c r="O119" s="82" t="s">
        <v>104</v>
      </c>
      <c r="P119" s="82" t="s">
        <v>105</v>
      </c>
      <c r="Q119" s="82" t="s">
        <v>106</v>
      </c>
      <c r="R119" s="82" t="s">
        <v>100</v>
      </c>
      <c r="S119" s="82" t="s">
        <v>155</v>
      </c>
      <c r="T119" s="82" t="s">
        <v>156</v>
      </c>
      <c r="U119" s="82" t="s">
        <v>157</v>
      </c>
      <c r="V119" s="83"/>
      <c r="W119" s="83"/>
    </row>
    <row r="120" spans="1:23">
      <c r="A120" s="82">
        <v>0.23499999999999999</v>
      </c>
      <c r="B120" s="82">
        <v>8</v>
      </c>
      <c r="C120" s="82" t="b">
        <v>0</v>
      </c>
      <c r="D120" s="82" t="b">
        <v>1</v>
      </c>
      <c r="E120" s="82"/>
      <c r="F120" s="82" t="s">
        <v>95</v>
      </c>
      <c r="G120" s="82" t="s">
        <v>460</v>
      </c>
      <c r="H120" s="82" t="s">
        <v>97</v>
      </c>
      <c r="I120" s="82" t="s">
        <v>98</v>
      </c>
      <c r="J120" s="82" t="s">
        <v>461</v>
      </c>
      <c r="K120" s="82" t="s">
        <v>100</v>
      </c>
      <c r="L120" s="82" t="s">
        <v>101</v>
      </c>
      <c r="M120" s="82" t="s">
        <v>102</v>
      </c>
      <c r="N120" s="82" t="s">
        <v>103</v>
      </c>
      <c r="O120" s="82" t="s">
        <v>104</v>
      </c>
      <c r="P120" s="82" t="s">
        <v>105</v>
      </c>
      <c r="Q120" s="82" t="s">
        <v>106</v>
      </c>
      <c r="R120" s="82" t="s">
        <v>100</v>
      </c>
      <c r="S120" s="82" t="s">
        <v>462</v>
      </c>
      <c r="T120" s="82" t="s">
        <v>463</v>
      </c>
      <c r="U120" s="82" t="s">
        <v>464</v>
      </c>
      <c r="V120" s="83"/>
      <c r="W120" s="83"/>
    </row>
    <row r="121" spans="1:23">
      <c r="A121" s="82">
        <v>0.21579000000000001</v>
      </c>
      <c r="B121" s="82">
        <v>6</v>
      </c>
      <c r="C121" s="82" t="b">
        <v>0</v>
      </c>
      <c r="D121" s="82" t="b">
        <v>1</v>
      </c>
      <c r="E121" s="82"/>
      <c r="F121" s="82" t="s">
        <v>95</v>
      </c>
      <c r="G121" s="82" t="s">
        <v>465</v>
      </c>
      <c r="H121" s="82" t="s">
        <v>97</v>
      </c>
      <c r="I121" s="82" t="s">
        <v>98</v>
      </c>
      <c r="J121" s="82" t="s">
        <v>466</v>
      </c>
      <c r="K121" s="82" t="s">
        <v>122</v>
      </c>
      <c r="L121" s="82" t="s">
        <v>101</v>
      </c>
      <c r="M121" s="82" t="s">
        <v>123</v>
      </c>
      <c r="N121" s="82" t="s">
        <v>103</v>
      </c>
      <c r="O121" s="82" t="s">
        <v>124</v>
      </c>
      <c r="P121" s="82" t="s">
        <v>105</v>
      </c>
      <c r="Q121" s="82" t="s">
        <v>125</v>
      </c>
      <c r="R121" s="82" t="s">
        <v>126</v>
      </c>
      <c r="S121" s="82" t="s">
        <v>467</v>
      </c>
      <c r="T121" s="82" t="s">
        <v>468</v>
      </c>
      <c r="U121" s="82" t="s">
        <v>129</v>
      </c>
      <c r="V121" s="83"/>
      <c r="W121" s="83"/>
    </row>
    <row r="122" spans="1:23">
      <c r="A122" s="82">
        <v>0.20924999999999999</v>
      </c>
      <c r="B122" s="82">
        <v>80</v>
      </c>
      <c r="C122" s="82" t="b">
        <v>0</v>
      </c>
      <c r="D122" s="82" t="b">
        <v>1</v>
      </c>
      <c r="E122" s="82"/>
      <c r="F122" s="82" t="s">
        <v>95</v>
      </c>
      <c r="G122" s="82" t="s">
        <v>469</v>
      </c>
      <c r="H122" s="82" t="s">
        <v>97</v>
      </c>
      <c r="I122" s="82" t="s">
        <v>98</v>
      </c>
      <c r="J122" s="82" t="s">
        <v>470</v>
      </c>
      <c r="K122" s="82" t="s">
        <v>100</v>
      </c>
      <c r="L122" s="82" t="s">
        <v>101</v>
      </c>
      <c r="M122" s="82" t="s">
        <v>102</v>
      </c>
      <c r="N122" s="82" t="s">
        <v>103</v>
      </c>
      <c r="O122" s="82" t="s">
        <v>104</v>
      </c>
      <c r="P122" s="82" t="s">
        <v>105</v>
      </c>
      <c r="Q122" s="82" t="s">
        <v>106</v>
      </c>
      <c r="R122" s="82" t="s">
        <v>100</v>
      </c>
      <c r="S122" s="82" t="s">
        <v>192</v>
      </c>
      <c r="T122" s="82" t="s">
        <v>193</v>
      </c>
      <c r="U122" s="82" t="s">
        <v>42</v>
      </c>
      <c r="V122" s="83"/>
      <c r="W122" s="83"/>
    </row>
    <row r="123" spans="1:23">
      <c r="A123" s="82">
        <v>0.20865</v>
      </c>
      <c r="B123" s="82">
        <v>9</v>
      </c>
      <c r="C123" s="82" t="b">
        <v>0</v>
      </c>
      <c r="D123" s="82" t="b">
        <v>1</v>
      </c>
      <c r="E123" s="82"/>
      <c r="F123" s="82" t="s">
        <v>95</v>
      </c>
      <c r="G123" s="82" t="s">
        <v>471</v>
      </c>
      <c r="H123" s="82" t="s">
        <v>97</v>
      </c>
      <c r="I123" s="82" t="s">
        <v>98</v>
      </c>
      <c r="J123" s="82" t="s">
        <v>472</v>
      </c>
      <c r="K123" s="82" t="s">
        <v>100</v>
      </c>
      <c r="L123" s="82" t="s">
        <v>101</v>
      </c>
      <c r="M123" s="82" t="s">
        <v>102</v>
      </c>
      <c r="N123" s="82" t="s">
        <v>103</v>
      </c>
      <c r="O123" s="82" t="s">
        <v>104</v>
      </c>
      <c r="P123" s="82" t="s">
        <v>105</v>
      </c>
      <c r="Q123" s="82" t="s">
        <v>106</v>
      </c>
      <c r="R123" s="82" t="s">
        <v>100</v>
      </c>
      <c r="S123" s="82" t="s">
        <v>207</v>
      </c>
      <c r="T123" s="82" t="s">
        <v>208</v>
      </c>
      <c r="U123" s="82" t="s">
        <v>168</v>
      </c>
      <c r="V123" s="83"/>
      <c r="W123" s="83"/>
    </row>
    <row r="124" spans="1:23">
      <c r="A124" s="82">
        <v>0.20499999999999999</v>
      </c>
      <c r="B124" s="82">
        <v>52</v>
      </c>
      <c r="C124" s="82" t="b">
        <v>0</v>
      </c>
      <c r="D124" s="82" t="b">
        <v>1</v>
      </c>
      <c r="E124" s="82"/>
      <c r="F124" s="82" t="s">
        <v>95</v>
      </c>
      <c r="G124" s="82" t="s">
        <v>473</v>
      </c>
      <c r="H124" s="82" t="s">
        <v>97</v>
      </c>
      <c r="I124" s="82" t="s">
        <v>98</v>
      </c>
      <c r="J124" s="82" t="s">
        <v>474</v>
      </c>
      <c r="K124" s="82" t="s">
        <v>100</v>
      </c>
      <c r="L124" s="82" t="s">
        <v>101</v>
      </c>
      <c r="M124" s="82" t="s">
        <v>102</v>
      </c>
      <c r="N124" s="82" t="s">
        <v>103</v>
      </c>
      <c r="O124" s="82" t="s">
        <v>104</v>
      </c>
      <c r="P124" s="82" t="s">
        <v>105</v>
      </c>
      <c r="Q124" s="82" t="s">
        <v>106</v>
      </c>
      <c r="R124" s="82" t="s">
        <v>100</v>
      </c>
      <c r="S124" s="82" t="s">
        <v>107</v>
      </c>
      <c r="T124" s="82" t="s">
        <v>108</v>
      </c>
      <c r="U124" s="82" t="s">
        <v>109</v>
      </c>
      <c r="V124" s="83"/>
      <c r="W124" s="83"/>
    </row>
    <row r="125" spans="1:23">
      <c r="A125" s="82">
        <v>0.20399999999999999</v>
      </c>
      <c r="B125" s="82">
        <v>6</v>
      </c>
      <c r="C125" s="82" t="b">
        <v>0</v>
      </c>
      <c r="D125" s="82" t="b">
        <v>1</v>
      </c>
      <c r="E125" s="82"/>
      <c r="F125" s="82" t="s">
        <v>95</v>
      </c>
      <c r="G125" s="82" t="s">
        <v>475</v>
      </c>
      <c r="H125" s="82" t="s">
        <v>97</v>
      </c>
      <c r="I125" s="82" t="s">
        <v>98</v>
      </c>
      <c r="J125" s="82" t="s">
        <v>476</v>
      </c>
      <c r="K125" s="82" t="s">
        <v>100</v>
      </c>
      <c r="L125" s="82" t="s">
        <v>101</v>
      </c>
      <c r="M125" s="82" t="s">
        <v>102</v>
      </c>
      <c r="N125" s="82" t="s">
        <v>103</v>
      </c>
      <c r="O125" s="82" t="s">
        <v>104</v>
      </c>
      <c r="P125" s="82" t="s">
        <v>105</v>
      </c>
      <c r="Q125" s="82" t="s">
        <v>106</v>
      </c>
      <c r="R125" s="82" t="s">
        <v>100</v>
      </c>
      <c r="S125" s="82" t="s">
        <v>477</v>
      </c>
      <c r="T125" s="82" t="s">
        <v>478</v>
      </c>
      <c r="U125" s="82" t="s">
        <v>284</v>
      </c>
      <c r="V125" s="83"/>
      <c r="W125" s="83"/>
    </row>
    <row r="126" spans="1:23">
      <c r="A126" s="82">
        <v>0.20392759299999999</v>
      </c>
      <c r="B126" s="82">
        <v>22</v>
      </c>
      <c r="C126" s="82" t="b">
        <v>0</v>
      </c>
      <c r="D126" s="82" t="b">
        <v>1</v>
      </c>
      <c r="E126" s="82"/>
      <c r="F126" s="82" t="s">
        <v>95</v>
      </c>
      <c r="G126" s="82" t="s">
        <v>479</v>
      </c>
      <c r="H126" s="82" t="s">
        <v>97</v>
      </c>
      <c r="I126" s="82" t="s">
        <v>98</v>
      </c>
      <c r="J126" s="82" t="s">
        <v>480</v>
      </c>
      <c r="K126" s="82" t="s">
        <v>100</v>
      </c>
      <c r="L126" s="82" t="s">
        <v>101</v>
      </c>
      <c r="M126" s="82" t="s">
        <v>102</v>
      </c>
      <c r="N126" s="82" t="s">
        <v>103</v>
      </c>
      <c r="O126" s="82" t="s">
        <v>104</v>
      </c>
      <c r="P126" s="82" t="s">
        <v>105</v>
      </c>
      <c r="Q126" s="82" t="s">
        <v>106</v>
      </c>
      <c r="R126" s="82" t="s">
        <v>100</v>
      </c>
      <c r="S126" s="82" t="s">
        <v>371</v>
      </c>
      <c r="T126" s="82" t="s">
        <v>372</v>
      </c>
      <c r="U126" s="82" t="s">
        <v>256</v>
      </c>
      <c r="V126" s="83"/>
      <c r="W126" s="83"/>
    </row>
    <row r="127" spans="1:23">
      <c r="A127" s="82">
        <v>0.19749</v>
      </c>
      <c r="B127" s="82">
        <v>27</v>
      </c>
      <c r="C127" s="82" t="b">
        <v>0</v>
      </c>
      <c r="D127" s="82" t="b">
        <v>1</v>
      </c>
      <c r="E127" s="82"/>
      <c r="F127" s="82" t="s">
        <v>95</v>
      </c>
      <c r="G127" s="82" t="s">
        <v>481</v>
      </c>
      <c r="H127" s="82" t="s">
        <v>97</v>
      </c>
      <c r="I127" s="82" t="s">
        <v>98</v>
      </c>
      <c r="J127" s="82" t="s">
        <v>482</v>
      </c>
      <c r="K127" s="82" t="s">
        <v>100</v>
      </c>
      <c r="L127" s="82" t="s">
        <v>101</v>
      </c>
      <c r="M127" s="82" t="s">
        <v>102</v>
      </c>
      <c r="N127" s="82" t="s">
        <v>103</v>
      </c>
      <c r="O127" s="82" t="s">
        <v>104</v>
      </c>
      <c r="P127" s="82" t="s">
        <v>105</v>
      </c>
      <c r="Q127" s="82" t="s">
        <v>106</v>
      </c>
      <c r="R127" s="82" t="s">
        <v>100</v>
      </c>
      <c r="S127" s="82" t="s">
        <v>483</v>
      </c>
      <c r="T127" s="82" t="s">
        <v>484</v>
      </c>
      <c r="U127" s="82" t="s">
        <v>284</v>
      </c>
      <c r="V127" s="83"/>
      <c r="W127" s="83"/>
    </row>
    <row r="128" spans="1:23">
      <c r="A128" s="82">
        <v>0.19</v>
      </c>
      <c r="B128" s="82">
        <v>3</v>
      </c>
      <c r="C128" s="82" t="b">
        <v>0</v>
      </c>
      <c r="D128" s="82" t="b">
        <v>1</v>
      </c>
      <c r="E128" s="82"/>
      <c r="F128" s="82" t="s">
        <v>95</v>
      </c>
      <c r="G128" s="82" t="s">
        <v>485</v>
      </c>
      <c r="H128" s="82" t="s">
        <v>97</v>
      </c>
      <c r="I128" s="82" t="s">
        <v>98</v>
      </c>
      <c r="J128" s="82" t="s">
        <v>486</v>
      </c>
      <c r="K128" s="82" t="s">
        <v>100</v>
      </c>
      <c r="L128" s="82" t="s">
        <v>101</v>
      </c>
      <c r="M128" s="82" t="s">
        <v>102</v>
      </c>
      <c r="N128" s="82" t="s">
        <v>103</v>
      </c>
      <c r="O128" s="82" t="s">
        <v>104</v>
      </c>
      <c r="P128" s="82" t="s">
        <v>105</v>
      </c>
      <c r="Q128" s="82" t="s">
        <v>106</v>
      </c>
      <c r="R128" s="82" t="s">
        <v>100</v>
      </c>
      <c r="S128" s="82" t="s">
        <v>448</v>
      </c>
      <c r="T128" s="82" t="s">
        <v>449</v>
      </c>
      <c r="U128" s="82" t="s">
        <v>284</v>
      </c>
      <c r="V128" s="83"/>
      <c r="W128" s="83"/>
    </row>
    <row r="129" spans="1:23">
      <c r="A129" s="82">
        <v>0.18629061199999999</v>
      </c>
      <c r="B129" s="82">
        <v>16</v>
      </c>
      <c r="C129" s="82" t="b">
        <v>0</v>
      </c>
      <c r="D129" s="82" t="b">
        <v>1</v>
      </c>
      <c r="E129" s="82"/>
      <c r="F129" s="82" t="s">
        <v>95</v>
      </c>
      <c r="G129" s="82" t="s">
        <v>487</v>
      </c>
      <c r="H129" s="82" t="s">
        <v>97</v>
      </c>
      <c r="I129" s="82" t="s">
        <v>98</v>
      </c>
      <c r="J129" s="82" t="s">
        <v>488</v>
      </c>
      <c r="K129" s="82" t="s">
        <v>100</v>
      </c>
      <c r="L129" s="82" t="s">
        <v>101</v>
      </c>
      <c r="M129" s="82" t="s">
        <v>102</v>
      </c>
      <c r="N129" s="82" t="s">
        <v>103</v>
      </c>
      <c r="O129" s="82" t="s">
        <v>104</v>
      </c>
      <c r="P129" s="82" t="s">
        <v>105</v>
      </c>
      <c r="Q129" s="82" t="s">
        <v>106</v>
      </c>
      <c r="R129" s="82" t="s">
        <v>100</v>
      </c>
      <c r="S129" s="82" t="s">
        <v>254</v>
      </c>
      <c r="T129" s="82" t="s">
        <v>255</v>
      </c>
      <c r="U129" s="82" t="s">
        <v>256</v>
      </c>
      <c r="V129" s="83"/>
      <c r="W129" s="83"/>
    </row>
    <row r="130" spans="1:23">
      <c r="A130" s="82">
        <v>0.18</v>
      </c>
      <c r="B130" s="82">
        <v>6</v>
      </c>
      <c r="C130" s="82" t="b">
        <v>0</v>
      </c>
      <c r="D130" s="82" t="b">
        <v>1</v>
      </c>
      <c r="E130" s="82"/>
      <c r="F130" s="82" t="s">
        <v>95</v>
      </c>
      <c r="G130" s="82" t="s">
        <v>465</v>
      </c>
      <c r="H130" s="82" t="s">
        <v>97</v>
      </c>
      <c r="I130" s="82" t="s">
        <v>98</v>
      </c>
      <c r="J130" s="82" t="s">
        <v>466</v>
      </c>
      <c r="K130" s="82" t="s">
        <v>122</v>
      </c>
      <c r="L130" s="82" t="s">
        <v>101</v>
      </c>
      <c r="M130" s="82" t="s">
        <v>123</v>
      </c>
      <c r="N130" s="82" t="s">
        <v>103</v>
      </c>
      <c r="O130" s="82" t="s">
        <v>124</v>
      </c>
      <c r="P130" s="82" t="s">
        <v>105</v>
      </c>
      <c r="Q130" s="82" t="s">
        <v>228</v>
      </c>
      <c r="R130" s="82" t="s">
        <v>122</v>
      </c>
      <c r="S130" s="82" t="s">
        <v>229</v>
      </c>
      <c r="T130" s="82" t="s">
        <v>230</v>
      </c>
      <c r="U130" s="82" t="s">
        <v>129</v>
      </c>
      <c r="V130" s="83"/>
      <c r="W130" s="83"/>
    </row>
    <row r="131" spans="1:23">
      <c r="A131" s="82">
        <v>0.18</v>
      </c>
      <c r="B131" s="82">
        <v>59</v>
      </c>
      <c r="C131" s="82" t="b">
        <v>0</v>
      </c>
      <c r="D131" s="82" t="b">
        <v>1</v>
      </c>
      <c r="E131" s="82"/>
      <c r="F131" s="82" t="s">
        <v>95</v>
      </c>
      <c r="G131" s="82" t="s">
        <v>489</v>
      </c>
      <c r="H131" s="82" t="s">
        <v>97</v>
      </c>
      <c r="I131" s="82" t="s">
        <v>98</v>
      </c>
      <c r="J131" s="82" t="s">
        <v>490</v>
      </c>
      <c r="K131" s="82" t="s">
        <v>100</v>
      </c>
      <c r="L131" s="82" t="s">
        <v>101</v>
      </c>
      <c r="M131" s="82" t="s">
        <v>102</v>
      </c>
      <c r="N131" s="82" t="s">
        <v>103</v>
      </c>
      <c r="O131" s="82" t="s">
        <v>104</v>
      </c>
      <c r="P131" s="82" t="s">
        <v>105</v>
      </c>
      <c r="Q131" s="82" t="s">
        <v>106</v>
      </c>
      <c r="R131" s="82" t="s">
        <v>100</v>
      </c>
      <c r="S131" s="82" t="s">
        <v>491</v>
      </c>
      <c r="T131" s="82" t="s">
        <v>492</v>
      </c>
      <c r="U131" s="82" t="s">
        <v>284</v>
      </c>
      <c r="V131" s="83"/>
      <c r="W131" s="83"/>
    </row>
    <row r="132" spans="1:23">
      <c r="A132" s="82">
        <v>0.17186000000000001</v>
      </c>
      <c r="B132" s="82">
        <v>211</v>
      </c>
      <c r="C132" s="82" t="b">
        <v>0</v>
      </c>
      <c r="D132" s="82" t="b">
        <v>1</v>
      </c>
      <c r="E132" s="82"/>
      <c r="F132" s="82" t="s">
        <v>95</v>
      </c>
      <c r="G132" s="82" t="s">
        <v>493</v>
      </c>
      <c r="H132" s="82" t="s">
        <v>97</v>
      </c>
      <c r="I132" s="82" t="s">
        <v>98</v>
      </c>
      <c r="J132" s="82" t="s">
        <v>494</v>
      </c>
      <c r="K132" s="82" t="s">
        <v>100</v>
      </c>
      <c r="L132" s="82" t="s">
        <v>101</v>
      </c>
      <c r="M132" s="82" t="s">
        <v>102</v>
      </c>
      <c r="N132" s="82" t="s">
        <v>103</v>
      </c>
      <c r="O132" s="82" t="s">
        <v>104</v>
      </c>
      <c r="P132" s="82" t="s">
        <v>105</v>
      </c>
      <c r="Q132" s="82" t="s">
        <v>106</v>
      </c>
      <c r="R132" s="82" t="s">
        <v>100</v>
      </c>
      <c r="S132" s="82" t="s">
        <v>495</v>
      </c>
      <c r="T132" s="82" t="s">
        <v>496</v>
      </c>
      <c r="U132" s="82" t="s">
        <v>284</v>
      </c>
      <c r="V132" s="83"/>
      <c r="W132" s="83"/>
    </row>
    <row r="133" spans="1:23">
      <c r="A133" s="82">
        <v>0.17019999999999999</v>
      </c>
      <c r="B133" s="82">
        <v>7</v>
      </c>
      <c r="C133" s="82" t="b">
        <v>0</v>
      </c>
      <c r="D133" s="82" t="b">
        <v>1</v>
      </c>
      <c r="E133" s="82"/>
      <c r="F133" s="82" t="s">
        <v>95</v>
      </c>
      <c r="G133" s="82" t="s">
        <v>497</v>
      </c>
      <c r="H133" s="82" t="s">
        <v>97</v>
      </c>
      <c r="I133" s="82" t="s">
        <v>98</v>
      </c>
      <c r="J133" s="82" t="s">
        <v>498</v>
      </c>
      <c r="K133" s="82" t="s">
        <v>122</v>
      </c>
      <c r="L133" s="82" t="s">
        <v>101</v>
      </c>
      <c r="M133" s="82" t="s">
        <v>123</v>
      </c>
      <c r="N133" s="82" t="s">
        <v>103</v>
      </c>
      <c r="O133" s="82" t="s">
        <v>124</v>
      </c>
      <c r="P133" s="82" t="s">
        <v>105</v>
      </c>
      <c r="Q133" s="82" t="s">
        <v>228</v>
      </c>
      <c r="R133" s="82" t="s">
        <v>122</v>
      </c>
      <c r="S133" s="82" t="s">
        <v>477</v>
      </c>
      <c r="T133" s="82" t="s">
        <v>478</v>
      </c>
      <c r="U133" s="82" t="s">
        <v>284</v>
      </c>
      <c r="V133" s="83" t="s">
        <v>499</v>
      </c>
      <c r="W133" s="83"/>
    </row>
    <row r="134" spans="1:23">
      <c r="A134" s="82">
        <v>0.15686972748007799</v>
      </c>
      <c r="B134" s="82">
        <v>3</v>
      </c>
      <c r="C134" s="82" t="b">
        <v>0</v>
      </c>
      <c r="D134" s="82" t="b">
        <v>1</v>
      </c>
      <c r="E134" s="82"/>
      <c r="F134" s="82" t="s">
        <v>95</v>
      </c>
      <c r="G134" s="82" t="s">
        <v>500</v>
      </c>
      <c r="H134" s="82" t="s">
        <v>97</v>
      </c>
      <c r="I134" s="82" t="s">
        <v>98</v>
      </c>
      <c r="J134" s="82" t="s">
        <v>501</v>
      </c>
      <c r="K134" s="82" t="s">
        <v>100</v>
      </c>
      <c r="L134" s="82" t="s">
        <v>101</v>
      </c>
      <c r="M134" s="82" t="s">
        <v>102</v>
      </c>
      <c r="N134" s="82" t="s">
        <v>103</v>
      </c>
      <c r="O134" s="82" t="s">
        <v>104</v>
      </c>
      <c r="P134" s="82" t="s">
        <v>105</v>
      </c>
      <c r="Q134" s="82" t="s">
        <v>106</v>
      </c>
      <c r="R134" s="82" t="s">
        <v>100</v>
      </c>
      <c r="S134" s="82" t="s">
        <v>502</v>
      </c>
      <c r="T134" s="82" t="s">
        <v>503</v>
      </c>
      <c r="U134" s="82" t="s">
        <v>265</v>
      </c>
      <c r="V134" s="83"/>
      <c r="W134" s="83"/>
    </row>
    <row r="135" spans="1:23">
      <c r="A135" s="82">
        <v>0.15686972748007799</v>
      </c>
      <c r="B135" s="82">
        <v>3</v>
      </c>
      <c r="C135" s="82" t="b">
        <v>0</v>
      </c>
      <c r="D135" s="82" t="b">
        <v>1</v>
      </c>
      <c r="E135" s="82"/>
      <c r="F135" s="82" t="s">
        <v>95</v>
      </c>
      <c r="G135" s="82" t="s">
        <v>500</v>
      </c>
      <c r="H135" s="82" t="s">
        <v>97</v>
      </c>
      <c r="I135" s="82" t="s">
        <v>98</v>
      </c>
      <c r="J135" s="82" t="s">
        <v>504</v>
      </c>
      <c r="K135" s="82" t="s">
        <v>100</v>
      </c>
      <c r="L135" s="82" t="s">
        <v>101</v>
      </c>
      <c r="M135" s="82" t="s">
        <v>102</v>
      </c>
      <c r="N135" s="82" t="s">
        <v>103</v>
      </c>
      <c r="O135" s="82" t="s">
        <v>104</v>
      </c>
      <c r="P135" s="82" t="s">
        <v>105</v>
      </c>
      <c r="Q135" s="82" t="s">
        <v>106</v>
      </c>
      <c r="R135" s="82" t="s">
        <v>100</v>
      </c>
      <c r="S135" s="82" t="s">
        <v>502</v>
      </c>
      <c r="T135" s="82" t="s">
        <v>503</v>
      </c>
      <c r="U135" s="82" t="s">
        <v>265</v>
      </c>
      <c r="V135" s="83"/>
      <c r="W135" s="83"/>
    </row>
    <row r="136" spans="1:23">
      <c r="A136" s="82">
        <v>0.13603999999999999</v>
      </c>
      <c r="B136" s="82">
        <v>18</v>
      </c>
      <c r="C136" s="82" t="b">
        <v>0</v>
      </c>
      <c r="D136" s="82" t="b">
        <v>1</v>
      </c>
      <c r="E136" s="82"/>
      <c r="F136" s="82" t="s">
        <v>95</v>
      </c>
      <c r="G136" s="82" t="s">
        <v>505</v>
      </c>
      <c r="H136" s="82" t="s">
        <v>97</v>
      </c>
      <c r="I136" s="82" t="s">
        <v>98</v>
      </c>
      <c r="J136" s="82" t="s">
        <v>506</v>
      </c>
      <c r="K136" s="82" t="s">
        <v>100</v>
      </c>
      <c r="L136" s="82" t="s">
        <v>101</v>
      </c>
      <c r="M136" s="82" t="s">
        <v>102</v>
      </c>
      <c r="N136" s="82" t="s">
        <v>103</v>
      </c>
      <c r="O136" s="82" t="s">
        <v>104</v>
      </c>
      <c r="P136" s="82" t="s">
        <v>105</v>
      </c>
      <c r="Q136" s="82" t="s">
        <v>106</v>
      </c>
      <c r="R136" s="82" t="s">
        <v>100</v>
      </c>
      <c r="S136" s="82" t="s">
        <v>507</v>
      </c>
      <c r="T136" s="82" t="s">
        <v>508</v>
      </c>
      <c r="U136" s="82" t="s">
        <v>38</v>
      </c>
      <c r="V136" s="83"/>
      <c r="W136" s="83"/>
    </row>
    <row r="137" spans="1:23">
      <c r="A137" s="82">
        <v>0.129</v>
      </c>
      <c r="B137" s="82">
        <v>23</v>
      </c>
      <c r="C137" s="82" t="b">
        <v>0</v>
      </c>
      <c r="D137" s="82" t="b">
        <v>1</v>
      </c>
      <c r="E137" s="82"/>
      <c r="F137" s="82" t="s">
        <v>95</v>
      </c>
      <c r="G137" s="82" t="s">
        <v>509</v>
      </c>
      <c r="H137" s="82" t="s">
        <v>97</v>
      </c>
      <c r="I137" s="82" t="s">
        <v>98</v>
      </c>
      <c r="J137" s="82" t="s">
        <v>510</v>
      </c>
      <c r="K137" s="82" t="s">
        <v>100</v>
      </c>
      <c r="L137" s="82" t="s">
        <v>101</v>
      </c>
      <c r="M137" s="82" t="s">
        <v>102</v>
      </c>
      <c r="N137" s="82" t="s">
        <v>103</v>
      </c>
      <c r="O137" s="82" t="s">
        <v>104</v>
      </c>
      <c r="P137" s="82" t="s">
        <v>105</v>
      </c>
      <c r="Q137" s="82" t="s">
        <v>106</v>
      </c>
      <c r="R137" s="82" t="s">
        <v>100</v>
      </c>
      <c r="S137" s="82" t="s">
        <v>511</v>
      </c>
      <c r="T137" s="82" t="s">
        <v>512</v>
      </c>
      <c r="U137" s="82" t="s">
        <v>284</v>
      </c>
      <c r="V137" s="83"/>
      <c r="W137" s="83"/>
    </row>
    <row r="138" spans="1:23">
      <c r="A138" s="82">
        <v>0.12521955800000001</v>
      </c>
      <c r="B138" s="82">
        <v>45</v>
      </c>
      <c r="C138" s="82" t="b">
        <v>0</v>
      </c>
      <c r="D138" s="82" t="b">
        <v>1</v>
      </c>
      <c r="E138" s="82"/>
      <c r="F138" s="82" t="s">
        <v>95</v>
      </c>
      <c r="G138" s="82" t="s">
        <v>513</v>
      </c>
      <c r="H138" s="82" t="s">
        <v>97</v>
      </c>
      <c r="I138" s="82" t="s">
        <v>98</v>
      </c>
      <c r="J138" s="82" t="s">
        <v>514</v>
      </c>
      <c r="K138" s="82" t="s">
        <v>100</v>
      </c>
      <c r="L138" s="82" t="s">
        <v>101</v>
      </c>
      <c r="M138" s="82" t="s">
        <v>102</v>
      </c>
      <c r="N138" s="82" t="s">
        <v>103</v>
      </c>
      <c r="O138" s="82" t="s">
        <v>104</v>
      </c>
      <c r="P138" s="82" t="s">
        <v>105</v>
      </c>
      <c r="Q138" s="82" t="s">
        <v>106</v>
      </c>
      <c r="R138" s="82" t="s">
        <v>100</v>
      </c>
      <c r="S138" s="82" t="s">
        <v>456</v>
      </c>
      <c r="T138" s="82" t="s">
        <v>457</v>
      </c>
      <c r="U138" s="82" t="s">
        <v>199</v>
      </c>
      <c r="V138" s="83"/>
      <c r="W138" s="83"/>
    </row>
    <row r="139" spans="1:23">
      <c r="A139" s="82">
        <v>0.113</v>
      </c>
      <c r="B139" s="82">
        <v>59</v>
      </c>
      <c r="C139" s="82" t="b">
        <v>0</v>
      </c>
      <c r="D139" s="82" t="b">
        <v>1</v>
      </c>
      <c r="E139" s="82"/>
      <c r="F139" s="82" t="s">
        <v>95</v>
      </c>
      <c r="G139" s="82" t="s">
        <v>515</v>
      </c>
      <c r="H139" s="82" t="s">
        <v>97</v>
      </c>
      <c r="I139" s="82" t="s">
        <v>98</v>
      </c>
      <c r="J139" s="82" t="s">
        <v>516</v>
      </c>
      <c r="K139" s="82" t="s">
        <v>203</v>
      </c>
      <c r="L139" s="82" t="s">
        <v>101</v>
      </c>
      <c r="M139" s="82" t="s">
        <v>204</v>
      </c>
      <c r="N139" s="82" t="s">
        <v>103</v>
      </c>
      <c r="O139" s="82" t="s">
        <v>205</v>
      </c>
      <c r="P139" s="82" t="s">
        <v>105</v>
      </c>
      <c r="Q139" s="82" t="s">
        <v>206</v>
      </c>
      <c r="R139" s="82" t="s">
        <v>203</v>
      </c>
      <c r="S139" s="82" t="s">
        <v>517</v>
      </c>
      <c r="T139" s="82" t="s">
        <v>518</v>
      </c>
      <c r="U139" s="82" t="s">
        <v>54</v>
      </c>
      <c r="V139" s="83"/>
      <c r="W139" s="83"/>
    </row>
    <row r="140" spans="1:23">
      <c r="A140" s="82">
        <v>0.107</v>
      </c>
      <c r="B140" s="82">
        <v>21</v>
      </c>
      <c r="C140" s="82" t="b">
        <v>0</v>
      </c>
      <c r="D140" s="82" t="b">
        <v>1</v>
      </c>
      <c r="E140" s="82"/>
      <c r="F140" s="82" t="s">
        <v>95</v>
      </c>
      <c r="G140" s="82" t="s">
        <v>519</v>
      </c>
      <c r="H140" s="82" t="s">
        <v>97</v>
      </c>
      <c r="I140" s="82" t="s">
        <v>98</v>
      </c>
      <c r="J140" s="82" t="s">
        <v>520</v>
      </c>
      <c r="K140" s="82" t="s">
        <v>100</v>
      </c>
      <c r="L140" s="82" t="s">
        <v>101</v>
      </c>
      <c r="M140" s="82" t="s">
        <v>102</v>
      </c>
      <c r="N140" s="82" t="s">
        <v>103</v>
      </c>
      <c r="O140" s="82" t="s">
        <v>104</v>
      </c>
      <c r="P140" s="82" t="s">
        <v>105</v>
      </c>
      <c r="Q140" s="82" t="s">
        <v>106</v>
      </c>
      <c r="R140" s="82" t="s">
        <v>100</v>
      </c>
      <c r="S140" s="82" t="s">
        <v>107</v>
      </c>
      <c r="T140" s="82" t="s">
        <v>108</v>
      </c>
      <c r="U140" s="82" t="s">
        <v>109</v>
      </c>
      <c r="V140" s="83"/>
      <c r="W140" s="83"/>
    </row>
    <row r="141" spans="1:23">
      <c r="A141" s="82">
        <v>0.10614</v>
      </c>
      <c r="B141" s="82">
        <v>10</v>
      </c>
      <c r="C141" s="82" t="b">
        <v>0</v>
      </c>
      <c r="D141" s="82" t="b">
        <v>1</v>
      </c>
      <c r="E141" s="82"/>
      <c r="F141" s="82" t="s">
        <v>95</v>
      </c>
      <c r="G141" s="82" t="s">
        <v>521</v>
      </c>
      <c r="H141" s="82" t="s">
        <v>97</v>
      </c>
      <c r="I141" s="82" t="s">
        <v>98</v>
      </c>
      <c r="J141" s="82" t="s">
        <v>522</v>
      </c>
      <c r="K141" s="82" t="s">
        <v>100</v>
      </c>
      <c r="L141" s="82" t="s">
        <v>101</v>
      </c>
      <c r="M141" s="82" t="s">
        <v>102</v>
      </c>
      <c r="N141" s="82" t="s">
        <v>103</v>
      </c>
      <c r="O141" s="82" t="s">
        <v>104</v>
      </c>
      <c r="P141" s="82" t="s">
        <v>105</v>
      </c>
      <c r="Q141" s="82" t="s">
        <v>106</v>
      </c>
      <c r="R141" s="82" t="s">
        <v>100</v>
      </c>
      <c r="S141" s="82" t="s">
        <v>107</v>
      </c>
      <c r="T141" s="82" t="s">
        <v>108</v>
      </c>
      <c r="U141" s="82" t="s">
        <v>109</v>
      </c>
      <c r="V141" s="83"/>
      <c r="W141" s="83"/>
    </row>
    <row r="142" spans="1:23">
      <c r="A142" s="82">
        <v>0.1</v>
      </c>
      <c r="B142" s="82">
        <v>14</v>
      </c>
      <c r="C142" s="82" t="b">
        <v>0</v>
      </c>
      <c r="D142" s="82" t="b">
        <v>1</v>
      </c>
      <c r="E142" s="82"/>
      <c r="F142" s="82" t="s">
        <v>95</v>
      </c>
      <c r="G142" s="82" t="s">
        <v>523</v>
      </c>
      <c r="H142" s="82" t="s">
        <v>97</v>
      </c>
      <c r="I142" s="82" t="s">
        <v>98</v>
      </c>
      <c r="J142" s="82" t="s">
        <v>524</v>
      </c>
      <c r="K142" s="82" t="s">
        <v>203</v>
      </c>
      <c r="L142" s="82" t="s">
        <v>101</v>
      </c>
      <c r="M142" s="82" t="s">
        <v>204</v>
      </c>
      <c r="N142" s="82" t="s">
        <v>103</v>
      </c>
      <c r="O142" s="82" t="s">
        <v>205</v>
      </c>
      <c r="P142" s="82" t="s">
        <v>105</v>
      </c>
      <c r="Q142" s="82" t="s">
        <v>206</v>
      </c>
      <c r="R142" s="82" t="s">
        <v>203</v>
      </c>
      <c r="S142" s="82" t="s">
        <v>239</v>
      </c>
      <c r="T142" s="82" t="s">
        <v>240</v>
      </c>
      <c r="U142" s="82" t="s">
        <v>54</v>
      </c>
      <c r="V142" s="83"/>
      <c r="W142" s="83"/>
    </row>
    <row r="143" spans="1:23">
      <c r="A143" s="82">
        <v>7.9380000000000006E-2</v>
      </c>
      <c r="B143" s="82">
        <v>44</v>
      </c>
      <c r="C143" s="82" t="b">
        <v>0</v>
      </c>
      <c r="D143" s="82" t="b">
        <v>1</v>
      </c>
      <c r="E143" s="82"/>
      <c r="F143" s="82" t="s">
        <v>95</v>
      </c>
      <c r="G143" s="82" t="s">
        <v>525</v>
      </c>
      <c r="H143" s="82" t="s">
        <v>97</v>
      </c>
      <c r="I143" s="82" t="s">
        <v>98</v>
      </c>
      <c r="J143" s="82" t="s">
        <v>526</v>
      </c>
      <c r="K143" s="82" t="s">
        <v>100</v>
      </c>
      <c r="L143" s="82" t="s">
        <v>101</v>
      </c>
      <c r="M143" s="82" t="s">
        <v>102</v>
      </c>
      <c r="N143" s="82" t="s">
        <v>103</v>
      </c>
      <c r="O143" s="82" t="s">
        <v>104</v>
      </c>
      <c r="P143" s="82" t="s">
        <v>105</v>
      </c>
      <c r="Q143" s="82" t="s">
        <v>106</v>
      </c>
      <c r="R143" s="82" t="s">
        <v>100</v>
      </c>
      <c r="S143" s="82" t="s">
        <v>192</v>
      </c>
      <c r="T143" s="82" t="s">
        <v>193</v>
      </c>
      <c r="U143" s="82" t="s">
        <v>42</v>
      </c>
      <c r="V143" s="83"/>
      <c r="W143" s="83"/>
    </row>
    <row r="144" spans="1:23">
      <c r="A144" s="82">
        <v>7.9000000000000001E-2</v>
      </c>
      <c r="B144" s="82">
        <v>24</v>
      </c>
      <c r="C144" s="82" t="b">
        <v>0</v>
      </c>
      <c r="D144" s="82" t="b">
        <v>1</v>
      </c>
      <c r="E144" s="82"/>
      <c r="F144" s="82" t="s">
        <v>95</v>
      </c>
      <c r="G144" s="82" t="s">
        <v>527</v>
      </c>
      <c r="H144" s="82" t="s">
        <v>97</v>
      </c>
      <c r="I144" s="82" t="s">
        <v>98</v>
      </c>
      <c r="J144" s="82" t="s">
        <v>528</v>
      </c>
      <c r="K144" s="82" t="s">
        <v>100</v>
      </c>
      <c r="L144" s="82" t="s">
        <v>101</v>
      </c>
      <c r="M144" s="82" t="s">
        <v>102</v>
      </c>
      <c r="N144" s="82" t="s">
        <v>103</v>
      </c>
      <c r="O144" s="82" t="s">
        <v>104</v>
      </c>
      <c r="P144" s="82" t="s">
        <v>105</v>
      </c>
      <c r="Q144" s="82" t="s">
        <v>106</v>
      </c>
      <c r="R144" s="82" t="s">
        <v>100</v>
      </c>
      <c r="S144" s="82" t="s">
        <v>511</v>
      </c>
      <c r="T144" s="82" t="s">
        <v>512</v>
      </c>
      <c r="U144" s="82" t="s">
        <v>284</v>
      </c>
      <c r="V144" s="83"/>
      <c r="W144" s="83"/>
    </row>
    <row r="145" spans="1:23">
      <c r="A145" s="82">
        <v>7.7700000000000005E-2</v>
      </c>
      <c r="B145" s="82">
        <v>11</v>
      </c>
      <c r="C145" s="82" t="b">
        <v>0</v>
      </c>
      <c r="D145" s="82" t="b">
        <v>1</v>
      </c>
      <c r="E145" s="82"/>
      <c r="F145" s="82" t="s">
        <v>95</v>
      </c>
      <c r="G145" s="82" t="s">
        <v>529</v>
      </c>
      <c r="H145" s="82" t="s">
        <v>97</v>
      </c>
      <c r="I145" s="82" t="s">
        <v>98</v>
      </c>
      <c r="J145" s="82" t="s">
        <v>530</v>
      </c>
      <c r="K145" s="82" t="s">
        <v>100</v>
      </c>
      <c r="L145" s="82" t="s">
        <v>101</v>
      </c>
      <c r="M145" s="82" t="s">
        <v>102</v>
      </c>
      <c r="N145" s="82" t="s">
        <v>103</v>
      </c>
      <c r="O145" s="82" t="s">
        <v>104</v>
      </c>
      <c r="P145" s="82" t="s">
        <v>105</v>
      </c>
      <c r="Q145" s="82" t="s">
        <v>106</v>
      </c>
      <c r="R145" s="82" t="s">
        <v>100</v>
      </c>
      <c r="S145" s="82" t="s">
        <v>531</v>
      </c>
      <c r="T145" s="82" t="s">
        <v>532</v>
      </c>
      <c r="U145" s="82" t="s">
        <v>54</v>
      </c>
      <c r="V145" s="83"/>
      <c r="W145" s="83"/>
    </row>
    <row r="146" spans="1:23">
      <c r="A146" s="82">
        <v>7.6503000000000002E-2</v>
      </c>
      <c r="B146" s="82">
        <v>1</v>
      </c>
      <c r="C146" s="82" t="b">
        <v>0</v>
      </c>
      <c r="D146" s="82" t="b">
        <v>1</v>
      </c>
      <c r="E146" s="82"/>
      <c r="F146" s="82" t="s">
        <v>95</v>
      </c>
      <c r="G146" s="82" t="s">
        <v>533</v>
      </c>
      <c r="H146" s="82" t="s">
        <v>97</v>
      </c>
      <c r="I146" s="82" t="s">
        <v>98</v>
      </c>
      <c r="J146" s="82" t="s">
        <v>534</v>
      </c>
      <c r="K146" s="82" t="s">
        <v>100</v>
      </c>
      <c r="L146" s="82" t="s">
        <v>101</v>
      </c>
      <c r="M146" s="82" t="s">
        <v>102</v>
      </c>
      <c r="N146" s="82" t="s">
        <v>103</v>
      </c>
      <c r="O146" s="82" t="s">
        <v>104</v>
      </c>
      <c r="P146" s="82" t="s">
        <v>105</v>
      </c>
      <c r="Q146" s="82" t="s">
        <v>106</v>
      </c>
      <c r="R146" s="82" t="s">
        <v>100</v>
      </c>
      <c r="S146" s="82" t="s">
        <v>535</v>
      </c>
      <c r="T146" s="82" t="s">
        <v>536</v>
      </c>
      <c r="U146" s="82" t="s">
        <v>284</v>
      </c>
      <c r="V146" s="83"/>
      <c r="W146" s="83"/>
    </row>
    <row r="147" spans="1:23">
      <c r="A147" s="82">
        <v>7.3999999999999996E-2</v>
      </c>
      <c r="B147" s="82">
        <v>53</v>
      </c>
      <c r="C147" s="82" t="b">
        <v>0</v>
      </c>
      <c r="D147" s="82" t="b">
        <v>1</v>
      </c>
      <c r="E147" s="82"/>
      <c r="F147" s="82" t="s">
        <v>95</v>
      </c>
      <c r="G147" s="82" t="s">
        <v>537</v>
      </c>
      <c r="H147" s="82" t="s">
        <v>97</v>
      </c>
      <c r="I147" s="82" t="s">
        <v>98</v>
      </c>
      <c r="J147" s="82" t="s">
        <v>538</v>
      </c>
      <c r="K147" s="82" t="s">
        <v>100</v>
      </c>
      <c r="L147" s="82" t="s">
        <v>101</v>
      </c>
      <c r="M147" s="82" t="s">
        <v>102</v>
      </c>
      <c r="N147" s="82" t="s">
        <v>103</v>
      </c>
      <c r="O147" s="82" t="s">
        <v>104</v>
      </c>
      <c r="P147" s="82" t="s">
        <v>105</v>
      </c>
      <c r="Q147" s="82" t="s">
        <v>106</v>
      </c>
      <c r="R147" s="82" t="s">
        <v>100</v>
      </c>
      <c r="S147" s="82" t="s">
        <v>491</v>
      </c>
      <c r="T147" s="82" t="s">
        <v>492</v>
      </c>
      <c r="U147" s="82" t="s">
        <v>284</v>
      </c>
      <c r="V147" s="83"/>
      <c r="W147" s="83"/>
    </row>
    <row r="148" spans="1:23">
      <c r="A148" s="82">
        <v>7.2999999999999995E-2</v>
      </c>
      <c r="B148" s="82">
        <v>7</v>
      </c>
      <c r="C148" s="82" t="b">
        <v>0</v>
      </c>
      <c r="D148" s="82" t="b">
        <v>1</v>
      </c>
      <c r="E148" s="82"/>
      <c r="F148" s="82" t="s">
        <v>95</v>
      </c>
      <c r="G148" s="82" t="s">
        <v>539</v>
      </c>
      <c r="H148" s="82" t="s">
        <v>97</v>
      </c>
      <c r="I148" s="82" t="s">
        <v>98</v>
      </c>
      <c r="J148" s="82" t="s">
        <v>540</v>
      </c>
      <c r="K148" s="82" t="s">
        <v>100</v>
      </c>
      <c r="L148" s="82" t="s">
        <v>101</v>
      </c>
      <c r="M148" s="82" t="s">
        <v>102</v>
      </c>
      <c r="N148" s="82" t="s">
        <v>103</v>
      </c>
      <c r="O148" s="82" t="s">
        <v>104</v>
      </c>
      <c r="P148" s="82" t="s">
        <v>105</v>
      </c>
      <c r="Q148" s="82" t="s">
        <v>106</v>
      </c>
      <c r="R148" s="82" t="s">
        <v>100</v>
      </c>
      <c r="S148" s="82" t="s">
        <v>541</v>
      </c>
      <c r="T148" s="82" t="s">
        <v>542</v>
      </c>
      <c r="U148" s="82" t="s">
        <v>54</v>
      </c>
      <c r="V148" s="83"/>
      <c r="W148" s="83"/>
    </row>
    <row r="149" spans="1:23">
      <c r="A149" s="82">
        <v>6.5000000000000002E-2</v>
      </c>
      <c r="B149" s="82">
        <v>2434</v>
      </c>
      <c r="C149" s="82" t="b">
        <v>0</v>
      </c>
      <c r="D149" s="82" t="b">
        <v>1</v>
      </c>
      <c r="E149" s="82"/>
      <c r="F149" s="82" t="s">
        <v>95</v>
      </c>
      <c r="G149" s="82" t="s">
        <v>543</v>
      </c>
      <c r="H149" s="82" t="s">
        <v>97</v>
      </c>
      <c r="I149" s="82" t="s">
        <v>98</v>
      </c>
      <c r="J149" s="82" t="s">
        <v>544</v>
      </c>
      <c r="K149" s="82" t="s">
        <v>100</v>
      </c>
      <c r="L149" s="82" t="s">
        <v>101</v>
      </c>
      <c r="M149" s="82" t="s">
        <v>102</v>
      </c>
      <c r="N149" s="82" t="s">
        <v>103</v>
      </c>
      <c r="O149" s="82" t="s">
        <v>104</v>
      </c>
      <c r="P149" s="82" t="s">
        <v>105</v>
      </c>
      <c r="Q149" s="82" t="s">
        <v>106</v>
      </c>
      <c r="R149" s="82" t="s">
        <v>100</v>
      </c>
      <c r="S149" s="82" t="s">
        <v>545</v>
      </c>
      <c r="T149" s="82" t="s">
        <v>546</v>
      </c>
      <c r="U149" s="82" t="s">
        <v>157</v>
      </c>
      <c r="V149" s="83"/>
      <c r="W149" s="83"/>
    </row>
    <row r="150" spans="1:23">
      <c r="A150" s="82">
        <v>5.57E-2</v>
      </c>
      <c r="B150" s="82">
        <v>32</v>
      </c>
      <c r="C150" s="82" t="b">
        <v>0</v>
      </c>
      <c r="D150" s="82" t="b">
        <v>1</v>
      </c>
      <c r="E150" s="82"/>
      <c r="F150" s="82" t="s">
        <v>95</v>
      </c>
      <c r="G150" s="82" t="s">
        <v>547</v>
      </c>
      <c r="H150" s="82" t="s">
        <v>97</v>
      </c>
      <c r="I150" s="82" t="s">
        <v>98</v>
      </c>
      <c r="J150" s="82" t="s">
        <v>548</v>
      </c>
      <c r="K150" s="82" t="s">
        <v>100</v>
      </c>
      <c r="L150" s="82" t="s">
        <v>101</v>
      </c>
      <c r="M150" s="82" t="s">
        <v>102</v>
      </c>
      <c r="N150" s="82" t="s">
        <v>103</v>
      </c>
      <c r="O150" s="82" t="s">
        <v>104</v>
      </c>
      <c r="P150" s="82" t="s">
        <v>105</v>
      </c>
      <c r="Q150" s="82" t="s">
        <v>106</v>
      </c>
      <c r="R150" s="82" t="s">
        <v>100</v>
      </c>
      <c r="S150" s="82" t="s">
        <v>107</v>
      </c>
      <c r="T150" s="82" t="s">
        <v>108</v>
      </c>
      <c r="U150" s="82" t="s">
        <v>109</v>
      </c>
      <c r="V150" s="83"/>
      <c r="W150" s="83"/>
    </row>
    <row r="151" spans="1:23">
      <c r="A151" s="82">
        <v>5.57E-2</v>
      </c>
      <c r="B151" s="82">
        <v>6</v>
      </c>
      <c r="C151" s="82" t="b">
        <v>0</v>
      </c>
      <c r="D151" s="82" t="b">
        <v>1</v>
      </c>
      <c r="E151" s="82"/>
      <c r="F151" s="82" t="s">
        <v>95</v>
      </c>
      <c r="G151" s="82" t="s">
        <v>549</v>
      </c>
      <c r="H151" s="82" t="s">
        <v>97</v>
      </c>
      <c r="I151" s="82" t="s">
        <v>98</v>
      </c>
      <c r="J151" s="82" t="s">
        <v>550</v>
      </c>
      <c r="K151" s="82" t="s">
        <v>100</v>
      </c>
      <c r="L151" s="82" t="s">
        <v>101</v>
      </c>
      <c r="M151" s="82" t="s">
        <v>102</v>
      </c>
      <c r="N151" s="82" t="s">
        <v>103</v>
      </c>
      <c r="O151" s="82" t="s">
        <v>104</v>
      </c>
      <c r="P151" s="82" t="s">
        <v>105</v>
      </c>
      <c r="Q151" s="82" t="s">
        <v>106</v>
      </c>
      <c r="R151" s="82" t="s">
        <v>100</v>
      </c>
      <c r="S151" s="82" t="s">
        <v>107</v>
      </c>
      <c r="T151" s="82" t="s">
        <v>108</v>
      </c>
      <c r="U151" s="82" t="s">
        <v>109</v>
      </c>
      <c r="V151" s="83"/>
      <c r="W151" s="83"/>
    </row>
    <row r="152" spans="1:23">
      <c r="A152" s="82">
        <v>5.3999999999999999E-2</v>
      </c>
      <c r="B152" s="82">
        <v>7</v>
      </c>
      <c r="C152" s="82" t="b">
        <v>0</v>
      </c>
      <c r="D152" s="82" t="b">
        <v>1</v>
      </c>
      <c r="E152" s="82"/>
      <c r="F152" s="82" t="s">
        <v>95</v>
      </c>
      <c r="G152" s="82" t="s">
        <v>551</v>
      </c>
      <c r="H152" s="82" t="s">
        <v>97</v>
      </c>
      <c r="I152" s="82" t="s">
        <v>98</v>
      </c>
      <c r="J152" s="82" t="s">
        <v>552</v>
      </c>
      <c r="K152" s="82" t="s">
        <v>122</v>
      </c>
      <c r="L152" s="82" t="s">
        <v>101</v>
      </c>
      <c r="M152" s="82" t="s">
        <v>123</v>
      </c>
      <c r="N152" s="82" t="s">
        <v>103</v>
      </c>
      <c r="O152" s="82" t="s">
        <v>124</v>
      </c>
      <c r="P152" s="82" t="s">
        <v>105</v>
      </c>
      <c r="Q152" s="82" t="s">
        <v>228</v>
      </c>
      <c r="R152" s="82" t="s">
        <v>122</v>
      </c>
      <c r="S152" s="82" t="s">
        <v>229</v>
      </c>
      <c r="T152" s="82" t="s">
        <v>230</v>
      </c>
      <c r="U152" s="82" t="s">
        <v>129</v>
      </c>
      <c r="V152" s="83"/>
      <c r="W152" s="83"/>
    </row>
    <row r="153" spans="1:23">
      <c r="A153" s="82">
        <v>4.8271000000000001E-2</v>
      </c>
      <c r="B153" s="82">
        <v>153</v>
      </c>
      <c r="C153" s="82" t="b">
        <v>0</v>
      </c>
      <c r="D153" s="82" t="b">
        <v>1</v>
      </c>
      <c r="E153" s="82"/>
      <c r="F153" s="82" t="s">
        <v>95</v>
      </c>
      <c r="G153" s="82" t="s">
        <v>553</v>
      </c>
      <c r="H153" s="82" t="s">
        <v>97</v>
      </c>
      <c r="I153" s="82" t="s">
        <v>98</v>
      </c>
      <c r="J153" s="82" t="s">
        <v>554</v>
      </c>
      <c r="K153" s="82" t="s">
        <v>100</v>
      </c>
      <c r="L153" s="82" t="s">
        <v>101</v>
      </c>
      <c r="M153" s="82" t="s">
        <v>102</v>
      </c>
      <c r="N153" s="82" t="s">
        <v>103</v>
      </c>
      <c r="O153" s="82" t="s">
        <v>104</v>
      </c>
      <c r="P153" s="82" t="s">
        <v>105</v>
      </c>
      <c r="Q153" s="82" t="s">
        <v>106</v>
      </c>
      <c r="R153" s="82" t="s">
        <v>100</v>
      </c>
      <c r="S153" s="82" t="s">
        <v>495</v>
      </c>
      <c r="T153" s="82" t="s">
        <v>496</v>
      </c>
      <c r="U153" s="82" t="s">
        <v>284</v>
      </c>
      <c r="V153" s="83"/>
      <c r="W153" s="83"/>
    </row>
    <row r="154" spans="1:23">
      <c r="A154" s="82">
        <v>4.8099999999999997E-2</v>
      </c>
      <c r="B154" s="82">
        <v>63</v>
      </c>
      <c r="C154" s="82" t="b">
        <v>0</v>
      </c>
      <c r="D154" s="82" t="b">
        <v>1</v>
      </c>
      <c r="E154" s="82"/>
      <c r="F154" s="82" t="s">
        <v>95</v>
      </c>
      <c r="G154" s="82" t="s">
        <v>555</v>
      </c>
      <c r="H154" s="82" t="s">
        <v>97</v>
      </c>
      <c r="I154" s="82" t="s">
        <v>98</v>
      </c>
      <c r="J154" s="82" t="s">
        <v>556</v>
      </c>
      <c r="K154" s="82" t="s">
        <v>100</v>
      </c>
      <c r="L154" s="82" t="s">
        <v>101</v>
      </c>
      <c r="M154" s="82" t="s">
        <v>102</v>
      </c>
      <c r="N154" s="82" t="s">
        <v>103</v>
      </c>
      <c r="O154" s="82" t="s">
        <v>104</v>
      </c>
      <c r="P154" s="82" t="s">
        <v>105</v>
      </c>
      <c r="Q154" s="82" t="s">
        <v>106</v>
      </c>
      <c r="R154" s="82" t="s">
        <v>100</v>
      </c>
      <c r="S154" s="82" t="s">
        <v>107</v>
      </c>
      <c r="T154" s="82" t="s">
        <v>108</v>
      </c>
      <c r="U154" s="82" t="s">
        <v>109</v>
      </c>
      <c r="V154" s="83"/>
      <c r="W154" s="83"/>
    </row>
    <row r="155" spans="1:23">
      <c r="A155" s="82">
        <v>4.5999999999999999E-2</v>
      </c>
      <c r="B155" s="82">
        <v>19</v>
      </c>
      <c r="C155" s="82" t="b">
        <v>0</v>
      </c>
      <c r="D155" s="82" t="b">
        <v>1</v>
      </c>
      <c r="E155" s="82"/>
      <c r="F155" s="82" t="s">
        <v>95</v>
      </c>
      <c r="G155" s="82" t="s">
        <v>557</v>
      </c>
      <c r="H155" s="82" t="s">
        <v>97</v>
      </c>
      <c r="I155" s="82" t="s">
        <v>98</v>
      </c>
      <c r="J155" s="82" t="s">
        <v>558</v>
      </c>
      <c r="K155" s="82" t="s">
        <v>100</v>
      </c>
      <c r="L155" s="82" t="s">
        <v>101</v>
      </c>
      <c r="M155" s="82" t="s">
        <v>102</v>
      </c>
      <c r="N155" s="82" t="s">
        <v>103</v>
      </c>
      <c r="O155" s="82" t="s">
        <v>104</v>
      </c>
      <c r="P155" s="82" t="s">
        <v>105</v>
      </c>
      <c r="Q155" s="82" t="s">
        <v>106</v>
      </c>
      <c r="R155" s="82" t="s">
        <v>100</v>
      </c>
      <c r="S155" s="82" t="s">
        <v>559</v>
      </c>
      <c r="T155" s="82" t="s">
        <v>560</v>
      </c>
      <c r="U155" s="82" t="s">
        <v>157</v>
      </c>
      <c r="V155" s="83"/>
      <c r="W155" s="83"/>
    </row>
    <row r="156" spans="1:23">
      <c r="A156" s="82">
        <v>4.4724E-2</v>
      </c>
      <c r="B156" s="82">
        <v>76</v>
      </c>
      <c r="C156" s="82" t="b">
        <v>0</v>
      </c>
      <c r="D156" s="82" t="b">
        <v>1</v>
      </c>
      <c r="E156" s="82"/>
      <c r="F156" s="82" t="s">
        <v>95</v>
      </c>
      <c r="G156" s="82" t="s">
        <v>561</v>
      </c>
      <c r="H156" s="82" t="s">
        <v>97</v>
      </c>
      <c r="I156" s="82" t="s">
        <v>98</v>
      </c>
      <c r="J156" s="82" t="s">
        <v>562</v>
      </c>
      <c r="K156" s="82" t="s">
        <v>100</v>
      </c>
      <c r="L156" s="82" t="s">
        <v>101</v>
      </c>
      <c r="M156" s="82" t="s">
        <v>102</v>
      </c>
      <c r="N156" s="82" t="s">
        <v>103</v>
      </c>
      <c r="O156" s="82" t="s">
        <v>104</v>
      </c>
      <c r="P156" s="82" t="s">
        <v>105</v>
      </c>
      <c r="Q156" s="82" t="s">
        <v>106</v>
      </c>
      <c r="R156" s="82" t="s">
        <v>100</v>
      </c>
      <c r="S156" s="82" t="s">
        <v>107</v>
      </c>
      <c r="T156" s="82" t="s">
        <v>108</v>
      </c>
      <c r="U156" s="82" t="s">
        <v>109</v>
      </c>
      <c r="V156" s="83"/>
      <c r="W156" s="83"/>
    </row>
    <row r="157" spans="1:23">
      <c r="A157" s="82">
        <v>4.1000000000000002E-2</v>
      </c>
      <c r="B157" s="82">
        <v>15</v>
      </c>
      <c r="C157" s="82" t="b">
        <v>0</v>
      </c>
      <c r="D157" s="82" t="b">
        <v>1</v>
      </c>
      <c r="E157" s="82"/>
      <c r="F157" s="82" t="s">
        <v>95</v>
      </c>
      <c r="G157" s="82" t="s">
        <v>563</v>
      </c>
      <c r="H157" s="82" t="s">
        <v>97</v>
      </c>
      <c r="I157" s="82" t="s">
        <v>98</v>
      </c>
      <c r="J157" s="82" t="s">
        <v>564</v>
      </c>
      <c r="K157" s="82" t="s">
        <v>100</v>
      </c>
      <c r="L157" s="82" t="s">
        <v>101</v>
      </c>
      <c r="M157" s="82" t="s">
        <v>102</v>
      </c>
      <c r="N157" s="82" t="s">
        <v>103</v>
      </c>
      <c r="O157" s="82" t="s">
        <v>104</v>
      </c>
      <c r="P157" s="82" t="s">
        <v>105</v>
      </c>
      <c r="Q157" s="82" t="s">
        <v>106</v>
      </c>
      <c r="R157" s="82" t="s">
        <v>100</v>
      </c>
      <c r="S157" s="82" t="s">
        <v>155</v>
      </c>
      <c r="T157" s="82" t="s">
        <v>156</v>
      </c>
      <c r="U157" s="82" t="s">
        <v>157</v>
      </c>
      <c r="V157" s="83"/>
      <c r="W157" s="83"/>
    </row>
    <row r="158" spans="1:23">
      <c r="A158" s="82">
        <v>3.73E-2</v>
      </c>
      <c r="B158" s="82">
        <v>13</v>
      </c>
      <c r="C158" s="82" t="b">
        <v>0</v>
      </c>
      <c r="D158" s="82" t="b">
        <v>1</v>
      </c>
      <c r="E158" s="82"/>
      <c r="F158" s="82" t="s">
        <v>95</v>
      </c>
      <c r="G158" s="82" t="s">
        <v>565</v>
      </c>
      <c r="H158" s="82" t="s">
        <v>97</v>
      </c>
      <c r="I158" s="82" t="s">
        <v>98</v>
      </c>
      <c r="J158" s="82" t="s">
        <v>566</v>
      </c>
      <c r="K158" s="82" t="s">
        <v>100</v>
      </c>
      <c r="L158" s="82" t="s">
        <v>101</v>
      </c>
      <c r="M158" s="82" t="s">
        <v>102</v>
      </c>
      <c r="N158" s="82" t="s">
        <v>103</v>
      </c>
      <c r="O158" s="82" t="s">
        <v>104</v>
      </c>
      <c r="P158" s="82" t="s">
        <v>105</v>
      </c>
      <c r="Q158" s="82" t="s">
        <v>106</v>
      </c>
      <c r="R158" s="82" t="s">
        <v>100</v>
      </c>
      <c r="S158" s="82" t="s">
        <v>147</v>
      </c>
      <c r="T158" s="82" t="s">
        <v>148</v>
      </c>
      <c r="U158" s="82" t="s">
        <v>149</v>
      </c>
      <c r="V158" s="83"/>
      <c r="W158" s="83"/>
    </row>
    <row r="159" spans="1:23">
      <c r="A159" s="82">
        <v>3.3406710999999999E-2</v>
      </c>
      <c r="B159" s="82">
        <v>12</v>
      </c>
      <c r="C159" s="82" t="b">
        <v>0</v>
      </c>
      <c r="D159" s="82" t="b">
        <v>1</v>
      </c>
      <c r="E159" s="82"/>
      <c r="F159" s="82" t="s">
        <v>95</v>
      </c>
      <c r="G159" s="82" t="s">
        <v>567</v>
      </c>
      <c r="H159" s="82" t="s">
        <v>97</v>
      </c>
      <c r="I159" s="82" t="s">
        <v>98</v>
      </c>
      <c r="J159" s="82" t="s">
        <v>568</v>
      </c>
      <c r="K159" s="82" t="s">
        <v>100</v>
      </c>
      <c r="L159" s="82" t="s">
        <v>101</v>
      </c>
      <c r="M159" s="82" t="s">
        <v>102</v>
      </c>
      <c r="N159" s="82" t="s">
        <v>103</v>
      </c>
      <c r="O159" s="82" t="s">
        <v>104</v>
      </c>
      <c r="P159" s="82" t="s">
        <v>105</v>
      </c>
      <c r="Q159" s="82" t="s">
        <v>106</v>
      </c>
      <c r="R159" s="82" t="s">
        <v>100</v>
      </c>
      <c r="S159" s="82" t="s">
        <v>428</v>
      </c>
      <c r="T159" s="82" t="s">
        <v>429</v>
      </c>
      <c r="U159" s="82" t="s">
        <v>168</v>
      </c>
      <c r="V159" s="83"/>
      <c r="W159" s="83"/>
    </row>
    <row r="160" spans="1:23">
      <c r="A160" s="82">
        <v>3.2739999999999998E-2</v>
      </c>
      <c r="B160" s="82">
        <v>185</v>
      </c>
      <c r="C160" s="82" t="b">
        <v>0</v>
      </c>
      <c r="D160" s="82" t="b">
        <v>1</v>
      </c>
      <c r="E160" s="82"/>
      <c r="F160" s="82" t="s">
        <v>95</v>
      </c>
      <c r="G160" s="82" t="s">
        <v>569</v>
      </c>
      <c r="H160" s="82" t="s">
        <v>97</v>
      </c>
      <c r="I160" s="82" t="s">
        <v>98</v>
      </c>
      <c r="J160" s="82" t="s">
        <v>570</v>
      </c>
      <c r="K160" s="82" t="s">
        <v>100</v>
      </c>
      <c r="L160" s="82" t="s">
        <v>101</v>
      </c>
      <c r="M160" s="82" t="s">
        <v>102</v>
      </c>
      <c r="N160" s="82" t="s">
        <v>103</v>
      </c>
      <c r="O160" s="82" t="s">
        <v>104</v>
      </c>
      <c r="P160" s="82" t="s">
        <v>105</v>
      </c>
      <c r="Q160" s="82" t="s">
        <v>106</v>
      </c>
      <c r="R160" s="82" t="s">
        <v>100</v>
      </c>
      <c r="S160" s="82" t="s">
        <v>571</v>
      </c>
      <c r="T160" s="82" t="s">
        <v>572</v>
      </c>
      <c r="U160" s="82" t="s">
        <v>265</v>
      </c>
      <c r="V160" s="83"/>
      <c r="W160" s="83"/>
    </row>
    <row r="161" spans="1:23">
      <c r="A161" s="82">
        <v>2.6124778000000001E-2</v>
      </c>
      <c r="B161" s="82">
        <v>32</v>
      </c>
      <c r="C161" s="82" t="b">
        <v>0</v>
      </c>
      <c r="D161" s="82" t="b">
        <v>1</v>
      </c>
      <c r="E161" s="82"/>
      <c r="F161" s="82" t="s">
        <v>95</v>
      </c>
      <c r="G161" s="82" t="s">
        <v>573</v>
      </c>
      <c r="H161" s="82" t="s">
        <v>97</v>
      </c>
      <c r="I161" s="82" t="s">
        <v>98</v>
      </c>
      <c r="J161" s="82" t="s">
        <v>574</v>
      </c>
      <c r="K161" s="82" t="s">
        <v>100</v>
      </c>
      <c r="L161" s="82" t="s">
        <v>101</v>
      </c>
      <c r="M161" s="82" t="s">
        <v>102</v>
      </c>
      <c r="N161" s="82" t="s">
        <v>103</v>
      </c>
      <c r="O161" s="82" t="s">
        <v>104</v>
      </c>
      <c r="P161" s="82" t="s">
        <v>105</v>
      </c>
      <c r="Q161" s="82" t="s">
        <v>106</v>
      </c>
      <c r="R161" s="82" t="s">
        <v>100</v>
      </c>
      <c r="S161" s="82" t="s">
        <v>371</v>
      </c>
      <c r="T161" s="82" t="s">
        <v>372</v>
      </c>
      <c r="U161" s="82" t="s">
        <v>256</v>
      </c>
      <c r="V161" s="83"/>
      <c r="W161" s="83"/>
    </row>
    <row r="162" spans="1:23">
      <c r="A162" s="82">
        <v>2.3369000000000001E-2</v>
      </c>
      <c r="B162" s="82">
        <v>12</v>
      </c>
      <c r="C162" s="82" t="b">
        <v>0</v>
      </c>
      <c r="D162" s="82" t="b">
        <v>1</v>
      </c>
      <c r="E162" s="82"/>
      <c r="F162" s="82" t="s">
        <v>95</v>
      </c>
      <c r="G162" s="82" t="s">
        <v>575</v>
      </c>
      <c r="H162" s="82" t="s">
        <v>97</v>
      </c>
      <c r="I162" s="82" t="s">
        <v>98</v>
      </c>
      <c r="J162" s="82" t="s">
        <v>576</v>
      </c>
      <c r="K162" s="82" t="s">
        <v>100</v>
      </c>
      <c r="L162" s="82" t="s">
        <v>101</v>
      </c>
      <c r="M162" s="82" t="s">
        <v>102</v>
      </c>
      <c r="N162" s="82" t="s">
        <v>103</v>
      </c>
      <c r="O162" s="82" t="s">
        <v>104</v>
      </c>
      <c r="P162" s="82" t="s">
        <v>105</v>
      </c>
      <c r="Q162" s="82" t="s">
        <v>106</v>
      </c>
      <c r="R162" s="82" t="s">
        <v>100</v>
      </c>
      <c r="S162" s="82" t="s">
        <v>254</v>
      </c>
      <c r="T162" s="82" t="s">
        <v>255</v>
      </c>
      <c r="U162" s="82" t="s">
        <v>256</v>
      </c>
      <c r="V162" s="83"/>
      <c r="W162" s="83"/>
    </row>
    <row r="163" spans="1:23">
      <c r="A163" s="82">
        <v>2.2513999999999999E-2</v>
      </c>
      <c r="B163" s="82">
        <v>43</v>
      </c>
      <c r="C163" s="82" t="b">
        <v>0</v>
      </c>
      <c r="D163" s="82" t="b">
        <v>1</v>
      </c>
      <c r="E163" s="82"/>
      <c r="F163" s="82" t="s">
        <v>95</v>
      </c>
      <c r="G163" s="82" t="s">
        <v>577</v>
      </c>
      <c r="H163" s="82" t="s">
        <v>97</v>
      </c>
      <c r="I163" s="82" t="s">
        <v>98</v>
      </c>
      <c r="J163" s="82" t="s">
        <v>578</v>
      </c>
      <c r="K163" s="82" t="s">
        <v>100</v>
      </c>
      <c r="L163" s="82" t="s">
        <v>101</v>
      </c>
      <c r="M163" s="82" t="s">
        <v>102</v>
      </c>
      <c r="N163" s="82" t="s">
        <v>103</v>
      </c>
      <c r="O163" s="82" t="s">
        <v>104</v>
      </c>
      <c r="P163" s="82" t="s">
        <v>105</v>
      </c>
      <c r="Q163" s="82" t="s">
        <v>106</v>
      </c>
      <c r="R163" s="82" t="s">
        <v>100</v>
      </c>
      <c r="S163" s="82" t="s">
        <v>579</v>
      </c>
      <c r="T163" s="82" t="s">
        <v>580</v>
      </c>
      <c r="U163" s="82" t="s">
        <v>129</v>
      </c>
      <c r="V163" s="83"/>
      <c r="W163" s="83"/>
    </row>
    <row r="164" spans="1:23">
      <c r="A164" s="82">
        <v>2.23E-2</v>
      </c>
      <c r="B164" s="82">
        <v>61</v>
      </c>
      <c r="C164" s="82" t="b">
        <v>0</v>
      </c>
      <c r="D164" s="82" t="b">
        <v>1</v>
      </c>
      <c r="E164" s="82"/>
      <c r="F164" s="82" t="s">
        <v>95</v>
      </c>
      <c r="G164" s="82" t="s">
        <v>581</v>
      </c>
      <c r="H164" s="82" t="s">
        <v>97</v>
      </c>
      <c r="I164" s="82" t="s">
        <v>98</v>
      </c>
      <c r="J164" s="82" t="s">
        <v>582</v>
      </c>
      <c r="K164" s="82" t="s">
        <v>100</v>
      </c>
      <c r="L164" s="82" t="s">
        <v>101</v>
      </c>
      <c r="M164" s="82" t="s">
        <v>102</v>
      </c>
      <c r="N164" s="82" t="s">
        <v>103</v>
      </c>
      <c r="O164" s="82" t="s">
        <v>104</v>
      </c>
      <c r="P164" s="82" t="s">
        <v>105</v>
      </c>
      <c r="Q164" s="82" t="s">
        <v>106</v>
      </c>
      <c r="R164" s="82" t="s">
        <v>100</v>
      </c>
      <c r="S164" s="82" t="s">
        <v>147</v>
      </c>
      <c r="T164" s="82" t="s">
        <v>148</v>
      </c>
      <c r="U164" s="82" t="s">
        <v>149</v>
      </c>
      <c r="V164" s="83" t="s">
        <v>124</v>
      </c>
      <c r="W164" s="83"/>
    </row>
    <row r="165" spans="1:23">
      <c r="A165" s="82">
        <v>2.1000000000000001E-2</v>
      </c>
      <c r="B165" s="82">
        <v>9</v>
      </c>
      <c r="C165" s="82" t="b">
        <v>0</v>
      </c>
      <c r="D165" s="82" t="b">
        <v>1</v>
      </c>
      <c r="E165" s="82"/>
      <c r="F165" s="82" t="s">
        <v>95</v>
      </c>
      <c r="G165" s="82" t="s">
        <v>583</v>
      </c>
      <c r="H165" s="82" t="s">
        <v>97</v>
      </c>
      <c r="I165" s="82" t="s">
        <v>98</v>
      </c>
      <c r="J165" s="82" t="s">
        <v>584</v>
      </c>
      <c r="K165" s="82" t="s">
        <v>100</v>
      </c>
      <c r="L165" s="82" t="s">
        <v>101</v>
      </c>
      <c r="M165" s="82" t="s">
        <v>102</v>
      </c>
      <c r="N165" s="82" t="s">
        <v>103</v>
      </c>
      <c r="O165" s="82" t="s">
        <v>104</v>
      </c>
      <c r="P165" s="82" t="s">
        <v>105</v>
      </c>
      <c r="Q165" s="82" t="s">
        <v>106</v>
      </c>
      <c r="R165" s="82" t="s">
        <v>100</v>
      </c>
      <c r="S165" s="82" t="s">
        <v>397</v>
      </c>
      <c r="T165" s="82" t="s">
        <v>398</v>
      </c>
      <c r="U165" s="82" t="s">
        <v>265</v>
      </c>
      <c r="V165" s="83"/>
      <c r="W165" s="83"/>
    </row>
    <row r="166" spans="1:23">
      <c r="A166" s="82">
        <v>2.1000000000000001E-2</v>
      </c>
      <c r="B166" s="82">
        <v>24</v>
      </c>
      <c r="C166" s="82" t="b">
        <v>0</v>
      </c>
      <c r="D166" s="82" t="b">
        <v>1</v>
      </c>
      <c r="E166" s="82"/>
      <c r="F166" s="82" t="s">
        <v>95</v>
      </c>
      <c r="G166" s="82" t="s">
        <v>585</v>
      </c>
      <c r="H166" s="82" t="s">
        <v>97</v>
      </c>
      <c r="I166" s="82" t="s">
        <v>98</v>
      </c>
      <c r="J166" s="82" t="s">
        <v>586</v>
      </c>
      <c r="K166" s="82" t="s">
        <v>100</v>
      </c>
      <c r="L166" s="82" t="s">
        <v>101</v>
      </c>
      <c r="M166" s="82" t="s">
        <v>102</v>
      </c>
      <c r="N166" s="82" t="s">
        <v>103</v>
      </c>
      <c r="O166" s="82" t="s">
        <v>104</v>
      </c>
      <c r="P166" s="82" t="s">
        <v>105</v>
      </c>
      <c r="Q166" s="82" t="s">
        <v>106</v>
      </c>
      <c r="R166" s="82" t="s">
        <v>100</v>
      </c>
      <c r="S166" s="82" t="s">
        <v>587</v>
      </c>
      <c r="T166" s="82" t="s">
        <v>588</v>
      </c>
      <c r="U166" s="82" t="s">
        <v>157</v>
      </c>
      <c r="V166" s="83"/>
      <c r="W166" s="83"/>
    </row>
    <row r="167" spans="1:23">
      <c r="A167" s="82">
        <v>2.06E-2</v>
      </c>
      <c r="B167" s="82">
        <v>7</v>
      </c>
      <c r="C167" s="82" t="b">
        <v>0</v>
      </c>
      <c r="D167" s="82" t="b">
        <v>1</v>
      </c>
      <c r="E167" s="82"/>
      <c r="F167" s="82" t="s">
        <v>95</v>
      </c>
      <c r="G167" s="82" t="s">
        <v>589</v>
      </c>
      <c r="H167" s="82" t="s">
        <v>97</v>
      </c>
      <c r="I167" s="82" t="s">
        <v>98</v>
      </c>
      <c r="J167" s="82" t="s">
        <v>590</v>
      </c>
      <c r="K167" s="82" t="s">
        <v>100</v>
      </c>
      <c r="L167" s="82" t="s">
        <v>101</v>
      </c>
      <c r="M167" s="82" t="s">
        <v>102</v>
      </c>
      <c r="N167" s="82" t="s">
        <v>103</v>
      </c>
      <c r="O167" s="82" t="s">
        <v>104</v>
      </c>
      <c r="P167" s="82" t="s">
        <v>105</v>
      </c>
      <c r="Q167" s="82" t="s">
        <v>106</v>
      </c>
      <c r="R167" s="82" t="s">
        <v>100</v>
      </c>
      <c r="S167" s="82" t="s">
        <v>591</v>
      </c>
      <c r="T167" s="82" t="s">
        <v>592</v>
      </c>
      <c r="U167" s="82" t="s">
        <v>593</v>
      </c>
      <c r="V167" s="83"/>
      <c r="W167" s="83"/>
    </row>
    <row r="168" spans="1:23">
      <c r="A168" s="82">
        <v>1.9E-2</v>
      </c>
      <c r="B168" s="82">
        <v>27</v>
      </c>
      <c r="C168" s="82" t="b">
        <v>0</v>
      </c>
      <c r="D168" s="82" t="b">
        <v>1</v>
      </c>
      <c r="E168" s="82"/>
      <c r="F168" s="82" t="s">
        <v>95</v>
      </c>
      <c r="G168" s="82" t="s">
        <v>594</v>
      </c>
      <c r="H168" s="82" t="s">
        <v>97</v>
      </c>
      <c r="I168" s="82" t="s">
        <v>98</v>
      </c>
      <c r="J168" s="82" t="s">
        <v>595</v>
      </c>
      <c r="K168" s="82" t="s">
        <v>100</v>
      </c>
      <c r="L168" s="82" t="s">
        <v>101</v>
      </c>
      <c r="M168" s="82" t="s">
        <v>102</v>
      </c>
      <c r="N168" s="82" t="s">
        <v>103</v>
      </c>
      <c r="O168" s="82" t="s">
        <v>104</v>
      </c>
      <c r="P168" s="82" t="s">
        <v>105</v>
      </c>
      <c r="Q168" s="82" t="s">
        <v>106</v>
      </c>
      <c r="R168" s="82" t="s">
        <v>100</v>
      </c>
      <c r="S168" s="82" t="s">
        <v>596</v>
      </c>
      <c r="T168" s="82" t="s">
        <v>597</v>
      </c>
      <c r="U168" s="82" t="s">
        <v>157</v>
      </c>
      <c r="V168" s="83"/>
      <c r="W168" s="83"/>
    </row>
    <row r="169" spans="1:23">
      <c r="A169" s="82">
        <v>1.7323000000000002E-2</v>
      </c>
      <c r="B169" s="82">
        <v>13</v>
      </c>
      <c r="C169" s="82" t="b">
        <v>0</v>
      </c>
      <c r="D169" s="82" t="b">
        <v>1</v>
      </c>
      <c r="E169" s="82"/>
      <c r="F169" s="82" t="s">
        <v>95</v>
      </c>
      <c r="G169" s="82" t="s">
        <v>551</v>
      </c>
      <c r="H169" s="82" t="s">
        <v>97</v>
      </c>
      <c r="I169" s="82" t="s">
        <v>98</v>
      </c>
      <c r="J169" s="82" t="s">
        <v>552</v>
      </c>
      <c r="K169" s="82" t="s">
        <v>122</v>
      </c>
      <c r="L169" s="82" t="s">
        <v>101</v>
      </c>
      <c r="M169" s="82" t="s">
        <v>123</v>
      </c>
      <c r="N169" s="82" t="s">
        <v>103</v>
      </c>
      <c r="O169" s="82" t="s">
        <v>124</v>
      </c>
      <c r="P169" s="82" t="s">
        <v>105</v>
      </c>
      <c r="Q169" s="82" t="s">
        <v>125</v>
      </c>
      <c r="R169" s="82" t="s">
        <v>126</v>
      </c>
      <c r="S169" s="82" t="s">
        <v>133</v>
      </c>
      <c r="T169" s="82" t="s">
        <v>134</v>
      </c>
      <c r="U169" s="82" t="s">
        <v>129</v>
      </c>
      <c r="V169" s="83"/>
      <c r="W169" s="83"/>
    </row>
    <row r="170" spans="1:23">
      <c r="A170" s="82">
        <v>1.6361000000000001E-2</v>
      </c>
      <c r="B170" s="82">
        <v>73</v>
      </c>
      <c r="C170" s="82" t="b">
        <v>0</v>
      </c>
      <c r="D170" s="82" t="b">
        <v>1</v>
      </c>
      <c r="E170" s="82"/>
      <c r="F170" s="82" t="s">
        <v>95</v>
      </c>
      <c r="G170" s="82" t="s">
        <v>598</v>
      </c>
      <c r="H170" s="82" t="s">
        <v>97</v>
      </c>
      <c r="I170" s="82" t="s">
        <v>98</v>
      </c>
      <c r="J170" s="82" t="s">
        <v>599</v>
      </c>
      <c r="K170" s="82" t="s">
        <v>100</v>
      </c>
      <c r="L170" s="82" t="s">
        <v>101</v>
      </c>
      <c r="M170" s="82" t="s">
        <v>102</v>
      </c>
      <c r="N170" s="82" t="s">
        <v>103</v>
      </c>
      <c r="O170" s="82" t="s">
        <v>104</v>
      </c>
      <c r="P170" s="82" t="s">
        <v>105</v>
      </c>
      <c r="Q170" s="82" t="s">
        <v>106</v>
      </c>
      <c r="R170" s="82" t="s">
        <v>100</v>
      </c>
      <c r="S170" s="82" t="s">
        <v>192</v>
      </c>
      <c r="T170" s="82" t="s">
        <v>193</v>
      </c>
      <c r="U170" s="82" t="s">
        <v>42</v>
      </c>
      <c r="V170" s="83"/>
      <c r="W170" s="83"/>
    </row>
    <row r="171" spans="1:23">
      <c r="A171" s="82">
        <v>1.4999999999999999E-2</v>
      </c>
      <c r="B171" s="82">
        <v>30</v>
      </c>
      <c r="C171" s="82" t="b">
        <v>0</v>
      </c>
      <c r="D171" s="82" t="b">
        <v>1</v>
      </c>
      <c r="E171" s="82"/>
      <c r="F171" s="82" t="s">
        <v>95</v>
      </c>
      <c r="G171" s="82" t="s">
        <v>600</v>
      </c>
      <c r="H171" s="82" t="s">
        <v>97</v>
      </c>
      <c r="I171" s="82" t="s">
        <v>98</v>
      </c>
      <c r="J171" s="82" t="s">
        <v>601</v>
      </c>
      <c r="K171" s="82" t="s">
        <v>100</v>
      </c>
      <c r="L171" s="82" t="s">
        <v>101</v>
      </c>
      <c r="M171" s="82" t="s">
        <v>102</v>
      </c>
      <c r="N171" s="82" t="s">
        <v>103</v>
      </c>
      <c r="O171" s="82" t="s">
        <v>104</v>
      </c>
      <c r="P171" s="82" t="s">
        <v>105</v>
      </c>
      <c r="Q171" s="82" t="s">
        <v>106</v>
      </c>
      <c r="R171" s="82" t="s">
        <v>100</v>
      </c>
      <c r="S171" s="82" t="s">
        <v>596</v>
      </c>
      <c r="T171" s="82" t="s">
        <v>597</v>
      </c>
      <c r="U171" s="82" t="s">
        <v>157</v>
      </c>
      <c r="V171" s="83"/>
      <c r="W171" s="83"/>
    </row>
    <row r="172" spans="1:23">
      <c r="A172" s="82">
        <v>1.4999999999999999E-2</v>
      </c>
      <c r="B172" s="82">
        <v>55</v>
      </c>
      <c r="C172" s="82" t="b">
        <v>0</v>
      </c>
      <c r="D172" s="82" t="b">
        <v>1</v>
      </c>
      <c r="E172" s="82"/>
      <c r="F172" s="82" t="s">
        <v>95</v>
      </c>
      <c r="G172" s="82" t="s">
        <v>602</v>
      </c>
      <c r="H172" s="82" t="s">
        <v>97</v>
      </c>
      <c r="I172" s="82" t="s">
        <v>98</v>
      </c>
      <c r="J172" s="82" t="s">
        <v>603</v>
      </c>
      <c r="K172" s="82" t="s">
        <v>100</v>
      </c>
      <c r="L172" s="82" t="s">
        <v>101</v>
      </c>
      <c r="M172" s="82" t="s">
        <v>102</v>
      </c>
      <c r="N172" s="82" t="s">
        <v>103</v>
      </c>
      <c r="O172" s="82" t="s">
        <v>104</v>
      </c>
      <c r="P172" s="82" t="s">
        <v>105</v>
      </c>
      <c r="Q172" s="82" t="s">
        <v>106</v>
      </c>
      <c r="R172" s="82" t="s">
        <v>100</v>
      </c>
      <c r="S172" s="82" t="s">
        <v>491</v>
      </c>
      <c r="T172" s="82" t="s">
        <v>492</v>
      </c>
      <c r="U172" s="82" t="s">
        <v>284</v>
      </c>
      <c r="V172" s="83"/>
      <c r="W172" s="83"/>
    </row>
    <row r="173" spans="1:23">
      <c r="A173" s="82">
        <v>1.4139000000000001E-2</v>
      </c>
      <c r="B173" s="82">
        <v>17</v>
      </c>
      <c r="C173" s="82" t="b">
        <v>0</v>
      </c>
      <c r="D173" s="82" t="b">
        <v>1</v>
      </c>
      <c r="E173" s="82"/>
      <c r="F173" s="82" t="s">
        <v>95</v>
      </c>
      <c r="G173" s="82" t="s">
        <v>604</v>
      </c>
      <c r="H173" s="82" t="s">
        <v>97</v>
      </c>
      <c r="I173" s="82" t="s">
        <v>98</v>
      </c>
      <c r="J173" s="82" t="s">
        <v>605</v>
      </c>
      <c r="K173" s="82" t="s">
        <v>100</v>
      </c>
      <c r="L173" s="82" t="s">
        <v>101</v>
      </c>
      <c r="M173" s="82" t="s">
        <v>102</v>
      </c>
      <c r="N173" s="82" t="s">
        <v>103</v>
      </c>
      <c r="O173" s="82" t="s">
        <v>104</v>
      </c>
      <c r="P173" s="82" t="s">
        <v>105</v>
      </c>
      <c r="Q173" s="82" t="s">
        <v>106</v>
      </c>
      <c r="R173" s="82" t="s">
        <v>100</v>
      </c>
      <c r="S173" s="82" t="s">
        <v>606</v>
      </c>
      <c r="T173" s="82" t="s">
        <v>607</v>
      </c>
      <c r="U173" s="82" t="s">
        <v>129</v>
      </c>
      <c r="V173" s="83"/>
      <c r="W173" s="83"/>
    </row>
    <row r="174" spans="1:23">
      <c r="A174" s="82">
        <v>1.4E-2</v>
      </c>
      <c r="B174" s="82">
        <v>20</v>
      </c>
      <c r="C174" s="82" t="b">
        <v>0</v>
      </c>
      <c r="D174" s="82" t="b">
        <v>1</v>
      </c>
      <c r="E174" s="82"/>
      <c r="F174" s="82" t="s">
        <v>95</v>
      </c>
      <c r="G174" s="82" t="s">
        <v>608</v>
      </c>
      <c r="H174" s="82" t="s">
        <v>97</v>
      </c>
      <c r="I174" s="82" t="s">
        <v>98</v>
      </c>
      <c r="J174" s="82" t="s">
        <v>609</v>
      </c>
      <c r="K174" s="82" t="s">
        <v>100</v>
      </c>
      <c r="L174" s="82" t="s">
        <v>101</v>
      </c>
      <c r="M174" s="82" t="s">
        <v>102</v>
      </c>
      <c r="N174" s="82" t="s">
        <v>103</v>
      </c>
      <c r="O174" s="82" t="s">
        <v>104</v>
      </c>
      <c r="P174" s="82" t="s">
        <v>105</v>
      </c>
      <c r="Q174" s="82" t="s">
        <v>106</v>
      </c>
      <c r="R174" s="82" t="s">
        <v>100</v>
      </c>
      <c r="S174" s="82" t="s">
        <v>491</v>
      </c>
      <c r="T174" s="82" t="s">
        <v>492</v>
      </c>
      <c r="U174" s="82" t="s">
        <v>284</v>
      </c>
      <c r="V174" s="83"/>
      <c r="W174" s="83"/>
    </row>
    <row r="175" spans="1:23">
      <c r="A175" s="82">
        <v>1.4E-2</v>
      </c>
      <c r="B175" s="82">
        <v>2435</v>
      </c>
      <c r="C175" s="82" t="b">
        <v>0</v>
      </c>
      <c r="D175" s="82" t="b">
        <v>1</v>
      </c>
      <c r="E175" s="82"/>
      <c r="F175" s="82" t="s">
        <v>95</v>
      </c>
      <c r="G175" s="85" t="s">
        <v>610</v>
      </c>
      <c r="H175" s="82" t="s">
        <v>97</v>
      </c>
      <c r="I175" s="82" t="s">
        <v>98</v>
      </c>
      <c r="J175" s="82" t="s">
        <v>611</v>
      </c>
      <c r="K175" s="82" t="s">
        <v>100</v>
      </c>
      <c r="L175" s="82" t="s">
        <v>101</v>
      </c>
      <c r="M175" s="82" t="s">
        <v>102</v>
      </c>
      <c r="N175" s="82" t="s">
        <v>103</v>
      </c>
      <c r="O175" s="82" t="s">
        <v>104</v>
      </c>
      <c r="P175" s="82" t="s">
        <v>105</v>
      </c>
      <c r="Q175" s="82" t="s">
        <v>106</v>
      </c>
      <c r="R175" s="82" t="s">
        <v>100</v>
      </c>
      <c r="S175" s="82" t="s">
        <v>545</v>
      </c>
      <c r="T175" s="82" t="s">
        <v>546</v>
      </c>
      <c r="U175" s="82" t="s">
        <v>157</v>
      </c>
      <c r="V175" s="83"/>
      <c r="W175" s="83"/>
    </row>
    <row r="176" spans="1:23">
      <c r="A176" s="82">
        <v>1.3894319E-2</v>
      </c>
      <c r="B176" s="82">
        <v>13</v>
      </c>
      <c r="C176" s="82" t="b">
        <v>0</v>
      </c>
      <c r="D176" s="82" t="b">
        <v>1</v>
      </c>
      <c r="E176" s="82"/>
      <c r="F176" s="82" t="s">
        <v>95</v>
      </c>
      <c r="G176" s="82" t="s">
        <v>612</v>
      </c>
      <c r="H176" s="82" t="s">
        <v>97</v>
      </c>
      <c r="I176" s="82" t="s">
        <v>98</v>
      </c>
      <c r="J176" s="82" t="s">
        <v>613</v>
      </c>
      <c r="K176" s="82" t="s">
        <v>100</v>
      </c>
      <c r="L176" s="82" t="s">
        <v>101</v>
      </c>
      <c r="M176" s="82" t="s">
        <v>102</v>
      </c>
      <c r="N176" s="82" t="s">
        <v>103</v>
      </c>
      <c r="O176" s="82" t="s">
        <v>104</v>
      </c>
      <c r="P176" s="82" t="s">
        <v>105</v>
      </c>
      <c r="Q176" s="82" t="s">
        <v>106</v>
      </c>
      <c r="R176" s="82" t="s">
        <v>100</v>
      </c>
      <c r="S176" s="82" t="s">
        <v>428</v>
      </c>
      <c r="T176" s="82" t="s">
        <v>429</v>
      </c>
      <c r="U176" s="82" t="s">
        <v>168</v>
      </c>
      <c r="V176" s="83"/>
      <c r="W176" s="83"/>
    </row>
    <row r="177" spans="1:23">
      <c r="A177" s="82">
        <v>1.35E-2</v>
      </c>
      <c r="B177" s="82">
        <v>45</v>
      </c>
      <c r="C177" s="82" t="b">
        <v>0</v>
      </c>
      <c r="D177" s="82" t="b">
        <v>1</v>
      </c>
      <c r="E177" s="82"/>
      <c r="F177" s="82" t="s">
        <v>95</v>
      </c>
      <c r="G177" s="82" t="s">
        <v>614</v>
      </c>
      <c r="H177" s="82" t="s">
        <v>97</v>
      </c>
      <c r="I177" s="82" t="s">
        <v>98</v>
      </c>
      <c r="J177" s="82" t="s">
        <v>615</v>
      </c>
      <c r="K177" s="82" t="s">
        <v>100</v>
      </c>
      <c r="L177" s="82" t="s">
        <v>101</v>
      </c>
      <c r="M177" s="82" t="s">
        <v>102</v>
      </c>
      <c r="N177" s="82" t="s">
        <v>103</v>
      </c>
      <c r="O177" s="82" t="s">
        <v>104</v>
      </c>
      <c r="P177" s="82" t="s">
        <v>105</v>
      </c>
      <c r="Q177" s="82" t="s">
        <v>106</v>
      </c>
      <c r="R177" s="82" t="s">
        <v>100</v>
      </c>
      <c r="S177" s="82" t="s">
        <v>147</v>
      </c>
      <c r="T177" s="82" t="s">
        <v>148</v>
      </c>
      <c r="U177" s="82" t="s">
        <v>149</v>
      </c>
      <c r="V177" s="83"/>
      <c r="W177" s="83"/>
    </row>
    <row r="178" spans="1:23">
      <c r="A178" s="82">
        <v>1.34E-2</v>
      </c>
      <c r="B178" s="82">
        <v>16</v>
      </c>
      <c r="C178" s="82" t="b">
        <v>0</v>
      </c>
      <c r="D178" s="82" t="b">
        <v>1</v>
      </c>
      <c r="E178" s="82"/>
      <c r="F178" s="82" t="s">
        <v>95</v>
      </c>
      <c r="G178" s="82" t="s">
        <v>616</v>
      </c>
      <c r="H178" s="82" t="s">
        <v>97</v>
      </c>
      <c r="I178" s="82" t="s">
        <v>98</v>
      </c>
      <c r="J178" s="82" t="s">
        <v>617</v>
      </c>
      <c r="K178" s="82" t="s">
        <v>100</v>
      </c>
      <c r="L178" s="82" t="s">
        <v>101</v>
      </c>
      <c r="M178" s="82" t="s">
        <v>102</v>
      </c>
      <c r="N178" s="82" t="s">
        <v>103</v>
      </c>
      <c r="O178" s="82" t="s">
        <v>104</v>
      </c>
      <c r="P178" s="82" t="s">
        <v>105</v>
      </c>
      <c r="Q178" s="82" t="s">
        <v>106</v>
      </c>
      <c r="R178" s="82" t="s">
        <v>100</v>
      </c>
      <c r="S178" s="82" t="s">
        <v>483</v>
      </c>
      <c r="T178" s="82" t="s">
        <v>484</v>
      </c>
      <c r="U178" s="82" t="s">
        <v>284</v>
      </c>
      <c r="V178" s="83"/>
      <c r="W178" s="83"/>
    </row>
    <row r="179" spans="1:23">
      <c r="A179" s="82">
        <v>1.2999999999999999E-2</v>
      </c>
      <c r="B179" s="82">
        <v>12</v>
      </c>
      <c r="C179" s="82" t="b">
        <v>0</v>
      </c>
      <c r="D179" s="82" t="b">
        <v>1</v>
      </c>
      <c r="E179" s="82"/>
      <c r="F179" s="82" t="s">
        <v>95</v>
      </c>
      <c r="G179" s="82" t="s">
        <v>618</v>
      </c>
      <c r="H179" s="82" t="s">
        <v>97</v>
      </c>
      <c r="I179" s="82" t="s">
        <v>98</v>
      </c>
      <c r="J179" s="82" t="s">
        <v>619</v>
      </c>
      <c r="K179" s="82" t="s">
        <v>100</v>
      </c>
      <c r="L179" s="82" t="s">
        <v>101</v>
      </c>
      <c r="M179" s="82" t="s">
        <v>102</v>
      </c>
      <c r="N179" s="82" t="s">
        <v>103</v>
      </c>
      <c r="O179" s="82" t="s">
        <v>104</v>
      </c>
      <c r="P179" s="82" t="s">
        <v>105</v>
      </c>
      <c r="Q179" s="82" t="s">
        <v>106</v>
      </c>
      <c r="R179" s="82" t="s">
        <v>100</v>
      </c>
      <c r="S179" s="82" t="s">
        <v>141</v>
      </c>
      <c r="T179" s="82" t="s">
        <v>142</v>
      </c>
      <c r="U179" s="82" t="s">
        <v>143</v>
      </c>
      <c r="V179" s="83"/>
      <c r="W179" s="83"/>
    </row>
    <row r="180" spans="1:23">
      <c r="A180" s="82">
        <v>1.2809398E-2</v>
      </c>
      <c r="B180" s="82">
        <v>14</v>
      </c>
      <c r="C180" s="82" t="b">
        <v>0</v>
      </c>
      <c r="D180" s="82" t="b">
        <v>1</v>
      </c>
      <c r="E180" s="82"/>
      <c r="F180" s="82" t="s">
        <v>95</v>
      </c>
      <c r="G180" s="82" t="s">
        <v>620</v>
      </c>
      <c r="H180" s="82" t="s">
        <v>97</v>
      </c>
      <c r="I180" s="82" t="s">
        <v>98</v>
      </c>
      <c r="J180" s="82" t="s">
        <v>621</v>
      </c>
      <c r="K180" s="82" t="s">
        <v>100</v>
      </c>
      <c r="L180" s="82" t="s">
        <v>101</v>
      </c>
      <c r="M180" s="82" t="s">
        <v>102</v>
      </c>
      <c r="N180" s="82" t="s">
        <v>103</v>
      </c>
      <c r="O180" s="82" t="s">
        <v>104</v>
      </c>
      <c r="P180" s="82" t="s">
        <v>105</v>
      </c>
      <c r="Q180" s="82" t="s">
        <v>106</v>
      </c>
      <c r="R180" s="82" t="s">
        <v>100</v>
      </c>
      <c r="S180" s="82" t="s">
        <v>428</v>
      </c>
      <c r="T180" s="82" t="s">
        <v>429</v>
      </c>
      <c r="U180" s="82" t="s">
        <v>168</v>
      </c>
      <c r="V180" s="83"/>
      <c r="W180" s="83"/>
    </row>
    <row r="181" spans="1:23">
      <c r="A181" s="82">
        <v>1.1222875E-2</v>
      </c>
      <c r="B181" s="82">
        <v>4</v>
      </c>
      <c r="C181" s="82" t="b">
        <v>0</v>
      </c>
      <c r="D181" s="82" t="b">
        <v>1</v>
      </c>
      <c r="E181" s="82"/>
      <c r="F181" s="82" t="s">
        <v>95</v>
      </c>
      <c r="G181" s="82" t="s">
        <v>622</v>
      </c>
      <c r="H181" s="82" t="s">
        <v>97</v>
      </c>
      <c r="I181" s="82" t="s">
        <v>98</v>
      </c>
      <c r="J181" s="82" t="s">
        <v>623</v>
      </c>
      <c r="K181" s="82" t="s">
        <v>100</v>
      </c>
      <c r="L181" s="82" t="s">
        <v>101</v>
      </c>
      <c r="M181" s="82" t="s">
        <v>102</v>
      </c>
      <c r="N181" s="82" t="s">
        <v>103</v>
      </c>
      <c r="O181" s="82" t="s">
        <v>104</v>
      </c>
      <c r="P181" s="82" t="s">
        <v>105</v>
      </c>
      <c r="Q181" s="82" t="s">
        <v>106</v>
      </c>
      <c r="R181" s="82" t="s">
        <v>100</v>
      </c>
      <c r="S181" s="82" t="s">
        <v>428</v>
      </c>
      <c r="T181" s="82" t="s">
        <v>429</v>
      </c>
      <c r="U181" s="82" t="s">
        <v>168</v>
      </c>
      <c r="V181" s="83"/>
      <c r="W181" s="83"/>
    </row>
    <row r="182" spans="1:23">
      <c r="A182" s="82">
        <v>1.0999999999999999E-2</v>
      </c>
      <c r="B182" s="82">
        <v>33</v>
      </c>
      <c r="C182" s="82" t="b">
        <v>0</v>
      </c>
      <c r="D182" s="82" t="b">
        <v>1</v>
      </c>
      <c r="E182" s="82"/>
      <c r="F182" s="82" t="s">
        <v>95</v>
      </c>
      <c r="G182" s="82" t="s">
        <v>624</v>
      </c>
      <c r="H182" s="82" t="s">
        <v>97</v>
      </c>
      <c r="I182" s="82" t="s">
        <v>98</v>
      </c>
      <c r="J182" s="82" t="s">
        <v>625</v>
      </c>
      <c r="K182" s="82" t="s">
        <v>100</v>
      </c>
      <c r="L182" s="82" t="s">
        <v>101</v>
      </c>
      <c r="M182" s="82" t="s">
        <v>102</v>
      </c>
      <c r="N182" s="82" t="s">
        <v>103</v>
      </c>
      <c r="O182" s="82" t="s">
        <v>104</v>
      </c>
      <c r="P182" s="82" t="s">
        <v>105</v>
      </c>
      <c r="Q182" s="82" t="s">
        <v>106</v>
      </c>
      <c r="R182" s="82" t="s">
        <v>100</v>
      </c>
      <c r="S182" s="82" t="s">
        <v>596</v>
      </c>
      <c r="T182" s="82" t="s">
        <v>597</v>
      </c>
      <c r="U182" s="82" t="s">
        <v>157</v>
      </c>
      <c r="V182" s="83"/>
      <c r="W182" s="83"/>
    </row>
    <row r="183" spans="1:23">
      <c r="A183" s="82">
        <v>1.0255E-2</v>
      </c>
      <c r="B183" s="82">
        <v>4</v>
      </c>
      <c r="C183" s="82" t="b">
        <v>0</v>
      </c>
      <c r="D183" s="82" t="b">
        <v>1</v>
      </c>
      <c r="E183" s="82"/>
      <c r="F183" s="82" t="s">
        <v>95</v>
      </c>
      <c r="G183" s="82" t="s">
        <v>626</v>
      </c>
      <c r="H183" s="82" t="s">
        <v>97</v>
      </c>
      <c r="I183" s="82" t="s">
        <v>98</v>
      </c>
      <c r="J183" s="82" t="s">
        <v>627</v>
      </c>
      <c r="K183" s="82" t="s">
        <v>122</v>
      </c>
      <c r="L183" s="82" t="s">
        <v>101</v>
      </c>
      <c r="M183" s="82" t="s">
        <v>123</v>
      </c>
      <c r="N183" s="82" t="s">
        <v>103</v>
      </c>
      <c r="O183" s="82" t="s">
        <v>124</v>
      </c>
      <c r="P183" s="82" t="s">
        <v>105</v>
      </c>
      <c r="Q183" s="82" t="s">
        <v>125</v>
      </c>
      <c r="R183" s="82" t="s">
        <v>126</v>
      </c>
      <c r="S183" s="82" t="s">
        <v>467</v>
      </c>
      <c r="T183" s="82" t="s">
        <v>468</v>
      </c>
      <c r="U183" s="82" t="s">
        <v>129</v>
      </c>
      <c r="V183" s="83"/>
      <c r="W183" s="83"/>
    </row>
    <row r="184" spans="1:23">
      <c r="A184" s="82">
        <v>1.01E-2</v>
      </c>
      <c r="B184" s="82">
        <v>52</v>
      </c>
      <c r="C184" s="82" t="b">
        <v>0</v>
      </c>
      <c r="D184" s="82" t="b">
        <v>1</v>
      </c>
      <c r="E184" s="82"/>
      <c r="F184" s="82" t="s">
        <v>95</v>
      </c>
      <c r="G184" s="82" t="s">
        <v>628</v>
      </c>
      <c r="H184" s="82" t="s">
        <v>97</v>
      </c>
      <c r="I184" s="82" t="s">
        <v>98</v>
      </c>
      <c r="J184" s="82" t="s">
        <v>629</v>
      </c>
      <c r="K184" s="82" t="s">
        <v>100</v>
      </c>
      <c r="L184" s="82" t="s">
        <v>101</v>
      </c>
      <c r="M184" s="82" t="s">
        <v>102</v>
      </c>
      <c r="N184" s="82" t="s">
        <v>103</v>
      </c>
      <c r="O184" s="82" t="s">
        <v>104</v>
      </c>
      <c r="P184" s="82" t="s">
        <v>105</v>
      </c>
      <c r="Q184" s="82" t="s">
        <v>106</v>
      </c>
      <c r="R184" s="82" t="s">
        <v>100</v>
      </c>
      <c r="S184" s="82" t="s">
        <v>147</v>
      </c>
      <c r="T184" s="82" t="s">
        <v>148</v>
      </c>
      <c r="U184" s="82" t="s">
        <v>149</v>
      </c>
      <c r="V184" s="83"/>
      <c r="W184" s="83"/>
    </row>
    <row r="185" spans="1:23">
      <c r="A185" s="82">
        <v>0.01</v>
      </c>
      <c r="B185" s="82">
        <v>12</v>
      </c>
      <c r="C185" s="82" t="b">
        <v>0</v>
      </c>
      <c r="D185" s="82" t="b">
        <v>1</v>
      </c>
      <c r="E185" s="82"/>
      <c r="F185" s="82" t="s">
        <v>95</v>
      </c>
      <c r="G185" s="82" t="s">
        <v>630</v>
      </c>
      <c r="H185" s="82" t="s">
        <v>97</v>
      </c>
      <c r="I185" s="82" t="s">
        <v>98</v>
      </c>
      <c r="J185" s="82" t="s">
        <v>631</v>
      </c>
      <c r="K185" s="82" t="s">
        <v>100</v>
      </c>
      <c r="L185" s="82" t="s">
        <v>101</v>
      </c>
      <c r="M185" s="82" t="s">
        <v>102</v>
      </c>
      <c r="N185" s="82" t="s">
        <v>103</v>
      </c>
      <c r="O185" s="82" t="s">
        <v>104</v>
      </c>
      <c r="P185" s="82" t="s">
        <v>105</v>
      </c>
      <c r="Q185" s="82" t="s">
        <v>106</v>
      </c>
      <c r="R185" s="82" t="s">
        <v>100</v>
      </c>
      <c r="S185" s="82" t="s">
        <v>632</v>
      </c>
      <c r="T185" s="82" t="s">
        <v>633</v>
      </c>
      <c r="U185" s="82" t="s">
        <v>157</v>
      </c>
      <c r="V185" s="83"/>
      <c r="W185" s="83"/>
    </row>
    <row r="186" spans="1:23">
      <c r="A186" s="82">
        <v>0.01</v>
      </c>
      <c r="B186" s="82">
        <v>2</v>
      </c>
      <c r="C186" s="82" t="b">
        <v>0</v>
      </c>
      <c r="D186" s="82" t="b">
        <v>1</v>
      </c>
      <c r="E186" s="82"/>
      <c r="F186" s="82" t="s">
        <v>95</v>
      </c>
      <c r="G186" s="82" t="s">
        <v>634</v>
      </c>
      <c r="H186" s="82" t="s">
        <v>97</v>
      </c>
      <c r="I186" s="82" t="s">
        <v>98</v>
      </c>
      <c r="J186" s="82" t="s">
        <v>635</v>
      </c>
      <c r="K186" s="82" t="s">
        <v>122</v>
      </c>
      <c r="L186" s="82" t="s">
        <v>101</v>
      </c>
      <c r="M186" s="82" t="s">
        <v>123</v>
      </c>
      <c r="N186" s="82" t="s">
        <v>103</v>
      </c>
      <c r="O186" s="82" t="s">
        <v>124</v>
      </c>
      <c r="P186" s="82" t="s">
        <v>105</v>
      </c>
      <c r="Q186" s="82" t="s">
        <v>125</v>
      </c>
      <c r="R186" s="82" t="s">
        <v>126</v>
      </c>
      <c r="S186" s="82" t="s">
        <v>197</v>
      </c>
      <c r="T186" s="82" t="s">
        <v>198</v>
      </c>
      <c r="U186" s="82" t="s">
        <v>199</v>
      </c>
      <c r="V186" s="83"/>
      <c r="W186" s="83"/>
    </row>
    <row r="187" spans="1:23">
      <c r="A187" s="82">
        <v>9.9000000000000008E-3</v>
      </c>
      <c r="B187" s="82">
        <v>5</v>
      </c>
      <c r="C187" s="82" t="b">
        <v>0</v>
      </c>
      <c r="D187" s="82" t="b">
        <v>1</v>
      </c>
      <c r="E187" s="82"/>
      <c r="F187" s="82" t="s">
        <v>95</v>
      </c>
      <c r="G187" s="82" t="s">
        <v>636</v>
      </c>
      <c r="H187" s="82" t="s">
        <v>97</v>
      </c>
      <c r="I187" s="82" t="s">
        <v>98</v>
      </c>
      <c r="J187" s="82" t="s">
        <v>637</v>
      </c>
      <c r="K187" s="82" t="s">
        <v>100</v>
      </c>
      <c r="L187" s="82" t="s">
        <v>101</v>
      </c>
      <c r="M187" s="82" t="s">
        <v>102</v>
      </c>
      <c r="N187" s="82" t="s">
        <v>103</v>
      </c>
      <c r="O187" s="82" t="s">
        <v>104</v>
      </c>
      <c r="P187" s="82" t="s">
        <v>105</v>
      </c>
      <c r="Q187" s="82" t="s">
        <v>106</v>
      </c>
      <c r="R187" s="82" t="s">
        <v>100</v>
      </c>
      <c r="S187" s="82" t="s">
        <v>638</v>
      </c>
      <c r="T187" s="82" t="s">
        <v>639</v>
      </c>
      <c r="U187" s="82" t="s">
        <v>157</v>
      </c>
      <c r="V187" s="83"/>
      <c r="W187" s="83"/>
    </row>
    <row r="188" spans="1:23">
      <c r="A188" s="82">
        <v>9.6500000000000006E-3</v>
      </c>
      <c r="B188" s="82">
        <v>36</v>
      </c>
      <c r="C188" s="82" t="b">
        <v>0</v>
      </c>
      <c r="D188" s="82" t="b">
        <v>1</v>
      </c>
      <c r="E188" s="82"/>
      <c r="F188" s="82" t="s">
        <v>95</v>
      </c>
      <c r="G188" s="82" t="s">
        <v>640</v>
      </c>
      <c r="H188" s="82" t="s">
        <v>97</v>
      </c>
      <c r="I188" s="82" t="s">
        <v>98</v>
      </c>
      <c r="J188" s="82" t="s">
        <v>641</v>
      </c>
      <c r="K188" s="82" t="s">
        <v>100</v>
      </c>
      <c r="L188" s="82" t="s">
        <v>101</v>
      </c>
      <c r="M188" s="82" t="s">
        <v>102</v>
      </c>
      <c r="N188" s="82" t="s">
        <v>103</v>
      </c>
      <c r="O188" s="82" t="s">
        <v>104</v>
      </c>
      <c r="P188" s="82" t="s">
        <v>105</v>
      </c>
      <c r="Q188" s="82" t="s">
        <v>106</v>
      </c>
      <c r="R188" s="82" t="s">
        <v>100</v>
      </c>
      <c r="S188" s="82" t="s">
        <v>147</v>
      </c>
      <c r="T188" s="82" t="s">
        <v>148</v>
      </c>
      <c r="U188" s="82" t="s">
        <v>149</v>
      </c>
      <c r="V188" s="83"/>
      <c r="W188" s="83"/>
    </row>
    <row r="189" spans="1:23">
      <c r="A189" s="82">
        <v>9.6500000000000006E-3</v>
      </c>
      <c r="B189" s="82">
        <v>36</v>
      </c>
      <c r="C189" s="82" t="b">
        <v>0</v>
      </c>
      <c r="D189" s="82" t="b">
        <v>1</v>
      </c>
      <c r="E189" s="82"/>
      <c r="F189" s="82" t="s">
        <v>95</v>
      </c>
      <c r="G189" s="82" t="s">
        <v>640</v>
      </c>
      <c r="H189" s="82" t="s">
        <v>97</v>
      </c>
      <c r="I189" s="82" t="s">
        <v>98</v>
      </c>
      <c r="J189" s="82" t="s">
        <v>642</v>
      </c>
      <c r="K189" s="82" t="s">
        <v>100</v>
      </c>
      <c r="L189" s="82" t="s">
        <v>101</v>
      </c>
      <c r="M189" s="82" t="s">
        <v>102</v>
      </c>
      <c r="N189" s="82" t="s">
        <v>103</v>
      </c>
      <c r="O189" s="82" t="s">
        <v>104</v>
      </c>
      <c r="P189" s="82" t="s">
        <v>105</v>
      </c>
      <c r="Q189" s="82" t="s">
        <v>106</v>
      </c>
      <c r="R189" s="82" t="s">
        <v>100</v>
      </c>
      <c r="S189" s="82" t="s">
        <v>147</v>
      </c>
      <c r="T189" s="82" t="s">
        <v>148</v>
      </c>
      <c r="U189" s="82" t="s">
        <v>149</v>
      </c>
      <c r="V189" s="83"/>
      <c r="W189" s="83"/>
    </row>
    <row r="190" spans="1:23">
      <c r="A190" s="82">
        <v>9.1524250000000005E-3</v>
      </c>
      <c r="B190" s="82">
        <v>37</v>
      </c>
      <c r="C190" s="82" t="b">
        <v>0</v>
      </c>
      <c r="D190" s="82" t="b">
        <v>1</v>
      </c>
      <c r="E190" s="82"/>
      <c r="F190" s="82" t="s">
        <v>95</v>
      </c>
      <c r="G190" s="82" t="s">
        <v>643</v>
      </c>
      <c r="H190" s="82" t="s">
        <v>97</v>
      </c>
      <c r="I190" s="82" t="s">
        <v>98</v>
      </c>
      <c r="J190" s="82" t="s">
        <v>644</v>
      </c>
      <c r="K190" s="82" t="s">
        <v>100</v>
      </c>
      <c r="L190" s="82" t="s">
        <v>101</v>
      </c>
      <c r="M190" s="82" t="s">
        <v>102</v>
      </c>
      <c r="N190" s="82" t="s">
        <v>103</v>
      </c>
      <c r="O190" s="82" t="s">
        <v>104</v>
      </c>
      <c r="P190" s="82" t="s">
        <v>105</v>
      </c>
      <c r="Q190" s="82" t="s">
        <v>106</v>
      </c>
      <c r="R190" s="82" t="s">
        <v>100</v>
      </c>
      <c r="S190" s="82" t="s">
        <v>428</v>
      </c>
      <c r="T190" s="82" t="s">
        <v>429</v>
      </c>
      <c r="U190" s="82" t="s">
        <v>168</v>
      </c>
      <c r="V190" s="83"/>
      <c r="W190" s="83"/>
    </row>
    <row r="191" spans="1:23">
      <c r="A191" s="82">
        <v>8.9999999999999993E-3</v>
      </c>
      <c r="B191" s="82">
        <v>8</v>
      </c>
      <c r="C191" s="82" t="b">
        <v>0</v>
      </c>
      <c r="D191" s="82" t="b">
        <v>1</v>
      </c>
      <c r="E191" s="82"/>
      <c r="F191" s="82" t="s">
        <v>95</v>
      </c>
      <c r="G191" s="82" t="s">
        <v>645</v>
      </c>
      <c r="H191" s="82" t="s">
        <v>97</v>
      </c>
      <c r="I191" s="82" t="s">
        <v>98</v>
      </c>
      <c r="J191" s="82" t="s">
        <v>646</v>
      </c>
      <c r="K191" s="82" t="s">
        <v>100</v>
      </c>
      <c r="L191" s="82" t="s">
        <v>101</v>
      </c>
      <c r="M191" s="82" t="s">
        <v>102</v>
      </c>
      <c r="N191" s="82" t="s">
        <v>103</v>
      </c>
      <c r="O191" s="82" t="s">
        <v>104</v>
      </c>
      <c r="P191" s="82" t="s">
        <v>105</v>
      </c>
      <c r="Q191" s="82" t="s">
        <v>106</v>
      </c>
      <c r="R191" s="82" t="s">
        <v>100</v>
      </c>
      <c r="S191" s="82" t="s">
        <v>397</v>
      </c>
      <c r="T191" s="82" t="s">
        <v>398</v>
      </c>
      <c r="U191" s="82" t="s">
        <v>265</v>
      </c>
      <c r="V191" s="83"/>
      <c r="W191" s="83"/>
    </row>
    <row r="192" spans="1:23">
      <c r="A192" s="82">
        <v>8.8100000000000001E-3</v>
      </c>
      <c r="B192" s="82">
        <v>54</v>
      </c>
      <c r="C192" s="82" t="b">
        <v>0</v>
      </c>
      <c r="D192" s="82" t="b">
        <v>1</v>
      </c>
      <c r="E192" s="82"/>
      <c r="F192" s="82" t="s">
        <v>95</v>
      </c>
      <c r="G192" s="82" t="s">
        <v>647</v>
      </c>
      <c r="H192" s="82" t="s">
        <v>97</v>
      </c>
      <c r="I192" s="82" t="s">
        <v>98</v>
      </c>
      <c r="J192" s="84" t="s">
        <v>648</v>
      </c>
      <c r="K192" s="82" t="s">
        <v>100</v>
      </c>
      <c r="L192" s="82" t="s">
        <v>101</v>
      </c>
      <c r="M192" s="82" t="s">
        <v>102</v>
      </c>
      <c r="N192" s="82" t="s">
        <v>103</v>
      </c>
      <c r="O192" s="82" t="s">
        <v>104</v>
      </c>
      <c r="P192" s="82" t="s">
        <v>105</v>
      </c>
      <c r="Q192" s="82" t="s">
        <v>106</v>
      </c>
      <c r="R192" s="82" t="s">
        <v>100</v>
      </c>
      <c r="S192" s="82" t="s">
        <v>147</v>
      </c>
      <c r="T192" s="82" t="s">
        <v>148</v>
      </c>
      <c r="U192" s="82" t="s">
        <v>149</v>
      </c>
      <c r="V192" s="83"/>
      <c r="W192" s="83"/>
    </row>
    <row r="193" spans="1:23">
      <c r="A193" s="82">
        <v>8.6999999999999994E-3</v>
      </c>
      <c r="B193" s="82">
        <v>26</v>
      </c>
      <c r="C193" s="82" t="b">
        <v>0</v>
      </c>
      <c r="D193" s="82" t="b">
        <v>1</v>
      </c>
      <c r="E193" s="82"/>
      <c r="F193" s="82" t="s">
        <v>95</v>
      </c>
      <c r="G193" s="82" t="s">
        <v>649</v>
      </c>
      <c r="H193" s="82" t="s">
        <v>97</v>
      </c>
      <c r="I193" s="82" t="s">
        <v>98</v>
      </c>
      <c r="J193" s="82" t="s">
        <v>650</v>
      </c>
      <c r="K193" s="82" t="s">
        <v>100</v>
      </c>
      <c r="L193" s="82" t="s">
        <v>101</v>
      </c>
      <c r="M193" s="82" t="s">
        <v>102</v>
      </c>
      <c r="N193" s="82" t="s">
        <v>103</v>
      </c>
      <c r="O193" s="82" t="s">
        <v>104</v>
      </c>
      <c r="P193" s="82" t="s">
        <v>105</v>
      </c>
      <c r="Q193" s="82" t="s">
        <v>106</v>
      </c>
      <c r="R193" s="82" t="s">
        <v>100</v>
      </c>
      <c r="S193" s="82" t="s">
        <v>596</v>
      </c>
      <c r="T193" s="82" t="s">
        <v>597</v>
      </c>
      <c r="U193" s="82" t="s">
        <v>157</v>
      </c>
      <c r="V193" s="83"/>
      <c r="W193" s="83"/>
    </row>
    <row r="194" spans="1:23">
      <c r="A194" s="82">
        <v>8.5000000000000006E-3</v>
      </c>
      <c r="B194" s="82">
        <v>32</v>
      </c>
      <c r="C194" s="82" t="b">
        <v>0</v>
      </c>
      <c r="D194" s="82" t="b">
        <v>1</v>
      </c>
      <c r="E194" s="82"/>
      <c r="F194" s="82" t="s">
        <v>95</v>
      </c>
      <c r="G194" s="82" t="s">
        <v>651</v>
      </c>
      <c r="H194" s="82" t="s">
        <v>97</v>
      </c>
      <c r="I194" s="82" t="s">
        <v>98</v>
      </c>
      <c r="J194" s="82" t="s">
        <v>652</v>
      </c>
      <c r="K194" s="82" t="s">
        <v>100</v>
      </c>
      <c r="L194" s="82" t="s">
        <v>101</v>
      </c>
      <c r="M194" s="82" t="s">
        <v>102</v>
      </c>
      <c r="N194" s="82" t="s">
        <v>103</v>
      </c>
      <c r="O194" s="82" t="s">
        <v>104</v>
      </c>
      <c r="P194" s="82" t="s">
        <v>105</v>
      </c>
      <c r="Q194" s="82" t="s">
        <v>106</v>
      </c>
      <c r="R194" s="82" t="s">
        <v>100</v>
      </c>
      <c r="S194" s="82" t="s">
        <v>596</v>
      </c>
      <c r="T194" s="82" t="s">
        <v>597</v>
      </c>
      <c r="U194" s="82" t="s">
        <v>157</v>
      </c>
      <c r="V194" s="83"/>
      <c r="W194" s="83"/>
    </row>
    <row r="195" spans="1:23">
      <c r="A195" s="82">
        <v>8.0000000000000002E-3</v>
      </c>
      <c r="B195" s="82">
        <v>20</v>
      </c>
      <c r="C195" s="82" t="b">
        <v>0</v>
      </c>
      <c r="D195" s="82" t="b">
        <v>1</v>
      </c>
      <c r="E195" s="82"/>
      <c r="F195" s="82" t="s">
        <v>95</v>
      </c>
      <c r="G195" s="82" t="s">
        <v>653</v>
      </c>
      <c r="H195" s="82" t="s">
        <v>97</v>
      </c>
      <c r="I195" s="82" t="s">
        <v>98</v>
      </c>
      <c r="J195" s="82" t="s">
        <v>654</v>
      </c>
      <c r="K195" s="82" t="s">
        <v>100</v>
      </c>
      <c r="L195" s="82" t="s">
        <v>101</v>
      </c>
      <c r="M195" s="82" t="s">
        <v>102</v>
      </c>
      <c r="N195" s="82" t="s">
        <v>103</v>
      </c>
      <c r="O195" s="82" t="s">
        <v>104</v>
      </c>
      <c r="P195" s="82" t="s">
        <v>105</v>
      </c>
      <c r="Q195" s="82" t="s">
        <v>106</v>
      </c>
      <c r="R195" s="82" t="s">
        <v>100</v>
      </c>
      <c r="S195" s="82" t="s">
        <v>397</v>
      </c>
      <c r="T195" s="82" t="s">
        <v>398</v>
      </c>
      <c r="U195" s="82" t="s">
        <v>265</v>
      </c>
      <c r="V195" s="83"/>
      <c r="W195" s="83"/>
    </row>
    <row r="196" spans="1:23">
      <c r="A196" s="82">
        <v>7.6041629999999997E-3</v>
      </c>
      <c r="B196" s="82">
        <v>8</v>
      </c>
      <c r="C196" s="82" t="b">
        <v>0</v>
      </c>
      <c r="D196" s="82" t="b">
        <v>1</v>
      </c>
      <c r="E196" s="82"/>
      <c r="F196" s="82" t="s">
        <v>95</v>
      </c>
      <c r="G196" s="82" t="s">
        <v>655</v>
      </c>
      <c r="H196" s="82" t="s">
        <v>97</v>
      </c>
      <c r="I196" s="82" t="s">
        <v>98</v>
      </c>
      <c r="J196" s="82" t="s">
        <v>656</v>
      </c>
      <c r="K196" s="82" t="s">
        <v>100</v>
      </c>
      <c r="L196" s="82" t="s">
        <v>101</v>
      </c>
      <c r="M196" s="82" t="s">
        <v>102</v>
      </c>
      <c r="N196" s="82" t="s">
        <v>103</v>
      </c>
      <c r="O196" s="82" t="s">
        <v>104</v>
      </c>
      <c r="P196" s="82" t="s">
        <v>105</v>
      </c>
      <c r="Q196" s="82" t="s">
        <v>106</v>
      </c>
      <c r="R196" s="82" t="s">
        <v>100</v>
      </c>
      <c r="S196" s="82" t="s">
        <v>428</v>
      </c>
      <c r="T196" s="82" t="s">
        <v>429</v>
      </c>
      <c r="U196" s="82" t="s">
        <v>168</v>
      </c>
      <c r="V196" s="83"/>
      <c r="W196" s="83"/>
    </row>
    <row r="197" spans="1:23">
      <c r="A197" s="82">
        <v>7.4139999999999996E-3</v>
      </c>
      <c r="B197" s="82">
        <v>14</v>
      </c>
      <c r="C197" s="82" t="b">
        <v>0</v>
      </c>
      <c r="D197" s="82" t="b">
        <v>1</v>
      </c>
      <c r="E197" s="82"/>
      <c r="F197" s="82" t="s">
        <v>95</v>
      </c>
      <c r="G197" s="82" t="s">
        <v>657</v>
      </c>
      <c r="H197" s="82" t="s">
        <v>97</v>
      </c>
      <c r="I197" s="82" t="s">
        <v>98</v>
      </c>
      <c r="J197" s="82" t="s">
        <v>658</v>
      </c>
      <c r="K197" s="82" t="s">
        <v>122</v>
      </c>
      <c r="L197" s="82" t="s">
        <v>101</v>
      </c>
      <c r="M197" s="82" t="s">
        <v>123</v>
      </c>
      <c r="N197" s="82" t="s">
        <v>103</v>
      </c>
      <c r="O197" s="82" t="s">
        <v>124</v>
      </c>
      <c r="P197" s="82" t="s">
        <v>105</v>
      </c>
      <c r="Q197" s="82" t="s">
        <v>125</v>
      </c>
      <c r="R197" s="82" t="s">
        <v>126</v>
      </c>
      <c r="S197" s="82" t="s">
        <v>133</v>
      </c>
      <c r="T197" s="82" t="s">
        <v>134</v>
      </c>
      <c r="U197" s="82" t="s">
        <v>129</v>
      </c>
      <c r="V197" s="83"/>
      <c r="W197" s="83"/>
    </row>
    <row r="198" spans="1:23">
      <c r="A198" s="82">
        <v>7.2446999999999998E-3</v>
      </c>
      <c r="B198" s="82">
        <v>79</v>
      </c>
      <c r="C198" s="82" t="b">
        <v>0</v>
      </c>
      <c r="D198" s="82" t="b">
        <v>1</v>
      </c>
      <c r="E198" s="82"/>
      <c r="F198" s="82" t="s">
        <v>95</v>
      </c>
      <c r="G198" s="82" t="s">
        <v>659</v>
      </c>
      <c r="H198" s="82" t="s">
        <v>97</v>
      </c>
      <c r="I198" s="82" t="s">
        <v>98</v>
      </c>
      <c r="J198" s="82" t="s">
        <v>660</v>
      </c>
      <c r="K198" s="82" t="s">
        <v>100</v>
      </c>
      <c r="L198" s="82" t="s">
        <v>101</v>
      </c>
      <c r="M198" s="82" t="s">
        <v>102</v>
      </c>
      <c r="N198" s="82" t="s">
        <v>103</v>
      </c>
      <c r="O198" s="82" t="s">
        <v>104</v>
      </c>
      <c r="P198" s="82" t="s">
        <v>105</v>
      </c>
      <c r="Q198" s="82" t="s">
        <v>106</v>
      </c>
      <c r="R198" s="82" t="s">
        <v>100</v>
      </c>
      <c r="S198" s="82" t="s">
        <v>495</v>
      </c>
      <c r="T198" s="82" t="s">
        <v>496</v>
      </c>
      <c r="U198" s="82" t="s">
        <v>284</v>
      </c>
      <c r="V198" s="83"/>
      <c r="W198" s="83"/>
    </row>
    <row r="199" spans="1:23">
      <c r="A199" s="82">
        <v>7.1799999999999998E-3</v>
      </c>
      <c r="B199" s="82">
        <v>2</v>
      </c>
      <c r="C199" s="82" t="b">
        <v>0</v>
      </c>
      <c r="D199" s="82" t="b">
        <v>1</v>
      </c>
      <c r="E199" s="82"/>
      <c r="F199" s="82" t="s">
        <v>95</v>
      </c>
      <c r="G199" s="82" t="s">
        <v>661</v>
      </c>
      <c r="H199" s="82" t="s">
        <v>97</v>
      </c>
      <c r="I199" s="82" t="s">
        <v>98</v>
      </c>
      <c r="J199" s="82" t="s">
        <v>662</v>
      </c>
      <c r="K199" s="82" t="s">
        <v>100</v>
      </c>
      <c r="L199" s="82" t="s">
        <v>101</v>
      </c>
      <c r="M199" s="82" t="s">
        <v>102</v>
      </c>
      <c r="N199" s="82" t="s">
        <v>103</v>
      </c>
      <c r="O199" s="82" t="s">
        <v>104</v>
      </c>
      <c r="P199" s="82" t="s">
        <v>105</v>
      </c>
      <c r="Q199" s="82" t="s">
        <v>106</v>
      </c>
      <c r="R199" s="82" t="s">
        <v>100</v>
      </c>
      <c r="S199" s="82" t="s">
        <v>663</v>
      </c>
      <c r="T199" s="82" t="s">
        <v>664</v>
      </c>
      <c r="U199" s="82" t="s">
        <v>249</v>
      </c>
      <c r="V199" s="83"/>
      <c r="W199" s="83"/>
    </row>
    <row r="200" spans="1:23">
      <c r="A200" s="82">
        <v>7.1000000000000004E-3</v>
      </c>
      <c r="B200" s="82">
        <v>21</v>
      </c>
      <c r="C200" s="82" t="b">
        <v>0</v>
      </c>
      <c r="D200" s="82" t="b">
        <v>1</v>
      </c>
      <c r="E200" s="82"/>
      <c r="F200" s="82" t="s">
        <v>95</v>
      </c>
      <c r="G200" s="82" t="s">
        <v>665</v>
      </c>
      <c r="H200" s="82" t="s">
        <v>97</v>
      </c>
      <c r="I200" s="82" t="s">
        <v>98</v>
      </c>
      <c r="J200" s="82" t="s">
        <v>666</v>
      </c>
      <c r="K200" s="82" t="s">
        <v>100</v>
      </c>
      <c r="L200" s="82" t="s">
        <v>101</v>
      </c>
      <c r="M200" s="82" t="s">
        <v>102</v>
      </c>
      <c r="N200" s="82" t="s">
        <v>103</v>
      </c>
      <c r="O200" s="82" t="s">
        <v>104</v>
      </c>
      <c r="P200" s="82" t="s">
        <v>105</v>
      </c>
      <c r="Q200" s="82" t="s">
        <v>106</v>
      </c>
      <c r="R200" s="82" t="s">
        <v>100</v>
      </c>
      <c r="S200" s="82" t="s">
        <v>491</v>
      </c>
      <c r="T200" s="82" t="s">
        <v>492</v>
      </c>
      <c r="U200" s="82" t="s">
        <v>284</v>
      </c>
      <c r="V200" s="83"/>
      <c r="W200" s="83"/>
    </row>
    <row r="201" spans="1:23">
      <c r="A201" s="82">
        <v>6.4801119999999997E-3</v>
      </c>
      <c r="B201" s="82">
        <v>180</v>
      </c>
      <c r="C201" s="82" t="b">
        <v>0</v>
      </c>
      <c r="D201" s="82" t="b">
        <v>1</v>
      </c>
      <c r="E201" s="82"/>
      <c r="F201" s="82" t="s">
        <v>95</v>
      </c>
      <c r="G201" s="82" t="s">
        <v>667</v>
      </c>
      <c r="H201" s="82" t="s">
        <v>97</v>
      </c>
      <c r="I201" s="82" t="s">
        <v>98</v>
      </c>
      <c r="J201" s="82" t="s">
        <v>668</v>
      </c>
      <c r="K201" s="82" t="s">
        <v>100</v>
      </c>
      <c r="L201" s="82" t="s">
        <v>101</v>
      </c>
      <c r="M201" s="82" t="s">
        <v>102</v>
      </c>
      <c r="N201" s="82" t="s">
        <v>103</v>
      </c>
      <c r="O201" s="82" t="s">
        <v>104</v>
      </c>
      <c r="P201" s="82" t="s">
        <v>105</v>
      </c>
      <c r="Q201" s="82" t="s">
        <v>106</v>
      </c>
      <c r="R201" s="82" t="s">
        <v>100</v>
      </c>
      <c r="S201" s="82" t="s">
        <v>428</v>
      </c>
      <c r="T201" s="82" t="s">
        <v>429</v>
      </c>
      <c r="U201" s="82" t="s">
        <v>168</v>
      </c>
      <c r="V201" s="83"/>
      <c r="W201" s="83"/>
    </row>
    <row r="202" spans="1:23">
      <c r="A202" s="82">
        <v>6.3076039999999996E-3</v>
      </c>
      <c r="B202" s="82">
        <v>47</v>
      </c>
      <c r="C202" s="82" t="b">
        <v>0</v>
      </c>
      <c r="D202" s="82" t="b">
        <v>1</v>
      </c>
      <c r="E202" s="82"/>
      <c r="F202" s="82" t="s">
        <v>95</v>
      </c>
      <c r="G202" s="82" t="s">
        <v>669</v>
      </c>
      <c r="H202" s="82" t="s">
        <v>97</v>
      </c>
      <c r="I202" s="82" t="s">
        <v>98</v>
      </c>
      <c r="J202" s="82" t="s">
        <v>670</v>
      </c>
      <c r="K202" s="82" t="s">
        <v>100</v>
      </c>
      <c r="L202" s="82" t="s">
        <v>101</v>
      </c>
      <c r="M202" s="82" t="s">
        <v>102</v>
      </c>
      <c r="N202" s="82" t="s">
        <v>103</v>
      </c>
      <c r="O202" s="82" t="s">
        <v>104</v>
      </c>
      <c r="P202" s="82" t="s">
        <v>105</v>
      </c>
      <c r="Q202" s="82" t="s">
        <v>106</v>
      </c>
      <c r="R202" s="82" t="s">
        <v>100</v>
      </c>
      <c r="S202" s="82" t="s">
        <v>428</v>
      </c>
      <c r="T202" s="82" t="s">
        <v>429</v>
      </c>
      <c r="U202" s="82" t="s">
        <v>168</v>
      </c>
      <c r="V202" s="83"/>
      <c r="W202" s="83"/>
    </row>
    <row r="203" spans="1:23">
      <c r="A203" s="82">
        <v>6.1000000000000004E-3</v>
      </c>
      <c r="B203" s="82">
        <v>3</v>
      </c>
      <c r="C203" s="82" t="b">
        <v>0</v>
      </c>
      <c r="D203" s="82" t="b">
        <v>1</v>
      </c>
      <c r="E203" s="82"/>
      <c r="F203" s="82" t="s">
        <v>95</v>
      </c>
      <c r="G203" s="82" t="s">
        <v>671</v>
      </c>
      <c r="H203" s="82" t="s">
        <v>97</v>
      </c>
      <c r="I203" s="82" t="s">
        <v>98</v>
      </c>
      <c r="J203" s="82" t="s">
        <v>672</v>
      </c>
      <c r="K203" s="82" t="s">
        <v>100</v>
      </c>
      <c r="L203" s="82" t="s">
        <v>101</v>
      </c>
      <c r="M203" s="82" t="s">
        <v>102</v>
      </c>
      <c r="N203" s="82" t="s">
        <v>103</v>
      </c>
      <c r="O203" s="82" t="s">
        <v>104</v>
      </c>
      <c r="P203" s="82" t="s">
        <v>105</v>
      </c>
      <c r="Q203" s="82" t="s">
        <v>106</v>
      </c>
      <c r="R203" s="82" t="s">
        <v>100</v>
      </c>
      <c r="S203" s="82" t="s">
        <v>559</v>
      </c>
      <c r="T203" s="82" t="s">
        <v>560</v>
      </c>
      <c r="U203" s="82" t="s">
        <v>157</v>
      </c>
      <c r="V203" s="83"/>
      <c r="W203" s="83"/>
    </row>
    <row r="204" spans="1:23">
      <c r="A204" s="82">
        <v>5.6042108398662001E-3</v>
      </c>
      <c r="B204" s="82">
        <v>25</v>
      </c>
      <c r="C204" s="82" t="b">
        <v>0</v>
      </c>
      <c r="D204" s="82" t="b">
        <v>1</v>
      </c>
      <c r="E204" s="82"/>
      <c r="F204" s="82" t="s">
        <v>95</v>
      </c>
      <c r="G204" s="82" t="s">
        <v>673</v>
      </c>
      <c r="H204" s="82" t="s">
        <v>97</v>
      </c>
      <c r="I204" s="82" t="s">
        <v>98</v>
      </c>
      <c r="J204" s="82" t="s">
        <v>674</v>
      </c>
      <c r="K204" s="82" t="s">
        <v>100</v>
      </c>
      <c r="L204" s="82" t="s">
        <v>101</v>
      </c>
      <c r="M204" s="82" t="s">
        <v>102</v>
      </c>
      <c r="N204" s="82" t="s">
        <v>103</v>
      </c>
      <c r="O204" s="82" t="s">
        <v>104</v>
      </c>
      <c r="P204" s="82" t="s">
        <v>105</v>
      </c>
      <c r="Q204" s="82" t="s">
        <v>106</v>
      </c>
      <c r="R204" s="82" t="s">
        <v>100</v>
      </c>
      <c r="S204" s="82" t="s">
        <v>675</v>
      </c>
      <c r="T204" s="82" t="s">
        <v>676</v>
      </c>
      <c r="U204" s="82" t="s">
        <v>58</v>
      </c>
      <c r="V204" s="83"/>
      <c r="W204" s="83"/>
    </row>
    <row r="205" spans="1:23">
      <c r="A205" s="82">
        <v>5.5227510000000002E-3</v>
      </c>
      <c r="B205" s="82">
        <v>48</v>
      </c>
      <c r="C205" s="82" t="b">
        <v>0</v>
      </c>
      <c r="D205" s="82" t="b">
        <v>1</v>
      </c>
      <c r="E205" s="82"/>
      <c r="F205" s="82" t="s">
        <v>95</v>
      </c>
      <c r="G205" s="82" t="s">
        <v>677</v>
      </c>
      <c r="H205" s="82" t="s">
        <v>97</v>
      </c>
      <c r="I205" s="82" t="s">
        <v>98</v>
      </c>
      <c r="J205" s="82" t="s">
        <v>678</v>
      </c>
      <c r="K205" s="82" t="s">
        <v>100</v>
      </c>
      <c r="L205" s="82" t="s">
        <v>101</v>
      </c>
      <c r="M205" s="82" t="s">
        <v>102</v>
      </c>
      <c r="N205" s="82" t="s">
        <v>103</v>
      </c>
      <c r="O205" s="82" t="s">
        <v>104</v>
      </c>
      <c r="P205" s="82" t="s">
        <v>105</v>
      </c>
      <c r="Q205" s="82" t="s">
        <v>106</v>
      </c>
      <c r="R205" s="82" t="s">
        <v>100</v>
      </c>
      <c r="S205" s="82" t="s">
        <v>428</v>
      </c>
      <c r="T205" s="82" t="s">
        <v>429</v>
      </c>
      <c r="U205" s="82" t="s">
        <v>168</v>
      </c>
      <c r="V205" s="83"/>
      <c r="W205" s="83"/>
    </row>
    <row r="206" spans="1:23">
      <c r="A206" s="82">
        <v>5.4201220000000003E-3</v>
      </c>
      <c r="B206" s="82">
        <v>183</v>
      </c>
      <c r="C206" s="82" t="b">
        <v>0</v>
      </c>
      <c r="D206" s="82" t="b">
        <v>1</v>
      </c>
      <c r="E206" s="82"/>
      <c r="F206" s="82" t="s">
        <v>95</v>
      </c>
      <c r="G206" s="82" t="s">
        <v>679</v>
      </c>
      <c r="H206" s="82" t="s">
        <v>97</v>
      </c>
      <c r="I206" s="82" t="s">
        <v>98</v>
      </c>
      <c r="J206" s="82" t="s">
        <v>680</v>
      </c>
      <c r="K206" s="82" t="s">
        <v>100</v>
      </c>
      <c r="L206" s="82" t="s">
        <v>101</v>
      </c>
      <c r="M206" s="82" t="s">
        <v>102</v>
      </c>
      <c r="N206" s="82" t="s">
        <v>103</v>
      </c>
      <c r="O206" s="82" t="s">
        <v>104</v>
      </c>
      <c r="P206" s="82" t="s">
        <v>105</v>
      </c>
      <c r="Q206" s="82" t="s">
        <v>106</v>
      </c>
      <c r="R206" s="82" t="s">
        <v>100</v>
      </c>
      <c r="S206" s="82" t="s">
        <v>428</v>
      </c>
      <c r="T206" s="82" t="s">
        <v>429</v>
      </c>
      <c r="U206" s="82" t="s">
        <v>168</v>
      </c>
      <c r="V206" s="83"/>
      <c r="W206" s="83"/>
    </row>
    <row r="207" spans="1:23">
      <c r="A207" s="82">
        <v>5.1999999999999998E-3</v>
      </c>
      <c r="B207" s="82">
        <v>26</v>
      </c>
      <c r="C207" s="82" t="b">
        <v>0</v>
      </c>
      <c r="D207" s="82" t="b">
        <v>1</v>
      </c>
      <c r="E207" s="82"/>
      <c r="F207" s="82" t="s">
        <v>95</v>
      </c>
      <c r="G207" s="82" t="s">
        <v>681</v>
      </c>
      <c r="H207" s="82" t="s">
        <v>97</v>
      </c>
      <c r="I207" s="82" t="s">
        <v>98</v>
      </c>
      <c r="J207" s="82" t="s">
        <v>682</v>
      </c>
      <c r="K207" s="82" t="s">
        <v>100</v>
      </c>
      <c r="L207" s="82" t="s">
        <v>101</v>
      </c>
      <c r="M207" s="82" t="s">
        <v>102</v>
      </c>
      <c r="N207" s="82" t="s">
        <v>103</v>
      </c>
      <c r="O207" s="82" t="s">
        <v>104</v>
      </c>
      <c r="P207" s="82" t="s">
        <v>105</v>
      </c>
      <c r="Q207" s="82" t="s">
        <v>106</v>
      </c>
      <c r="R207" s="82" t="s">
        <v>100</v>
      </c>
      <c r="S207" s="82" t="s">
        <v>141</v>
      </c>
      <c r="T207" s="82" t="s">
        <v>142</v>
      </c>
      <c r="U207" s="82" t="s">
        <v>143</v>
      </c>
      <c r="V207" s="83"/>
      <c r="W207" s="83"/>
    </row>
    <row r="208" spans="1:23">
      <c r="A208" s="82">
        <v>4.8999999999999998E-3</v>
      </c>
      <c r="B208" s="82">
        <v>2433</v>
      </c>
      <c r="C208" s="82" t="b">
        <v>0</v>
      </c>
      <c r="D208" s="82" t="b">
        <v>1</v>
      </c>
      <c r="E208" s="82"/>
      <c r="F208" s="82" t="s">
        <v>95</v>
      </c>
      <c r="G208" s="82" t="s">
        <v>683</v>
      </c>
      <c r="H208" s="82" t="s">
        <v>97</v>
      </c>
      <c r="I208" s="82" t="s">
        <v>98</v>
      </c>
      <c r="J208" s="82" t="s">
        <v>684</v>
      </c>
      <c r="K208" s="82" t="s">
        <v>100</v>
      </c>
      <c r="L208" s="82" t="s">
        <v>101</v>
      </c>
      <c r="M208" s="82" t="s">
        <v>102</v>
      </c>
      <c r="N208" s="82" t="s">
        <v>103</v>
      </c>
      <c r="O208" s="82" t="s">
        <v>104</v>
      </c>
      <c r="P208" s="82" t="s">
        <v>105</v>
      </c>
      <c r="Q208" s="82" t="s">
        <v>106</v>
      </c>
      <c r="R208" s="82" t="s">
        <v>100</v>
      </c>
      <c r="S208" s="82" t="s">
        <v>545</v>
      </c>
      <c r="T208" s="82" t="s">
        <v>546</v>
      </c>
      <c r="U208" s="82" t="s">
        <v>157</v>
      </c>
      <c r="V208" s="83"/>
      <c r="W208" s="83"/>
    </row>
    <row r="209" spans="1:23">
      <c r="A209" s="82">
        <v>4.6107320000000002E-3</v>
      </c>
      <c r="B209" s="82">
        <v>2</v>
      </c>
      <c r="C209" s="82" t="b">
        <v>0</v>
      </c>
      <c r="D209" s="82" t="b">
        <v>1</v>
      </c>
      <c r="E209" s="82"/>
      <c r="F209" s="82" t="s">
        <v>95</v>
      </c>
      <c r="G209" s="82" t="s">
        <v>685</v>
      </c>
      <c r="H209" s="82" t="s">
        <v>97</v>
      </c>
      <c r="I209" s="82" t="s">
        <v>98</v>
      </c>
      <c r="J209" s="82" t="s">
        <v>686</v>
      </c>
      <c r="K209" s="82" t="s">
        <v>100</v>
      </c>
      <c r="L209" s="82" t="s">
        <v>101</v>
      </c>
      <c r="M209" s="82" t="s">
        <v>102</v>
      </c>
      <c r="N209" s="82" t="s">
        <v>103</v>
      </c>
      <c r="O209" s="82" t="s">
        <v>104</v>
      </c>
      <c r="P209" s="82" t="s">
        <v>105</v>
      </c>
      <c r="Q209" s="82" t="s">
        <v>106</v>
      </c>
      <c r="R209" s="82" t="s">
        <v>100</v>
      </c>
      <c r="S209" s="82" t="s">
        <v>428</v>
      </c>
      <c r="T209" s="82" t="s">
        <v>429</v>
      </c>
      <c r="U209" s="82" t="s">
        <v>168</v>
      </c>
      <c r="V209" s="83"/>
      <c r="W209" s="83"/>
    </row>
    <row r="210" spans="1:23">
      <c r="A210" s="82">
        <v>4.5999999999999999E-3</v>
      </c>
      <c r="B210" s="82">
        <v>10</v>
      </c>
      <c r="C210" s="82" t="b">
        <v>0</v>
      </c>
      <c r="D210" s="82" t="b">
        <v>1</v>
      </c>
      <c r="E210" s="82"/>
      <c r="F210" s="82" t="s">
        <v>95</v>
      </c>
      <c r="G210" s="82" t="s">
        <v>687</v>
      </c>
      <c r="H210" s="82" t="s">
        <v>97</v>
      </c>
      <c r="I210" s="82" t="s">
        <v>98</v>
      </c>
      <c r="J210" s="82" t="s">
        <v>688</v>
      </c>
      <c r="K210" s="82" t="s">
        <v>100</v>
      </c>
      <c r="L210" s="82" t="s">
        <v>101</v>
      </c>
      <c r="M210" s="82" t="s">
        <v>102</v>
      </c>
      <c r="N210" s="82" t="s">
        <v>103</v>
      </c>
      <c r="O210" s="82" t="s">
        <v>104</v>
      </c>
      <c r="P210" s="82" t="s">
        <v>105</v>
      </c>
      <c r="Q210" s="82" t="s">
        <v>106</v>
      </c>
      <c r="R210" s="82" t="s">
        <v>100</v>
      </c>
      <c r="S210" s="82" t="s">
        <v>689</v>
      </c>
      <c r="T210" s="82" t="s">
        <v>690</v>
      </c>
      <c r="U210" s="82" t="s">
        <v>157</v>
      </c>
      <c r="V210" s="83"/>
      <c r="W210" s="83"/>
    </row>
    <row r="211" spans="1:23">
      <c r="A211" s="82">
        <v>4.5999999999999999E-3</v>
      </c>
      <c r="B211" s="82">
        <v>12</v>
      </c>
      <c r="C211" s="82" t="b">
        <v>0</v>
      </c>
      <c r="D211" s="82" t="b">
        <v>1</v>
      </c>
      <c r="E211" s="82"/>
      <c r="F211" s="82" t="s">
        <v>95</v>
      </c>
      <c r="G211" s="82" t="s">
        <v>691</v>
      </c>
      <c r="H211" s="82" t="s">
        <v>97</v>
      </c>
      <c r="I211" s="82" t="s">
        <v>98</v>
      </c>
      <c r="J211" s="82" t="s">
        <v>692</v>
      </c>
      <c r="K211" s="82" t="s">
        <v>100</v>
      </c>
      <c r="L211" s="82" t="s">
        <v>101</v>
      </c>
      <c r="M211" s="82" t="s">
        <v>102</v>
      </c>
      <c r="N211" s="82" t="s">
        <v>103</v>
      </c>
      <c r="O211" s="82" t="s">
        <v>104</v>
      </c>
      <c r="P211" s="82" t="s">
        <v>105</v>
      </c>
      <c r="Q211" s="82" t="s">
        <v>106</v>
      </c>
      <c r="R211" s="82" t="s">
        <v>100</v>
      </c>
      <c r="S211" s="82" t="s">
        <v>559</v>
      </c>
      <c r="T211" s="82" t="s">
        <v>560</v>
      </c>
      <c r="U211" s="82" t="s">
        <v>157</v>
      </c>
      <c r="V211" s="83"/>
      <c r="W211" s="83"/>
    </row>
    <row r="212" spans="1:23">
      <c r="A212" s="82">
        <v>4.1590359999999996E-3</v>
      </c>
      <c r="B212" s="82">
        <v>177</v>
      </c>
      <c r="C212" s="82" t="b">
        <v>0</v>
      </c>
      <c r="D212" s="82" t="b">
        <v>1</v>
      </c>
      <c r="E212" s="82"/>
      <c r="F212" s="82" t="s">
        <v>95</v>
      </c>
      <c r="G212" s="82" t="s">
        <v>693</v>
      </c>
      <c r="H212" s="82" t="s">
        <v>97</v>
      </c>
      <c r="I212" s="82" t="s">
        <v>98</v>
      </c>
      <c r="J212" s="82" t="s">
        <v>694</v>
      </c>
      <c r="K212" s="82" t="s">
        <v>100</v>
      </c>
      <c r="L212" s="82" t="s">
        <v>101</v>
      </c>
      <c r="M212" s="82" t="s">
        <v>102</v>
      </c>
      <c r="N212" s="82" t="s">
        <v>103</v>
      </c>
      <c r="O212" s="82" t="s">
        <v>104</v>
      </c>
      <c r="P212" s="82" t="s">
        <v>105</v>
      </c>
      <c r="Q212" s="82" t="s">
        <v>106</v>
      </c>
      <c r="R212" s="82" t="s">
        <v>100</v>
      </c>
      <c r="S212" s="82" t="s">
        <v>428</v>
      </c>
      <c r="T212" s="82" t="s">
        <v>429</v>
      </c>
      <c r="U212" s="82" t="s">
        <v>168</v>
      </c>
      <c r="V212" s="83"/>
      <c r="W212" s="83"/>
    </row>
    <row r="213" spans="1:23">
      <c r="A213" s="82">
        <v>3.9512660000000002E-3</v>
      </c>
      <c r="B213" s="82">
        <v>26</v>
      </c>
      <c r="C213" s="82" t="b">
        <v>0</v>
      </c>
      <c r="D213" s="82" t="b">
        <v>1</v>
      </c>
      <c r="E213" s="82"/>
      <c r="F213" s="82" t="s">
        <v>95</v>
      </c>
      <c r="G213" s="82" t="s">
        <v>695</v>
      </c>
      <c r="H213" s="82" t="s">
        <v>97</v>
      </c>
      <c r="I213" s="82" t="s">
        <v>98</v>
      </c>
      <c r="J213" s="82" t="s">
        <v>696</v>
      </c>
      <c r="K213" s="82" t="s">
        <v>100</v>
      </c>
      <c r="L213" s="82" t="s">
        <v>101</v>
      </c>
      <c r="M213" s="82" t="s">
        <v>102</v>
      </c>
      <c r="N213" s="82" t="s">
        <v>103</v>
      </c>
      <c r="O213" s="82" t="s">
        <v>104</v>
      </c>
      <c r="P213" s="82" t="s">
        <v>105</v>
      </c>
      <c r="Q213" s="82" t="s">
        <v>106</v>
      </c>
      <c r="R213" s="82" t="s">
        <v>100</v>
      </c>
      <c r="S213" s="82" t="s">
        <v>428</v>
      </c>
      <c r="T213" s="82" t="s">
        <v>429</v>
      </c>
      <c r="U213" s="82" t="s">
        <v>168</v>
      </c>
      <c r="V213" s="83"/>
      <c r="W213" s="83"/>
    </row>
    <row r="214" spans="1:23">
      <c r="A214" s="82">
        <v>3.82E-3</v>
      </c>
      <c r="B214" s="82">
        <v>43</v>
      </c>
      <c r="C214" s="82" t="b">
        <v>0</v>
      </c>
      <c r="D214" s="82" t="b">
        <v>1</v>
      </c>
      <c r="E214" s="82"/>
      <c r="F214" s="82" t="s">
        <v>95</v>
      </c>
      <c r="G214" s="82" t="s">
        <v>697</v>
      </c>
      <c r="H214" s="82" t="s">
        <v>97</v>
      </c>
      <c r="I214" s="82" t="s">
        <v>98</v>
      </c>
      <c r="J214" s="82" t="s">
        <v>698</v>
      </c>
      <c r="K214" s="82" t="s">
        <v>100</v>
      </c>
      <c r="L214" s="82" t="s">
        <v>101</v>
      </c>
      <c r="M214" s="82" t="s">
        <v>102</v>
      </c>
      <c r="N214" s="82" t="s">
        <v>103</v>
      </c>
      <c r="O214" s="82" t="s">
        <v>104</v>
      </c>
      <c r="P214" s="82" t="s">
        <v>105</v>
      </c>
      <c r="Q214" s="82" t="s">
        <v>106</v>
      </c>
      <c r="R214" s="82" t="s">
        <v>100</v>
      </c>
      <c r="S214" s="82" t="s">
        <v>147</v>
      </c>
      <c r="T214" s="82" t="s">
        <v>148</v>
      </c>
      <c r="U214" s="82" t="s">
        <v>149</v>
      </c>
      <c r="V214" s="83"/>
      <c r="W214" s="83"/>
    </row>
    <row r="215" spans="1:23">
      <c r="A215" s="82">
        <v>3.8E-3</v>
      </c>
      <c r="B215" s="82">
        <v>24</v>
      </c>
      <c r="C215" s="82" t="b">
        <v>0</v>
      </c>
      <c r="D215" s="82" t="b">
        <v>1</v>
      </c>
      <c r="E215" s="82"/>
      <c r="F215" s="82" t="s">
        <v>95</v>
      </c>
      <c r="G215" s="85" t="s">
        <v>699</v>
      </c>
      <c r="H215" s="82" t="s">
        <v>97</v>
      </c>
      <c r="I215" s="82" t="s">
        <v>98</v>
      </c>
      <c r="J215" s="82" t="s">
        <v>700</v>
      </c>
      <c r="K215" s="82" t="s">
        <v>203</v>
      </c>
      <c r="L215" s="82" t="s">
        <v>101</v>
      </c>
      <c r="M215" s="82" t="s">
        <v>102</v>
      </c>
      <c r="N215" s="82" t="s">
        <v>103</v>
      </c>
      <c r="O215" s="82" t="s">
        <v>104</v>
      </c>
      <c r="P215" s="82" t="s">
        <v>105</v>
      </c>
      <c r="Q215" s="82" t="s">
        <v>106</v>
      </c>
      <c r="R215" s="82" t="s">
        <v>100</v>
      </c>
      <c r="S215" s="82" t="s">
        <v>559</v>
      </c>
      <c r="T215" s="82" t="s">
        <v>560</v>
      </c>
      <c r="U215" s="82" t="s">
        <v>157</v>
      </c>
      <c r="V215" s="83"/>
      <c r="W215" s="83"/>
    </row>
    <row r="216" spans="1:23">
      <c r="A216" s="82">
        <v>3.8E-3</v>
      </c>
      <c r="B216" s="82">
        <v>21</v>
      </c>
      <c r="C216" s="82" t="b">
        <v>0</v>
      </c>
      <c r="D216" s="82" t="b">
        <v>1</v>
      </c>
      <c r="E216" s="82"/>
      <c r="F216" s="82" t="s">
        <v>95</v>
      </c>
      <c r="G216" s="82" t="s">
        <v>701</v>
      </c>
      <c r="H216" s="82" t="s">
        <v>97</v>
      </c>
      <c r="I216" s="82" t="s">
        <v>98</v>
      </c>
      <c r="J216" s="82" t="s">
        <v>700</v>
      </c>
      <c r="K216" s="82" t="s">
        <v>100</v>
      </c>
      <c r="L216" s="82" t="s">
        <v>101</v>
      </c>
      <c r="M216" s="82" t="s">
        <v>102</v>
      </c>
      <c r="N216" s="82" t="s">
        <v>103</v>
      </c>
      <c r="O216" s="82" t="s">
        <v>104</v>
      </c>
      <c r="P216" s="82" t="s">
        <v>105</v>
      </c>
      <c r="Q216" s="82" t="s">
        <v>106</v>
      </c>
      <c r="R216" s="82" t="s">
        <v>100</v>
      </c>
      <c r="S216" s="82" t="s">
        <v>559</v>
      </c>
      <c r="T216" s="82" t="s">
        <v>560</v>
      </c>
      <c r="U216" s="82" t="s">
        <v>157</v>
      </c>
      <c r="V216" s="83"/>
      <c r="W216" s="83"/>
    </row>
    <row r="217" spans="1:23">
      <c r="A217" s="82">
        <v>3.6770000000000001E-3</v>
      </c>
      <c r="B217" s="82">
        <v>7</v>
      </c>
      <c r="C217" s="82" t="b">
        <v>0</v>
      </c>
      <c r="D217" s="82" t="b">
        <v>1</v>
      </c>
      <c r="E217" s="82"/>
      <c r="F217" s="82" t="s">
        <v>95</v>
      </c>
      <c r="G217" s="82" t="s">
        <v>702</v>
      </c>
      <c r="H217" s="82" t="s">
        <v>97</v>
      </c>
      <c r="I217" s="82" t="s">
        <v>98</v>
      </c>
      <c r="J217" s="82" t="s">
        <v>703</v>
      </c>
      <c r="K217" s="82" t="s">
        <v>122</v>
      </c>
      <c r="L217" s="82" t="s">
        <v>101</v>
      </c>
      <c r="M217" s="82" t="s">
        <v>123</v>
      </c>
      <c r="N217" s="82" t="s">
        <v>103</v>
      </c>
      <c r="O217" s="82" t="s">
        <v>124</v>
      </c>
      <c r="P217" s="82" t="s">
        <v>105</v>
      </c>
      <c r="Q217" s="82" t="s">
        <v>125</v>
      </c>
      <c r="R217" s="82" t="s">
        <v>126</v>
      </c>
      <c r="S217" s="82" t="s">
        <v>133</v>
      </c>
      <c r="T217" s="82" t="s">
        <v>134</v>
      </c>
      <c r="U217" s="82" t="s">
        <v>129</v>
      </c>
      <c r="V217" s="83"/>
      <c r="W217" s="83"/>
    </row>
    <row r="218" spans="1:23">
      <c r="A218" s="82">
        <v>3.5318770000000001E-3</v>
      </c>
      <c r="B218" s="82">
        <v>30</v>
      </c>
      <c r="C218" s="82" t="b">
        <v>0</v>
      </c>
      <c r="D218" s="82" t="b">
        <v>1</v>
      </c>
      <c r="E218" s="82"/>
      <c r="F218" s="82" t="s">
        <v>95</v>
      </c>
      <c r="G218" s="82" t="s">
        <v>704</v>
      </c>
      <c r="H218" s="82" t="s">
        <v>97</v>
      </c>
      <c r="I218" s="82" t="s">
        <v>98</v>
      </c>
      <c r="J218" s="82" t="s">
        <v>705</v>
      </c>
      <c r="K218" s="82" t="s">
        <v>122</v>
      </c>
      <c r="L218" s="82" t="s">
        <v>101</v>
      </c>
      <c r="M218" s="82" t="s">
        <v>123</v>
      </c>
      <c r="N218" s="82" t="s">
        <v>103</v>
      </c>
      <c r="O218" s="82" t="s">
        <v>124</v>
      </c>
      <c r="P218" s="82" t="s">
        <v>105</v>
      </c>
      <c r="Q218" s="82" t="s">
        <v>228</v>
      </c>
      <c r="R218" s="82" t="s">
        <v>122</v>
      </c>
      <c r="S218" s="82" t="s">
        <v>428</v>
      </c>
      <c r="T218" s="82" t="s">
        <v>429</v>
      </c>
      <c r="U218" s="82" t="s">
        <v>168</v>
      </c>
      <c r="V218" s="83"/>
      <c r="W218" s="83"/>
    </row>
    <row r="219" spans="1:23">
      <c r="A219" s="82">
        <v>3.41582E-3</v>
      </c>
      <c r="B219" s="82">
        <v>46</v>
      </c>
      <c r="C219" s="82" t="b">
        <v>0</v>
      </c>
      <c r="D219" s="82" t="b">
        <v>1</v>
      </c>
      <c r="E219" s="82"/>
      <c r="F219" s="82" t="s">
        <v>95</v>
      </c>
      <c r="G219" s="82" t="s">
        <v>706</v>
      </c>
      <c r="H219" s="82" t="s">
        <v>97</v>
      </c>
      <c r="I219" s="82" t="s">
        <v>98</v>
      </c>
      <c r="J219" s="82" t="s">
        <v>707</v>
      </c>
      <c r="K219" s="82" t="s">
        <v>100</v>
      </c>
      <c r="L219" s="82" t="s">
        <v>101</v>
      </c>
      <c r="M219" s="82" t="s">
        <v>102</v>
      </c>
      <c r="N219" s="82" t="s">
        <v>103</v>
      </c>
      <c r="O219" s="82" t="s">
        <v>104</v>
      </c>
      <c r="P219" s="82" t="s">
        <v>105</v>
      </c>
      <c r="Q219" s="82" t="s">
        <v>106</v>
      </c>
      <c r="R219" s="82" t="s">
        <v>100</v>
      </c>
      <c r="S219" s="82" t="s">
        <v>456</v>
      </c>
      <c r="T219" s="82" t="s">
        <v>457</v>
      </c>
      <c r="U219" s="82" t="s">
        <v>199</v>
      </c>
      <c r="V219" s="83"/>
      <c r="W219" s="83"/>
    </row>
    <row r="220" spans="1:23">
      <c r="A220" s="82">
        <v>3.3805816655449001E-3</v>
      </c>
      <c r="B220" s="82">
        <v>79</v>
      </c>
      <c r="C220" s="82" t="b">
        <v>0</v>
      </c>
      <c r="D220" s="82" t="b">
        <v>1</v>
      </c>
      <c r="E220" s="82"/>
      <c r="F220" s="82" t="s">
        <v>95</v>
      </c>
      <c r="G220" s="82" t="s">
        <v>708</v>
      </c>
      <c r="H220" s="82" t="s">
        <v>97</v>
      </c>
      <c r="I220" s="82" t="s">
        <v>98</v>
      </c>
      <c r="J220" s="82" t="s">
        <v>709</v>
      </c>
      <c r="K220" s="82" t="s">
        <v>100</v>
      </c>
      <c r="L220" s="82" t="s">
        <v>101</v>
      </c>
      <c r="M220" s="82" t="s">
        <v>102</v>
      </c>
      <c r="N220" s="82" t="s">
        <v>103</v>
      </c>
      <c r="O220" s="82" t="s">
        <v>104</v>
      </c>
      <c r="P220" s="82" t="s">
        <v>105</v>
      </c>
      <c r="Q220" s="82" t="s">
        <v>106</v>
      </c>
      <c r="R220" s="82" t="s">
        <v>100</v>
      </c>
      <c r="S220" s="82" t="s">
        <v>710</v>
      </c>
      <c r="T220" s="82" t="s">
        <v>711</v>
      </c>
      <c r="U220" s="82" t="s">
        <v>284</v>
      </c>
      <c r="V220" s="83"/>
      <c r="W220" s="83"/>
    </row>
    <row r="221" spans="1:23">
      <c r="A221" s="82">
        <v>3.3700000000000002E-3</v>
      </c>
      <c r="B221" s="82">
        <v>30</v>
      </c>
      <c r="C221" s="82" t="b">
        <v>0</v>
      </c>
      <c r="D221" s="82" t="b">
        <v>1</v>
      </c>
      <c r="E221" s="82"/>
      <c r="F221" s="82" t="s">
        <v>95</v>
      </c>
      <c r="G221" s="82" t="s">
        <v>712</v>
      </c>
      <c r="H221" s="82" t="s">
        <v>97</v>
      </c>
      <c r="I221" s="82" t="s">
        <v>98</v>
      </c>
      <c r="J221" s="84" t="s">
        <v>713</v>
      </c>
      <c r="K221" s="82" t="s">
        <v>100</v>
      </c>
      <c r="L221" s="82" t="s">
        <v>101</v>
      </c>
      <c r="M221" s="82" t="s">
        <v>102</v>
      </c>
      <c r="N221" s="82" t="s">
        <v>103</v>
      </c>
      <c r="O221" s="82" t="s">
        <v>104</v>
      </c>
      <c r="P221" s="82" t="s">
        <v>105</v>
      </c>
      <c r="Q221" s="82" t="s">
        <v>106</v>
      </c>
      <c r="R221" s="82" t="s">
        <v>100</v>
      </c>
      <c r="S221" s="82" t="s">
        <v>147</v>
      </c>
      <c r="T221" s="82" t="s">
        <v>148</v>
      </c>
      <c r="U221" s="82" t="s">
        <v>149</v>
      </c>
      <c r="V221" s="83"/>
      <c r="W221" s="83"/>
    </row>
    <row r="222" spans="1:23">
      <c r="A222" s="82">
        <v>3.0000000000000001E-3</v>
      </c>
      <c r="B222" s="82">
        <v>15</v>
      </c>
      <c r="C222" s="82" t="b">
        <v>0</v>
      </c>
      <c r="D222" s="82" t="b">
        <v>1</v>
      </c>
      <c r="E222" s="82"/>
      <c r="F222" s="82" t="s">
        <v>95</v>
      </c>
      <c r="G222" s="82" t="s">
        <v>714</v>
      </c>
      <c r="H222" s="82" t="s">
        <v>97</v>
      </c>
      <c r="I222" s="82" t="s">
        <v>98</v>
      </c>
      <c r="J222" s="82" t="s">
        <v>715</v>
      </c>
      <c r="K222" s="82" t="s">
        <v>100</v>
      </c>
      <c r="L222" s="82" t="s">
        <v>101</v>
      </c>
      <c r="M222" s="82" t="s">
        <v>102</v>
      </c>
      <c r="N222" s="82" t="s">
        <v>103</v>
      </c>
      <c r="O222" s="82" t="s">
        <v>104</v>
      </c>
      <c r="P222" s="82" t="s">
        <v>105</v>
      </c>
      <c r="Q222" s="82" t="s">
        <v>106</v>
      </c>
      <c r="R222" s="82" t="s">
        <v>100</v>
      </c>
      <c r="S222" s="82" t="s">
        <v>397</v>
      </c>
      <c r="T222" s="82" t="s">
        <v>398</v>
      </c>
      <c r="U222" s="82" t="s">
        <v>265</v>
      </c>
      <c r="V222" s="83"/>
      <c r="W222" s="83"/>
    </row>
    <row r="223" spans="1:23">
      <c r="A223" s="82">
        <v>2.965217E-3</v>
      </c>
      <c r="B223" s="82">
        <v>27</v>
      </c>
      <c r="C223" s="82" t="b">
        <v>0</v>
      </c>
      <c r="D223" s="82" t="b">
        <v>1</v>
      </c>
      <c r="E223" s="82"/>
      <c r="F223" s="82" t="s">
        <v>95</v>
      </c>
      <c r="G223" s="82" t="s">
        <v>716</v>
      </c>
      <c r="H223" s="82" t="s">
        <v>97</v>
      </c>
      <c r="I223" s="82" t="s">
        <v>98</v>
      </c>
      <c r="J223" s="82" t="s">
        <v>717</v>
      </c>
      <c r="K223" s="82" t="s">
        <v>100</v>
      </c>
      <c r="L223" s="82" t="s">
        <v>101</v>
      </c>
      <c r="M223" s="82" t="s">
        <v>102</v>
      </c>
      <c r="N223" s="82" t="s">
        <v>103</v>
      </c>
      <c r="O223" s="82" t="s">
        <v>104</v>
      </c>
      <c r="P223" s="82" t="s">
        <v>105</v>
      </c>
      <c r="Q223" s="82" t="s">
        <v>106</v>
      </c>
      <c r="R223" s="82" t="s">
        <v>100</v>
      </c>
      <c r="S223" s="82" t="s">
        <v>254</v>
      </c>
      <c r="T223" s="82" t="s">
        <v>255</v>
      </c>
      <c r="U223" s="82" t="s">
        <v>256</v>
      </c>
      <c r="V223" s="83"/>
      <c r="W223" s="83"/>
    </row>
    <row r="224" spans="1:23">
      <c r="A224" s="82">
        <v>2.8999999999999998E-3</v>
      </c>
      <c r="B224" s="82">
        <v>13</v>
      </c>
      <c r="C224" s="82" t="b">
        <v>0</v>
      </c>
      <c r="D224" s="82" t="b">
        <v>1</v>
      </c>
      <c r="E224" s="82"/>
      <c r="F224" s="82" t="s">
        <v>95</v>
      </c>
      <c r="G224" s="82" t="s">
        <v>718</v>
      </c>
      <c r="H224" s="82" t="s">
        <v>97</v>
      </c>
      <c r="I224" s="82" t="s">
        <v>98</v>
      </c>
      <c r="J224" s="82" t="s">
        <v>719</v>
      </c>
      <c r="K224" s="82" t="s">
        <v>100</v>
      </c>
      <c r="L224" s="82" t="s">
        <v>101</v>
      </c>
      <c r="M224" s="82" t="s">
        <v>102</v>
      </c>
      <c r="N224" s="82" t="s">
        <v>103</v>
      </c>
      <c r="O224" s="82" t="s">
        <v>104</v>
      </c>
      <c r="P224" s="82" t="s">
        <v>105</v>
      </c>
      <c r="Q224" s="82" t="s">
        <v>106</v>
      </c>
      <c r="R224" s="82" t="s">
        <v>100</v>
      </c>
      <c r="S224" s="82" t="s">
        <v>155</v>
      </c>
      <c r="T224" s="82" t="s">
        <v>156</v>
      </c>
      <c r="U224" s="82" t="s">
        <v>157</v>
      </c>
      <c r="V224" s="83"/>
      <c r="W224" s="83"/>
    </row>
    <row r="225" spans="1:23">
      <c r="A225" s="82">
        <v>2.7889999999999998E-3</v>
      </c>
      <c r="B225" s="82">
        <v>10</v>
      </c>
      <c r="C225" s="82" t="b">
        <v>0</v>
      </c>
      <c r="D225" s="82" t="b">
        <v>1</v>
      </c>
      <c r="E225" s="82"/>
      <c r="F225" s="82" t="s">
        <v>95</v>
      </c>
      <c r="G225" s="82" t="s">
        <v>720</v>
      </c>
      <c r="H225" s="82" t="s">
        <v>97</v>
      </c>
      <c r="I225" s="82" t="s">
        <v>98</v>
      </c>
      <c r="J225" s="82" t="s">
        <v>721</v>
      </c>
      <c r="K225" s="82" t="s">
        <v>122</v>
      </c>
      <c r="L225" s="82" t="s">
        <v>101</v>
      </c>
      <c r="M225" s="82" t="s">
        <v>123</v>
      </c>
      <c r="N225" s="82" t="s">
        <v>103</v>
      </c>
      <c r="O225" s="82" t="s">
        <v>124</v>
      </c>
      <c r="P225" s="82" t="s">
        <v>105</v>
      </c>
      <c r="Q225" s="82" t="s">
        <v>125</v>
      </c>
      <c r="R225" s="82" t="s">
        <v>126</v>
      </c>
      <c r="S225" s="82" t="s">
        <v>133</v>
      </c>
      <c r="T225" s="82" t="s">
        <v>134</v>
      </c>
      <c r="U225" s="82" t="s">
        <v>129</v>
      </c>
      <c r="V225" s="83"/>
      <c r="W225" s="83"/>
    </row>
    <row r="226" spans="1:23">
      <c r="A226" s="82">
        <v>2.784E-3</v>
      </c>
      <c r="B226" s="82">
        <v>11</v>
      </c>
      <c r="C226" s="82" t="b">
        <v>0</v>
      </c>
      <c r="D226" s="82" t="b">
        <v>1</v>
      </c>
      <c r="E226" s="82"/>
      <c r="F226" s="82" t="s">
        <v>95</v>
      </c>
      <c r="G226" s="82" t="s">
        <v>722</v>
      </c>
      <c r="H226" s="82" t="s">
        <v>97</v>
      </c>
      <c r="I226" s="82" t="s">
        <v>98</v>
      </c>
      <c r="J226" s="82" t="s">
        <v>723</v>
      </c>
      <c r="K226" s="82" t="s">
        <v>122</v>
      </c>
      <c r="L226" s="82" t="s">
        <v>101</v>
      </c>
      <c r="M226" s="82" t="s">
        <v>123</v>
      </c>
      <c r="N226" s="82" t="s">
        <v>103</v>
      </c>
      <c r="O226" s="82" t="s">
        <v>124</v>
      </c>
      <c r="P226" s="82" t="s">
        <v>105</v>
      </c>
      <c r="Q226" s="82" t="s">
        <v>125</v>
      </c>
      <c r="R226" s="82" t="s">
        <v>126</v>
      </c>
      <c r="S226" s="82" t="s">
        <v>133</v>
      </c>
      <c r="T226" s="82" t="s">
        <v>134</v>
      </c>
      <c r="U226" s="82" t="s">
        <v>129</v>
      </c>
      <c r="V226" s="83"/>
      <c r="W226" s="83"/>
    </row>
    <row r="227" spans="1:23">
      <c r="A227" s="82">
        <v>2.6744310000000001E-3</v>
      </c>
      <c r="B227" s="82">
        <v>173</v>
      </c>
      <c r="C227" s="82" t="b">
        <v>0</v>
      </c>
      <c r="D227" s="82" t="b">
        <v>1</v>
      </c>
      <c r="E227" s="82"/>
      <c r="F227" s="82" t="s">
        <v>95</v>
      </c>
      <c r="G227" s="82" t="s">
        <v>724</v>
      </c>
      <c r="H227" s="82" t="s">
        <v>97</v>
      </c>
      <c r="I227" s="82" t="s">
        <v>98</v>
      </c>
      <c r="J227" s="82" t="s">
        <v>725</v>
      </c>
      <c r="K227" s="82" t="s">
        <v>100</v>
      </c>
      <c r="L227" s="82" t="s">
        <v>101</v>
      </c>
      <c r="M227" s="82" t="s">
        <v>102</v>
      </c>
      <c r="N227" s="82" t="s">
        <v>103</v>
      </c>
      <c r="O227" s="82" t="s">
        <v>104</v>
      </c>
      <c r="P227" s="82" t="s">
        <v>105</v>
      </c>
      <c r="Q227" s="82" t="s">
        <v>106</v>
      </c>
      <c r="R227" s="82" t="s">
        <v>100</v>
      </c>
      <c r="S227" s="82" t="s">
        <v>428</v>
      </c>
      <c r="T227" s="82" t="s">
        <v>429</v>
      </c>
      <c r="U227" s="82" t="s">
        <v>168</v>
      </c>
      <c r="V227" s="83"/>
      <c r="W227" s="83"/>
    </row>
    <row r="228" spans="1:23">
      <c r="A228" s="82">
        <v>2.4499999999999999E-3</v>
      </c>
      <c r="B228" s="82">
        <v>3</v>
      </c>
      <c r="C228" s="82" t="b">
        <v>0</v>
      </c>
      <c r="D228" s="82" t="b">
        <v>1</v>
      </c>
      <c r="E228" s="82"/>
      <c r="F228" s="82" t="s">
        <v>95</v>
      </c>
      <c r="G228" s="82" t="s">
        <v>726</v>
      </c>
      <c r="H228" s="82" t="s">
        <v>97</v>
      </c>
      <c r="I228" s="82" t="s">
        <v>98</v>
      </c>
      <c r="J228" s="82" t="s">
        <v>727</v>
      </c>
      <c r="K228" s="82" t="s">
        <v>100</v>
      </c>
      <c r="L228" s="82" t="s">
        <v>101</v>
      </c>
      <c r="M228" s="82" t="s">
        <v>102</v>
      </c>
      <c r="N228" s="82" t="s">
        <v>103</v>
      </c>
      <c r="O228" s="82" t="s">
        <v>104</v>
      </c>
      <c r="P228" s="82" t="s">
        <v>105</v>
      </c>
      <c r="Q228" s="82" t="s">
        <v>106</v>
      </c>
      <c r="R228" s="82" t="s">
        <v>100</v>
      </c>
      <c r="S228" s="82" t="s">
        <v>531</v>
      </c>
      <c r="T228" s="82" t="s">
        <v>532</v>
      </c>
      <c r="U228" s="82" t="s">
        <v>54</v>
      </c>
      <c r="V228" s="83"/>
      <c r="W228" s="83"/>
    </row>
    <row r="229" spans="1:23">
      <c r="A229" s="82">
        <v>2.3252780000000001E-3</v>
      </c>
      <c r="B229" s="82">
        <v>32</v>
      </c>
      <c r="C229" s="82" t="b">
        <v>0</v>
      </c>
      <c r="D229" s="82" t="b">
        <v>1</v>
      </c>
      <c r="E229" s="82"/>
      <c r="F229" s="82" t="s">
        <v>95</v>
      </c>
      <c r="G229" s="82" t="s">
        <v>728</v>
      </c>
      <c r="H229" s="82" t="s">
        <v>97</v>
      </c>
      <c r="I229" s="82" t="s">
        <v>98</v>
      </c>
      <c r="J229" s="82" t="s">
        <v>729</v>
      </c>
      <c r="K229" s="82" t="s">
        <v>100</v>
      </c>
      <c r="L229" s="82" t="s">
        <v>101</v>
      </c>
      <c r="M229" s="82" t="s">
        <v>102</v>
      </c>
      <c r="N229" s="82" t="s">
        <v>103</v>
      </c>
      <c r="O229" s="82" t="s">
        <v>104</v>
      </c>
      <c r="P229" s="82" t="s">
        <v>105</v>
      </c>
      <c r="Q229" s="82" t="s">
        <v>106</v>
      </c>
      <c r="R229" s="82" t="s">
        <v>100</v>
      </c>
      <c r="S229" s="82" t="s">
        <v>428</v>
      </c>
      <c r="T229" s="82" t="s">
        <v>429</v>
      </c>
      <c r="U229" s="82" t="s">
        <v>168</v>
      </c>
      <c r="V229" s="83"/>
      <c r="W229" s="83"/>
    </row>
    <row r="230" spans="1:23">
      <c r="A230" s="82">
        <v>2.2185999999999998E-3</v>
      </c>
      <c r="B230" s="82">
        <v>9</v>
      </c>
      <c r="C230" s="82" t="b">
        <v>0</v>
      </c>
      <c r="D230" s="82" t="b">
        <v>1</v>
      </c>
      <c r="E230" s="82"/>
      <c r="F230" s="82" t="s">
        <v>95</v>
      </c>
      <c r="G230" s="82" t="s">
        <v>730</v>
      </c>
      <c r="H230" s="82" t="s">
        <v>97</v>
      </c>
      <c r="I230" s="82" t="s">
        <v>98</v>
      </c>
      <c r="J230" s="82" t="s">
        <v>731</v>
      </c>
      <c r="K230" s="82" t="s">
        <v>732</v>
      </c>
      <c r="L230" s="82" t="s">
        <v>101</v>
      </c>
      <c r="M230" s="82" t="s">
        <v>733</v>
      </c>
      <c r="N230" s="82" t="s">
        <v>103</v>
      </c>
      <c r="O230" s="82" t="s">
        <v>734</v>
      </c>
      <c r="P230" s="82" t="s">
        <v>105</v>
      </c>
      <c r="Q230" s="82" t="s">
        <v>735</v>
      </c>
      <c r="R230" s="82" t="s">
        <v>732</v>
      </c>
      <c r="S230" s="82" t="s">
        <v>606</v>
      </c>
      <c r="T230" s="82" t="s">
        <v>607</v>
      </c>
      <c r="U230" s="82" t="s">
        <v>129</v>
      </c>
      <c r="V230" s="83" t="s">
        <v>736</v>
      </c>
      <c r="W230" s="83"/>
    </row>
    <row r="231" spans="1:23">
      <c r="A231" s="82">
        <v>2.14E-3</v>
      </c>
      <c r="B231" s="82">
        <v>14</v>
      </c>
      <c r="C231" s="82" t="b">
        <v>0</v>
      </c>
      <c r="D231" s="82" t="b">
        <v>1</v>
      </c>
      <c r="E231" s="82"/>
      <c r="F231" s="82" t="s">
        <v>95</v>
      </c>
      <c r="G231" s="82" t="s">
        <v>737</v>
      </c>
      <c r="H231" s="82" t="s">
        <v>97</v>
      </c>
      <c r="I231" s="82" t="s">
        <v>98</v>
      </c>
      <c r="J231" s="82" t="s">
        <v>738</v>
      </c>
      <c r="K231" s="82" t="s">
        <v>100</v>
      </c>
      <c r="L231" s="82" t="s">
        <v>101</v>
      </c>
      <c r="M231" s="82" t="s">
        <v>102</v>
      </c>
      <c r="N231" s="82" t="s">
        <v>103</v>
      </c>
      <c r="O231" s="82" t="s">
        <v>104</v>
      </c>
      <c r="P231" s="82" t="s">
        <v>105</v>
      </c>
      <c r="Q231" s="82" t="s">
        <v>106</v>
      </c>
      <c r="R231" s="82" t="s">
        <v>100</v>
      </c>
      <c r="S231" s="82" t="s">
        <v>739</v>
      </c>
      <c r="T231" s="82" t="s">
        <v>740</v>
      </c>
      <c r="U231" s="82" t="s">
        <v>284</v>
      </c>
      <c r="V231" s="83"/>
      <c r="W231" s="83"/>
    </row>
    <row r="232" spans="1:23">
      <c r="A232" s="82">
        <v>2.1299999999999999E-3</v>
      </c>
      <c r="B232" s="82">
        <v>9</v>
      </c>
      <c r="C232" s="82" t="b">
        <v>0</v>
      </c>
      <c r="D232" s="82" t="b">
        <v>1</v>
      </c>
      <c r="E232" s="82"/>
      <c r="F232" s="82" t="s">
        <v>95</v>
      </c>
      <c r="G232" s="82" t="s">
        <v>741</v>
      </c>
      <c r="H232" s="82" t="s">
        <v>97</v>
      </c>
      <c r="I232" s="82" t="s">
        <v>98</v>
      </c>
      <c r="J232" s="82" t="s">
        <v>742</v>
      </c>
      <c r="K232" s="82" t="s">
        <v>100</v>
      </c>
      <c r="L232" s="82" t="s">
        <v>101</v>
      </c>
      <c r="M232" s="82" t="s">
        <v>102</v>
      </c>
      <c r="N232" s="82" t="s">
        <v>103</v>
      </c>
      <c r="O232" s="82" t="s">
        <v>104</v>
      </c>
      <c r="P232" s="82" t="s">
        <v>105</v>
      </c>
      <c r="Q232" s="82" t="s">
        <v>106</v>
      </c>
      <c r="R232" s="82" t="s">
        <v>100</v>
      </c>
      <c r="S232" s="82" t="s">
        <v>531</v>
      </c>
      <c r="T232" s="82" t="s">
        <v>532</v>
      </c>
      <c r="U232" s="82" t="s">
        <v>54</v>
      </c>
      <c r="V232" s="83" t="s">
        <v>743</v>
      </c>
      <c r="W232" s="83"/>
    </row>
    <row r="233" spans="1:23">
      <c r="A233" s="82">
        <v>2.0200000000000001E-3</v>
      </c>
      <c r="B233" s="82">
        <v>6</v>
      </c>
      <c r="C233" s="82" t="b">
        <v>0</v>
      </c>
      <c r="D233" s="82" t="b">
        <v>1</v>
      </c>
      <c r="E233" s="82"/>
      <c r="F233" s="82" t="s">
        <v>95</v>
      </c>
      <c r="G233" s="82" t="s">
        <v>744</v>
      </c>
      <c r="H233" s="82" t="s">
        <v>97</v>
      </c>
      <c r="I233" s="82" t="s">
        <v>98</v>
      </c>
      <c r="J233" s="82" t="s">
        <v>745</v>
      </c>
      <c r="K233" s="82" t="s">
        <v>100</v>
      </c>
      <c r="L233" s="82" t="s">
        <v>101</v>
      </c>
      <c r="M233" s="82" t="s">
        <v>102</v>
      </c>
      <c r="N233" s="82" t="s">
        <v>103</v>
      </c>
      <c r="O233" s="82" t="s">
        <v>104</v>
      </c>
      <c r="P233" s="82" t="s">
        <v>105</v>
      </c>
      <c r="Q233" s="82" t="s">
        <v>106</v>
      </c>
      <c r="R233" s="82" t="s">
        <v>100</v>
      </c>
      <c r="S233" s="82" t="s">
        <v>591</v>
      </c>
      <c r="T233" s="82" t="s">
        <v>592</v>
      </c>
      <c r="U233" s="82" t="s">
        <v>593</v>
      </c>
      <c r="V233" s="83"/>
      <c r="W233" s="83"/>
    </row>
    <row r="234" spans="1:23">
      <c r="A234" s="82">
        <v>2E-3</v>
      </c>
      <c r="B234" s="82">
        <v>10</v>
      </c>
      <c r="C234" s="82" t="b">
        <v>0</v>
      </c>
      <c r="D234" s="82" t="b">
        <v>1</v>
      </c>
      <c r="E234" s="82"/>
      <c r="F234" s="82" t="s">
        <v>95</v>
      </c>
      <c r="G234" s="82" t="s">
        <v>746</v>
      </c>
      <c r="H234" s="82" t="s">
        <v>97</v>
      </c>
      <c r="I234" s="82" t="s">
        <v>98</v>
      </c>
      <c r="J234" s="82" t="s">
        <v>747</v>
      </c>
      <c r="K234" s="82" t="s">
        <v>122</v>
      </c>
      <c r="L234" s="82" t="s">
        <v>101</v>
      </c>
      <c r="M234" s="82" t="s">
        <v>123</v>
      </c>
      <c r="N234" s="82" t="s">
        <v>103</v>
      </c>
      <c r="O234" s="82" t="s">
        <v>124</v>
      </c>
      <c r="P234" s="82" t="s">
        <v>105</v>
      </c>
      <c r="Q234" s="82" t="s">
        <v>228</v>
      </c>
      <c r="R234" s="82" t="s">
        <v>122</v>
      </c>
      <c r="S234" s="82" t="s">
        <v>229</v>
      </c>
      <c r="T234" s="82" t="s">
        <v>230</v>
      </c>
      <c r="U234" s="82" t="s">
        <v>129</v>
      </c>
      <c r="V234" s="83"/>
      <c r="W234" s="83"/>
    </row>
    <row r="235" spans="1:23">
      <c r="A235" s="82">
        <v>1.7732150000000001E-3</v>
      </c>
      <c r="B235" s="82">
        <v>42</v>
      </c>
      <c r="C235" s="82" t="b">
        <v>0</v>
      </c>
      <c r="D235" s="82" t="b">
        <v>1</v>
      </c>
      <c r="E235" s="82"/>
      <c r="F235" s="82" t="s">
        <v>95</v>
      </c>
      <c r="G235" s="82" t="s">
        <v>748</v>
      </c>
      <c r="H235" s="82" t="s">
        <v>97</v>
      </c>
      <c r="I235" s="82" t="s">
        <v>98</v>
      </c>
      <c r="J235" s="82" t="s">
        <v>749</v>
      </c>
      <c r="K235" s="82" t="s">
        <v>100</v>
      </c>
      <c r="L235" s="82" t="s">
        <v>101</v>
      </c>
      <c r="M235" s="82" t="s">
        <v>102</v>
      </c>
      <c r="N235" s="82" t="s">
        <v>103</v>
      </c>
      <c r="O235" s="82" t="s">
        <v>104</v>
      </c>
      <c r="P235" s="82" t="s">
        <v>105</v>
      </c>
      <c r="Q235" s="82" t="s">
        <v>106</v>
      </c>
      <c r="R235" s="82" t="s">
        <v>100</v>
      </c>
      <c r="S235" s="82" t="s">
        <v>428</v>
      </c>
      <c r="T235" s="82" t="s">
        <v>429</v>
      </c>
      <c r="U235" s="82" t="s">
        <v>168</v>
      </c>
      <c r="V235" s="83"/>
      <c r="W235" s="83"/>
    </row>
    <row r="236" spans="1:23">
      <c r="A236" s="82">
        <v>1.6645564214667001E-3</v>
      </c>
      <c r="B236" s="82">
        <v>52</v>
      </c>
      <c r="C236" s="82" t="b">
        <v>0</v>
      </c>
      <c r="D236" s="82" t="b">
        <v>1</v>
      </c>
      <c r="E236" s="82"/>
      <c r="F236" s="82" t="s">
        <v>95</v>
      </c>
      <c r="G236" s="82" t="s">
        <v>750</v>
      </c>
      <c r="H236" s="82" t="s">
        <v>97</v>
      </c>
      <c r="I236" s="82" t="s">
        <v>98</v>
      </c>
      <c r="J236" s="82" t="s">
        <v>751</v>
      </c>
      <c r="K236" s="82" t="s">
        <v>100</v>
      </c>
      <c r="L236" s="82" t="s">
        <v>101</v>
      </c>
      <c r="M236" s="82" t="s">
        <v>102</v>
      </c>
      <c r="N236" s="82" t="s">
        <v>103</v>
      </c>
      <c r="O236" s="82" t="s">
        <v>104</v>
      </c>
      <c r="P236" s="82" t="s">
        <v>105</v>
      </c>
      <c r="Q236" s="82" t="s">
        <v>106</v>
      </c>
      <c r="R236" s="82" t="s">
        <v>100</v>
      </c>
      <c r="S236" s="82" t="s">
        <v>710</v>
      </c>
      <c r="T236" s="82" t="s">
        <v>711</v>
      </c>
      <c r="U236" s="82" t="s">
        <v>284</v>
      </c>
      <c r="V236" s="83"/>
      <c r="W236" s="83"/>
    </row>
    <row r="237" spans="1:23">
      <c r="A237" s="82">
        <v>1.608429E-3</v>
      </c>
      <c r="B237" s="82">
        <v>1</v>
      </c>
      <c r="C237" s="82" t="b">
        <v>0</v>
      </c>
      <c r="D237" s="82" t="b">
        <v>1</v>
      </c>
      <c r="E237" s="82"/>
      <c r="F237" s="82" t="s">
        <v>95</v>
      </c>
      <c r="G237" s="82" t="s">
        <v>752</v>
      </c>
      <c r="H237" s="82" t="s">
        <v>97</v>
      </c>
      <c r="I237" s="82" t="s">
        <v>98</v>
      </c>
      <c r="J237" s="82" t="s">
        <v>753</v>
      </c>
      <c r="K237" s="82" t="s">
        <v>100</v>
      </c>
      <c r="L237" s="82" t="s">
        <v>101</v>
      </c>
      <c r="M237" s="82" t="s">
        <v>102</v>
      </c>
      <c r="N237" s="82" t="s">
        <v>103</v>
      </c>
      <c r="O237" s="82" t="s">
        <v>104</v>
      </c>
      <c r="P237" s="82" t="s">
        <v>105</v>
      </c>
      <c r="Q237" s="82" t="s">
        <v>106</v>
      </c>
      <c r="R237" s="82" t="s">
        <v>100</v>
      </c>
      <c r="S237" s="82" t="s">
        <v>754</v>
      </c>
      <c r="T237" s="82" t="s">
        <v>755</v>
      </c>
      <c r="U237" s="82" t="s">
        <v>199</v>
      </c>
      <c r="V237" s="83"/>
      <c r="W237" s="83"/>
    </row>
    <row r="238" spans="1:23">
      <c r="A238" s="82">
        <v>1.48E-3</v>
      </c>
      <c r="B238" s="82">
        <v>41</v>
      </c>
      <c r="C238" s="82" t="b">
        <v>0</v>
      </c>
      <c r="D238" s="82" t="b">
        <v>1</v>
      </c>
      <c r="E238" s="82"/>
      <c r="F238" s="82" t="s">
        <v>95</v>
      </c>
      <c r="G238" s="82" t="s">
        <v>756</v>
      </c>
      <c r="H238" s="82" t="s">
        <v>97</v>
      </c>
      <c r="I238" s="82" t="s">
        <v>98</v>
      </c>
      <c r="J238" s="84" t="s">
        <v>757</v>
      </c>
      <c r="K238" s="82" t="s">
        <v>100</v>
      </c>
      <c r="L238" s="82" t="s">
        <v>101</v>
      </c>
      <c r="M238" s="82" t="s">
        <v>102</v>
      </c>
      <c r="N238" s="82" t="s">
        <v>103</v>
      </c>
      <c r="O238" s="82" t="s">
        <v>104</v>
      </c>
      <c r="P238" s="82" t="s">
        <v>105</v>
      </c>
      <c r="Q238" s="82" t="s">
        <v>106</v>
      </c>
      <c r="R238" s="82" t="s">
        <v>100</v>
      </c>
      <c r="S238" s="82" t="s">
        <v>147</v>
      </c>
      <c r="T238" s="82" t="s">
        <v>148</v>
      </c>
      <c r="U238" s="82" t="s">
        <v>149</v>
      </c>
      <c r="V238" s="83"/>
      <c r="W238" s="83"/>
    </row>
    <row r="239" spans="1:23">
      <c r="A239" s="82">
        <v>1.438064E-3</v>
      </c>
      <c r="B239" s="82">
        <v>28</v>
      </c>
      <c r="C239" s="82" t="b">
        <v>0</v>
      </c>
      <c r="D239" s="82" t="b">
        <v>1</v>
      </c>
      <c r="E239" s="82"/>
      <c r="F239" s="82" t="s">
        <v>95</v>
      </c>
      <c r="G239" s="82" t="s">
        <v>758</v>
      </c>
      <c r="H239" s="82" t="s">
        <v>97</v>
      </c>
      <c r="I239" s="82" t="s">
        <v>98</v>
      </c>
      <c r="J239" s="82" t="s">
        <v>759</v>
      </c>
      <c r="K239" s="82" t="s">
        <v>100</v>
      </c>
      <c r="L239" s="82" t="s">
        <v>101</v>
      </c>
      <c r="M239" s="82" t="s">
        <v>102</v>
      </c>
      <c r="N239" s="82" t="s">
        <v>103</v>
      </c>
      <c r="O239" s="82" t="s">
        <v>104</v>
      </c>
      <c r="P239" s="82" t="s">
        <v>105</v>
      </c>
      <c r="Q239" s="82" t="s">
        <v>106</v>
      </c>
      <c r="R239" s="82" t="s">
        <v>100</v>
      </c>
      <c r="S239" s="82" t="s">
        <v>428</v>
      </c>
      <c r="T239" s="82" t="s">
        <v>429</v>
      </c>
      <c r="U239" s="82" t="s">
        <v>168</v>
      </c>
      <c r="V239" s="83"/>
      <c r="W239" s="83"/>
    </row>
    <row r="240" spans="1:23">
      <c r="A240" s="82">
        <v>1.4171015874529999E-3</v>
      </c>
      <c r="B240" s="82">
        <v>94</v>
      </c>
      <c r="C240" s="82" t="b">
        <v>0</v>
      </c>
      <c r="D240" s="82" t="b">
        <v>1</v>
      </c>
      <c r="E240" s="82"/>
      <c r="F240" s="82" t="s">
        <v>95</v>
      </c>
      <c r="G240" s="82" t="s">
        <v>760</v>
      </c>
      <c r="H240" s="82" t="s">
        <v>97</v>
      </c>
      <c r="I240" s="82" t="s">
        <v>98</v>
      </c>
      <c r="J240" s="82" t="s">
        <v>761</v>
      </c>
      <c r="K240" s="82" t="s">
        <v>100</v>
      </c>
      <c r="L240" s="82" t="s">
        <v>101</v>
      </c>
      <c r="M240" s="82" t="s">
        <v>102</v>
      </c>
      <c r="N240" s="82" t="s">
        <v>103</v>
      </c>
      <c r="O240" s="82" t="s">
        <v>104</v>
      </c>
      <c r="P240" s="82" t="s">
        <v>105</v>
      </c>
      <c r="Q240" s="82" t="s">
        <v>106</v>
      </c>
      <c r="R240" s="82" t="s">
        <v>100</v>
      </c>
      <c r="S240" s="82" t="s">
        <v>710</v>
      </c>
      <c r="T240" s="82" t="s">
        <v>711</v>
      </c>
      <c r="U240" s="82" t="s">
        <v>284</v>
      </c>
      <c r="V240" s="83"/>
      <c r="W240" s="83"/>
    </row>
    <row r="241" spans="1:23">
      <c r="A241" s="82">
        <v>1.3933000000000001E-3</v>
      </c>
      <c r="B241" s="82">
        <v>29</v>
      </c>
      <c r="C241" s="82" t="b">
        <v>0</v>
      </c>
      <c r="D241" s="82" t="b">
        <v>1</v>
      </c>
      <c r="E241" s="82"/>
      <c r="F241" s="82" t="s">
        <v>95</v>
      </c>
      <c r="G241" s="82" t="s">
        <v>762</v>
      </c>
      <c r="H241" s="82" t="s">
        <v>97</v>
      </c>
      <c r="I241" s="82" t="s">
        <v>98</v>
      </c>
      <c r="J241" s="82" t="s">
        <v>763</v>
      </c>
      <c r="K241" s="82" t="s">
        <v>100</v>
      </c>
      <c r="L241" s="82" t="s">
        <v>101</v>
      </c>
      <c r="M241" s="82" t="s">
        <v>102</v>
      </c>
      <c r="N241" s="82" t="s">
        <v>103</v>
      </c>
      <c r="O241" s="82" t="s">
        <v>104</v>
      </c>
      <c r="P241" s="82" t="s">
        <v>105</v>
      </c>
      <c r="Q241" s="82" t="s">
        <v>106</v>
      </c>
      <c r="R241" s="82" t="s">
        <v>100</v>
      </c>
      <c r="S241" s="82" t="s">
        <v>764</v>
      </c>
      <c r="T241" s="82" t="s">
        <v>765</v>
      </c>
      <c r="U241" s="82" t="s">
        <v>54</v>
      </c>
      <c r="V241" s="83"/>
      <c r="W241" s="83"/>
    </row>
    <row r="242" spans="1:23">
      <c r="A242" s="91">
        <v>1.3336000000000001E-3</v>
      </c>
      <c r="B242" s="91">
        <v>19</v>
      </c>
      <c r="C242" s="91" t="b">
        <v>0</v>
      </c>
      <c r="D242" s="91" t="b">
        <v>1</v>
      </c>
      <c r="E242" s="91"/>
      <c r="F242" s="91" t="s">
        <v>95</v>
      </c>
      <c r="G242" s="91" t="s">
        <v>766</v>
      </c>
      <c r="H242" s="91" t="s">
        <v>97</v>
      </c>
      <c r="I242" s="91" t="s">
        <v>98</v>
      </c>
      <c r="J242" s="91" t="s">
        <v>767</v>
      </c>
      <c r="K242" s="91" t="s">
        <v>100</v>
      </c>
      <c r="L242" s="91" t="s">
        <v>101</v>
      </c>
      <c r="M242" s="91" t="s">
        <v>102</v>
      </c>
      <c r="N242" s="91" t="s">
        <v>103</v>
      </c>
      <c r="O242" s="91" t="s">
        <v>104</v>
      </c>
      <c r="P242" s="91" t="s">
        <v>105</v>
      </c>
      <c r="Q242" s="91" t="s">
        <v>106</v>
      </c>
      <c r="R242" s="91" t="s">
        <v>100</v>
      </c>
      <c r="S242" s="91" t="s">
        <v>107</v>
      </c>
      <c r="T242" s="91" t="s">
        <v>108</v>
      </c>
      <c r="U242" s="91" t="s">
        <v>109</v>
      </c>
      <c r="V242" s="92"/>
      <c r="W242" s="92"/>
    </row>
    <row r="243" spans="1:23">
      <c r="A243" s="82">
        <v>1.3130730000000001E-3</v>
      </c>
      <c r="B243" s="82">
        <v>10</v>
      </c>
      <c r="C243" s="82" t="b">
        <v>0</v>
      </c>
      <c r="D243" s="82" t="b">
        <v>1</v>
      </c>
      <c r="E243" s="82"/>
      <c r="F243" s="82" t="s">
        <v>95</v>
      </c>
      <c r="G243" s="82" t="s">
        <v>768</v>
      </c>
      <c r="H243" s="82" t="s">
        <v>97</v>
      </c>
      <c r="I243" s="82" t="s">
        <v>98</v>
      </c>
      <c r="J243" s="82" t="s">
        <v>769</v>
      </c>
      <c r="K243" s="82" t="s">
        <v>100</v>
      </c>
      <c r="L243" s="82" t="s">
        <v>101</v>
      </c>
      <c r="M243" s="82" t="s">
        <v>102</v>
      </c>
      <c r="N243" s="82" t="s">
        <v>103</v>
      </c>
      <c r="O243" s="82" t="s">
        <v>104</v>
      </c>
      <c r="P243" s="82" t="s">
        <v>105</v>
      </c>
      <c r="Q243" s="82" t="s">
        <v>106</v>
      </c>
      <c r="R243" s="82" t="s">
        <v>100</v>
      </c>
      <c r="S243" s="82" t="s">
        <v>591</v>
      </c>
      <c r="T243" s="82" t="s">
        <v>592</v>
      </c>
      <c r="U243" s="82" t="s">
        <v>593</v>
      </c>
      <c r="V243" s="83"/>
      <c r="W243" s="83"/>
    </row>
    <row r="244" spans="1:23">
      <c r="A244" s="82">
        <v>1.2988730000000001E-3</v>
      </c>
      <c r="B244" s="82">
        <v>36</v>
      </c>
      <c r="C244" s="82" t="b">
        <v>0</v>
      </c>
      <c r="D244" s="82" t="b">
        <v>1</v>
      </c>
      <c r="E244" s="82"/>
      <c r="F244" s="82" t="s">
        <v>95</v>
      </c>
      <c r="G244" s="82" t="s">
        <v>770</v>
      </c>
      <c r="H244" s="82" t="s">
        <v>97</v>
      </c>
      <c r="I244" s="82" t="s">
        <v>98</v>
      </c>
      <c r="J244" s="82" t="s">
        <v>771</v>
      </c>
      <c r="K244" s="82" t="s">
        <v>100</v>
      </c>
      <c r="L244" s="82" t="s">
        <v>101</v>
      </c>
      <c r="M244" s="82" t="s">
        <v>102</v>
      </c>
      <c r="N244" s="82" t="s">
        <v>103</v>
      </c>
      <c r="O244" s="82" t="s">
        <v>104</v>
      </c>
      <c r="P244" s="82" t="s">
        <v>105</v>
      </c>
      <c r="Q244" s="82" t="s">
        <v>106</v>
      </c>
      <c r="R244" s="82" t="s">
        <v>100</v>
      </c>
      <c r="S244" s="82" t="s">
        <v>456</v>
      </c>
      <c r="T244" s="82" t="s">
        <v>457</v>
      </c>
      <c r="U244" s="82" t="s">
        <v>199</v>
      </c>
      <c r="V244" s="83"/>
      <c r="W244" s="83"/>
    </row>
    <row r="245" spans="1:23">
      <c r="A245" s="82">
        <v>1.2586694859123E-3</v>
      </c>
      <c r="B245" s="82">
        <v>4</v>
      </c>
      <c r="C245" s="82" t="b">
        <v>0</v>
      </c>
      <c r="D245" s="82" t="b">
        <v>1</v>
      </c>
      <c r="E245" s="82"/>
      <c r="F245" s="82" t="s">
        <v>95</v>
      </c>
      <c r="G245" s="82" t="s">
        <v>772</v>
      </c>
      <c r="H245" s="82" t="s">
        <v>97</v>
      </c>
      <c r="I245" s="82" t="s">
        <v>98</v>
      </c>
      <c r="J245" s="82" t="s">
        <v>773</v>
      </c>
      <c r="K245" s="82" t="s">
        <v>100</v>
      </c>
      <c r="L245" s="82" t="s">
        <v>101</v>
      </c>
      <c r="M245" s="82" t="s">
        <v>102</v>
      </c>
      <c r="N245" s="82" t="s">
        <v>103</v>
      </c>
      <c r="O245" s="82" t="s">
        <v>104</v>
      </c>
      <c r="P245" s="82" t="s">
        <v>105</v>
      </c>
      <c r="Q245" s="82" t="s">
        <v>106</v>
      </c>
      <c r="R245" s="82" t="s">
        <v>100</v>
      </c>
      <c r="S245" s="82" t="s">
        <v>710</v>
      </c>
      <c r="T245" s="82" t="s">
        <v>711</v>
      </c>
      <c r="U245" s="82" t="s">
        <v>284</v>
      </c>
      <c r="V245" s="83"/>
      <c r="W245" s="83"/>
    </row>
    <row r="246" spans="1:23">
      <c r="A246" s="82">
        <v>1.15E-3</v>
      </c>
      <c r="B246" s="82">
        <v>81</v>
      </c>
      <c r="C246" s="82" t="b">
        <v>0</v>
      </c>
      <c r="D246" s="82" t="b">
        <v>1</v>
      </c>
      <c r="E246" s="82"/>
      <c r="F246" s="82" t="s">
        <v>95</v>
      </c>
      <c r="G246" s="82" t="s">
        <v>774</v>
      </c>
      <c r="H246" s="82" t="s">
        <v>97</v>
      </c>
      <c r="I246" s="82" t="s">
        <v>98</v>
      </c>
      <c r="J246" s="82" t="s">
        <v>775</v>
      </c>
      <c r="K246" s="82" t="s">
        <v>100</v>
      </c>
      <c r="L246" s="82" t="s">
        <v>101</v>
      </c>
      <c r="M246" s="82" t="s">
        <v>102</v>
      </c>
      <c r="N246" s="82" t="s">
        <v>103</v>
      </c>
      <c r="O246" s="82" t="s">
        <v>104</v>
      </c>
      <c r="P246" s="82" t="s">
        <v>105</v>
      </c>
      <c r="Q246" s="82" t="s">
        <v>106</v>
      </c>
      <c r="R246" s="82" t="s">
        <v>100</v>
      </c>
      <c r="S246" s="82" t="s">
        <v>107</v>
      </c>
      <c r="T246" s="82" t="s">
        <v>108</v>
      </c>
      <c r="U246" s="82" t="s">
        <v>109</v>
      </c>
      <c r="V246" s="83"/>
      <c r="W246" s="83"/>
    </row>
    <row r="247" spans="1:23">
      <c r="A247" s="82">
        <v>1.0110129339564E-3</v>
      </c>
      <c r="B247" s="82">
        <v>11</v>
      </c>
      <c r="C247" s="82" t="b">
        <v>0</v>
      </c>
      <c r="D247" s="82" t="b">
        <v>1</v>
      </c>
      <c r="E247" s="82"/>
      <c r="F247" s="82" t="s">
        <v>95</v>
      </c>
      <c r="G247" s="82" t="s">
        <v>776</v>
      </c>
      <c r="H247" s="82" t="s">
        <v>97</v>
      </c>
      <c r="I247" s="82" t="s">
        <v>98</v>
      </c>
      <c r="J247" s="82" t="s">
        <v>777</v>
      </c>
      <c r="K247" s="82" t="s">
        <v>100</v>
      </c>
      <c r="L247" s="82" t="s">
        <v>101</v>
      </c>
      <c r="M247" s="82" t="s">
        <v>102</v>
      </c>
      <c r="N247" s="82" t="s">
        <v>103</v>
      </c>
      <c r="O247" s="82" t="s">
        <v>104</v>
      </c>
      <c r="P247" s="82" t="s">
        <v>105</v>
      </c>
      <c r="Q247" s="82" t="s">
        <v>106</v>
      </c>
      <c r="R247" s="82" t="s">
        <v>100</v>
      </c>
      <c r="S247" s="82" t="s">
        <v>710</v>
      </c>
      <c r="T247" s="82" t="s">
        <v>711</v>
      </c>
      <c r="U247" s="82" t="s">
        <v>284</v>
      </c>
      <c r="V247" s="83"/>
      <c r="W247" s="83"/>
    </row>
    <row r="248" spans="1:23">
      <c r="A248" s="82">
        <v>9.3400000000000004E-4</v>
      </c>
      <c r="B248" s="82">
        <v>55</v>
      </c>
      <c r="C248" s="82" t="b">
        <v>0</v>
      </c>
      <c r="D248" s="82" t="b">
        <v>1</v>
      </c>
      <c r="E248" s="82"/>
      <c r="F248" s="82" t="s">
        <v>95</v>
      </c>
      <c r="G248" s="82" t="s">
        <v>778</v>
      </c>
      <c r="H248" s="82" t="s">
        <v>97</v>
      </c>
      <c r="I248" s="82" t="s">
        <v>98</v>
      </c>
      <c r="J248" s="84" t="s">
        <v>779</v>
      </c>
      <c r="K248" s="82" t="s">
        <v>100</v>
      </c>
      <c r="L248" s="82" t="s">
        <v>101</v>
      </c>
      <c r="M248" s="82" t="s">
        <v>102</v>
      </c>
      <c r="N248" s="82" t="s">
        <v>103</v>
      </c>
      <c r="O248" s="82" t="s">
        <v>104</v>
      </c>
      <c r="P248" s="82" t="s">
        <v>105</v>
      </c>
      <c r="Q248" s="82" t="s">
        <v>106</v>
      </c>
      <c r="R248" s="82" t="s">
        <v>100</v>
      </c>
      <c r="S248" s="82" t="s">
        <v>147</v>
      </c>
      <c r="T248" s="82" t="s">
        <v>148</v>
      </c>
      <c r="U248" s="82" t="s">
        <v>149</v>
      </c>
      <c r="V248" s="83"/>
      <c r="W248" s="83"/>
    </row>
    <row r="249" spans="1:23">
      <c r="A249" s="82">
        <v>8.0730000000000005E-4</v>
      </c>
      <c r="B249" s="82">
        <v>10</v>
      </c>
      <c r="C249" s="82" t="b">
        <v>0</v>
      </c>
      <c r="D249" s="82" t="b">
        <v>1</v>
      </c>
      <c r="E249" s="82"/>
      <c r="F249" s="82" t="s">
        <v>95</v>
      </c>
      <c r="G249" s="82" t="s">
        <v>780</v>
      </c>
      <c r="H249" s="82" t="s">
        <v>97</v>
      </c>
      <c r="I249" s="82" t="s">
        <v>98</v>
      </c>
      <c r="J249" s="82" t="s">
        <v>781</v>
      </c>
      <c r="K249" s="82" t="s">
        <v>100</v>
      </c>
      <c r="L249" s="82" t="s">
        <v>101</v>
      </c>
      <c r="M249" s="82" t="s">
        <v>102</v>
      </c>
      <c r="N249" s="82" t="s">
        <v>103</v>
      </c>
      <c r="O249" s="82" t="s">
        <v>104</v>
      </c>
      <c r="P249" s="82" t="s">
        <v>105</v>
      </c>
      <c r="Q249" s="82" t="s">
        <v>106</v>
      </c>
      <c r="R249" s="82" t="s">
        <v>100</v>
      </c>
      <c r="S249" s="82" t="s">
        <v>495</v>
      </c>
      <c r="T249" s="82" t="s">
        <v>496</v>
      </c>
      <c r="U249" s="82" t="s">
        <v>284</v>
      </c>
      <c r="V249" s="83"/>
      <c r="W249" s="83"/>
    </row>
    <row r="250" spans="1:23">
      <c r="A250" s="82">
        <v>7.2000000000000005E-4</v>
      </c>
      <c r="B250" s="82">
        <v>60</v>
      </c>
      <c r="C250" s="82" t="b">
        <v>0</v>
      </c>
      <c r="D250" s="82" t="b">
        <v>1</v>
      </c>
      <c r="E250" s="82"/>
      <c r="F250" s="82" t="s">
        <v>95</v>
      </c>
      <c r="G250" s="82" t="s">
        <v>782</v>
      </c>
      <c r="H250" s="82" t="s">
        <v>97</v>
      </c>
      <c r="I250" s="82" t="s">
        <v>98</v>
      </c>
      <c r="J250" s="82" t="s">
        <v>783</v>
      </c>
      <c r="K250" s="82" t="s">
        <v>203</v>
      </c>
      <c r="L250" s="82" t="s">
        <v>101</v>
      </c>
      <c r="M250" s="82" t="s">
        <v>204</v>
      </c>
      <c r="N250" s="82" t="s">
        <v>103</v>
      </c>
      <c r="O250" s="82" t="s">
        <v>205</v>
      </c>
      <c r="P250" s="82" t="s">
        <v>105</v>
      </c>
      <c r="Q250" s="82" t="s">
        <v>206</v>
      </c>
      <c r="R250" s="82" t="s">
        <v>203</v>
      </c>
      <c r="S250" s="82" t="s">
        <v>517</v>
      </c>
      <c r="T250" s="82" t="s">
        <v>518</v>
      </c>
      <c r="U250" s="82" t="s">
        <v>54</v>
      </c>
      <c r="V250" s="83"/>
      <c r="W250" s="83"/>
    </row>
    <row r="251" spans="1:23">
      <c r="A251" s="82">
        <v>7.0640199999999996E-4</v>
      </c>
      <c r="B251" s="82">
        <v>3</v>
      </c>
      <c r="C251" s="82" t="b">
        <v>0</v>
      </c>
      <c r="D251" s="82" t="b">
        <v>1</v>
      </c>
      <c r="E251" s="82"/>
      <c r="F251" s="82" t="s">
        <v>95</v>
      </c>
      <c r="G251" s="82" t="s">
        <v>784</v>
      </c>
      <c r="H251" s="82" t="s">
        <v>97</v>
      </c>
      <c r="I251" s="82" t="s">
        <v>98</v>
      </c>
      <c r="J251" s="82" t="s">
        <v>785</v>
      </c>
      <c r="K251" s="82" t="s">
        <v>100</v>
      </c>
      <c r="L251" s="82" t="s">
        <v>101</v>
      </c>
      <c r="M251" s="82" t="s">
        <v>102</v>
      </c>
      <c r="N251" s="82" t="s">
        <v>103</v>
      </c>
      <c r="O251" s="82" t="s">
        <v>104</v>
      </c>
      <c r="P251" s="82" t="s">
        <v>105</v>
      </c>
      <c r="Q251" s="82" t="s">
        <v>106</v>
      </c>
      <c r="R251" s="82" t="s">
        <v>100</v>
      </c>
      <c r="S251" s="82" t="s">
        <v>428</v>
      </c>
      <c r="T251" s="82" t="s">
        <v>429</v>
      </c>
      <c r="U251" s="82" t="s">
        <v>168</v>
      </c>
      <c r="V251" s="83"/>
      <c r="W251" s="83"/>
    </row>
    <row r="252" spans="1:23">
      <c r="A252" s="82">
        <v>6.8000000000000005E-4</v>
      </c>
      <c r="B252" s="82">
        <v>19</v>
      </c>
      <c r="C252" s="82" t="b">
        <v>0</v>
      </c>
      <c r="D252" s="82" t="b">
        <v>1</v>
      </c>
      <c r="E252" s="82"/>
      <c r="F252" s="82" t="s">
        <v>95</v>
      </c>
      <c r="G252" s="82" t="s">
        <v>786</v>
      </c>
      <c r="H252" s="82" t="s">
        <v>97</v>
      </c>
      <c r="I252" s="82" t="s">
        <v>98</v>
      </c>
      <c r="J252" s="82" t="s">
        <v>787</v>
      </c>
      <c r="K252" s="82" t="s">
        <v>100</v>
      </c>
      <c r="L252" s="82" t="s">
        <v>101</v>
      </c>
      <c r="M252" s="82" t="s">
        <v>102</v>
      </c>
      <c r="N252" s="82" t="s">
        <v>103</v>
      </c>
      <c r="O252" s="82" t="s">
        <v>104</v>
      </c>
      <c r="P252" s="82" t="s">
        <v>105</v>
      </c>
      <c r="Q252" s="82" t="s">
        <v>106</v>
      </c>
      <c r="R252" s="82" t="s">
        <v>100</v>
      </c>
      <c r="S252" s="82" t="s">
        <v>147</v>
      </c>
      <c r="T252" s="82" t="s">
        <v>148</v>
      </c>
      <c r="U252" s="82" t="s">
        <v>149</v>
      </c>
      <c r="V252" s="83"/>
      <c r="W252" s="83"/>
    </row>
    <row r="253" spans="1:23">
      <c r="A253" s="82">
        <v>6.4700000000000001E-4</v>
      </c>
      <c r="B253" s="82">
        <v>11</v>
      </c>
      <c r="C253" s="82" t="b">
        <v>0</v>
      </c>
      <c r="D253" s="82" t="b">
        <v>1</v>
      </c>
      <c r="E253" s="82"/>
      <c r="F253" s="82" t="s">
        <v>95</v>
      </c>
      <c r="G253" s="82" t="s">
        <v>788</v>
      </c>
      <c r="H253" s="82" t="s">
        <v>97</v>
      </c>
      <c r="I253" s="82" t="s">
        <v>98</v>
      </c>
      <c r="J253" s="82" t="s">
        <v>789</v>
      </c>
      <c r="K253" s="82" t="s">
        <v>100</v>
      </c>
      <c r="L253" s="82" t="s">
        <v>101</v>
      </c>
      <c r="M253" s="82" t="s">
        <v>102</v>
      </c>
      <c r="N253" s="82" t="s">
        <v>103</v>
      </c>
      <c r="O253" s="82" t="s">
        <v>104</v>
      </c>
      <c r="P253" s="82" t="s">
        <v>105</v>
      </c>
      <c r="Q253" s="82" t="s">
        <v>106</v>
      </c>
      <c r="R253" s="82" t="s">
        <v>100</v>
      </c>
      <c r="S253" s="82" t="s">
        <v>147</v>
      </c>
      <c r="T253" s="82" t="s">
        <v>148</v>
      </c>
      <c r="U253" s="82" t="s">
        <v>149</v>
      </c>
      <c r="V253" s="83"/>
      <c r="W253" s="83"/>
    </row>
    <row r="254" spans="1:23">
      <c r="A254" s="82">
        <v>6.4409999999999999E-4</v>
      </c>
      <c r="B254" s="82">
        <v>49</v>
      </c>
      <c r="C254" s="82" t="b">
        <v>0</v>
      </c>
      <c r="D254" s="82" t="b">
        <v>1</v>
      </c>
      <c r="E254" s="82"/>
      <c r="F254" s="82" t="s">
        <v>95</v>
      </c>
      <c r="G254" s="82" t="s">
        <v>790</v>
      </c>
      <c r="H254" s="82" t="s">
        <v>97</v>
      </c>
      <c r="I254" s="82" t="s">
        <v>98</v>
      </c>
      <c r="J254" s="82" t="s">
        <v>791</v>
      </c>
      <c r="K254" s="82" t="s">
        <v>100</v>
      </c>
      <c r="L254" s="82" t="s">
        <v>101</v>
      </c>
      <c r="M254" s="82" t="s">
        <v>102</v>
      </c>
      <c r="N254" s="82" t="s">
        <v>103</v>
      </c>
      <c r="O254" s="82" t="s">
        <v>104</v>
      </c>
      <c r="P254" s="82" t="s">
        <v>105</v>
      </c>
      <c r="Q254" s="82" t="s">
        <v>106</v>
      </c>
      <c r="R254" s="82" t="s">
        <v>100</v>
      </c>
      <c r="S254" s="82" t="s">
        <v>107</v>
      </c>
      <c r="T254" s="82" t="s">
        <v>108</v>
      </c>
      <c r="U254" s="82" t="s">
        <v>109</v>
      </c>
      <c r="V254" s="83"/>
      <c r="W254" s="83"/>
    </row>
    <row r="255" spans="1:23">
      <c r="A255" s="82">
        <v>6.4409999999999999E-4</v>
      </c>
      <c r="B255" s="82">
        <v>47</v>
      </c>
      <c r="C255" s="82" t="b">
        <v>0</v>
      </c>
      <c r="D255" s="82" t="b">
        <v>1</v>
      </c>
      <c r="E255" s="82"/>
      <c r="F255" s="82" t="s">
        <v>95</v>
      </c>
      <c r="G255" s="85" t="s">
        <v>792</v>
      </c>
      <c r="H255" s="82" t="s">
        <v>97</v>
      </c>
      <c r="I255" s="82" t="s">
        <v>98</v>
      </c>
      <c r="J255" s="82" t="s">
        <v>793</v>
      </c>
      <c r="K255" s="82" t="s">
        <v>100</v>
      </c>
      <c r="L255" s="82" t="s">
        <v>101</v>
      </c>
      <c r="M255" s="82" t="s">
        <v>102</v>
      </c>
      <c r="N255" s="82" t="s">
        <v>103</v>
      </c>
      <c r="O255" s="82" t="s">
        <v>104</v>
      </c>
      <c r="P255" s="82" t="s">
        <v>105</v>
      </c>
      <c r="Q255" s="82" t="s">
        <v>106</v>
      </c>
      <c r="R255" s="82" t="s">
        <v>100</v>
      </c>
      <c r="S255" s="82" t="s">
        <v>107</v>
      </c>
      <c r="T255" s="82" t="s">
        <v>108</v>
      </c>
      <c r="U255" s="82" t="s">
        <v>109</v>
      </c>
      <c r="V255" s="83"/>
      <c r="W255" s="83"/>
    </row>
    <row r="256" spans="1:23">
      <c r="A256" s="82">
        <v>6.37607E-4</v>
      </c>
      <c r="B256" s="82">
        <v>38</v>
      </c>
      <c r="C256" s="82" t="b">
        <v>0</v>
      </c>
      <c r="D256" s="82" t="b">
        <v>1</v>
      </c>
      <c r="E256" s="82"/>
      <c r="F256" s="82" t="s">
        <v>95</v>
      </c>
      <c r="G256" s="82" t="s">
        <v>794</v>
      </c>
      <c r="H256" s="82" t="s">
        <v>97</v>
      </c>
      <c r="I256" s="82" t="s">
        <v>98</v>
      </c>
      <c r="J256" s="82" t="s">
        <v>795</v>
      </c>
      <c r="K256" s="82" t="s">
        <v>100</v>
      </c>
      <c r="L256" s="82" t="s">
        <v>101</v>
      </c>
      <c r="M256" s="82" t="s">
        <v>102</v>
      </c>
      <c r="N256" s="82" t="s">
        <v>103</v>
      </c>
      <c r="O256" s="82" t="s">
        <v>104</v>
      </c>
      <c r="P256" s="82" t="s">
        <v>105</v>
      </c>
      <c r="Q256" s="82" t="s">
        <v>106</v>
      </c>
      <c r="R256" s="82" t="s">
        <v>100</v>
      </c>
      <c r="S256" s="82" t="s">
        <v>428</v>
      </c>
      <c r="T256" s="82" t="s">
        <v>429</v>
      </c>
      <c r="U256" s="82" t="s">
        <v>168</v>
      </c>
      <c r="V256" s="83"/>
      <c r="W256" s="83"/>
    </row>
    <row r="257" spans="1:23">
      <c r="A257" s="82">
        <v>6.2344221930579996E-4</v>
      </c>
      <c r="B257" s="82">
        <v>113</v>
      </c>
      <c r="C257" s="82" t="b">
        <v>0</v>
      </c>
      <c r="D257" s="82" t="b">
        <v>1</v>
      </c>
      <c r="E257" s="82"/>
      <c r="F257" s="82" t="s">
        <v>95</v>
      </c>
      <c r="G257" s="82" t="s">
        <v>796</v>
      </c>
      <c r="H257" s="82" t="s">
        <v>97</v>
      </c>
      <c r="I257" s="82" t="s">
        <v>98</v>
      </c>
      <c r="J257" s="82" t="s">
        <v>797</v>
      </c>
      <c r="K257" s="82" t="s">
        <v>100</v>
      </c>
      <c r="L257" s="82" t="s">
        <v>101</v>
      </c>
      <c r="M257" s="82" t="s">
        <v>102</v>
      </c>
      <c r="N257" s="82" t="s">
        <v>103</v>
      </c>
      <c r="O257" s="82" t="s">
        <v>104</v>
      </c>
      <c r="P257" s="82" t="s">
        <v>105</v>
      </c>
      <c r="Q257" s="82" t="s">
        <v>106</v>
      </c>
      <c r="R257" s="82" t="s">
        <v>100</v>
      </c>
      <c r="S257" s="82" t="s">
        <v>710</v>
      </c>
      <c r="T257" s="82" t="s">
        <v>711</v>
      </c>
      <c r="U257" s="82" t="s">
        <v>284</v>
      </c>
      <c r="V257" s="83"/>
      <c r="W257" s="83"/>
    </row>
    <row r="258" spans="1:23">
      <c r="A258" s="82">
        <v>5.13365E-4</v>
      </c>
      <c r="B258" s="82">
        <v>2</v>
      </c>
      <c r="C258" s="82" t="b">
        <v>0</v>
      </c>
      <c r="D258" s="82" t="b">
        <v>1</v>
      </c>
      <c r="E258" s="82"/>
      <c r="F258" s="82" t="s">
        <v>95</v>
      </c>
      <c r="G258" s="82" t="s">
        <v>798</v>
      </c>
      <c r="H258" s="82" t="s">
        <v>97</v>
      </c>
      <c r="I258" s="82" t="s">
        <v>98</v>
      </c>
      <c r="J258" s="82" t="s">
        <v>799</v>
      </c>
      <c r="K258" s="82" t="s">
        <v>100</v>
      </c>
      <c r="L258" s="82" t="s">
        <v>101</v>
      </c>
      <c r="M258" s="82" t="s">
        <v>102</v>
      </c>
      <c r="N258" s="82" t="s">
        <v>103</v>
      </c>
      <c r="O258" s="82" t="s">
        <v>104</v>
      </c>
      <c r="P258" s="82" t="s">
        <v>105</v>
      </c>
      <c r="Q258" s="82" t="s">
        <v>106</v>
      </c>
      <c r="R258" s="82" t="s">
        <v>100</v>
      </c>
      <c r="S258" s="82" t="s">
        <v>754</v>
      </c>
      <c r="T258" s="82" t="s">
        <v>755</v>
      </c>
      <c r="U258" s="82" t="s">
        <v>199</v>
      </c>
      <c r="V258" s="83"/>
      <c r="W258" s="83"/>
    </row>
    <row r="259" spans="1:23">
      <c r="A259" s="82">
        <v>5.0900000000000001E-4</v>
      </c>
      <c r="B259" s="82">
        <v>26</v>
      </c>
      <c r="C259" s="82" t="b">
        <v>0</v>
      </c>
      <c r="D259" s="82" t="b">
        <v>1</v>
      </c>
      <c r="E259" s="82"/>
      <c r="F259" s="82" t="s">
        <v>95</v>
      </c>
      <c r="G259" s="82" t="s">
        <v>800</v>
      </c>
      <c r="H259" s="82" t="s">
        <v>97</v>
      </c>
      <c r="I259" s="82" t="s">
        <v>98</v>
      </c>
      <c r="J259" s="82" t="s">
        <v>801</v>
      </c>
      <c r="K259" s="82" t="s">
        <v>100</v>
      </c>
      <c r="L259" s="82" t="s">
        <v>101</v>
      </c>
      <c r="M259" s="82" t="s">
        <v>102</v>
      </c>
      <c r="N259" s="82" t="s">
        <v>103</v>
      </c>
      <c r="O259" s="82" t="s">
        <v>104</v>
      </c>
      <c r="P259" s="82" t="s">
        <v>105</v>
      </c>
      <c r="Q259" s="82" t="s">
        <v>106</v>
      </c>
      <c r="R259" s="82" t="s">
        <v>100</v>
      </c>
      <c r="S259" s="82" t="s">
        <v>802</v>
      </c>
      <c r="T259" s="82" t="s">
        <v>803</v>
      </c>
      <c r="U259" s="82" t="s">
        <v>284</v>
      </c>
      <c r="V259" s="83"/>
      <c r="W259" s="83"/>
    </row>
    <row r="260" spans="1:23">
      <c r="A260" s="82">
        <v>5.0706299999999998E-4</v>
      </c>
      <c r="B260" s="82">
        <v>13</v>
      </c>
      <c r="C260" s="82" t="b">
        <v>0</v>
      </c>
      <c r="D260" s="82" t="b">
        <v>1</v>
      </c>
      <c r="E260" s="82"/>
      <c r="F260" s="82" t="s">
        <v>95</v>
      </c>
      <c r="G260" s="82" t="s">
        <v>804</v>
      </c>
      <c r="H260" s="82" t="s">
        <v>97</v>
      </c>
      <c r="I260" s="82" t="s">
        <v>98</v>
      </c>
      <c r="J260" s="82" t="s">
        <v>805</v>
      </c>
      <c r="K260" s="82" t="s">
        <v>100</v>
      </c>
      <c r="L260" s="82" t="s">
        <v>101</v>
      </c>
      <c r="M260" s="82" t="s">
        <v>102</v>
      </c>
      <c r="N260" s="82" t="s">
        <v>103</v>
      </c>
      <c r="O260" s="82" t="s">
        <v>104</v>
      </c>
      <c r="P260" s="82" t="s">
        <v>105</v>
      </c>
      <c r="Q260" s="82" t="s">
        <v>106</v>
      </c>
      <c r="R260" s="82" t="s">
        <v>100</v>
      </c>
      <c r="S260" s="82" t="s">
        <v>254</v>
      </c>
      <c r="T260" s="82" t="s">
        <v>255</v>
      </c>
      <c r="U260" s="82" t="s">
        <v>256</v>
      </c>
      <c r="V260" s="83"/>
      <c r="W260" s="83"/>
    </row>
    <row r="261" spans="1:23">
      <c r="A261" s="82">
        <v>4.8000000000000001E-4</v>
      </c>
      <c r="B261" s="82">
        <v>160</v>
      </c>
      <c r="C261" s="82" t="b">
        <v>0</v>
      </c>
      <c r="D261" s="82" t="b">
        <v>1</v>
      </c>
      <c r="E261" s="82"/>
      <c r="F261" s="82" t="s">
        <v>95</v>
      </c>
      <c r="G261" s="82" t="s">
        <v>806</v>
      </c>
      <c r="H261" s="82" t="s">
        <v>97</v>
      </c>
      <c r="I261" s="82" t="s">
        <v>98</v>
      </c>
      <c r="J261" s="82" t="s">
        <v>807</v>
      </c>
      <c r="K261" s="82" t="s">
        <v>100</v>
      </c>
      <c r="L261" s="82" t="s">
        <v>101</v>
      </c>
      <c r="M261" s="82" t="s">
        <v>102</v>
      </c>
      <c r="N261" s="82" t="s">
        <v>103</v>
      </c>
      <c r="O261" s="82" t="s">
        <v>104</v>
      </c>
      <c r="P261" s="82" t="s">
        <v>105</v>
      </c>
      <c r="Q261" s="82" t="s">
        <v>106</v>
      </c>
      <c r="R261" s="82" t="s">
        <v>100</v>
      </c>
      <c r="S261" s="82" t="s">
        <v>808</v>
      </c>
      <c r="T261" s="82" t="s">
        <v>809</v>
      </c>
      <c r="U261" s="82" t="s">
        <v>284</v>
      </c>
      <c r="V261" s="83"/>
      <c r="W261" s="83"/>
    </row>
    <row r="262" spans="1:23">
      <c r="A262" s="82">
        <v>4.8000000000000001E-4</v>
      </c>
      <c r="B262" s="82">
        <v>160</v>
      </c>
      <c r="C262" s="82" t="b">
        <v>0</v>
      </c>
      <c r="D262" s="82" t="b">
        <v>1</v>
      </c>
      <c r="E262" s="82"/>
      <c r="F262" s="82" t="s">
        <v>95</v>
      </c>
      <c r="G262" s="82" t="s">
        <v>806</v>
      </c>
      <c r="H262" s="82" t="s">
        <v>810</v>
      </c>
      <c r="I262" s="82" t="s">
        <v>98</v>
      </c>
      <c r="J262" s="82" t="s">
        <v>807</v>
      </c>
      <c r="K262" s="82" t="s">
        <v>100</v>
      </c>
      <c r="L262" s="82" t="s">
        <v>101</v>
      </c>
      <c r="M262" s="82" t="s">
        <v>102</v>
      </c>
      <c r="N262" s="82" t="s">
        <v>103</v>
      </c>
      <c r="O262" s="82" t="s">
        <v>104</v>
      </c>
      <c r="P262" s="82" t="s">
        <v>105</v>
      </c>
      <c r="Q262" s="82" t="s">
        <v>106</v>
      </c>
      <c r="R262" s="82" t="s">
        <v>100</v>
      </c>
      <c r="S262" s="82" t="s">
        <v>808</v>
      </c>
      <c r="T262" s="82" t="s">
        <v>809</v>
      </c>
      <c r="U262" s="82" t="s">
        <v>284</v>
      </c>
      <c r="V262" s="83"/>
      <c r="W262" s="83"/>
    </row>
    <row r="263" spans="1:23">
      <c r="A263" s="82">
        <v>4.7399999999999997E-4</v>
      </c>
      <c r="B263" s="82">
        <v>13</v>
      </c>
      <c r="C263" s="82" t="b">
        <v>0</v>
      </c>
      <c r="D263" s="82" t="b">
        <v>1</v>
      </c>
      <c r="E263" s="82"/>
      <c r="F263" s="82" t="s">
        <v>95</v>
      </c>
      <c r="G263" s="82" t="s">
        <v>811</v>
      </c>
      <c r="H263" s="82" t="s">
        <v>97</v>
      </c>
      <c r="I263" s="82" t="s">
        <v>98</v>
      </c>
      <c r="J263" s="82" t="s">
        <v>812</v>
      </c>
      <c r="K263" s="82" t="s">
        <v>100</v>
      </c>
      <c r="L263" s="82" t="s">
        <v>101</v>
      </c>
      <c r="M263" s="82" t="s">
        <v>102</v>
      </c>
      <c r="N263" s="82" t="s">
        <v>103</v>
      </c>
      <c r="O263" s="82" t="s">
        <v>104</v>
      </c>
      <c r="P263" s="82" t="s">
        <v>105</v>
      </c>
      <c r="Q263" s="82" t="s">
        <v>106</v>
      </c>
      <c r="R263" s="82" t="s">
        <v>100</v>
      </c>
      <c r="S263" s="82" t="s">
        <v>813</v>
      </c>
      <c r="T263" s="82" t="s">
        <v>814</v>
      </c>
      <c r="U263" s="82" t="s">
        <v>284</v>
      </c>
      <c r="V263" s="83"/>
      <c r="W263" s="83"/>
    </row>
    <row r="264" spans="1:23">
      <c r="A264" s="82">
        <v>3.9683200000000001E-4</v>
      </c>
      <c r="B264" s="82">
        <v>20</v>
      </c>
      <c r="C264" s="82" t="b">
        <v>0</v>
      </c>
      <c r="D264" s="82" t="b">
        <v>1</v>
      </c>
      <c r="E264" s="82"/>
      <c r="F264" s="82" t="s">
        <v>95</v>
      </c>
      <c r="G264" s="82" t="s">
        <v>815</v>
      </c>
      <c r="H264" s="82" t="s">
        <v>97</v>
      </c>
      <c r="I264" s="82" t="s">
        <v>98</v>
      </c>
      <c r="J264" s="82" t="s">
        <v>816</v>
      </c>
      <c r="K264" s="82" t="s">
        <v>817</v>
      </c>
      <c r="L264" s="82" t="s">
        <v>101</v>
      </c>
      <c r="M264" s="82" t="s">
        <v>818</v>
      </c>
      <c r="N264" s="82" t="s">
        <v>103</v>
      </c>
      <c r="O264" s="82" t="s">
        <v>819</v>
      </c>
      <c r="P264" s="82" t="s">
        <v>105</v>
      </c>
      <c r="Q264" s="82" t="s">
        <v>820</v>
      </c>
      <c r="R264" s="82" t="s">
        <v>817</v>
      </c>
      <c r="S264" s="82" t="s">
        <v>254</v>
      </c>
      <c r="T264" s="82" t="s">
        <v>255</v>
      </c>
      <c r="U264" s="82" t="s">
        <v>256</v>
      </c>
      <c r="V264" s="83"/>
      <c r="W264" s="83"/>
    </row>
    <row r="265" spans="1:23">
      <c r="A265" s="82">
        <v>3.3770399999999998E-4</v>
      </c>
      <c r="B265" s="82">
        <v>40</v>
      </c>
      <c r="C265" s="82" t="b">
        <v>0</v>
      </c>
      <c r="D265" s="82" t="b">
        <v>1</v>
      </c>
      <c r="E265" s="82"/>
      <c r="F265" s="82" t="s">
        <v>95</v>
      </c>
      <c r="G265" s="82" t="s">
        <v>821</v>
      </c>
      <c r="H265" s="82" t="s">
        <v>97</v>
      </c>
      <c r="I265" s="82" t="s">
        <v>98</v>
      </c>
      <c r="J265" s="82" t="s">
        <v>822</v>
      </c>
      <c r="K265" s="82" t="s">
        <v>100</v>
      </c>
      <c r="L265" s="82" t="s">
        <v>101</v>
      </c>
      <c r="M265" s="82" t="s">
        <v>102</v>
      </c>
      <c r="N265" s="82" t="s">
        <v>103</v>
      </c>
      <c r="O265" s="82" t="s">
        <v>104</v>
      </c>
      <c r="P265" s="82" t="s">
        <v>105</v>
      </c>
      <c r="Q265" s="82" t="s">
        <v>106</v>
      </c>
      <c r="R265" s="82" t="s">
        <v>100</v>
      </c>
      <c r="S265" s="82" t="s">
        <v>456</v>
      </c>
      <c r="T265" s="82" t="s">
        <v>457</v>
      </c>
      <c r="U265" s="82" t="s">
        <v>199</v>
      </c>
      <c r="V265" s="83"/>
      <c r="W265" s="83"/>
    </row>
    <row r="266" spans="1:23">
      <c r="A266" s="82">
        <v>3.0899999999999998E-4</v>
      </c>
      <c r="B266" s="82">
        <v>1</v>
      </c>
      <c r="C266" s="82" t="b">
        <v>0</v>
      </c>
      <c r="D266" s="82" t="b">
        <v>1</v>
      </c>
      <c r="E266" s="82"/>
      <c r="F266" s="82" t="s">
        <v>95</v>
      </c>
      <c r="G266" s="82" t="s">
        <v>823</v>
      </c>
      <c r="H266" s="82" t="s">
        <v>97</v>
      </c>
      <c r="I266" s="82" t="s">
        <v>98</v>
      </c>
      <c r="J266" s="82" t="s">
        <v>824</v>
      </c>
      <c r="K266" s="82" t="s">
        <v>100</v>
      </c>
      <c r="L266" s="82" t="s">
        <v>101</v>
      </c>
      <c r="M266" s="82" t="s">
        <v>102</v>
      </c>
      <c r="N266" s="82" t="s">
        <v>103</v>
      </c>
      <c r="O266" s="82" t="s">
        <v>104</v>
      </c>
      <c r="P266" s="82" t="s">
        <v>105</v>
      </c>
      <c r="Q266" s="82" t="s">
        <v>106</v>
      </c>
      <c r="R266" s="82" t="s">
        <v>100</v>
      </c>
      <c r="S266" s="82" t="s">
        <v>591</v>
      </c>
      <c r="T266" s="82" t="s">
        <v>592</v>
      </c>
      <c r="U266" s="82" t="s">
        <v>593</v>
      </c>
      <c r="V266" s="83"/>
      <c r="W266" s="83"/>
    </row>
    <row r="267" spans="1:23">
      <c r="A267" s="82">
        <v>3.0279800000000001E-4</v>
      </c>
      <c r="B267" s="82">
        <v>39</v>
      </c>
      <c r="C267" s="82" t="b">
        <v>0</v>
      </c>
      <c r="D267" s="82" t="b">
        <v>1</v>
      </c>
      <c r="E267" s="82"/>
      <c r="F267" s="82" t="s">
        <v>95</v>
      </c>
      <c r="G267" s="82" t="s">
        <v>825</v>
      </c>
      <c r="H267" s="82" t="s">
        <v>97</v>
      </c>
      <c r="I267" s="82" t="s">
        <v>98</v>
      </c>
      <c r="J267" s="82" t="s">
        <v>826</v>
      </c>
      <c r="K267" s="82" t="s">
        <v>100</v>
      </c>
      <c r="L267" s="82" t="s">
        <v>101</v>
      </c>
      <c r="M267" s="82" t="s">
        <v>102</v>
      </c>
      <c r="N267" s="82" t="s">
        <v>103</v>
      </c>
      <c r="O267" s="82" t="s">
        <v>104</v>
      </c>
      <c r="P267" s="82" t="s">
        <v>105</v>
      </c>
      <c r="Q267" s="82" t="s">
        <v>106</v>
      </c>
      <c r="R267" s="82" t="s">
        <v>100</v>
      </c>
      <c r="S267" s="82" t="s">
        <v>456</v>
      </c>
      <c r="T267" s="82" t="s">
        <v>457</v>
      </c>
      <c r="U267" s="82" t="s">
        <v>199</v>
      </c>
      <c r="V267" s="83"/>
      <c r="W267" s="83"/>
    </row>
    <row r="268" spans="1:23">
      <c r="A268" s="82">
        <v>2.9999999999999997E-4</v>
      </c>
      <c r="B268" s="82">
        <v>18</v>
      </c>
      <c r="C268" s="82" t="b">
        <v>0</v>
      </c>
      <c r="D268" s="82" t="b">
        <v>1</v>
      </c>
      <c r="E268" s="82"/>
      <c r="F268" s="82" t="s">
        <v>95</v>
      </c>
      <c r="G268" s="82" t="s">
        <v>827</v>
      </c>
      <c r="H268" s="82" t="s">
        <v>97</v>
      </c>
      <c r="I268" s="82" t="s">
        <v>98</v>
      </c>
      <c r="J268" s="82" t="s">
        <v>828</v>
      </c>
      <c r="K268" s="82" t="s">
        <v>100</v>
      </c>
      <c r="L268" s="82" t="s">
        <v>101</v>
      </c>
      <c r="M268" s="82" t="s">
        <v>102</v>
      </c>
      <c r="N268" s="82" t="s">
        <v>103</v>
      </c>
      <c r="O268" s="82" t="s">
        <v>104</v>
      </c>
      <c r="P268" s="82" t="s">
        <v>105</v>
      </c>
      <c r="Q268" s="82" t="s">
        <v>106</v>
      </c>
      <c r="R268" s="82" t="s">
        <v>100</v>
      </c>
      <c r="S268" s="82" t="s">
        <v>397</v>
      </c>
      <c r="T268" s="82" t="s">
        <v>398</v>
      </c>
      <c r="U268" s="82" t="s">
        <v>265</v>
      </c>
      <c r="V268" s="83"/>
      <c r="W268" s="83"/>
    </row>
    <row r="269" spans="1:23">
      <c r="A269" s="82">
        <v>2.9500000000000001E-4</v>
      </c>
      <c r="B269" s="82">
        <v>44</v>
      </c>
      <c r="C269" s="82" t="b">
        <v>0</v>
      </c>
      <c r="D269" s="82" t="b">
        <v>1</v>
      </c>
      <c r="E269" s="82"/>
      <c r="F269" s="82" t="s">
        <v>95</v>
      </c>
      <c r="G269" s="82" t="s">
        <v>829</v>
      </c>
      <c r="H269" s="82" t="s">
        <v>97</v>
      </c>
      <c r="I269" s="82" t="s">
        <v>98</v>
      </c>
      <c r="J269" s="82" t="s">
        <v>830</v>
      </c>
      <c r="K269" s="82" t="s">
        <v>100</v>
      </c>
      <c r="L269" s="82" t="s">
        <v>101</v>
      </c>
      <c r="M269" s="82" t="s">
        <v>102</v>
      </c>
      <c r="N269" s="82" t="s">
        <v>103</v>
      </c>
      <c r="O269" s="82" t="s">
        <v>104</v>
      </c>
      <c r="P269" s="82" t="s">
        <v>105</v>
      </c>
      <c r="Q269" s="82" t="s">
        <v>106</v>
      </c>
      <c r="R269" s="82" t="s">
        <v>100</v>
      </c>
      <c r="S269" s="82" t="s">
        <v>147</v>
      </c>
      <c r="T269" s="82" t="s">
        <v>148</v>
      </c>
      <c r="U269" s="82" t="s">
        <v>149</v>
      </c>
      <c r="V269" s="83" t="s">
        <v>831</v>
      </c>
      <c r="W269" s="83"/>
    </row>
    <row r="270" spans="1:23">
      <c r="A270" s="82">
        <v>2.8800000000000001E-4</v>
      </c>
      <c r="B270" s="82">
        <v>52</v>
      </c>
      <c r="C270" s="82" t="b">
        <v>0</v>
      </c>
      <c r="D270" s="82" t="b">
        <v>1</v>
      </c>
      <c r="E270" s="82"/>
      <c r="F270" s="82" t="s">
        <v>95</v>
      </c>
      <c r="G270" s="82" t="s">
        <v>832</v>
      </c>
      <c r="H270" s="82" t="s">
        <v>97</v>
      </c>
      <c r="I270" s="82" t="s">
        <v>98</v>
      </c>
      <c r="J270" s="82" t="s">
        <v>833</v>
      </c>
      <c r="K270" s="82" t="s">
        <v>100</v>
      </c>
      <c r="L270" s="82" t="s">
        <v>101</v>
      </c>
      <c r="M270" s="82" t="s">
        <v>102</v>
      </c>
      <c r="N270" s="82" t="s">
        <v>103</v>
      </c>
      <c r="O270" s="82" t="s">
        <v>104</v>
      </c>
      <c r="P270" s="82" t="s">
        <v>105</v>
      </c>
      <c r="Q270" s="82" t="s">
        <v>106</v>
      </c>
      <c r="R270" s="82" t="s">
        <v>100</v>
      </c>
      <c r="S270" s="82" t="s">
        <v>663</v>
      </c>
      <c r="T270" s="82" t="s">
        <v>664</v>
      </c>
      <c r="U270" s="82" t="s">
        <v>249</v>
      </c>
      <c r="V270" s="83"/>
      <c r="W270" s="83"/>
    </row>
    <row r="271" spans="1:23">
      <c r="A271" s="82">
        <v>2.7999999999999998E-4</v>
      </c>
      <c r="B271" s="82">
        <v>14</v>
      </c>
      <c r="C271" s="82" t="b">
        <v>0</v>
      </c>
      <c r="D271" s="82" t="b">
        <v>1</v>
      </c>
      <c r="E271" s="82"/>
      <c r="F271" s="82" t="s">
        <v>95</v>
      </c>
      <c r="G271" s="82" t="s">
        <v>834</v>
      </c>
      <c r="H271" s="82" t="s">
        <v>97</v>
      </c>
      <c r="I271" s="82" t="s">
        <v>98</v>
      </c>
      <c r="J271" s="82" t="s">
        <v>835</v>
      </c>
      <c r="K271" s="82" t="s">
        <v>100</v>
      </c>
      <c r="L271" s="82" t="s">
        <v>101</v>
      </c>
      <c r="M271" s="82" t="s">
        <v>102</v>
      </c>
      <c r="N271" s="82" t="s">
        <v>103</v>
      </c>
      <c r="O271" s="82" t="s">
        <v>104</v>
      </c>
      <c r="P271" s="82" t="s">
        <v>105</v>
      </c>
      <c r="Q271" s="82" t="s">
        <v>106</v>
      </c>
      <c r="R271" s="82" t="s">
        <v>100</v>
      </c>
      <c r="S271" s="82" t="s">
        <v>836</v>
      </c>
      <c r="T271" s="82" t="s">
        <v>837</v>
      </c>
      <c r="U271" s="82" t="s">
        <v>58</v>
      </c>
      <c r="V271" s="83"/>
      <c r="W271" s="83"/>
    </row>
    <row r="272" spans="1:23">
      <c r="A272" s="82">
        <v>2.4000000000000001E-4</v>
      </c>
      <c r="B272" s="82">
        <v>46</v>
      </c>
      <c r="C272" s="82" t="b">
        <v>0</v>
      </c>
      <c r="D272" s="82" t="b">
        <v>1</v>
      </c>
      <c r="E272" s="82"/>
      <c r="F272" s="82" t="s">
        <v>95</v>
      </c>
      <c r="G272" s="82" t="s">
        <v>838</v>
      </c>
      <c r="H272" s="82" t="s">
        <v>97</v>
      </c>
      <c r="I272" s="82" t="s">
        <v>98</v>
      </c>
      <c r="J272" s="82" t="s">
        <v>839</v>
      </c>
      <c r="K272" s="82" t="s">
        <v>100</v>
      </c>
      <c r="L272" s="82" t="s">
        <v>101</v>
      </c>
      <c r="M272" s="82" t="s">
        <v>204</v>
      </c>
      <c r="N272" s="82" t="s">
        <v>103</v>
      </c>
      <c r="O272" s="82" t="s">
        <v>205</v>
      </c>
      <c r="P272" s="82" t="s">
        <v>105</v>
      </c>
      <c r="Q272" s="82" t="s">
        <v>206</v>
      </c>
      <c r="R272" s="82" t="s">
        <v>203</v>
      </c>
      <c r="S272" s="82" t="s">
        <v>840</v>
      </c>
      <c r="T272" s="82" t="s">
        <v>841</v>
      </c>
      <c r="U272" s="82" t="s">
        <v>54</v>
      </c>
      <c r="V272" s="83" t="s">
        <v>842</v>
      </c>
      <c r="W272" s="83"/>
    </row>
    <row r="273" spans="1:23">
      <c r="A273" s="82">
        <v>2.23E-4</v>
      </c>
      <c r="B273" s="82">
        <v>4</v>
      </c>
      <c r="C273" s="82" t="b">
        <v>0</v>
      </c>
      <c r="D273" s="82" t="b">
        <v>1</v>
      </c>
      <c r="E273" s="82"/>
      <c r="F273" s="82" t="s">
        <v>95</v>
      </c>
      <c r="G273" s="82" t="s">
        <v>843</v>
      </c>
      <c r="H273" s="82" t="s">
        <v>97</v>
      </c>
      <c r="I273" s="82" t="s">
        <v>98</v>
      </c>
      <c r="J273" s="82" t="s">
        <v>844</v>
      </c>
      <c r="K273" s="82" t="s">
        <v>100</v>
      </c>
      <c r="L273" s="82" t="s">
        <v>101</v>
      </c>
      <c r="M273" s="82" t="s">
        <v>102</v>
      </c>
      <c r="N273" s="82" t="s">
        <v>103</v>
      </c>
      <c r="O273" s="82" t="s">
        <v>104</v>
      </c>
      <c r="P273" s="82" t="s">
        <v>105</v>
      </c>
      <c r="Q273" s="82" t="s">
        <v>106</v>
      </c>
      <c r="R273" s="82" t="s">
        <v>100</v>
      </c>
      <c r="S273" s="82" t="s">
        <v>813</v>
      </c>
      <c r="T273" s="82" t="s">
        <v>814</v>
      </c>
      <c r="U273" s="82" t="s">
        <v>284</v>
      </c>
      <c r="V273" s="83"/>
      <c r="W273" s="83"/>
    </row>
    <row r="274" spans="1:23">
      <c r="A274" s="82">
        <v>2.2100000000000001E-4</v>
      </c>
      <c r="B274" s="82">
        <v>116</v>
      </c>
      <c r="C274" s="82" t="b">
        <v>0</v>
      </c>
      <c r="D274" s="82" t="b">
        <v>1</v>
      </c>
      <c r="E274" s="82"/>
      <c r="F274" s="82" t="s">
        <v>95</v>
      </c>
      <c r="G274" s="82" t="s">
        <v>845</v>
      </c>
      <c r="H274" s="82" t="s">
        <v>97</v>
      </c>
      <c r="I274" s="82" t="s">
        <v>98</v>
      </c>
      <c r="J274" s="82" t="s">
        <v>846</v>
      </c>
      <c r="K274" s="82" t="s">
        <v>100</v>
      </c>
      <c r="L274" s="82" t="s">
        <v>101</v>
      </c>
      <c r="M274" s="82" t="s">
        <v>102</v>
      </c>
      <c r="N274" s="82" t="s">
        <v>103</v>
      </c>
      <c r="O274" s="82" t="s">
        <v>104</v>
      </c>
      <c r="P274" s="82" t="s">
        <v>105</v>
      </c>
      <c r="Q274" s="82" t="s">
        <v>106</v>
      </c>
      <c r="R274" s="82" t="s">
        <v>100</v>
      </c>
      <c r="S274" s="82" t="s">
        <v>808</v>
      </c>
      <c r="T274" s="82" t="s">
        <v>809</v>
      </c>
      <c r="U274" s="82" t="s">
        <v>284</v>
      </c>
      <c r="V274" s="83"/>
      <c r="W274" s="83"/>
    </row>
    <row r="275" spans="1:23">
      <c r="A275" s="82">
        <v>2.04E-4</v>
      </c>
      <c r="B275" s="82">
        <v>11</v>
      </c>
      <c r="C275" s="82" t="b">
        <v>0</v>
      </c>
      <c r="D275" s="82" t="b">
        <v>1</v>
      </c>
      <c r="E275" s="82"/>
      <c r="F275" s="82" t="s">
        <v>95</v>
      </c>
      <c r="G275" s="82" t="s">
        <v>847</v>
      </c>
      <c r="H275" s="82" t="s">
        <v>97</v>
      </c>
      <c r="I275" s="82" t="s">
        <v>98</v>
      </c>
      <c r="J275" s="82" t="s">
        <v>848</v>
      </c>
      <c r="K275" s="82" t="s">
        <v>100</v>
      </c>
      <c r="L275" s="82" t="s">
        <v>101</v>
      </c>
      <c r="M275" s="82" t="s">
        <v>102</v>
      </c>
      <c r="N275" s="82" t="s">
        <v>103</v>
      </c>
      <c r="O275" s="82" t="s">
        <v>104</v>
      </c>
      <c r="P275" s="82" t="s">
        <v>105</v>
      </c>
      <c r="Q275" s="82" t="s">
        <v>106</v>
      </c>
      <c r="R275" s="82" t="s">
        <v>100</v>
      </c>
      <c r="S275" s="82" t="s">
        <v>591</v>
      </c>
      <c r="T275" s="82" t="s">
        <v>592</v>
      </c>
      <c r="U275" s="82" t="s">
        <v>593</v>
      </c>
      <c r="V275" s="83"/>
      <c r="W275" s="83"/>
    </row>
    <row r="276" spans="1:23">
      <c r="A276" s="82">
        <v>1.6100000000000001E-4</v>
      </c>
      <c r="B276" s="82">
        <v>25</v>
      </c>
      <c r="C276" s="82" t="b">
        <v>0</v>
      </c>
      <c r="D276" s="82" t="b">
        <v>1</v>
      </c>
      <c r="E276" s="82"/>
      <c r="F276" s="82" t="s">
        <v>95</v>
      </c>
      <c r="G276" s="82" t="s">
        <v>849</v>
      </c>
      <c r="H276" s="82" t="s">
        <v>97</v>
      </c>
      <c r="I276" s="82" t="s">
        <v>98</v>
      </c>
      <c r="J276" s="82" t="s">
        <v>850</v>
      </c>
      <c r="K276" s="82" t="s">
        <v>100</v>
      </c>
      <c r="L276" s="82" t="s">
        <v>101</v>
      </c>
      <c r="M276" s="82" t="s">
        <v>102</v>
      </c>
      <c r="N276" s="82" t="s">
        <v>103</v>
      </c>
      <c r="O276" s="82" t="s">
        <v>104</v>
      </c>
      <c r="P276" s="82" t="s">
        <v>105</v>
      </c>
      <c r="Q276" s="82" t="s">
        <v>106</v>
      </c>
      <c r="R276" s="82" t="s">
        <v>100</v>
      </c>
      <c r="S276" s="82" t="s">
        <v>851</v>
      </c>
      <c r="T276" s="82" t="s">
        <v>852</v>
      </c>
      <c r="U276" s="82" t="s">
        <v>249</v>
      </c>
      <c r="V276" s="83"/>
      <c r="W276" s="83"/>
    </row>
    <row r="277" spans="1:23">
      <c r="A277" s="82">
        <v>1.5799999999999999E-4</v>
      </c>
      <c r="B277" s="82">
        <v>15</v>
      </c>
      <c r="C277" s="82" t="b">
        <v>0</v>
      </c>
      <c r="D277" s="82" t="b">
        <v>1</v>
      </c>
      <c r="E277" s="82"/>
      <c r="F277" s="82" t="s">
        <v>95</v>
      </c>
      <c r="G277" s="82" t="s">
        <v>853</v>
      </c>
      <c r="H277" s="82" t="s">
        <v>97</v>
      </c>
      <c r="I277" s="82" t="s">
        <v>98</v>
      </c>
      <c r="J277" s="82" t="s">
        <v>854</v>
      </c>
      <c r="K277" s="82" t="s">
        <v>100</v>
      </c>
      <c r="L277" s="82" t="s">
        <v>101</v>
      </c>
      <c r="M277" s="82" t="s">
        <v>102</v>
      </c>
      <c r="N277" s="82" t="s">
        <v>103</v>
      </c>
      <c r="O277" s="82" t="s">
        <v>104</v>
      </c>
      <c r="P277" s="82" t="s">
        <v>105</v>
      </c>
      <c r="Q277" s="82" t="s">
        <v>106</v>
      </c>
      <c r="R277" s="82" t="s">
        <v>100</v>
      </c>
      <c r="S277" s="82" t="s">
        <v>813</v>
      </c>
      <c r="T277" s="82" t="s">
        <v>814</v>
      </c>
      <c r="U277" s="82" t="s">
        <v>284</v>
      </c>
      <c r="V277" s="83"/>
      <c r="W277" s="83"/>
    </row>
    <row r="278" spans="1:23">
      <c r="A278" s="82">
        <v>1.4999999999999999E-4</v>
      </c>
      <c r="B278" s="82">
        <v>14</v>
      </c>
      <c r="C278" s="82" t="b">
        <v>0</v>
      </c>
      <c r="D278" s="82" t="b">
        <v>1</v>
      </c>
      <c r="E278" s="82"/>
      <c r="F278" s="82" t="s">
        <v>95</v>
      </c>
      <c r="G278" s="82" t="s">
        <v>855</v>
      </c>
      <c r="H278" s="82" t="s">
        <v>97</v>
      </c>
      <c r="I278" s="82" t="s">
        <v>98</v>
      </c>
      <c r="J278" s="82" t="s">
        <v>856</v>
      </c>
      <c r="K278" s="82" t="s">
        <v>100</v>
      </c>
      <c r="L278" s="82" t="s">
        <v>101</v>
      </c>
      <c r="M278" s="82" t="s">
        <v>102</v>
      </c>
      <c r="N278" s="82" t="s">
        <v>103</v>
      </c>
      <c r="O278" s="82" t="s">
        <v>104</v>
      </c>
      <c r="P278" s="82" t="s">
        <v>105</v>
      </c>
      <c r="Q278" s="82" t="s">
        <v>106</v>
      </c>
      <c r="R278" s="82" t="s">
        <v>100</v>
      </c>
      <c r="S278" s="82" t="s">
        <v>559</v>
      </c>
      <c r="T278" s="82" t="s">
        <v>560</v>
      </c>
      <c r="U278" s="82" t="s">
        <v>157</v>
      </c>
      <c r="V278" s="83"/>
      <c r="W278" s="83"/>
    </row>
    <row r="279" spans="1:23">
      <c r="A279" s="82">
        <v>1.3999999999999999E-4</v>
      </c>
      <c r="B279" s="82">
        <v>55</v>
      </c>
      <c r="C279" s="82" t="b">
        <v>0</v>
      </c>
      <c r="D279" s="82" t="b">
        <v>1</v>
      </c>
      <c r="E279" s="82"/>
      <c r="F279" s="82" t="s">
        <v>95</v>
      </c>
      <c r="G279" s="82" t="s">
        <v>857</v>
      </c>
      <c r="H279" s="82" t="s">
        <v>97</v>
      </c>
      <c r="I279" s="82" t="s">
        <v>98</v>
      </c>
      <c r="J279" s="82" t="s">
        <v>858</v>
      </c>
      <c r="K279" s="82" t="s">
        <v>100</v>
      </c>
      <c r="L279" s="82" t="s">
        <v>101</v>
      </c>
      <c r="M279" s="82" t="s">
        <v>102</v>
      </c>
      <c r="N279" s="82" t="s">
        <v>103</v>
      </c>
      <c r="O279" s="82" t="s">
        <v>104</v>
      </c>
      <c r="P279" s="82" t="s">
        <v>105</v>
      </c>
      <c r="Q279" s="82" t="s">
        <v>106</v>
      </c>
      <c r="R279" s="82" t="s">
        <v>100</v>
      </c>
      <c r="S279" s="82" t="s">
        <v>675</v>
      </c>
      <c r="T279" s="82" t="s">
        <v>676</v>
      </c>
      <c r="U279" s="82" t="s">
        <v>58</v>
      </c>
      <c r="V279" s="83"/>
      <c r="W279" s="83"/>
    </row>
    <row r="280" spans="1:23">
      <c r="A280" s="85">
        <v>1.2723699999999999E-4</v>
      </c>
      <c r="B280" s="82">
        <v>9</v>
      </c>
      <c r="C280" s="82" t="b">
        <v>0</v>
      </c>
      <c r="D280" s="82" t="b">
        <v>1</v>
      </c>
      <c r="E280" s="82"/>
      <c r="F280" s="82" t="s">
        <v>95</v>
      </c>
      <c r="G280" s="82" t="s">
        <v>859</v>
      </c>
      <c r="H280" s="82" t="s">
        <v>97</v>
      </c>
      <c r="I280" s="82" t="s">
        <v>98</v>
      </c>
      <c r="J280" s="82" t="s">
        <v>860</v>
      </c>
      <c r="K280" s="82" t="s">
        <v>100</v>
      </c>
      <c r="L280" s="82" t="s">
        <v>101</v>
      </c>
      <c r="M280" s="82" t="s">
        <v>102</v>
      </c>
      <c r="N280" s="82" t="s">
        <v>103</v>
      </c>
      <c r="O280" s="82" t="s">
        <v>104</v>
      </c>
      <c r="P280" s="82" t="s">
        <v>105</v>
      </c>
      <c r="Q280" s="82" t="s">
        <v>106</v>
      </c>
      <c r="R280" s="82" t="s">
        <v>100</v>
      </c>
      <c r="S280" s="82" t="s">
        <v>428</v>
      </c>
      <c r="T280" s="82" t="s">
        <v>429</v>
      </c>
      <c r="U280" s="82" t="s">
        <v>168</v>
      </c>
      <c r="V280" s="83"/>
      <c r="W280" s="83"/>
    </row>
    <row r="281" spans="1:23">
      <c r="A281" s="86">
        <v>7.4999999999999993E-5</v>
      </c>
      <c r="B281" s="82">
        <v>61</v>
      </c>
      <c r="C281" s="82" t="b">
        <v>0</v>
      </c>
      <c r="D281" s="82" t="b">
        <v>1</v>
      </c>
      <c r="E281" s="82"/>
      <c r="F281" s="82" t="s">
        <v>95</v>
      </c>
      <c r="G281" s="82" t="s">
        <v>861</v>
      </c>
      <c r="H281" s="82" t="s">
        <v>97</v>
      </c>
      <c r="I281" s="82" t="s">
        <v>98</v>
      </c>
      <c r="J281" s="82" t="s">
        <v>862</v>
      </c>
      <c r="K281" s="82" t="s">
        <v>100</v>
      </c>
      <c r="L281" s="82" t="s">
        <v>101</v>
      </c>
      <c r="M281" s="82" t="s">
        <v>102</v>
      </c>
      <c r="N281" s="82" t="s">
        <v>103</v>
      </c>
      <c r="O281" s="82" t="s">
        <v>104</v>
      </c>
      <c r="P281" s="82" t="s">
        <v>105</v>
      </c>
      <c r="Q281" s="82" t="s">
        <v>106</v>
      </c>
      <c r="R281" s="82" t="s">
        <v>100</v>
      </c>
      <c r="S281" s="82" t="s">
        <v>107</v>
      </c>
      <c r="T281" s="82" t="s">
        <v>108</v>
      </c>
      <c r="U281" s="82" t="s">
        <v>109</v>
      </c>
      <c r="V281" s="83"/>
      <c r="W281" s="83"/>
    </row>
    <row r="282" spans="1:23">
      <c r="A282" s="86">
        <v>6.8946E-5</v>
      </c>
      <c r="B282" s="82">
        <v>35</v>
      </c>
      <c r="C282" s="82" t="b">
        <v>0</v>
      </c>
      <c r="D282" s="82" t="b">
        <v>1</v>
      </c>
      <c r="E282" s="82"/>
      <c r="F282" s="82" t="s">
        <v>95</v>
      </c>
      <c r="G282" s="82" t="s">
        <v>863</v>
      </c>
      <c r="H282" s="82" t="s">
        <v>97</v>
      </c>
      <c r="I282" s="82" t="s">
        <v>98</v>
      </c>
      <c r="J282" s="82" t="s">
        <v>864</v>
      </c>
      <c r="K282" s="82" t="s">
        <v>100</v>
      </c>
      <c r="L282" s="82" t="s">
        <v>101</v>
      </c>
      <c r="M282" s="82" t="s">
        <v>102</v>
      </c>
      <c r="N282" s="82" t="s">
        <v>103</v>
      </c>
      <c r="O282" s="82" t="s">
        <v>104</v>
      </c>
      <c r="P282" s="82" t="s">
        <v>105</v>
      </c>
      <c r="Q282" s="82" t="s">
        <v>106</v>
      </c>
      <c r="R282" s="82" t="s">
        <v>100</v>
      </c>
      <c r="S282" s="82" t="s">
        <v>107</v>
      </c>
      <c r="T282" s="82" t="s">
        <v>108</v>
      </c>
      <c r="U282" s="82" t="s">
        <v>109</v>
      </c>
      <c r="V282" s="83"/>
      <c r="W282" s="83"/>
    </row>
    <row r="283" spans="1:23">
      <c r="A283" s="86">
        <v>6.1619199999999994E-5</v>
      </c>
      <c r="B283" s="82">
        <v>15</v>
      </c>
      <c r="C283" s="82" t="b">
        <v>0</v>
      </c>
      <c r="D283" s="82" t="b">
        <v>1</v>
      </c>
      <c r="E283" s="82"/>
      <c r="F283" s="82" t="s">
        <v>95</v>
      </c>
      <c r="G283" s="82" t="s">
        <v>865</v>
      </c>
      <c r="H283" s="82" t="s">
        <v>97</v>
      </c>
      <c r="I283" s="82" t="s">
        <v>98</v>
      </c>
      <c r="J283" s="82" t="s">
        <v>866</v>
      </c>
      <c r="K283" s="82" t="s">
        <v>100</v>
      </c>
      <c r="L283" s="82" t="s">
        <v>101</v>
      </c>
      <c r="M283" s="82" t="s">
        <v>102</v>
      </c>
      <c r="N283" s="82" t="s">
        <v>103</v>
      </c>
      <c r="O283" s="82" t="s">
        <v>104</v>
      </c>
      <c r="P283" s="82" t="s">
        <v>105</v>
      </c>
      <c r="Q283" s="82" t="s">
        <v>106</v>
      </c>
      <c r="R283" s="82" t="s">
        <v>100</v>
      </c>
      <c r="S283" s="82" t="s">
        <v>254</v>
      </c>
      <c r="T283" s="82" t="s">
        <v>255</v>
      </c>
      <c r="U283" s="82" t="s">
        <v>256</v>
      </c>
      <c r="V283" s="83"/>
      <c r="W283" s="83"/>
    </row>
    <row r="284" spans="1:23">
      <c r="A284" s="86">
        <v>6.0099999999999997E-5</v>
      </c>
      <c r="B284" s="82">
        <v>6</v>
      </c>
      <c r="C284" s="82" t="b">
        <v>0</v>
      </c>
      <c r="D284" s="82" t="b">
        <v>1</v>
      </c>
      <c r="E284" s="82"/>
      <c r="F284" s="82" t="s">
        <v>95</v>
      </c>
      <c r="G284" s="82" t="s">
        <v>867</v>
      </c>
      <c r="H284" s="82" t="s">
        <v>97</v>
      </c>
      <c r="I284" s="82" t="s">
        <v>98</v>
      </c>
      <c r="J284" s="82" t="s">
        <v>868</v>
      </c>
      <c r="K284" s="82" t="s">
        <v>100</v>
      </c>
      <c r="L284" s="82" t="s">
        <v>101</v>
      </c>
      <c r="M284" s="82" t="s">
        <v>102</v>
      </c>
      <c r="N284" s="82" t="s">
        <v>103</v>
      </c>
      <c r="O284" s="82" t="s">
        <v>104</v>
      </c>
      <c r="P284" s="82" t="s">
        <v>105</v>
      </c>
      <c r="Q284" s="82" t="s">
        <v>106</v>
      </c>
      <c r="R284" s="82" t="s">
        <v>100</v>
      </c>
      <c r="S284" s="82" t="s">
        <v>428</v>
      </c>
      <c r="T284" s="82" t="s">
        <v>429</v>
      </c>
      <c r="U284" s="82" t="s">
        <v>168</v>
      </c>
      <c r="V284" s="83"/>
      <c r="W284" s="83"/>
    </row>
    <row r="285" spans="1:23">
      <c r="A285" s="86">
        <v>4.7899999999999999E-5</v>
      </c>
      <c r="B285" s="82">
        <v>25</v>
      </c>
      <c r="C285" s="82" t="b">
        <v>0</v>
      </c>
      <c r="D285" s="82" t="b">
        <v>1</v>
      </c>
      <c r="E285" s="82"/>
      <c r="F285" s="82" t="s">
        <v>95</v>
      </c>
      <c r="G285" s="82" t="s">
        <v>869</v>
      </c>
      <c r="H285" s="82" t="s">
        <v>97</v>
      </c>
      <c r="I285" s="82" t="s">
        <v>98</v>
      </c>
      <c r="J285" s="82" t="s">
        <v>870</v>
      </c>
      <c r="K285" s="82" t="s">
        <v>100</v>
      </c>
      <c r="L285" s="82" t="s">
        <v>101</v>
      </c>
      <c r="M285" s="82" t="s">
        <v>102</v>
      </c>
      <c r="N285" s="82" t="s">
        <v>103</v>
      </c>
      <c r="O285" s="82" t="s">
        <v>104</v>
      </c>
      <c r="P285" s="82" t="s">
        <v>105</v>
      </c>
      <c r="Q285" s="82" t="s">
        <v>106</v>
      </c>
      <c r="R285" s="82" t="s">
        <v>100</v>
      </c>
      <c r="S285" s="82" t="s">
        <v>397</v>
      </c>
      <c r="T285" s="82" t="s">
        <v>398</v>
      </c>
      <c r="U285" s="82" t="s">
        <v>265</v>
      </c>
      <c r="V285" s="83"/>
      <c r="W285" s="83"/>
    </row>
    <row r="286" spans="1:23">
      <c r="A286" s="86">
        <v>2.97E-5</v>
      </c>
      <c r="B286" s="82">
        <v>6</v>
      </c>
      <c r="C286" s="82" t="b">
        <v>0</v>
      </c>
      <c r="D286" s="82" t="b">
        <v>1</v>
      </c>
      <c r="E286" s="82"/>
      <c r="F286" s="82" t="s">
        <v>95</v>
      </c>
      <c r="G286" s="82" t="s">
        <v>871</v>
      </c>
      <c r="H286" s="82" t="s">
        <v>97</v>
      </c>
      <c r="I286" s="82" t="s">
        <v>98</v>
      </c>
      <c r="J286" s="82" t="s">
        <v>872</v>
      </c>
      <c r="K286" s="82" t="s">
        <v>873</v>
      </c>
      <c r="L286" s="82" t="s">
        <v>101</v>
      </c>
      <c r="M286" s="82" t="s">
        <v>874</v>
      </c>
      <c r="N286" s="82" t="s">
        <v>103</v>
      </c>
      <c r="O286" s="82" t="s">
        <v>875</v>
      </c>
      <c r="P286" s="82" t="s">
        <v>105</v>
      </c>
      <c r="Q286" s="82" t="s">
        <v>876</v>
      </c>
      <c r="R286" s="82" t="s">
        <v>873</v>
      </c>
      <c r="S286" s="82" t="s">
        <v>234</v>
      </c>
      <c r="T286" s="82" t="s">
        <v>235</v>
      </c>
      <c r="U286" s="82" t="s">
        <v>54</v>
      </c>
      <c r="V286" s="83"/>
      <c r="W286" s="83"/>
    </row>
    <row r="287" spans="1:23">
      <c r="A287" s="86">
        <v>2.94E-5</v>
      </c>
      <c r="B287" s="82">
        <v>21</v>
      </c>
      <c r="C287" s="82" t="b">
        <v>0</v>
      </c>
      <c r="D287" s="82" t="b">
        <v>1</v>
      </c>
      <c r="E287" s="82"/>
      <c r="F287" s="82" t="s">
        <v>95</v>
      </c>
      <c r="G287" s="82" t="s">
        <v>877</v>
      </c>
      <c r="H287" s="82" t="s">
        <v>97</v>
      </c>
      <c r="I287" s="82" t="s">
        <v>98</v>
      </c>
      <c r="J287" s="82" t="s">
        <v>878</v>
      </c>
      <c r="K287" s="82" t="s">
        <v>100</v>
      </c>
      <c r="L287" s="82" t="s">
        <v>101</v>
      </c>
      <c r="M287" s="82" t="s">
        <v>102</v>
      </c>
      <c r="N287" s="82" t="s">
        <v>103</v>
      </c>
      <c r="O287" s="82" t="s">
        <v>104</v>
      </c>
      <c r="P287" s="82" t="s">
        <v>105</v>
      </c>
      <c r="Q287" s="82" t="s">
        <v>106</v>
      </c>
      <c r="R287" s="82" t="s">
        <v>100</v>
      </c>
      <c r="S287" s="82" t="s">
        <v>802</v>
      </c>
      <c r="T287" s="82" t="s">
        <v>803</v>
      </c>
      <c r="U287" s="82" t="s">
        <v>284</v>
      </c>
      <c r="V287" s="83"/>
      <c r="W287" s="83"/>
    </row>
    <row r="288" spans="1:23">
      <c r="A288" s="86">
        <v>2.0100000000000001E-5</v>
      </c>
      <c r="B288" s="82">
        <v>3</v>
      </c>
      <c r="C288" s="82" t="b">
        <v>0</v>
      </c>
      <c r="D288" s="82" t="b">
        <v>1</v>
      </c>
      <c r="E288" s="82"/>
      <c r="F288" s="82" t="s">
        <v>95</v>
      </c>
      <c r="G288" s="82" t="s">
        <v>879</v>
      </c>
      <c r="H288" s="82" t="s">
        <v>97</v>
      </c>
      <c r="I288" s="82" t="s">
        <v>98</v>
      </c>
      <c r="J288" s="82" t="s">
        <v>880</v>
      </c>
      <c r="K288" s="82" t="s">
        <v>100</v>
      </c>
      <c r="L288" s="82" t="s">
        <v>101</v>
      </c>
      <c r="M288" s="82" t="s">
        <v>102</v>
      </c>
      <c r="N288" s="82" t="s">
        <v>103</v>
      </c>
      <c r="O288" s="82" t="s">
        <v>104</v>
      </c>
      <c r="P288" s="82" t="s">
        <v>105</v>
      </c>
      <c r="Q288" s="82" t="s">
        <v>106</v>
      </c>
      <c r="R288" s="82" t="s">
        <v>100</v>
      </c>
      <c r="S288" s="82" t="s">
        <v>147</v>
      </c>
      <c r="T288" s="82" t="s">
        <v>148</v>
      </c>
      <c r="U288" s="82" t="s">
        <v>149</v>
      </c>
      <c r="V288" s="83"/>
      <c r="W288" s="83"/>
    </row>
    <row r="289" spans="1:23">
      <c r="A289" s="86">
        <v>1.9199999999999999E-5</v>
      </c>
      <c r="B289" s="82">
        <v>28</v>
      </c>
      <c r="C289" s="82" t="b">
        <v>0</v>
      </c>
      <c r="D289" s="82" t="b">
        <v>1</v>
      </c>
      <c r="E289" s="82"/>
      <c r="F289" s="82" t="s">
        <v>95</v>
      </c>
      <c r="G289" s="82" t="s">
        <v>881</v>
      </c>
      <c r="H289" s="82" t="s">
        <v>97</v>
      </c>
      <c r="I289" s="82" t="s">
        <v>98</v>
      </c>
      <c r="J289" s="82" t="s">
        <v>882</v>
      </c>
      <c r="K289" s="82" t="s">
        <v>100</v>
      </c>
      <c r="L289" s="82" t="s">
        <v>101</v>
      </c>
      <c r="M289" s="82" t="s">
        <v>102</v>
      </c>
      <c r="N289" s="82" t="s">
        <v>103</v>
      </c>
      <c r="O289" s="82" t="s">
        <v>104</v>
      </c>
      <c r="P289" s="82" t="s">
        <v>105</v>
      </c>
      <c r="Q289" s="82" t="s">
        <v>106</v>
      </c>
      <c r="R289" s="82" t="s">
        <v>100</v>
      </c>
      <c r="S289" s="82" t="s">
        <v>147</v>
      </c>
      <c r="T289" s="82" t="s">
        <v>148</v>
      </c>
      <c r="U289" s="82" t="s">
        <v>149</v>
      </c>
      <c r="V289" s="83"/>
      <c r="W289" s="83"/>
    </row>
    <row r="290" spans="1:23">
      <c r="A290" s="86">
        <v>1.8E-5</v>
      </c>
      <c r="B290" s="82">
        <v>6</v>
      </c>
      <c r="C290" s="82" t="b">
        <v>0</v>
      </c>
      <c r="D290" s="82" t="b">
        <v>1</v>
      </c>
      <c r="E290" s="82"/>
      <c r="F290" s="82" t="s">
        <v>95</v>
      </c>
      <c r="G290" s="82" t="s">
        <v>883</v>
      </c>
      <c r="H290" s="82" t="s">
        <v>97</v>
      </c>
      <c r="I290" s="82" t="s">
        <v>98</v>
      </c>
      <c r="J290" s="82" t="s">
        <v>884</v>
      </c>
      <c r="K290" s="82" t="s">
        <v>100</v>
      </c>
      <c r="L290" s="82" t="s">
        <v>101</v>
      </c>
      <c r="M290" s="82" t="s">
        <v>102</v>
      </c>
      <c r="N290" s="82" t="s">
        <v>103</v>
      </c>
      <c r="O290" s="82" t="s">
        <v>104</v>
      </c>
      <c r="P290" s="82" t="s">
        <v>105</v>
      </c>
      <c r="Q290" s="82" t="s">
        <v>106</v>
      </c>
      <c r="R290" s="82" t="s">
        <v>100</v>
      </c>
      <c r="S290" s="82" t="s">
        <v>587</v>
      </c>
      <c r="T290" s="82" t="s">
        <v>588</v>
      </c>
      <c r="U290" s="82" t="s">
        <v>157</v>
      </c>
      <c r="V290" s="83"/>
      <c r="W290" s="83"/>
    </row>
    <row r="291" spans="1:23">
      <c r="A291" s="86">
        <v>1.6699999999999999E-5</v>
      </c>
      <c r="B291" s="82">
        <v>21</v>
      </c>
      <c r="C291" s="82" t="b">
        <v>0</v>
      </c>
      <c r="D291" s="82" t="b">
        <v>1</v>
      </c>
      <c r="E291" s="82"/>
      <c r="F291" s="82" t="s">
        <v>95</v>
      </c>
      <c r="G291" s="82" t="s">
        <v>885</v>
      </c>
      <c r="H291" s="82" t="s">
        <v>97</v>
      </c>
      <c r="I291" s="82" t="s">
        <v>98</v>
      </c>
      <c r="J291" s="82" t="s">
        <v>886</v>
      </c>
      <c r="K291" s="82" t="s">
        <v>100</v>
      </c>
      <c r="L291" s="82" t="s">
        <v>101</v>
      </c>
      <c r="M291" s="82" t="s">
        <v>102</v>
      </c>
      <c r="N291" s="82" t="s">
        <v>103</v>
      </c>
      <c r="O291" s="82" t="s">
        <v>104</v>
      </c>
      <c r="P291" s="82" t="s">
        <v>105</v>
      </c>
      <c r="Q291" s="82" t="s">
        <v>106</v>
      </c>
      <c r="R291" s="82" t="s">
        <v>100</v>
      </c>
      <c r="S291" s="82" t="s">
        <v>397</v>
      </c>
      <c r="T291" s="82" t="s">
        <v>398</v>
      </c>
      <c r="U291" s="82" t="s">
        <v>265</v>
      </c>
      <c r="V291" s="83"/>
      <c r="W291" s="83"/>
    </row>
    <row r="292" spans="1:23">
      <c r="A292" s="86">
        <v>5.9499999999999998E-6</v>
      </c>
      <c r="B292" s="82">
        <v>4</v>
      </c>
      <c r="C292" s="82" t="b">
        <v>0</v>
      </c>
      <c r="D292" s="82" t="b">
        <v>1</v>
      </c>
      <c r="E292" s="82"/>
      <c r="F292" s="82" t="s">
        <v>95</v>
      </c>
      <c r="G292" s="82" t="s">
        <v>887</v>
      </c>
      <c r="H292" s="82" t="s">
        <v>97</v>
      </c>
      <c r="I292" s="82" t="s">
        <v>98</v>
      </c>
      <c r="J292" s="82" t="s">
        <v>888</v>
      </c>
      <c r="K292" s="82" t="s">
        <v>873</v>
      </c>
      <c r="L292" s="82" t="s">
        <v>101</v>
      </c>
      <c r="M292" s="82" t="s">
        <v>874</v>
      </c>
      <c r="N292" s="82" t="s">
        <v>103</v>
      </c>
      <c r="O292" s="82" t="s">
        <v>875</v>
      </c>
      <c r="P292" s="82" t="s">
        <v>105</v>
      </c>
      <c r="Q292" s="82" t="s">
        <v>876</v>
      </c>
      <c r="R292" s="82" t="s">
        <v>873</v>
      </c>
      <c r="S292" s="82" t="s">
        <v>259</v>
      </c>
      <c r="T292" s="82" t="s">
        <v>260</v>
      </c>
      <c r="U292" s="82" t="s">
        <v>54</v>
      </c>
      <c r="V292" s="83"/>
      <c r="W292" s="83"/>
    </row>
    <row r="293" spans="1:23">
      <c r="A293" s="86">
        <v>4.7114871784899497E-6</v>
      </c>
      <c r="B293" s="82">
        <v>7</v>
      </c>
      <c r="C293" s="82" t="b">
        <v>0</v>
      </c>
      <c r="D293" s="82" t="b">
        <v>1</v>
      </c>
      <c r="E293" s="82"/>
      <c r="F293" s="82" t="s">
        <v>95</v>
      </c>
      <c r="G293" s="82" t="s">
        <v>889</v>
      </c>
      <c r="H293" s="82" t="s">
        <v>97</v>
      </c>
      <c r="I293" s="82" t="s">
        <v>98</v>
      </c>
      <c r="J293" s="82" t="s">
        <v>890</v>
      </c>
      <c r="K293" s="82" t="s">
        <v>100</v>
      </c>
      <c r="L293" s="82" t="s">
        <v>101</v>
      </c>
      <c r="M293" s="82" t="s">
        <v>102</v>
      </c>
      <c r="N293" s="82" t="s">
        <v>103</v>
      </c>
      <c r="O293" s="82" t="s">
        <v>104</v>
      </c>
      <c r="P293" s="82" t="s">
        <v>105</v>
      </c>
      <c r="Q293" s="82" t="s">
        <v>106</v>
      </c>
      <c r="R293" s="82" t="s">
        <v>100</v>
      </c>
      <c r="S293" s="82" t="s">
        <v>891</v>
      </c>
      <c r="T293" s="82" t="s">
        <v>892</v>
      </c>
      <c r="U293" s="82" t="s">
        <v>54</v>
      </c>
      <c r="V293" s="83"/>
      <c r="W293" s="83"/>
    </row>
    <row r="294" spans="1:23">
      <c r="A294" s="86">
        <v>4.1999999999999996E-6</v>
      </c>
      <c r="B294" s="82">
        <v>603</v>
      </c>
      <c r="C294" s="82" t="b">
        <v>0</v>
      </c>
      <c r="D294" s="82" t="b">
        <v>1</v>
      </c>
      <c r="E294" s="82"/>
      <c r="F294" s="82" t="s">
        <v>95</v>
      </c>
      <c r="G294" s="82" t="s">
        <v>893</v>
      </c>
      <c r="H294" s="82" t="s">
        <v>97</v>
      </c>
      <c r="I294" s="82" t="s">
        <v>98</v>
      </c>
      <c r="J294" s="82" t="s">
        <v>894</v>
      </c>
      <c r="K294" s="82" t="s">
        <v>100</v>
      </c>
      <c r="L294" s="82" t="s">
        <v>101</v>
      </c>
      <c r="M294" s="82" t="s">
        <v>102</v>
      </c>
      <c r="N294" s="82" t="s">
        <v>103</v>
      </c>
      <c r="O294" s="82" t="s">
        <v>104</v>
      </c>
      <c r="P294" s="82" t="s">
        <v>105</v>
      </c>
      <c r="Q294" s="82" t="s">
        <v>106</v>
      </c>
      <c r="R294" s="82" t="s">
        <v>100</v>
      </c>
      <c r="S294" s="82" t="s">
        <v>675</v>
      </c>
      <c r="T294" s="82" t="s">
        <v>676</v>
      </c>
      <c r="U294" s="82" t="s">
        <v>58</v>
      </c>
      <c r="V294" s="83"/>
      <c r="W294" s="83"/>
    </row>
    <row r="295" spans="1:23">
      <c r="A295" s="86">
        <v>3.7500000000000001E-6</v>
      </c>
      <c r="B295" s="82">
        <v>174</v>
      </c>
      <c r="C295" s="82" t="b">
        <v>0</v>
      </c>
      <c r="D295" s="82" t="b">
        <v>1</v>
      </c>
      <c r="E295" s="82"/>
      <c r="F295" s="82" t="s">
        <v>95</v>
      </c>
      <c r="G295" s="82" t="s">
        <v>895</v>
      </c>
      <c r="H295" s="82" t="s">
        <v>97</v>
      </c>
      <c r="I295" s="82" t="s">
        <v>98</v>
      </c>
      <c r="J295" s="82" t="s">
        <v>896</v>
      </c>
      <c r="K295" s="82" t="s">
        <v>100</v>
      </c>
      <c r="L295" s="82" t="s">
        <v>101</v>
      </c>
      <c r="M295" s="82" t="s">
        <v>102</v>
      </c>
      <c r="N295" s="82" t="s">
        <v>103</v>
      </c>
      <c r="O295" s="82" t="s">
        <v>104</v>
      </c>
      <c r="P295" s="82" t="s">
        <v>105</v>
      </c>
      <c r="Q295" s="82" t="s">
        <v>106</v>
      </c>
      <c r="R295" s="82" t="s">
        <v>100</v>
      </c>
      <c r="S295" s="82" t="s">
        <v>808</v>
      </c>
      <c r="T295" s="82" t="s">
        <v>809</v>
      </c>
      <c r="U295" s="82" t="s">
        <v>284</v>
      </c>
      <c r="V295" s="83"/>
      <c r="W295" s="83"/>
    </row>
    <row r="296" spans="1:23">
      <c r="A296" s="86">
        <v>3.5999999999999998E-6</v>
      </c>
      <c r="B296" s="82">
        <v>156</v>
      </c>
      <c r="C296" s="82" t="b">
        <v>0</v>
      </c>
      <c r="D296" s="82" t="b">
        <v>0</v>
      </c>
      <c r="E296" s="82"/>
      <c r="F296" s="82" t="s">
        <v>95</v>
      </c>
      <c r="G296" s="82" t="s">
        <v>897</v>
      </c>
      <c r="H296" s="82" t="s">
        <v>97</v>
      </c>
      <c r="I296" s="82" t="s">
        <v>98</v>
      </c>
      <c r="J296" s="82" t="s">
        <v>898</v>
      </c>
      <c r="K296" s="82" t="s">
        <v>100</v>
      </c>
      <c r="L296" s="82" t="s">
        <v>101</v>
      </c>
      <c r="M296" s="82" t="s">
        <v>102</v>
      </c>
      <c r="N296" s="82" t="s">
        <v>103</v>
      </c>
      <c r="O296" s="82" t="s">
        <v>104</v>
      </c>
      <c r="P296" s="82" t="s">
        <v>105</v>
      </c>
      <c r="Q296" s="82" t="s">
        <v>106</v>
      </c>
      <c r="R296" s="82" t="s">
        <v>100</v>
      </c>
      <c r="S296" s="82" t="s">
        <v>808</v>
      </c>
      <c r="T296" s="82" t="s">
        <v>809</v>
      </c>
      <c r="U296" s="82" t="s">
        <v>284</v>
      </c>
      <c r="V296" s="83"/>
      <c r="W296" s="83"/>
    </row>
    <row r="297" spans="1:23">
      <c r="A297" s="86">
        <v>2.1600000000000001E-6</v>
      </c>
      <c r="B297" s="82">
        <v>161</v>
      </c>
      <c r="C297" s="82" t="b">
        <v>0</v>
      </c>
      <c r="D297" s="82" t="b">
        <v>1</v>
      </c>
      <c r="E297" s="82"/>
      <c r="F297" s="82" t="s">
        <v>95</v>
      </c>
      <c r="G297" s="82" t="s">
        <v>899</v>
      </c>
      <c r="H297" s="82" t="s">
        <v>97</v>
      </c>
      <c r="I297" s="82" t="s">
        <v>98</v>
      </c>
      <c r="J297" s="82" t="s">
        <v>900</v>
      </c>
      <c r="K297" s="82" t="s">
        <v>100</v>
      </c>
      <c r="L297" s="82" t="s">
        <v>101</v>
      </c>
      <c r="M297" s="82" t="s">
        <v>102</v>
      </c>
      <c r="N297" s="82" t="s">
        <v>103</v>
      </c>
      <c r="O297" s="82" t="s">
        <v>104</v>
      </c>
      <c r="P297" s="82" t="s">
        <v>105</v>
      </c>
      <c r="Q297" s="82" t="s">
        <v>106</v>
      </c>
      <c r="R297" s="82" t="s">
        <v>100</v>
      </c>
      <c r="S297" s="82" t="s">
        <v>808</v>
      </c>
      <c r="T297" s="82" t="s">
        <v>809</v>
      </c>
      <c r="U297" s="82" t="s">
        <v>284</v>
      </c>
      <c r="V297" s="83"/>
      <c r="W297" s="83"/>
    </row>
    <row r="298" spans="1:23">
      <c r="A298" s="86">
        <v>7.0100000000000004E-7</v>
      </c>
      <c r="B298" s="82">
        <v>17</v>
      </c>
      <c r="C298" s="82" t="b">
        <v>0</v>
      </c>
      <c r="D298" s="82" t="b">
        <v>1</v>
      </c>
      <c r="E298" s="82"/>
      <c r="F298" s="82" t="s">
        <v>95</v>
      </c>
      <c r="G298" s="82" t="s">
        <v>901</v>
      </c>
      <c r="H298" s="82" t="s">
        <v>97</v>
      </c>
      <c r="I298" s="82" t="s">
        <v>98</v>
      </c>
      <c r="J298" s="82" t="s">
        <v>902</v>
      </c>
      <c r="K298" s="82" t="s">
        <v>100</v>
      </c>
      <c r="L298" s="82" t="s">
        <v>101</v>
      </c>
      <c r="M298" s="82" t="s">
        <v>102</v>
      </c>
      <c r="N298" s="82" t="s">
        <v>103</v>
      </c>
      <c r="O298" s="82" t="s">
        <v>104</v>
      </c>
      <c r="P298" s="82" t="s">
        <v>105</v>
      </c>
      <c r="Q298" s="82" t="s">
        <v>106</v>
      </c>
      <c r="R298" s="82" t="s">
        <v>100</v>
      </c>
      <c r="S298" s="82" t="s">
        <v>903</v>
      </c>
      <c r="T298" s="82" t="s">
        <v>904</v>
      </c>
      <c r="U298" s="82" t="s">
        <v>284</v>
      </c>
      <c r="V298" s="83"/>
      <c r="W298" s="83"/>
    </row>
    <row r="299" spans="1:23">
      <c r="A299" s="86">
        <v>4.8699999999999995E-7</v>
      </c>
      <c r="B299" s="82">
        <v>53</v>
      </c>
      <c r="C299" s="82" t="b">
        <v>0</v>
      </c>
      <c r="D299" s="82" t="b">
        <v>1</v>
      </c>
      <c r="E299" s="82"/>
      <c r="F299" s="82" t="s">
        <v>95</v>
      </c>
      <c r="G299" s="82" t="s">
        <v>905</v>
      </c>
      <c r="H299" s="82" t="s">
        <v>97</v>
      </c>
      <c r="I299" s="82" t="s">
        <v>98</v>
      </c>
      <c r="J299" s="84" t="s">
        <v>906</v>
      </c>
      <c r="K299" s="82" t="s">
        <v>203</v>
      </c>
      <c r="L299" s="82" t="s">
        <v>101</v>
      </c>
      <c r="M299" s="82" t="s">
        <v>204</v>
      </c>
      <c r="N299" s="82" t="s">
        <v>103</v>
      </c>
      <c r="O299" s="82" t="s">
        <v>205</v>
      </c>
      <c r="P299" s="82" t="s">
        <v>105</v>
      </c>
      <c r="Q299" s="82" t="s">
        <v>206</v>
      </c>
      <c r="R299" s="82" t="s">
        <v>203</v>
      </c>
      <c r="S299" s="82" t="s">
        <v>147</v>
      </c>
      <c r="T299" s="82" t="s">
        <v>148</v>
      </c>
      <c r="U299" s="82" t="s">
        <v>149</v>
      </c>
      <c r="V299" s="83"/>
      <c r="W299" s="83"/>
    </row>
    <row r="300" spans="1:23">
      <c r="A300" s="86">
        <v>8.5000000000000004E-11</v>
      </c>
      <c r="B300" s="82">
        <v>5</v>
      </c>
      <c r="C300" s="82" t="b">
        <v>0</v>
      </c>
      <c r="D300" s="82" t="b">
        <v>1</v>
      </c>
      <c r="E300" s="82"/>
      <c r="F300" s="82" t="s">
        <v>95</v>
      </c>
      <c r="G300" s="82" t="s">
        <v>907</v>
      </c>
      <c r="H300" s="82" t="s">
        <v>97</v>
      </c>
      <c r="I300" s="82" t="s">
        <v>98</v>
      </c>
      <c r="J300" s="82" t="s">
        <v>908</v>
      </c>
      <c r="K300" s="82" t="s">
        <v>873</v>
      </c>
      <c r="L300" s="82" t="s">
        <v>101</v>
      </c>
      <c r="M300" s="82" t="s">
        <v>874</v>
      </c>
      <c r="N300" s="82" t="s">
        <v>103</v>
      </c>
      <c r="O300" s="82" t="s">
        <v>875</v>
      </c>
      <c r="P300" s="82" t="s">
        <v>105</v>
      </c>
      <c r="Q300" s="82" t="s">
        <v>876</v>
      </c>
      <c r="R300" s="82" t="s">
        <v>873</v>
      </c>
      <c r="S300" s="82" t="s">
        <v>909</v>
      </c>
      <c r="T300" s="82" t="s">
        <v>910</v>
      </c>
      <c r="U300" s="82" t="s">
        <v>54</v>
      </c>
      <c r="V300" s="83"/>
      <c r="W300" s="83"/>
    </row>
    <row r="301" spans="1:23">
      <c r="A301" s="86">
        <v>9.1700000000000003E-15</v>
      </c>
      <c r="B301" s="82">
        <v>5</v>
      </c>
      <c r="C301" s="82" t="b">
        <v>0</v>
      </c>
      <c r="D301" s="82" t="b">
        <v>1</v>
      </c>
      <c r="E301" s="82"/>
      <c r="F301" s="82" t="s">
        <v>95</v>
      </c>
      <c r="G301" s="82" t="s">
        <v>911</v>
      </c>
      <c r="H301" s="82" t="s">
        <v>97</v>
      </c>
      <c r="I301" s="82" t="s">
        <v>98</v>
      </c>
      <c r="J301" s="82" t="s">
        <v>912</v>
      </c>
      <c r="K301" s="82" t="s">
        <v>913</v>
      </c>
      <c r="L301" s="82" t="s">
        <v>101</v>
      </c>
      <c r="M301" s="82" t="s">
        <v>914</v>
      </c>
      <c r="N301" s="82" t="s">
        <v>915</v>
      </c>
      <c r="O301" s="82" t="s">
        <v>916</v>
      </c>
      <c r="P301" s="82" t="s">
        <v>105</v>
      </c>
      <c r="Q301" s="82" t="s">
        <v>917</v>
      </c>
      <c r="R301" s="82" t="s">
        <v>913</v>
      </c>
      <c r="S301" s="82" t="s">
        <v>918</v>
      </c>
      <c r="T301" s="82" t="s">
        <v>919</v>
      </c>
      <c r="U301" s="82" t="s">
        <v>58</v>
      </c>
      <c r="V301" s="83"/>
      <c r="W301" s="83"/>
    </row>
    <row r="302" spans="1:23">
      <c r="A302" s="86">
        <v>7.4900000000000004E-16</v>
      </c>
      <c r="B302" s="82">
        <v>4</v>
      </c>
      <c r="C302" s="82" t="b">
        <v>0</v>
      </c>
      <c r="D302" s="82" t="b">
        <v>1</v>
      </c>
      <c r="E302" s="82"/>
      <c r="F302" s="82" t="s">
        <v>95</v>
      </c>
      <c r="G302" s="82" t="s">
        <v>920</v>
      </c>
      <c r="H302" s="82" t="s">
        <v>97</v>
      </c>
      <c r="I302" s="82" t="s">
        <v>98</v>
      </c>
      <c r="J302" s="82" t="s">
        <v>921</v>
      </c>
      <c r="K302" s="82" t="s">
        <v>913</v>
      </c>
      <c r="L302" s="82" t="s">
        <v>101</v>
      </c>
      <c r="M302" s="82" t="s">
        <v>914</v>
      </c>
      <c r="N302" s="82" t="s">
        <v>915</v>
      </c>
      <c r="O302" s="82" t="s">
        <v>916</v>
      </c>
      <c r="P302" s="82" t="s">
        <v>105</v>
      </c>
      <c r="Q302" s="82" t="s">
        <v>917</v>
      </c>
      <c r="R302" s="82" t="s">
        <v>913</v>
      </c>
      <c r="S302" s="82" t="s">
        <v>918</v>
      </c>
      <c r="T302" s="82" t="s">
        <v>919</v>
      </c>
      <c r="U302" s="82" t="s">
        <v>58</v>
      </c>
      <c r="V302" s="83"/>
      <c r="W302" s="83"/>
    </row>
    <row r="303" spans="1:23">
      <c r="A303" s="86">
        <v>1.07359788601795E-17</v>
      </c>
      <c r="B303" s="82">
        <v>306</v>
      </c>
      <c r="C303" s="82" t="b">
        <v>0</v>
      </c>
      <c r="D303" s="82" t="b">
        <v>1</v>
      </c>
      <c r="E303" s="82"/>
      <c r="F303" s="82" t="s">
        <v>95</v>
      </c>
      <c r="G303" s="82" t="s">
        <v>922</v>
      </c>
      <c r="H303" s="82" t="s">
        <v>97</v>
      </c>
      <c r="I303" s="82" t="s">
        <v>98</v>
      </c>
      <c r="J303" s="82" t="s">
        <v>923</v>
      </c>
      <c r="K303" s="82" t="s">
        <v>100</v>
      </c>
      <c r="L303" s="82" t="s">
        <v>101</v>
      </c>
      <c r="M303" s="82" t="s">
        <v>102</v>
      </c>
      <c r="N303" s="82" t="s">
        <v>103</v>
      </c>
      <c r="O303" s="82" t="s">
        <v>104</v>
      </c>
      <c r="P303" s="82" t="s">
        <v>105</v>
      </c>
      <c r="Q303" s="82" t="s">
        <v>106</v>
      </c>
      <c r="R303" s="82" t="s">
        <v>100</v>
      </c>
      <c r="S303" s="82" t="s">
        <v>924</v>
      </c>
      <c r="T303" s="82" t="s">
        <v>925</v>
      </c>
      <c r="U303" s="82" t="s">
        <v>42</v>
      </c>
      <c r="V303" s="83"/>
      <c r="W303" s="83"/>
    </row>
  </sheetData>
  <conditionalFormatting sqref="A1:A303">
    <cfRule type="colorScale" priority="1">
      <colorScale>
        <cfvo type="min"/>
        <cfvo type="max"/>
        <color rgb="FFF8696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469F1-3CF7-4754-9DBA-3BE9281A056B}">
  <sheetPr>
    <tabColor theme="4" tint="0.59999389629810485"/>
  </sheetPr>
  <dimension ref="A1:W229"/>
  <sheetViews>
    <sheetView workbookViewId="0">
      <selection sqref="A1:XFD1"/>
    </sheetView>
  </sheetViews>
  <sheetFormatPr defaultRowHeight="14.45"/>
  <cols>
    <col min="1" max="1" width="36.85546875" customWidth="1"/>
    <col min="2" max="2" width="17.28515625" customWidth="1"/>
    <col min="5" max="5" width="40.28515625" customWidth="1"/>
    <col min="6" max="6" width="21.7109375" customWidth="1"/>
    <col min="7" max="7" width="14.28515625" customWidth="1"/>
    <col min="9" max="9" width="14.7109375" customWidth="1"/>
    <col min="10" max="10" width="15.28515625" customWidth="1"/>
    <col min="11" max="11" width="117.85546875" customWidth="1"/>
  </cols>
  <sheetData>
    <row r="1" spans="1:23" ht="15">
      <c r="A1" s="87" t="s">
        <v>90</v>
      </c>
      <c r="B1" s="87" t="s">
        <v>926</v>
      </c>
      <c r="C1" s="88" t="s">
        <v>927</v>
      </c>
      <c r="D1" s="87" t="s">
        <v>928</v>
      </c>
      <c r="E1" s="87" t="s">
        <v>929</v>
      </c>
      <c r="F1" s="87" t="s">
        <v>930</v>
      </c>
      <c r="G1" s="87" t="s">
        <v>931</v>
      </c>
      <c r="H1" s="87" t="s">
        <v>932</v>
      </c>
      <c r="I1" s="89" t="s">
        <v>933</v>
      </c>
      <c r="J1" s="89" t="s">
        <v>934</v>
      </c>
      <c r="K1" s="89" t="s">
        <v>935</v>
      </c>
      <c r="L1" s="89" t="s">
        <v>936</v>
      </c>
      <c r="M1" s="97"/>
      <c r="N1" s="89"/>
      <c r="O1" s="89"/>
      <c r="P1" s="89"/>
      <c r="Q1" s="89"/>
      <c r="R1" s="89"/>
      <c r="S1" s="89"/>
      <c r="T1" s="89"/>
      <c r="U1" s="89"/>
      <c r="V1" s="89"/>
      <c r="W1" s="89"/>
    </row>
    <row r="2" spans="1:23">
      <c r="A2" s="82" t="s">
        <v>937</v>
      </c>
      <c r="B2" s="82" t="s">
        <v>938</v>
      </c>
      <c r="C2" s="82" t="s">
        <v>249</v>
      </c>
      <c r="D2" s="82" t="s">
        <v>939</v>
      </c>
      <c r="E2" s="82" t="s">
        <v>940</v>
      </c>
      <c r="F2" s="82" t="s">
        <v>941</v>
      </c>
      <c r="G2" s="82" t="s">
        <v>942</v>
      </c>
      <c r="H2" s="82" t="s">
        <v>943</v>
      </c>
      <c r="I2" s="96">
        <v>1984</v>
      </c>
      <c r="J2" s="96">
        <v>1988</v>
      </c>
      <c r="K2" s="82" t="s">
        <v>944</v>
      </c>
      <c r="L2" s="82"/>
      <c r="N2" s="57"/>
    </row>
    <row r="3" spans="1:23">
      <c r="A3" s="82" t="s">
        <v>945</v>
      </c>
      <c r="B3" s="82" t="s">
        <v>946</v>
      </c>
      <c r="C3" s="82" t="s">
        <v>249</v>
      </c>
      <c r="D3" s="82" t="s">
        <v>939</v>
      </c>
      <c r="E3" s="82" t="s">
        <v>940</v>
      </c>
      <c r="F3" s="82" t="s">
        <v>947</v>
      </c>
      <c r="G3" s="82" t="s">
        <v>948</v>
      </c>
      <c r="H3" s="82" t="s">
        <v>943</v>
      </c>
      <c r="I3" s="96">
        <v>1984</v>
      </c>
      <c r="J3" s="96">
        <v>1990</v>
      </c>
      <c r="K3" s="82" t="s">
        <v>949</v>
      </c>
      <c r="L3" s="82"/>
      <c r="N3" s="57"/>
    </row>
    <row r="4" spans="1:23">
      <c r="A4" s="82" t="s">
        <v>950</v>
      </c>
      <c r="B4" s="82" t="s">
        <v>951</v>
      </c>
      <c r="C4" s="82" t="s">
        <v>249</v>
      </c>
      <c r="D4" s="82" t="s">
        <v>939</v>
      </c>
      <c r="E4" s="82" t="s">
        <v>940</v>
      </c>
      <c r="F4" s="82" t="s">
        <v>952</v>
      </c>
      <c r="G4" s="82" t="s">
        <v>953</v>
      </c>
      <c r="H4" s="82" t="s">
        <v>943</v>
      </c>
      <c r="I4" s="96">
        <v>1989</v>
      </c>
      <c r="J4" s="96">
        <v>1999</v>
      </c>
      <c r="K4" s="82" t="s">
        <v>954</v>
      </c>
      <c r="L4" s="82"/>
      <c r="N4" s="57"/>
    </row>
    <row r="5" spans="1:23">
      <c r="A5" s="82" t="s">
        <v>955</v>
      </c>
      <c r="B5" s="82" t="s">
        <v>956</v>
      </c>
      <c r="C5" s="82" t="s">
        <v>249</v>
      </c>
      <c r="D5" s="82" t="s">
        <v>939</v>
      </c>
      <c r="E5" s="82" t="s">
        <v>940</v>
      </c>
      <c r="F5" s="82" t="s">
        <v>957</v>
      </c>
      <c r="G5" s="82" t="s">
        <v>953</v>
      </c>
      <c r="H5" s="82" t="s">
        <v>943</v>
      </c>
      <c r="I5" s="96">
        <v>1996</v>
      </c>
      <c r="J5" s="96">
        <v>1999</v>
      </c>
      <c r="K5" s="82" t="s">
        <v>958</v>
      </c>
      <c r="L5" s="82"/>
      <c r="N5" s="57"/>
    </row>
    <row r="6" spans="1:23">
      <c r="A6" s="82" t="s">
        <v>663</v>
      </c>
      <c r="B6" s="82" t="s">
        <v>664</v>
      </c>
      <c r="C6" s="82" t="s">
        <v>249</v>
      </c>
      <c r="D6" s="82" t="s">
        <v>939</v>
      </c>
      <c r="E6" s="82" t="s">
        <v>940</v>
      </c>
      <c r="F6" s="82" t="s">
        <v>959</v>
      </c>
      <c r="G6" s="82" t="s">
        <v>960</v>
      </c>
      <c r="H6" s="82" t="s">
        <v>943</v>
      </c>
      <c r="I6" s="96">
        <v>1997</v>
      </c>
      <c r="J6" s="96">
        <v>2000</v>
      </c>
      <c r="K6" s="82" t="s">
        <v>958</v>
      </c>
      <c r="L6" s="82"/>
      <c r="N6" s="57"/>
    </row>
    <row r="7" spans="1:23">
      <c r="A7" s="82" t="s">
        <v>851</v>
      </c>
      <c r="B7" s="82" t="s">
        <v>852</v>
      </c>
      <c r="C7" s="82" t="s">
        <v>249</v>
      </c>
      <c r="D7" s="82" t="s">
        <v>939</v>
      </c>
      <c r="E7" s="82" t="s">
        <v>940</v>
      </c>
      <c r="F7" s="82" t="s">
        <v>961</v>
      </c>
      <c r="G7" s="82" t="s">
        <v>962</v>
      </c>
      <c r="H7" s="82" t="s">
        <v>943</v>
      </c>
      <c r="I7" s="96">
        <v>1996</v>
      </c>
      <c r="J7" s="96">
        <v>2000</v>
      </c>
      <c r="K7" s="82" t="s">
        <v>958</v>
      </c>
      <c r="L7" s="82"/>
      <c r="N7" s="57"/>
    </row>
    <row r="8" spans="1:23">
      <c r="A8" s="82" t="s">
        <v>963</v>
      </c>
      <c r="B8" s="82" t="s">
        <v>964</v>
      </c>
      <c r="C8" s="82" t="s">
        <v>249</v>
      </c>
      <c r="D8" s="82" t="s">
        <v>939</v>
      </c>
      <c r="E8" s="82" t="s">
        <v>940</v>
      </c>
      <c r="F8" s="82" t="s">
        <v>965</v>
      </c>
      <c r="G8" s="82" t="s">
        <v>966</v>
      </c>
      <c r="H8" s="82" t="s">
        <v>943</v>
      </c>
      <c r="I8" s="96">
        <v>2003</v>
      </c>
      <c r="J8" s="96">
        <v>2006</v>
      </c>
      <c r="K8" s="82" t="s">
        <v>958</v>
      </c>
      <c r="L8" s="82"/>
      <c r="N8" s="57"/>
    </row>
    <row r="9" spans="1:23">
      <c r="A9" s="82" t="s">
        <v>967</v>
      </c>
      <c r="B9" s="85" t="s">
        <v>968</v>
      </c>
      <c r="C9" s="82" t="s">
        <v>249</v>
      </c>
      <c r="D9" s="82" t="s">
        <v>939</v>
      </c>
      <c r="E9" s="82" t="s">
        <v>940</v>
      </c>
      <c r="F9" s="82"/>
      <c r="G9" s="82" t="s">
        <v>969</v>
      </c>
      <c r="H9" s="82" t="s">
        <v>943</v>
      </c>
      <c r="I9" s="96">
        <v>2009</v>
      </c>
      <c r="J9" s="96">
        <v>2009</v>
      </c>
      <c r="K9" s="82" t="s">
        <v>970</v>
      </c>
      <c r="L9" s="82"/>
      <c r="N9" s="57"/>
    </row>
    <row r="10" spans="1:23">
      <c r="A10" s="82" t="s">
        <v>247</v>
      </c>
      <c r="B10" s="82" t="s">
        <v>248</v>
      </c>
      <c r="C10" s="82" t="s">
        <v>249</v>
      </c>
      <c r="D10" s="82" t="s">
        <v>939</v>
      </c>
      <c r="E10" s="82" t="s">
        <v>940</v>
      </c>
      <c r="F10" s="82"/>
      <c r="G10" s="82" t="s">
        <v>969</v>
      </c>
      <c r="H10" s="82" t="s">
        <v>943</v>
      </c>
      <c r="I10" s="96">
        <v>2009</v>
      </c>
      <c r="J10" s="96">
        <v>2100</v>
      </c>
      <c r="K10" s="82" t="s">
        <v>970</v>
      </c>
      <c r="L10" s="82"/>
      <c r="N10" s="57"/>
    </row>
    <row r="11" spans="1:23">
      <c r="A11" s="82" t="s">
        <v>268</v>
      </c>
      <c r="B11" s="82" t="s">
        <v>269</v>
      </c>
      <c r="C11" s="82" t="s">
        <v>249</v>
      </c>
      <c r="D11" s="82" t="s">
        <v>939</v>
      </c>
      <c r="E11" s="82" t="s">
        <v>940</v>
      </c>
      <c r="F11" s="82" t="s">
        <v>971</v>
      </c>
      <c r="G11" s="82" t="s">
        <v>953</v>
      </c>
      <c r="H11" s="82" t="s">
        <v>943</v>
      </c>
      <c r="I11" s="96">
        <v>2009</v>
      </c>
      <c r="J11" s="96">
        <v>2100</v>
      </c>
      <c r="K11" s="82" t="s">
        <v>970</v>
      </c>
      <c r="L11" s="82"/>
      <c r="N11" s="57"/>
    </row>
    <row r="12" spans="1:23">
      <c r="A12" s="82" t="s">
        <v>972</v>
      </c>
      <c r="B12" s="82" t="s">
        <v>973</v>
      </c>
      <c r="C12" s="82" t="s">
        <v>249</v>
      </c>
      <c r="D12" s="82" t="s">
        <v>939</v>
      </c>
      <c r="E12" s="82" t="s">
        <v>940</v>
      </c>
      <c r="F12" s="82" t="s">
        <v>974</v>
      </c>
      <c r="G12" s="82" t="s">
        <v>953</v>
      </c>
      <c r="H12" s="82" t="s">
        <v>943</v>
      </c>
      <c r="I12" s="96">
        <v>2009</v>
      </c>
      <c r="J12" s="96">
        <v>2100</v>
      </c>
      <c r="K12" s="82" t="s">
        <v>970</v>
      </c>
      <c r="L12" s="82"/>
      <c r="N12" s="57"/>
    </row>
    <row r="13" spans="1:23">
      <c r="A13" s="82" t="s">
        <v>975</v>
      </c>
      <c r="B13" s="82" t="s">
        <v>976</v>
      </c>
      <c r="C13" s="82" t="s">
        <v>977</v>
      </c>
      <c r="D13" s="82" t="s">
        <v>939</v>
      </c>
      <c r="E13" s="82" t="s">
        <v>978</v>
      </c>
      <c r="F13" s="82" t="s">
        <v>979</v>
      </c>
      <c r="G13" s="82" t="s">
        <v>980</v>
      </c>
      <c r="H13" s="82" t="s">
        <v>943</v>
      </c>
      <c r="I13" s="96">
        <v>1983</v>
      </c>
      <c r="J13" s="96">
        <v>2003</v>
      </c>
      <c r="K13" s="82" t="s">
        <v>944</v>
      </c>
      <c r="L13" s="82"/>
      <c r="N13" s="57"/>
    </row>
    <row r="14" spans="1:23">
      <c r="A14" s="82" t="s">
        <v>981</v>
      </c>
      <c r="B14" s="82" t="s">
        <v>982</v>
      </c>
      <c r="C14" s="82" t="s">
        <v>464</v>
      </c>
      <c r="D14" s="82" t="s">
        <v>939</v>
      </c>
      <c r="E14" s="82" t="s">
        <v>983</v>
      </c>
      <c r="F14" s="82" t="s">
        <v>984</v>
      </c>
      <c r="G14" s="82" t="s">
        <v>985</v>
      </c>
      <c r="H14" s="82" t="s">
        <v>943</v>
      </c>
      <c r="I14" s="96">
        <v>1992</v>
      </c>
      <c r="J14" s="96">
        <v>2001</v>
      </c>
      <c r="K14" s="82" t="s">
        <v>986</v>
      </c>
      <c r="L14" s="82"/>
      <c r="N14" s="57"/>
    </row>
    <row r="15" spans="1:23">
      <c r="A15" s="82" t="s">
        <v>462</v>
      </c>
      <c r="B15" s="82" t="s">
        <v>463</v>
      </c>
      <c r="C15" s="82" t="s">
        <v>464</v>
      </c>
      <c r="D15" s="82" t="s">
        <v>939</v>
      </c>
      <c r="E15" s="82" t="s">
        <v>983</v>
      </c>
      <c r="F15" s="82" t="s">
        <v>987</v>
      </c>
      <c r="G15" s="82" t="s">
        <v>988</v>
      </c>
      <c r="H15" s="82" t="s">
        <v>943</v>
      </c>
      <c r="I15" s="96">
        <v>1993</v>
      </c>
      <c r="J15" s="96">
        <v>2002</v>
      </c>
      <c r="K15" s="82" t="s">
        <v>989</v>
      </c>
      <c r="L15" s="82"/>
      <c r="N15" s="57"/>
    </row>
    <row r="16" spans="1:23">
      <c r="A16" s="82" t="s">
        <v>990</v>
      </c>
      <c r="B16" s="82" t="s">
        <v>991</v>
      </c>
      <c r="C16" s="82" t="s">
        <v>464</v>
      </c>
      <c r="D16" s="82" t="s">
        <v>939</v>
      </c>
      <c r="E16" s="82" t="s">
        <v>983</v>
      </c>
      <c r="F16" s="82" t="s">
        <v>992</v>
      </c>
      <c r="G16" s="82" t="s">
        <v>988</v>
      </c>
      <c r="H16" s="82" t="s">
        <v>943</v>
      </c>
      <c r="I16" s="96">
        <v>1991</v>
      </c>
      <c r="J16" s="96">
        <v>2002</v>
      </c>
      <c r="K16" s="82" t="s">
        <v>993</v>
      </c>
      <c r="L16" s="82"/>
      <c r="N16" s="57"/>
    </row>
    <row r="17" spans="1:14">
      <c r="A17" s="82" t="s">
        <v>507</v>
      </c>
      <c r="B17" s="82" t="s">
        <v>508</v>
      </c>
      <c r="C17" s="82" t="s">
        <v>38</v>
      </c>
      <c r="D17" s="82" t="s">
        <v>939</v>
      </c>
      <c r="E17" s="82" t="s">
        <v>994</v>
      </c>
      <c r="F17" s="82" t="s">
        <v>995</v>
      </c>
      <c r="G17" s="82" t="s">
        <v>996</v>
      </c>
      <c r="H17" s="82" t="s">
        <v>943</v>
      </c>
      <c r="I17" s="96">
        <v>1997</v>
      </c>
      <c r="J17" s="96">
        <v>1997</v>
      </c>
      <c r="K17" s="82" t="s">
        <v>997</v>
      </c>
      <c r="L17" s="82"/>
      <c r="N17" s="57"/>
    </row>
    <row r="18" spans="1:14">
      <c r="A18" s="82" t="s">
        <v>998</v>
      </c>
      <c r="B18" s="85" t="s">
        <v>999</v>
      </c>
      <c r="C18" s="82" t="s">
        <v>109</v>
      </c>
      <c r="D18" s="82" t="s">
        <v>939</v>
      </c>
      <c r="E18" s="82" t="s">
        <v>1000</v>
      </c>
      <c r="F18" s="82" t="s">
        <v>1001</v>
      </c>
      <c r="G18" s="82" t="s">
        <v>1002</v>
      </c>
      <c r="H18" s="82" t="s">
        <v>943</v>
      </c>
      <c r="I18" s="96">
        <v>1991</v>
      </c>
      <c r="J18" s="96">
        <v>2001</v>
      </c>
      <c r="K18" s="82" t="s">
        <v>986</v>
      </c>
      <c r="L18" s="82"/>
      <c r="N18" s="57"/>
    </row>
    <row r="19" spans="1:14">
      <c r="A19" s="82" t="s">
        <v>1003</v>
      </c>
      <c r="B19" s="82" t="s">
        <v>1004</v>
      </c>
      <c r="C19" s="82" t="s">
        <v>109</v>
      </c>
      <c r="D19" s="82" t="s">
        <v>939</v>
      </c>
      <c r="E19" s="82" t="s">
        <v>1000</v>
      </c>
      <c r="F19" s="82" t="s">
        <v>1005</v>
      </c>
      <c r="G19" s="82" t="s">
        <v>1006</v>
      </c>
      <c r="H19" s="82" t="s">
        <v>943</v>
      </c>
      <c r="I19" s="96">
        <v>2002</v>
      </c>
      <c r="J19" s="96">
        <v>2002</v>
      </c>
      <c r="K19" s="82" t="s">
        <v>944</v>
      </c>
      <c r="L19" s="82"/>
      <c r="N19" s="57"/>
    </row>
    <row r="20" spans="1:14">
      <c r="A20" s="82" t="s">
        <v>1007</v>
      </c>
      <c r="B20" s="82" t="s">
        <v>1008</v>
      </c>
      <c r="C20" s="82" t="s">
        <v>109</v>
      </c>
      <c r="D20" s="82" t="s">
        <v>939</v>
      </c>
      <c r="E20" s="82" t="s">
        <v>1000</v>
      </c>
      <c r="F20" s="82" t="s">
        <v>1009</v>
      </c>
      <c r="G20" s="82" t="s">
        <v>1010</v>
      </c>
      <c r="H20" s="82" t="s">
        <v>943</v>
      </c>
      <c r="I20" s="96">
        <v>2002</v>
      </c>
      <c r="J20" s="96">
        <v>2002</v>
      </c>
      <c r="K20" s="82" t="s">
        <v>944</v>
      </c>
      <c r="L20" s="82"/>
      <c r="N20" s="57"/>
    </row>
    <row r="21" spans="1:14">
      <c r="A21" s="82" t="s">
        <v>130</v>
      </c>
      <c r="B21" s="82" t="s">
        <v>1011</v>
      </c>
      <c r="C21" s="82" t="s">
        <v>129</v>
      </c>
      <c r="D21" s="82" t="s">
        <v>939</v>
      </c>
      <c r="E21" s="82" t="s">
        <v>1012</v>
      </c>
      <c r="F21" s="82" t="s">
        <v>1013</v>
      </c>
      <c r="G21" s="82" t="s">
        <v>1014</v>
      </c>
      <c r="H21" s="82" t="s">
        <v>943</v>
      </c>
      <c r="I21" s="96">
        <v>1996</v>
      </c>
      <c r="J21" s="96">
        <v>1996</v>
      </c>
      <c r="K21" s="82" t="s">
        <v>986</v>
      </c>
      <c r="L21" s="82"/>
      <c r="N21" s="57"/>
    </row>
    <row r="22" spans="1:14">
      <c r="A22" s="82" t="s">
        <v>1015</v>
      </c>
      <c r="B22" s="82" t="s">
        <v>1016</v>
      </c>
      <c r="C22" s="82" t="s">
        <v>129</v>
      </c>
      <c r="D22" s="82" t="s">
        <v>939</v>
      </c>
      <c r="E22" s="82" t="s">
        <v>1012</v>
      </c>
      <c r="F22" s="82" t="s">
        <v>984</v>
      </c>
      <c r="G22" s="82" t="s">
        <v>1017</v>
      </c>
      <c r="H22" s="82" t="s">
        <v>943</v>
      </c>
      <c r="I22" s="96">
        <v>1996</v>
      </c>
      <c r="J22" s="96">
        <v>2002</v>
      </c>
      <c r="K22" s="82" t="s">
        <v>986</v>
      </c>
      <c r="L22" s="82"/>
      <c r="N22" s="57"/>
    </row>
    <row r="23" spans="1:14">
      <c r="A23" s="82" t="s">
        <v>579</v>
      </c>
      <c r="B23" s="82" t="s">
        <v>580</v>
      </c>
      <c r="C23" s="82" t="s">
        <v>129</v>
      </c>
      <c r="D23" s="82" t="s">
        <v>939</v>
      </c>
      <c r="E23" s="82" t="s">
        <v>1012</v>
      </c>
      <c r="F23" s="82" t="s">
        <v>984</v>
      </c>
      <c r="G23" s="82" t="s">
        <v>1018</v>
      </c>
      <c r="H23" s="82" t="s">
        <v>943</v>
      </c>
      <c r="I23" s="96">
        <v>2001</v>
      </c>
      <c r="J23" s="96">
        <v>2002</v>
      </c>
      <c r="K23" s="82" t="s">
        <v>986</v>
      </c>
      <c r="L23" s="82"/>
      <c r="N23" s="57"/>
    </row>
    <row r="24" spans="1:14">
      <c r="A24" s="82" t="s">
        <v>606</v>
      </c>
      <c r="B24" s="82" t="s">
        <v>607</v>
      </c>
      <c r="C24" s="82" t="s">
        <v>129</v>
      </c>
      <c r="D24" s="82" t="s">
        <v>939</v>
      </c>
      <c r="E24" s="82" t="s">
        <v>1012</v>
      </c>
      <c r="F24" s="82" t="s">
        <v>984</v>
      </c>
      <c r="G24" s="82" t="s">
        <v>1019</v>
      </c>
      <c r="H24" s="82" t="s">
        <v>943</v>
      </c>
      <c r="I24" s="96">
        <v>2001</v>
      </c>
      <c r="J24" s="96">
        <v>2002</v>
      </c>
      <c r="K24" s="82" t="s">
        <v>986</v>
      </c>
      <c r="L24" s="82"/>
      <c r="N24" s="57"/>
    </row>
    <row r="25" spans="1:14">
      <c r="A25" s="82" t="s">
        <v>1020</v>
      </c>
      <c r="B25" s="82" t="s">
        <v>1021</v>
      </c>
      <c r="C25" s="82" t="s">
        <v>129</v>
      </c>
      <c r="D25" s="82" t="s">
        <v>939</v>
      </c>
      <c r="E25" s="82" t="s">
        <v>1012</v>
      </c>
      <c r="F25" s="82" t="s">
        <v>984</v>
      </c>
      <c r="G25" s="82" t="s">
        <v>1022</v>
      </c>
      <c r="H25" s="82" t="s">
        <v>943</v>
      </c>
      <c r="I25" s="96">
        <v>2001</v>
      </c>
      <c r="J25" s="96">
        <v>2002</v>
      </c>
      <c r="K25" s="82" t="s">
        <v>986</v>
      </c>
      <c r="L25" s="82"/>
      <c r="N25" s="57"/>
    </row>
    <row r="26" spans="1:14">
      <c r="A26" s="82" t="s">
        <v>1023</v>
      </c>
      <c r="B26" s="82" t="s">
        <v>1024</v>
      </c>
      <c r="C26" s="82" t="s">
        <v>129</v>
      </c>
      <c r="D26" s="82" t="s">
        <v>939</v>
      </c>
      <c r="E26" s="82" t="s">
        <v>1012</v>
      </c>
      <c r="F26" s="82" t="s">
        <v>1025</v>
      </c>
      <c r="G26" s="82" t="s">
        <v>1026</v>
      </c>
      <c r="H26" s="82" t="s">
        <v>943</v>
      </c>
      <c r="I26" s="96">
        <v>2002</v>
      </c>
      <c r="J26" s="96">
        <v>2002</v>
      </c>
      <c r="K26" s="82" t="s">
        <v>944</v>
      </c>
      <c r="L26" s="82"/>
      <c r="N26" s="57"/>
    </row>
    <row r="27" spans="1:14">
      <c r="A27" s="82" t="s">
        <v>1027</v>
      </c>
      <c r="B27" s="82" t="s">
        <v>1028</v>
      </c>
      <c r="C27" s="82" t="s">
        <v>129</v>
      </c>
      <c r="D27" s="82" t="s">
        <v>939</v>
      </c>
      <c r="E27" s="82" t="s">
        <v>1012</v>
      </c>
      <c r="F27" s="82" t="s">
        <v>984</v>
      </c>
      <c r="G27" s="82" t="s">
        <v>1029</v>
      </c>
      <c r="H27" s="82" t="s">
        <v>943</v>
      </c>
      <c r="I27" s="96">
        <v>2001</v>
      </c>
      <c r="J27" s="96">
        <v>2002</v>
      </c>
      <c r="K27" s="82" t="s">
        <v>986</v>
      </c>
      <c r="L27" s="82"/>
      <c r="N27" s="57"/>
    </row>
    <row r="28" spans="1:14">
      <c r="A28" s="82" t="s">
        <v>1030</v>
      </c>
      <c r="B28" s="82" t="s">
        <v>1031</v>
      </c>
      <c r="C28" s="82" t="s">
        <v>129</v>
      </c>
      <c r="D28" s="82" t="s">
        <v>939</v>
      </c>
      <c r="E28" s="82" t="s">
        <v>1012</v>
      </c>
      <c r="F28" s="82" t="s">
        <v>1032</v>
      </c>
      <c r="G28" s="82" t="s">
        <v>1033</v>
      </c>
      <c r="H28" s="82" t="s">
        <v>943</v>
      </c>
      <c r="I28" s="96">
        <v>2003</v>
      </c>
      <c r="J28" s="96">
        <v>2003</v>
      </c>
      <c r="K28" s="82" t="s">
        <v>1034</v>
      </c>
      <c r="L28" s="82"/>
      <c r="N28" s="57"/>
    </row>
    <row r="29" spans="1:14">
      <c r="A29" s="82" t="s">
        <v>467</v>
      </c>
      <c r="B29" s="82" t="s">
        <v>468</v>
      </c>
      <c r="C29" s="82" t="s">
        <v>129</v>
      </c>
      <c r="D29" s="82" t="s">
        <v>939</v>
      </c>
      <c r="E29" s="82" t="s">
        <v>1012</v>
      </c>
      <c r="F29" s="82" t="s">
        <v>1035</v>
      </c>
      <c r="G29" s="82" t="s">
        <v>1036</v>
      </c>
      <c r="H29" s="82" t="s">
        <v>943</v>
      </c>
      <c r="I29" s="96">
        <v>2003</v>
      </c>
      <c r="J29" s="96">
        <v>2003</v>
      </c>
      <c r="K29" s="82" t="s">
        <v>997</v>
      </c>
      <c r="L29" s="82"/>
      <c r="N29" s="57"/>
    </row>
    <row r="30" spans="1:14">
      <c r="A30" s="82" t="s">
        <v>1037</v>
      </c>
      <c r="B30" s="82" t="s">
        <v>1038</v>
      </c>
      <c r="C30" s="82" t="s">
        <v>129</v>
      </c>
      <c r="D30" s="82" t="s">
        <v>939</v>
      </c>
      <c r="E30" s="82" t="s">
        <v>1012</v>
      </c>
      <c r="F30" s="82" t="s">
        <v>1039</v>
      </c>
      <c r="G30" s="82" t="s">
        <v>1040</v>
      </c>
      <c r="H30" s="82" t="s">
        <v>943</v>
      </c>
      <c r="I30" s="96">
        <v>2003</v>
      </c>
      <c r="J30" s="96">
        <v>2003</v>
      </c>
      <c r="K30" s="82" t="s">
        <v>1041</v>
      </c>
      <c r="L30" s="82"/>
      <c r="N30" s="57"/>
    </row>
    <row r="31" spans="1:14">
      <c r="A31" s="82" t="s">
        <v>133</v>
      </c>
      <c r="B31" s="82" t="s">
        <v>134</v>
      </c>
      <c r="C31" s="82" t="s">
        <v>129</v>
      </c>
      <c r="D31" s="82" t="s">
        <v>939</v>
      </c>
      <c r="E31" s="82" t="s">
        <v>1012</v>
      </c>
      <c r="F31" s="82" t="s">
        <v>1042</v>
      </c>
      <c r="G31" s="82" t="s">
        <v>1043</v>
      </c>
      <c r="H31" s="82" t="s">
        <v>943</v>
      </c>
      <c r="I31" s="96">
        <v>2009</v>
      </c>
      <c r="J31" s="96">
        <v>2009</v>
      </c>
      <c r="K31" s="82" t="s">
        <v>1044</v>
      </c>
      <c r="L31" s="82"/>
      <c r="N31" s="57"/>
    </row>
    <row r="32" spans="1:14">
      <c r="A32" s="82" t="s">
        <v>1045</v>
      </c>
      <c r="B32" s="82" t="s">
        <v>1046</v>
      </c>
      <c r="C32" s="82" t="s">
        <v>129</v>
      </c>
      <c r="D32" s="82" t="s">
        <v>939</v>
      </c>
      <c r="E32" s="82" t="s">
        <v>1012</v>
      </c>
      <c r="F32" s="82" t="s">
        <v>984</v>
      </c>
      <c r="G32" s="82" t="s">
        <v>1047</v>
      </c>
      <c r="H32" s="82" t="s">
        <v>943</v>
      </c>
      <c r="I32" s="96">
        <v>9998</v>
      </c>
      <c r="J32" s="96">
        <v>9998</v>
      </c>
      <c r="K32" s="82" t="s">
        <v>970</v>
      </c>
      <c r="L32" s="82"/>
      <c r="N32" s="57"/>
    </row>
    <row r="33" spans="1:14">
      <c r="A33" s="82" t="s">
        <v>405</v>
      </c>
      <c r="B33" s="82" t="s">
        <v>406</v>
      </c>
      <c r="C33" s="82" t="s">
        <v>168</v>
      </c>
      <c r="D33" s="82" t="s">
        <v>939</v>
      </c>
      <c r="E33" s="82" t="s">
        <v>1048</v>
      </c>
      <c r="F33" s="82" t="s">
        <v>1049</v>
      </c>
      <c r="G33" s="82" t="s">
        <v>1050</v>
      </c>
      <c r="H33" s="82" t="s">
        <v>943</v>
      </c>
      <c r="I33" s="96">
        <v>1996</v>
      </c>
      <c r="J33" s="96">
        <v>1996</v>
      </c>
      <c r="K33" s="82" t="s">
        <v>1044</v>
      </c>
      <c r="L33" s="82"/>
      <c r="N33" s="57"/>
    </row>
    <row r="34" spans="1:14">
      <c r="A34" s="82" t="s">
        <v>1051</v>
      </c>
      <c r="B34" s="85" t="s">
        <v>1052</v>
      </c>
      <c r="C34" s="82" t="s">
        <v>168</v>
      </c>
      <c r="D34" s="82" t="s">
        <v>939</v>
      </c>
      <c r="E34" s="82" t="s">
        <v>1048</v>
      </c>
      <c r="F34" s="82" t="s">
        <v>1053</v>
      </c>
      <c r="G34" s="82" t="s">
        <v>1050</v>
      </c>
      <c r="H34" s="82" t="s">
        <v>943</v>
      </c>
      <c r="I34" s="96">
        <v>1997</v>
      </c>
      <c r="J34" s="96">
        <v>2000</v>
      </c>
      <c r="K34" s="82" t="s">
        <v>986</v>
      </c>
      <c r="L34" s="82"/>
      <c r="N34" s="57"/>
    </row>
    <row r="35" spans="1:14">
      <c r="A35" s="82" t="s">
        <v>1054</v>
      </c>
      <c r="B35" s="82" t="s">
        <v>1055</v>
      </c>
      <c r="C35" s="82" t="s">
        <v>168</v>
      </c>
      <c r="D35" s="82" t="s">
        <v>939</v>
      </c>
      <c r="E35" s="82" t="s">
        <v>1048</v>
      </c>
      <c r="F35" s="82" t="s">
        <v>1056</v>
      </c>
      <c r="G35" s="82" t="s">
        <v>1050</v>
      </c>
      <c r="H35" s="82" t="s">
        <v>943</v>
      </c>
      <c r="I35" s="96">
        <v>1997</v>
      </c>
      <c r="J35" s="96">
        <v>2000</v>
      </c>
      <c r="K35" s="82" t="s">
        <v>986</v>
      </c>
      <c r="L35" s="82"/>
      <c r="N35" s="57"/>
    </row>
    <row r="36" spans="1:14">
      <c r="A36" s="82" t="s">
        <v>1057</v>
      </c>
      <c r="B36" s="82" t="s">
        <v>1058</v>
      </c>
      <c r="C36" s="82" t="s">
        <v>168</v>
      </c>
      <c r="D36" s="82" t="s">
        <v>939</v>
      </c>
      <c r="E36" s="82" t="s">
        <v>1048</v>
      </c>
      <c r="F36" s="82" t="s">
        <v>1059</v>
      </c>
      <c r="G36" s="82" t="s">
        <v>1050</v>
      </c>
      <c r="H36" s="82" t="s">
        <v>943</v>
      </c>
      <c r="I36" s="96">
        <v>1997</v>
      </c>
      <c r="J36" s="96">
        <v>2000</v>
      </c>
      <c r="K36" s="82" t="s">
        <v>986</v>
      </c>
      <c r="L36" s="82"/>
      <c r="N36" s="57"/>
    </row>
    <row r="37" spans="1:14">
      <c r="A37" s="82" t="s">
        <v>1060</v>
      </c>
      <c r="B37" s="82" t="s">
        <v>1061</v>
      </c>
      <c r="C37" s="82" t="s">
        <v>168</v>
      </c>
      <c r="D37" s="82" t="s">
        <v>939</v>
      </c>
      <c r="E37" s="82" t="s">
        <v>1048</v>
      </c>
      <c r="F37" s="82" t="s">
        <v>1062</v>
      </c>
      <c r="G37" s="82" t="s">
        <v>1050</v>
      </c>
      <c r="H37" s="82" t="s">
        <v>943</v>
      </c>
      <c r="I37" s="96">
        <v>2000</v>
      </c>
      <c r="J37" s="96">
        <v>2000</v>
      </c>
      <c r="K37" s="82" t="s">
        <v>986</v>
      </c>
      <c r="L37" s="82"/>
      <c r="N37" s="57"/>
    </row>
    <row r="38" spans="1:14">
      <c r="A38" s="82" t="s">
        <v>1063</v>
      </c>
      <c r="B38" s="82" t="s">
        <v>1064</v>
      </c>
      <c r="C38" s="82" t="s">
        <v>168</v>
      </c>
      <c r="D38" s="82" t="s">
        <v>939</v>
      </c>
      <c r="E38" s="82" t="s">
        <v>1048</v>
      </c>
      <c r="F38" s="82" t="s">
        <v>1065</v>
      </c>
      <c r="G38" s="82" t="s">
        <v>1050</v>
      </c>
      <c r="H38" s="82" t="s">
        <v>943</v>
      </c>
      <c r="I38" s="96">
        <v>1995</v>
      </c>
      <c r="J38" s="96">
        <v>2002</v>
      </c>
      <c r="K38" s="82" t="s">
        <v>986</v>
      </c>
      <c r="L38" s="82"/>
      <c r="N38" s="57"/>
    </row>
    <row r="39" spans="1:14">
      <c r="A39" s="82" t="s">
        <v>1066</v>
      </c>
      <c r="B39" s="82" t="s">
        <v>1067</v>
      </c>
      <c r="C39" s="82" t="s">
        <v>168</v>
      </c>
      <c r="D39" s="82" t="s">
        <v>939</v>
      </c>
      <c r="E39" s="82" t="s">
        <v>1048</v>
      </c>
      <c r="F39" s="82" t="s">
        <v>1068</v>
      </c>
      <c r="G39" s="82" t="s">
        <v>1050</v>
      </c>
      <c r="H39" s="82" t="s">
        <v>943</v>
      </c>
      <c r="I39" s="96">
        <v>1996</v>
      </c>
      <c r="J39" s="96">
        <v>2002</v>
      </c>
      <c r="K39" s="82" t="s">
        <v>986</v>
      </c>
      <c r="L39" s="82"/>
      <c r="N39" s="57"/>
    </row>
    <row r="40" spans="1:14">
      <c r="A40" s="82" t="s">
        <v>1069</v>
      </c>
      <c r="B40" s="82" t="s">
        <v>1070</v>
      </c>
      <c r="C40" s="82" t="s">
        <v>168</v>
      </c>
      <c r="D40" s="82" t="s">
        <v>939</v>
      </c>
      <c r="E40" s="82" t="s">
        <v>1048</v>
      </c>
      <c r="F40" s="82" t="s">
        <v>1071</v>
      </c>
      <c r="G40" s="82" t="s">
        <v>1050</v>
      </c>
      <c r="H40" s="82" t="s">
        <v>943</v>
      </c>
      <c r="I40" s="96">
        <v>2003</v>
      </c>
      <c r="J40" s="96">
        <v>2003</v>
      </c>
      <c r="K40" s="82" t="s">
        <v>1044</v>
      </c>
      <c r="L40" s="82"/>
      <c r="N40" s="57"/>
    </row>
    <row r="41" spans="1:14">
      <c r="A41" s="82" t="s">
        <v>1072</v>
      </c>
      <c r="B41" s="82" t="s">
        <v>1073</v>
      </c>
      <c r="C41" s="82" t="s">
        <v>168</v>
      </c>
      <c r="D41" s="82" t="s">
        <v>939</v>
      </c>
      <c r="E41" s="82" t="s">
        <v>1048</v>
      </c>
      <c r="F41" s="82" t="s">
        <v>1074</v>
      </c>
      <c r="G41" s="82" t="s">
        <v>1050</v>
      </c>
      <c r="H41" s="82" t="s">
        <v>943</v>
      </c>
      <c r="I41" s="96">
        <v>2005</v>
      </c>
      <c r="J41" s="96">
        <v>2005</v>
      </c>
      <c r="K41" s="82"/>
      <c r="L41" s="82"/>
      <c r="N41" s="57"/>
    </row>
    <row r="42" spans="1:14">
      <c r="A42" s="82" t="s">
        <v>172</v>
      </c>
      <c r="B42" s="82" t="s">
        <v>173</v>
      </c>
      <c r="C42" s="82" t="s">
        <v>168</v>
      </c>
      <c r="D42" s="82" t="s">
        <v>939</v>
      </c>
      <c r="E42" s="82" t="s">
        <v>1048</v>
      </c>
      <c r="F42" s="82" t="s">
        <v>1075</v>
      </c>
      <c r="G42" s="82" t="s">
        <v>1050</v>
      </c>
      <c r="H42" s="82" t="s">
        <v>943</v>
      </c>
      <c r="I42" s="96">
        <v>2005</v>
      </c>
      <c r="J42" s="96">
        <v>2005</v>
      </c>
      <c r="K42" s="82"/>
      <c r="L42" s="82"/>
      <c r="N42" s="57"/>
    </row>
    <row r="43" spans="1:14">
      <c r="A43" s="82" t="s">
        <v>1076</v>
      </c>
      <c r="B43" s="82" t="s">
        <v>1077</v>
      </c>
      <c r="C43" s="82" t="s">
        <v>168</v>
      </c>
      <c r="D43" s="82" t="s">
        <v>939</v>
      </c>
      <c r="E43" s="82" t="s">
        <v>1048</v>
      </c>
      <c r="F43" s="82" t="s">
        <v>1078</v>
      </c>
      <c r="G43" s="82" t="s">
        <v>1050</v>
      </c>
      <c r="H43" s="82" t="s">
        <v>943</v>
      </c>
      <c r="I43" s="96">
        <v>2005</v>
      </c>
      <c r="J43" s="96">
        <v>2005</v>
      </c>
      <c r="K43" s="82"/>
      <c r="L43" s="82"/>
      <c r="N43" s="57"/>
    </row>
    <row r="44" spans="1:14">
      <c r="A44" s="82" t="s">
        <v>176</v>
      </c>
      <c r="B44" s="82" t="s">
        <v>177</v>
      </c>
      <c r="C44" s="82" t="s">
        <v>168</v>
      </c>
      <c r="D44" s="82" t="s">
        <v>939</v>
      </c>
      <c r="E44" s="82" t="s">
        <v>1048</v>
      </c>
      <c r="F44" s="82" t="s">
        <v>1079</v>
      </c>
      <c r="G44" s="82" t="s">
        <v>1050</v>
      </c>
      <c r="H44" s="82" t="s">
        <v>943</v>
      </c>
      <c r="I44" s="96">
        <v>2005</v>
      </c>
      <c r="J44" s="96">
        <v>2005</v>
      </c>
      <c r="K44" s="82"/>
      <c r="L44" s="82"/>
      <c r="N44" s="57"/>
    </row>
    <row r="45" spans="1:14">
      <c r="A45" s="82" t="s">
        <v>1080</v>
      </c>
      <c r="B45" s="82" t="s">
        <v>1081</v>
      </c>
      <c r="C45" s="82" t="s">
        <v>168</v>
      </c>
      <c r="D45" s="82" t="s">
        <v>939</v>
      </c>
      <c r="E45" s="82" t="s">
        <v>1048</v>
      </c>
      <c r="F45" s="82" t="s">
        <v>1082</v>
      </c>
      <c r="G45" s="82" t="s">
        <v>1050</v>
      </c>
      <c r="H45" s="82" t="s">
        <v>943</v>
      </c>
      <c r="I45" s="96">
        <v>2005</v>
      </c>
      <c r="J45" s="96">
        <v>2005</v>
      </c>
      <c r="K45" s="82"/>
      <c r="L45" s="82"/>
      <c r="N45" s="57"/>
    </row>
    <row r="46" spans="1:14">
      <c r="A46" s="82" t="s">
        <v>166</v>
      </c>
      <c r="B46" s="82" t="s">
        <v>167</v>
      </c>
      <c r="C46" s="82" t="s">
        <v>168</v>
      </c>
      <c r="D46" s="82" t="s">
        <v>939</v>
      </c>
      <c r="E46" s="82" t="s">
        <v>1048</v>
      </c>
      <c r="F46" s="82" t="s">
        <v>1083</v>
      </c>
      <c r="G46" s="82" t="s">
        <v>1050</v>
      </c>
      <c r="H46" s="82" t="s">
        <v>943</v>
      </c>
      <c r="I46" s="96">
        <v>2005</v>
      </c>
      <c r="J46" s="96">
        <v>2005</v>
      </c>
      <c r="K46" s="82"/>
      <c r="L46" s="82"/>
      <c r="N46" s="57"/>
    </row>
    <row r="47" spans="1:14">
      <c r="A47" s="82" t="s">
        <v>387</v>
      </c>
      <c r="B47" s="82" t="s">
        <v>388</v>
      </c>
      <c r="C47" s="82" t="s">
        <v>168</v>
      </c>
      <c r="D47" s="82" t="s">
        <v>939</v>
      </c>
      <c r="E47" s="82" t="s">
        <v>1048</v>
      </c>
      <c r="F47" s="82" t="s">
        <v>1084</v>
      </c>
      <c r="G47" s="82" t="s">
        <v>1050</v>
      </c>
      <c r="H47" s="82" t="s">
        <v>943</v>
      </c>
      <c r="I47" s="96">
        <v>2005</v>
      </c>
      <c r="J47" s="96">
        <v>2005</v>
      </c>
      <c r="K47" s="82"/>
      <c r="L47" s="82"/>
      <c r="N47" s="57"/>
    </row>
    <row r="48" spans="1:14">
      <c r="A48" s="82" t="s">
        <v>1085</v>
      </c>
      <c r="B48" s="82" t="s">
        <v>1086</v>
      </c>
      <c r="C48" s="82" t="s">
        <v>168</v>
      </c>
      <c r="D48" s="82" t="s">
        <v>939</v>
      </c>
      <c r="E48" s="82" t="s">
        <v>1048</v>
      </c>
      <c r="F48" s="82" t="s">
        <v>1087</v>
      </c>
      <c r="G48" s="82" t="s">
        <v>1050</v>
      </c>
      <c r="H48" s="82" t="s">
        <v>943</v>
      </c>
      <c r="I48" s="96">
        <v>2005</v>
      </c>
      <c r="J48" s="96">
        <v>2005</v>
      </c>
      <c r="K48" s="82"/>
      <c r="L48" s="82"/>
      <c r="N48" s="57"/>
    </row>
    <row r="49" spans="1:14">
      <c r="A49" s="82" t="s">
        <v>1088</v>
      </c>
      <c r="B49" s="82" t="s">
        <v>1089</v>
      </c>
      <c r="C49" s="82" t="s">
        <v>168</v>
      </c>
      <c r="D49" s="82" t="s">
        <v>939</v>
      </c>
      <c r="E49" s="82" t="s">
        <v>1048</v>
      </c>
      <c r="F49" s="82" t="s">
        <v>1090</v>
      </c>
      <c r="G49" s="82" t="s">
        <v>1050</v>
      </c>
      <c r="H49" s="82" t="s">
        <v>943</v>
      </c>
      <c r="I49" s="96">
        <v>2005</v>
      </c>
      <c r="J49" s="96">
        <v>2005</v>
      </c>
      <c r="K49" s="82"/>
      <c r="L49" s="82"/>
      <c r="N49" s="57"/>
    </row>
    <row r="50" spans="1:14">
      <c r="A50" s="82" t="s">
        <v>1091</v>
      </c>
      <c r="B50" s="82" t="s">
        <v>1092</v>
      </c>
      <c r="C50" s="82" t="s">
        <v>168</v>
      </c>
      <c r="D50" s="82" t="s">
        <v>939</v>
      </c>
      <c r="E50" s="82" t="s">
        <v>1048</v>
      </c>
      <c r="F50" s="82" t="s">
        <v>1093</v>
      </c>
      <c r="G50" s="82" t="s">
        <v>1050</v>
      </c>
      <c r="H50" s="82" t="s">
        <v>943</v>
      </c>
      <c r="I50" s="96">
        <v>2005</v>
      </c>
      <c r="J50" s="96">
        <v>2005</v>
      </c>
      <c r="K50" s="82"/>
      <c r="L50" s="82"/>
      <c r="N50" s="57"/>
    </row>
    <row r="51" spans="1:14">
      <c r="A51" s="82" t="s">
        <v>169</v>
      </c>
      <c r="B51" s="82" t="s">
        <v>216</v>
      </c>
      <c r="C51" s="82" t="s">
        <v>168</v>
      </c>
      <c r="D51" s="82" t="s">
        <v>939</v>
      </c>
      <c r="E51" s="82" t="s">
        <v>1048</v>
      </c>
      <c r="F51" s="82" t="s">
        <v>1094</v>
      </c>
      <c r="G51" s="82" t="s">
        <v>1050</v>
      </c>
      <c r="H51" s="82" t="s">
        <v>943</v>
      </c>
      <c r="I51" s="96">
        <v>2005</v>
      </c>
      <c r="J51" s="96">
        <v>2005</v>
      </c>
      <c r="K51" s="82"/>
      <c r="L51" s="82"/>
      <c r="N51" s="57"/>
    </row>
    <row r="52" spans="1:14">
      <c r="A52" s="82" t="s">
        <v>207</v>
      </c>
      <c r="B52" s="82" t="s">
        <v>208</v>
      </c>
      <c r="C52" s="82" t="s">
        <v>168</v>
      </c>
      <c r="D52" s="82" t="s">
        <v>939</v>
      </c>
      <c r="E52" s="82" t="s">
        <v>1048</v>
      </c>
      <c r="F52" s="82" t="s">
        <v>1095</v>
      </c>
      <c r="G52" s="82" t="s">
        <v>1050</v>
      </c>
      <c r="H52" s="82" t="s">
        <v>943</v>
      </c>
      <c r="I52" s="96">
        <v>2005</v>
      </c>
      <c r="J52" s="96">
        <v>2005</v>
      </c>
      <c r="K52" s="82"/>
      <c r="L52" s="82"/>
      <c r="N52" s="57"/>
    </row>
    <row r="53" spans="1:14">
      <c r="A53" s="82" t="s">
        <v>1096</v>
      </c>
      <c r="B53" s="82" t="s">
        <v>1097</v>
      </c>
      <c r="C53" s="82" t="s">
        <v>168</v>
      </c>
      <c r="D53" s="82" t="s">
        <v>939</v>
      </c>
      <c r="E53" s="82" t="s">
        <v>1048</v>
      </c>
      <c r="F53" s="82" t="s">
        <v>1098</v>
      </c>
      <c r="G53" s="82" t="s">
        <v>1050</v>
      </c>
      <c r="H53" s="82" t="s">
        <v>943</v>
      </c>
      <c r="I53" s="96">
        <v>9998</v>
      </c>
      <c r="J53" s="96">
        <v>9998</v>
      </c>
      <c r="K53" s="82" t="s">
        <v>1044</v>
      </c>
      <c r="L53" s="82"/>
      <c r="N53" s="57"/>
    </row>
    <row r="54" spans="1:14">
      <c r="A54" s="82" t="s">
        <v>1099</v>
      </c>
      <c r="B54" s="82" t="s">
        <v>1100</v>
      </c>
      <c r="C54" s="82" t="s">
        <v>199</v>
      </c>
      <c r="D54" s="82" t="s">
        <v>939</v>
      </c>
      <c r="E54" s="82" t="s">
        <v>1101</v>
      </c>
      <c r="F54" s="82"/>
      <c r="G54" s="82" t="s">
        <v>1102</v>
      </c>
      <c r="H54" s="82" t="s">
        <v>943</v>
      </c>
      <c r="I54" s="96">
        <v>2009</v>
      </c>
      <c r="J54" s="96">
        <v>2100</v>
      </c>
      <c r="K54" s="82" t="s">
        <v>1103</v>
      </c>
      <c r="L54" s="82"/>
      <c r="N54" s="57"/>
    </row>
    <row r="55" spans="1:14">
      <c r="A55" s="82" t="s">
        <v>1104</v>
      </c>
      <c r="B55" s="82" t="s">
        <v>1105</v>
      </c>
      <c r="C55" s="82" t="s">
        <v>58</v>
      </c>
      <c r="D55" s="82" t="s">
        <v>939</v>
      </c>
      <c r="E55" s="82" t="s">
        <v>1106</v>
      </c>
      <c r="F55" s="82" t="s">
        <v>1107</v>
      </c>
      <c r="G55" s="82" t="s">
        <v>1108</v>
      </c>
      <c r="H55" s="82" t="s">
        <v>943</v>
      </c>
      <c r="I55" s="96">
        <v>1988</v>
      </c>
      <c r="J55" s="96">
        <v>1991</v>
      </c>
      <c r="K55" s="82" t="s">
        <v>944</v>
      </c>
      <c r="L55" s="82"/>
      <c r="N55" s="57"/>
    </row>
    <row r="56" spans="1:14">
      <c r="A56" s="82" t="s">
        <v>836</v>
      </c>
      <c r="B56" s="82" t="s">
        <v>837</v>
      </c>
      <c r="C56" s="82" t="s">
        <v>58</v>
      </c>
      <c r="D56" s="82" t="s">
        <v>939</v>
      </c>
      <c r="E56" s="82" t="s">
        <v>1106</v>
      </c>
      <c r="F56" s="82" t="s">
        <v>1109</v>
      </c>
      <c r="G56" s="82" t="s">
        <v>1110</v>
      </c>
      <c r="H56" s="82" t="s">
        <v>943</v>
      </c>
      <c r="I56" s="96">
        <v>9998</v>
      </c>
      <c r="J56" s="96">
        <v>9998</v>
      </c>
      <c r="K56" s="82" t="s">
        <v>1111</v>
      </c>
      <c r="L56" s="82"/>
      <c r="N56" s="57"/>
    </row>
    <row r="57" spans="1:14">
      <c r="A57" s="82" t="s">
        <v>1112</v>
      </c>
      <c r="B57" s="82" t="s">
        <v>1113</v>
      </c>
      <c r="C57" s="82" t="s">
        <v>54</v>
      </c>
      <c r="D57" s="82" t="s">
        <v>939</v>
      </c>
      <c r="E57" s="82" t="s">
        <v>1114</v>
      </c>
      <c r="F57" s="82" t="s">
        <v>1115</v>
      </c>
      <c r="G57" s="82" t="s">
        <v>1116</v>
      </c>
      <c r="H57" s="82" t="s">
        <v>943</v>
      </c>
      <c r="I57" s="96">
        <v>1991</v>
      </c>
      <c r="J57" s="96">
        <v>1991</v>
      </c>
      <c r="K57" s="82" t="s">
        <v>1117</v>
      </c>
      <c r="L57" s="82"/>
      <c r="N57" s="57"/>
    </row>
    <row r="58" spans="1:14">
      <c r="A58" s="82" t="s">
        <v>1118</v>
      </c>
      <c r="B58" s="82" t="s">
        <v>1119</v>
      </c>
      <c r="C58" s="82" t="s">
        <v>54</v>
      </c>
      <c r="D58" s="82" t="s">
        <v>939</v>
      </c>
      <c r="E58" s="82" t="s">
        <v>1114</v>
      </c>
      <c r="F58" s="82" t="s">
        <v>1107</v>
      </c>
      <c r="G58" s="82" t="s">
        <v>1120</v>
      </c>
      <c r="H58" s="82" t="s">
        <v>943</v>
      </c>
      <c r="I58" s="96">
        <v>1989</v>
      </c>
      <c r="J58" s="96">
        <v>1992</v>
      </c>
      <c r="K58" s="82" t="s">
        <v>1117</v>
      </c>
      <c r="L58" s="82"/>
      <c r="N58" s="57"/>
    </row>
    <row r="59" spans="1:14">
      <c r="A59" s="82" t="s">
        <v>1121</v>
      </c>
      <c r="B59" s="82" t="s">
        <v>1122</v>
      </c>
      <c r="C59" s="82" t="s">
        <v>54</v>
      </c>
      <c r="D59" s="82" t="s">
        <v>939</v>
      </c>
      <c r="E59" s="82" t="s">
        <v>1114</v>
      </c>
      <c r="F59" s="82" t="s">
        <v>1123</v>
      </c>
      <c r="G59" s="82" t="s">
        <v>1050</v>
      </c>
      <c r="H59" s="82" t="s">
        <v>943</v>
      </c>
      <c r="I59" s="96">
        <v>1992</v>
      </c>
      <c r="J59" s="96">
        <v>1992</v>
      </c>
      <c r="K59" s="82" t="s">
        <v>1124</v>
      </c>
      <c r="L59" s="82"/>
      <c r="N59" s="57"/>
    </row>
    <row r="60" spans="1:14">
      <c r="A60" s="82" t="s">
        <v>1125</v>
      </c>
      <c r="B60" s="82" t="s">
        <v>1126</v>
      </c>
      <c r="C60" s="82" t="s">
        <v>54</v>
      </c>
      <c r="D60" s="82" t="s">
        <v>939</v>
      </c>
      <c r="E60" s="82" t="s">
        <v>1114</v>
      </c>
      <c r="F60" s="82" t="s">
        <v>984</v>
      </c>
      <c r="G60" s="82" t="s">
        <v>1127</v>
      </c>
      <c r="H60" s="82" t="s">
        <v>943</v>
      </c>
      <c r="I60" s="96">
        <v>1980</v>
      </c>
      <c r="J60" s="96">
        <v>2001</v>
      </c>
      <c r="K60" s="82" t="s">
        <v>986</v>
      </c>
      <c r="L60" s="82"/>
      <c r="N60" s="57"/>
    </row>
    <row r="61" spans="1:14">
      <c r="A61" s="82" t="s">
        <v>891</v>
      </c>
      <c r="B61" s="82" t="s">
        <v>892</v>
      </c>
      <c r="C61" s="82" t="s">
        <v>54</v>
      </c>
      <c r="D61" s="82" t="s">
        <v>939</v>
      </c>
      <c r="E61" s="82" t="s">
        <v>1114</v>
      </c>
      <c r="F61" s="82" t="s">
        <v>1128</v>
      </c>
      <c r="G61" s="82" t="s">
        <v>1129</v>
      </c>
      <c r="H61" s="82" t="s">
        <v>943</v>
      </c>
      <c r="I61" s="96">
        <v>2002</v>
      </c>
      <c r="J61" s="96">
        <v>2002</v>
      </c>
      <c r="K61" s="82" t="s">
        <v>944</v>
      </c>
      <c r="L61" s="82"/>
      <c r="N61" s="57"/>
    </row>
    <row r="62" spans="1:14">
      <c r="A62" s="82" t="s">
        <v>1130</v>
      </c>
      <c r="B62" s="82" t="s">
        <v>1131</v>
      </c>
      <c r="C62" s="82" t="s">
        <v>54</v>
      </c>
      <c r="D62" s="82" t="s">
        <v>939</v>
      </c>
      <c r="E62" s="82" t="s">
        <v>1114</v>
      </c>
      <c r="F62" s="82" t="s">
        <v>1132</v>
      </c>
      <c r="G62" s="82" t="s">
        <v>1133</v>
      </c>
      <c r="H62" s="82" t="s">
        <v>943</v>
      </c>
      <c r="I62" s="96">
        <v>1992</v>
      </c>
      <c r="J62" s="96">
        <v>2002</v>
      </c>
      <c r="K62" s="82" t="s">
        <v>944</v>
      </c>
      <c r="L62" s="82"/>
      <c r="N62" s="57"/>
    </row>
    <row r="63" spans="1:14">
      <c r="A63" s="82" t="s">
        <v>1134</v>
      </c>
      <c r="B63" s="82" t="s">
        <v>1135</v>
      </c>
      <c r="C63" s="82" t="s">
        <v>54</v>
      </c>
      <c r="D63" s="82" t="s">
        <v>939</v>
      </c>
      <c r="E63" s="82" t="s">
        <v>1114</v>
      </c>
      <c r="F63" s="82" t="s">
        <v>1136</v>
      </c>
      <c r="G63" s="82" t="s">
        <v>1137</v>
      </c>
      <c r="H63" s="82" t="s">
        <v>943</v>
      </c>
      <c r="I63" s="96">
        <v>2002</v>
      </c>
      <c r="J63" s="96">
        <v>2002</v>
      </c>
      <c r="K63" s="82" t="s">
        <v>944</v>
      </c>
      <c r="L63" s="82"/>
      <c r="N63" s="57"/>
    </row>
    <row r="64" spans="1:14">
      <c r="A64" s="82" t="s">
        <v>1138</v>
      </c>
      <c r="B64" s="82" t="s">
        <v>1139</v>
      </c>
      <c r="C64" s="82" t="s">
        <v>54</v>
      </c>
      <c r="D64" s="82" t="s">
        <v>939</v>
      </c>
      <c r="E64" s="82" t="s">
        <v>1114</v>
      </c>
      <c r="F64" s="82" t="s">
        <v>1140</v>
      </c>
      <c r="G64" s="82" t="s">
        <v>1141</v>
      </c>
      <c r="H64" s="82" t="s">
        <v>943</v>
      </c>
      <c r="I64" s="96">
        <v>1991</v>
      </c>
      <c r="J64" s="96">
        <v>2002</v>
      </c>
      <c r="K64" s="82" t="s">
        <v>1044</v>
      </c>
      <c r="L64" s="82"/>
      <c r="N64" s="57"/>
    </row>
    <row r="65" spans="1:14">
      <c r="A65" s="82" t="s">
        <v>1142</v>
      </c>
      <c r="B65" s="82" t="s">
        <v>1143</v>
      </c>
      <c r="C65" s="82" t="s">
        <v>54</v>
      </c>
      <c r="D65" s="82" t="s">
        <v>939</v>
      </c>
      <c r="E65" s="82" t="s">
        <v>1114</v>
      </c>
      <c r="F65" s="82" t="s">
        <v>1144</v>
      </c>
      <c r="G65" s="82" t="s">
        <v>1145</v>
      </c>
      <c r="H65" s="82" t="s">
        <v>943</v>
      </c>
      <c r="I65" s="96">
        <v>2002</v>
      </c>
      <c r="J65" s="96">
        <v>2002</v>
      </c>
      <c r="K65" s="82" t="s">
        <v>944</v>
      </c>
      <c r="L65" s="82"/>
      <c r="N65" s="57"/>
    </row>
    <row r="66" spans="1:14">
      <c r="A66" s="82" t="s">
        <v>1146</v>
      </c>
      <c r="B66" s="82" t="s">
        <v>1147</v>
      </c>
      <c r="C66" s="82" t="s">
        <v>54</v>
      </c>
      <c r="D66" s="82" t="s">
        <v>939</v>
      </c>
      <c r="E66" s="82" t="s">
        <v>1114</v>
      </c>
      <c r="F66" s="82" t="s">
        <v>1148</v>
      </c>
      <c r="G66" s="82" t="s">
        <v>1149</v>
      </c>
      <c r="H66" s="82" t="s">
        <v>943</v>
      </c>
      <c r="I66" s="96">
        <v>2003</v>
      </c>
      <c r="J66" s="96">
        <v>2003</v>
      </c>
      <c r="K66" s="82" t="s">
        <v>1150</v>
      </c>
      <c r="L66" s="82"/>
      <c r="N66" s="57"/>
    </row>
    <row r="67" spans="1:14">
      <c r="A67" s="82" t="s">
        <v>1151</v>
      </c>
      <c r="B67" s="82" t="s">
        <v>1152</v>
      </c>
      <c r="C67" s="82" t="s">
        <v>54</v>
      </c>
      <c r="D67" s="82" t="s">
        <v>939</v>
      </c>
      <c r="E67" s="82" t="s">
        <v>1114</v>
      </c>
      <c r="F67" s="82" t="s">
        <v>1153</v>
      </c>
      <c r="G67" s="82" t="s">
        <v>1149</v>
      </c>
      <c r="H67" s="82" t="s">
        <v>943</v>
      </c>
      <c r="I67" s="96">
        <v>2003</v>
      </c>
      <c r="J67" s="96">
        <v>2003</v>
      </c>
      <c r="K67" s="82" t="s">
        <v>1150</v>
      </c>
      <c r="L67" s="82"/>
      <c r="N67" s="57"/>
    </row>
    <row r="68" spans="1:14">
      <c r="A68" s="82" t="s">
        <v>1154</v>
      </c>
      <c r="B68" s="82" t="s">
        <v>1155</v>
      </c>
      <c r="C68" s="82" t="s">
        <v>54</v>
      </c>
      <c r="D68" s="82" t="s">
        <v>939</v>
      </c>
      <c r="E68" s="82" t="s">
        <v>1114</v>
      </c>
      <c r="F68" s="82" t="s">
        <v>1156</v>
      </c>
      <c r="G68" s="82" t="s">
        <v>1157</v>
      </c>
      <c r="H68" s="82" t="s">
        <v>943</v>
      </c>
      <c r="I68" s="96">
        <v>2003</v>
      </c>
      <c r="J68" s="96">
        <v>2003</v>
      </c>
      <c r="K68" s="82" t="s">
        <v>1150</v>
      </c>
      <c r="L68" s="82"/>
      <c r="N68" s="57"/>
    </row>
    <row r="69" spans="1:14">
      <c r="A69" s="82" t="s">
        <v>1158</v>
      </c>
      <c r="B69" s="82" t="s">
        <v>1159</v>
      </c>
      <c r="C69" s="82" t="s">
        <v>54</v>
      </c>
      <c r="D69" s="82" t="s">
        <v>939</v>
      </c>
      <c r="E69" s="82" t="s">
        <v>1114</v>
      </c>
      <c r="F69" s="82" t="s">
        <v>1107</v>
      </c>
      <c r="G69" s="82" t="s">
        <v>1160</v>
      </c>
      <c r="H69" s="82" t="s">
        <v>1161</v>
      </c>
      <c r="I69" s="96">
        <v>2002</v>
      </c>
      <c r="J69" s="96">
        <v>2003</v>
      </c>
      <c r="K69" s="82" t="s">
        <v>1162</v>
      </c>
      <c r="L69" s="82"/>
      <c r="N69" s="57"/>
    </row>
    <row r="70" spans="1:14">
      <c r="A70" s="82" t="s">
        <v>1163</v>
      </c>
      <c r="B70" s="82" t="s">
        <v>1164</v>
      </c>
      <c r="C70" s="82" t="s">
        <v>54</v>
      </c>
      <c r="D70" s="82" t="s">
        <v>939</v>
      </c>
      <c r="E70" s="82" t="s">
        <v>1114</v>
      </c>
      <c r="F70" s="82" t="s">
        <v>1107</v>
      </c>
      <c r="G70" s="82" t="s">
        <v>1165</v>
      </c>
      <c r="H70" s="82" t="s">
        <v>1161</v>
      </c>
      <c r="I70" s="96">
        <v>2002</v>
      </c>
      <c r="J70" s="96">
        <v>2003</v>
      </c>
      <c r="K70" s="82" t="s">
        <v>1162</v>
      </c>
      <c r="L70" s="82"/>
      <c r="N70" s="57"/>
    </row>
    <row r="71" spans="1:14">
      <c r="A71" s="82" t="s">
        <v>764</v>
      </c>
      <c r="B71" s="82" t="s">
        <v>765</v>
      </c>
      <c r="C71" s="82" t="s">
        <v>54</v>
      </c>
      <c r="D71" s="82" t="s">
        <v>939</v>
      </c>
      <c r="E71" s="82" t="s">
        <v>1114</v>
      </c>
      <c r="F71" s="82" t="s">
        <v>1166</v>
      </c>
      <c r="G71" s="82" t="s">
        <v>1167</v>
      </c>
      <c r="H71" s="82" t="s">
        <v>943</v>
      </c>
      <c r="I71" s="96">
        <v>1988</v>
      </c>
      <c r="J71" s="96">
        <v>2003</v>
      </c>
      <c r="K71" s="82" t="s">
        <v>1044</v>
      </c>
      <c r="L71" s="82"/>
      <c r="N71" s="57"/>
    </row>
    <row r="72" spans="1:14">
      <c r="A72" s="82" t="s">
        <v>1168</v>
      </c>
      <c r="B72" s="82" t="s">
        <v>1169</v>
      </c>
      <c r="C72" s="82" t="s">
        <v>54</v>
      </c>
      <c r="D72" s="82" t="s">
        <v>939</v>
      </c>
      <c r="E72" s="82" t="s">
        <v>1114</v>
      </c>
      <c r="F72" s="82" t="s">
        <v>1170</v>
      </c>
      <c r="G72" s="82" t="s">
        <v>1050</v>
      </c>
      <c r="H72" s="82" t="s">
        <v>943</v>
      </c>
      <c r="I72" s="96">
        <v>2006</v>
      </c>
      <c r="J72" s="96">
        <v>2007</v>
      </c>
      <c r="K72" s="82" t="s">
        <v>1171</v>
      </c>
      <c r="L72" s="82"/>
      <c r="N72" s="57"/>
    </row>
    <row r="73" spans="1:14">
      <c r="A73" s="82" t="s">
        <v>1172</v>
      </c>
      <c r="B73" s="82" t="s">
        <v>1173</v>
      </c>
      <c r="C73" s="82" t="s">
        <v>54</v>
      </c>
      <c r="D73" s="82" t="s">
        <v>939</v>
      </c>
      <c r="E73" s="82" t="s">
        <v>1114</v>
      </c>
      <c r="F73" s="82" t="s">
        <v>1174</v>
      </c>
      <c r="G73" s="82" t="s">
        <v>1175</v>
      </c>
      <c r="H73" s="82" t="s">
        <v>943</v>
      </c>
      <c r="I73" s="96">
        <v>1991</v>
      </c>
      <c r="J73" s="96">
        <v>2007</v>
      </c>
      <c r="K73" s="82" t="s">
        <v>944</v>
      </c>
      <c r="L73" s="82"/>
      <c r="N73" s="57"/>
    </row>
    <row r="74" spans="1:14">
      <c r="A74" s="82" t="s">
        <v>531</v>
      </c>
      <c r="B74" s="82" t="s">
        <v>532</v>
      </c>
      <c r="C74" s="82" t="s">
        <v>54</v>
      </c>
      <c r="D74" s="82" t="s">
        <v>939</v>
      </c>
      <c r="E74" s="82" t="s">
        <v>1114</v>
      </c>
      <c r="F74" s="82" t="s">
        <v>1176</v>
      </c>
      <c r="G74" s="82" t="s">
        <v>1177</v>
      </c>
      <c r="H74" s="82" t="s">
        <v>943</v>
      </c>
      <c r="I74" s="96">
        <v>2007</v>
      </c>
      <c r="J74" s="96">
        <v>2007</v>
      </c>
      <c r="K74" s="82" t="s">
        <v>1044</v>
      </c>
      <c r="L74" s="82"/>
      <c r="N74" s="57"/>
    </row>
    <row r="75" spans="1:14">
      <c r="A75" s="82" t="s">
        <v>1178</v>
      </c>
      <c r="B75" s="82" t="s">
        <v>1179</v>
      </c>
      <c r="C75" s="82" t="s">
        <v>54</v>
      </c>
      <c r="D75" s="82" t="s">
        <v>939</v>
      </c>
      <c r="E75" s="82" t="s">
        <v>1114</v>
      </c>
      <c r="F75" s="82"/>
      <c r="G75" s="82" t="s">
        <v>1180</v>
      </c>
      <c r="H75" s="82" t="s">
        <v>943</v>
      </c>
      <c r="I75" s="96">
        <v>2008</v>
      </c>
      <c r="J75" s="96">
        <v>2008</v>
      </c>
      <c r="K75" s="82" t="s">
        <v>970</v>
      </c>
      <c r="L75" s="82"/>
      <c r="N75" s="57"/>
    </row>
    <row r="76" spans="1:14">
      <c r="A76" s="82" t="s">
        <v>234</v>
      </c>
      <c r="B76" s="82" t="s">
        <v>235</v>
      </c>
      <c r="C76" s="82" t="s">
        <v>54</v>
      </c>
      <c r="D76" s="82" t="s">
        <v>939</v>
      </c>
      <c r="E76" s="82" t="s">
        <v>1114</v>
      </c>
      <c r="F76" s="82"/>
      <c r="G76" s="82" t="s">
        <v>1181</v>
      </c>
      <c r="H76" s="82" t="s">
        <v>943</v>
      </c>
      <c r="I76" s="96">
        <v>2008</v>
      </c>
      <c r="J76" s="96">
        <v>2008</v>
      </c>
      <c r="K76" s="82" t="s">
        <v>970</v>
      </c>
      <c r="L76" s="82"/>
      <c r="N76" s="57"/>
    </row>
    <row r="77" spans="1:14">
      <c r="A77" s="82" t="s">
        <v>1182</v>
      </c>
      <c r="B77" s="82" t="s">
        <v>1183</v>
      </c>
      <c r="C77" s="82" t="s">
        <v>54</v>
      </c>
      <c r="D77" s="82" t="s">
        <v>939</v>
      </c>
      <c r="E77" s="82" t="s">
        <v>1114</v>
      </c>
      <c r="F77" s="82"/>
      <c r="G77" s="82" t="s">
        <v>1184</v>
      </c>
      <c r="H77" s="82" t="s">
        <v>943</v>
      </c>
      <c r="I77" s="96">
        <v>2008</v>
      </c>
      <c r="J77" s="96">
        <v>2008</v>
      </c>
      <c r="K77" s="82" t="s">
        <v>970</v>
      </c>
      <c r="L77" s="82"/>
      <c r="N77" s="57"/>
    </row>
    <row r="78" spans="1:14">
      <c r="A78" s="82" t="s">
        <v>1185</v>
      </c>
      <c r="B78" s="82" t="s">
        <v>1186</v>
      </c>
      <c r="C78" s="82" t="s">
        <v>54</v>
      </c>
      <c r="D78" s="82" t="s">
        <v>939</v>
      </c>
      <c r="E78" s="82" t="s">
        <v>1114</v>
      </c>
      <c r="F78" s="82"/>
      <c r="G78" s="82" t="s">
        <v>1187</v>
      </c>
      <c r="H78" s="82" t="s">
        <v>943</v>
      </c>
      <c r="I78" s="96">
        <v>2008</v>
      </c>
      <c r="J78" s="96">
        <v>2008</v>
      </c>
      <c r="K78" s="82" t="s">
        <v>970</v>
      </c>
      <c r="L78" s="82"/>
      <c r="N78" s="57"/>
    </row>
    <row r="79" spans="1:14">
      <c r="A79" s="82" t="s">
        <v>259</v>
      </c>
      <c r="B79" s="82" t="s">
        <v>260</v>
      </c>
      <c r="C79" s="82" t="s">
        <v>54</v>
      </c>
      <c r="D79" s="82" t="s">
        <v>939</v>
      </c>
      <c r="E79" s="82" t="s">
        <v>1114</v>
      </c>
      <c r="F79" s="82"/>
      <c r="G79" s="82" t="s">
        <v>1188</v>
      </c>
      <c r="H79" s="82" t="s">
        <v>943</v>
      </c>
      <c r="I79" s="96">
        <v>2004</v>
      </c>
      <c r="J79" s="96">
        <v>2009</v>
      </c>
      <c r="K79" s="82" t="s">
        <v>970</v>
      </c>
      <c r="L79" s="82"/>
      <c r="N79" s="57"/>
    </row>
    <row r="80" spans="1:14">
      <c r="A80" s="82" t="s">
        <v>239</v>
      </c>
      <c r="B80" s="82" t="s">
        <v>240</v>
      </c>
      <c r="C80" s="82" t="s">
        <v>54</v>
      </c>
      <c r="D80" s="82" t="s">
        <v>939</v>
      </c>
      <c r="E80" s="82" t="s">
        <v>1114</v>
      </c>
      <c r="F80" s="82"/>
      <c r="G80" s="82" t="s">
        <v>1189</v>
      </c>
      <c r="H80" s="82" t="s">
        <v>943</v>
      </c>
      <c r="I80" s="96">
        <v>2007</v>
      </c>
      <c r="J80" s="96">
        <v>2099</v>
      </c>
      <c r="K80" s="82" t="s">
        <v>970</v>
      </c>
      <c r="L80" s="82"/>
      <c r="N80" s="57"/>
    </row>
    <row r="81" spans="1:14">
      <c r="A81" s="82" t="s">
        <v>412</v>
      </c>
      <c r="B81" s="82" t="s">
        <v>413</v>
      </c>
      <c r="C81" s="82" t="s">
        <v>284</v>
      </c>
      <c r="D81" s="82" t="s">
        <v>939</v>
      </c>
      <c r="E81" s="82" t="s">
        <v>1190</v>
      </c>
      <c r="F81" s="82" t="s">
        <v>1191</v>
      </c>
      <c r="G81" s="82" t="s">
        <v>1050</v>
      </c>
      <c r="H81" s="82" t="s">
        <v>943</v>
      </c>
      <c r="I81" s="96">
        <v>2003</v>
      </c>
      <c r="J81" s="96">
        <v>2003</v>
      </c>
      <c r="K81" s="82" t="s">
        <v>1192</v>
      </c>
      <c r="L81" s="82"/>
      <c r="N81" s="57"/>
    </row>
    <row r="82" spans="1:14">
      <c r="A82" s="82" t="s">
        <v>1193</v>
      </c>
      <c r="B82" s="82" t="s">
        <v>1194</v>
      </c>
      <c r="C82" s="82" t="s">
        <v>284</v>
      </c>
      <c r="D82" s="82" t="s">
        <v>939</v>
      </c>
      <c r="E82" s="82" t="s">
        <v>1190</v>
      </c>
      <c r="F82" s="82" t="s">
        <v>1195</v>
      </c>
      <c r="G82" s="82" t="s">
        <v>1050</v>
      </c>
      <c r="H82" s="82" t="s">
        <v>943</v>
      </c>
      <c r="I82" s="96">
        <v>2003</v>
      </c>
      <c r="J82" s="96">
        <v>2003</v>
      </c>
      <c r="K82" s="82" t="s">
        <v>1192</v>
      </c>
      <c r="L82" s="82"/>
      <c r="N82" s="57"/>
    </row>
    <row r="83" spans="1:14">
      <c r="A83" s="82" t="s">
        <v>1196</v>
      </c>
      <c r="B83" s="82" t="s">
        <v>1197</v>
      </c>
      <c r="C83" s="82" t="s">
        <v>284</v>
      </c>
      <c r="D83" s="82" t="s">
        <v>939</v>
      </c>
      <c r="E83" s="82" t="s">
        <v>1190</v>
      </c>
      <c r="F83" s="82" t="s">
        <v>1198</v>
      </c>
      <c r="G83" s="82" t="s">
        <v>1050</v>
      </c>
      <c r="H83" s="82" t="s">
        <v>943</v>
      </c>
      <c r="I83" s="96">
        <v>1990</v>
      </c>
      <c r="J83" s="96">
        <v>2003</v>
      </c>
      <c r="K83" s="82" t="s">
        <v>1199</v>
      </c>
      <c r="L83" s="82"/>
      <c r="N83" s="57"/>
    </row>
    <row r="84" spans="1:14">
      <c r="A84" s="82" t="s">
        <v>448</v>
      </c>
      <c r="B84" s="82" t="s">
        <v>449</v>
      </c>
      <c r="C84" s="82" t="s">
        <v>284</v>
      </c>
      <c r="D84" s="82" t="s">
        <v>939</v>
      </c>
      <c r="E84" s="82" t="s">
        <v>1190</v>
      </c>
      <c r="F84" s="82" t="s">
        <v>1200</v>
      </c>
      <c r="G84" s="82" t="s">
        <v>1201</v>
      </c>
      <c r="H84" s="82" t="s">
        <v>943</v>
      </c>
      <c r="I84" s="96">
        <v>2004</v>
      </c>
      <c r="J84" s="96">
        <v>2004</v>
      </c>
      <c r="K84" s="82" t="s">
        <v>1202</v>
      </c>
      <c r="L84" s="82"/>
      <c r="N84" s="57"/>
    </row>
    <row r="85" spans="1:14">
      <c r="A85" s="82" t="s">
        <v>813</v>
      </c>
      <c r="B85" s="82" t="s">
        <v>814</v>
      </c>
      <c r="C85" s="82" t="s">
        <v>284</v>
      </c>
      <c r="D85" s="82" t="s">
        <v>939</v>
      </c>
      <c r="E85" s="82" t="s">
        <v>1190</v>
      </c>
      <c r="F85" s="82" t="s">
        <v>1203</v>
      </c>
      <c r="G85" s="82" t="s">
        <v>1204</v>
      </c>
      <c r="H85" s="82" t="s">
        <v>943</v>
      </c>
      <c r="I85" s="96">
        <v>2004</v>
      </c>
      <c r="J85" s="96">
        <v>2004</v>
      </c>
      <c r="K85" s="82" t="s">
        <v>1202</v>
      </c>
      <c r="L85" s="82"/>
      <c r="N85" s="57"/>
    </row>
    <row r="86" spans="1:14">
      <c r="A86" s="82" t="s">
        <v>802</v>
      </c>
      <c r="B86" s="82" t="s">
        <v>803</v>
      </c>
      <c r="C86" s="82" t="s">
        <v>284</v>
      </c>
      <c r="D86" s="82" t="s">
        <v>939</v>
      </c>
      <c r="E86" s="82" t="s">
        <v>1190</v>
      </c>
      <c r="F86" s="82" t="s">
        <v>1205</v>
      </c>
      <c r="G86" s="82" t="s">
        <v>1206</v>
      </c>
      <c r="H86" s="82" t="s">
        <v>943</v>
      </c>
      <c r="I86" s="96">
        <v>2004</v>
      </c>
      <c r="J86" s="96">
        <v>2004</v>
      </c>
      <c r="K86" s="82" t="s">
        <v>1202</v>
      </c>
      <c r="L86" s="82"/>
      <c r="N86" s="57"/>
    </row>
    <row r="87" spans="1:14">
      <c r="A87" s="82" t="s">
        <v>1207</v>
      </c>
      <c r="B87" s="82" t="s">
        <v>1208</v>
      </c>
      <c r="C87" s="82" t="s">
        <v>284</v>
      </c>
      <c r="D87" s="82" t="s">
        <v>939</v>
      </c>
      <c r="E87" s="82" t="s">
        <v>1190</v>
      </c>
      <c r="F87" s="82" t="s">
        <v>1209</v>
      </c>
      <c r="G87" s="82" t="s">
        <v>1210</v>
      </c>
      <c r="H87" s="82" t="s">
        <v>943</v>
      </c>
      <c r="I87" s="96">
        <v>2004</v>
      </c>
      <c r="J87" s="96">
        <v>2004</v>
      </c>
      <c r="K87" s="82" t="s">
        <v>1202</v>
      </c>
      <c r="L87" s="82"/>
      <c r="N87" s="57"/>
    </row>
    <row r="88" spans="1:14">
      <c r="A88" s="82" t="s">
        <v>1211</v>
      </c>
      <c r="B88" s="82" t="s">
        <v>1212</v>
      </c>
      <c r="C88" s="82" t="s">
        <v>284</v>
      </c>
      <c r="D88" s="82" t="s">
        <v>939</v>
      </c>
      <c r="E88" s="82" t="s">
        <v>1190</v>
      </c>
      <c r="F88" s="82" t="s">
        <v>1213</v>
      </c>
      <c r="G88" s="82" t="s">
        <v>1214</v>
      </c>
      <c r="H88" s="82" t="s">
        <v>943</v>
      </c>
      <c r="I88" s="96">
        <v>2007</v>
      </c>
      <c r="J88" s="96">
        <v>2007</v>
      </c>
      <c r="K88" s="82" t="s">
        <v>1044</v>
      </c>
      <c r="L88" s="82"/>
      <c r="N88" s="57"/>
    </row>
    <row r="89" spans="1:14">
      <c r="A89" s="82" t="s">
        <v>1215</v>
      </c>
      <c r="B89" s="82" t="s">
        <v>1216</v>
      </c>
      <c r="C89" s="82" t="s">
        <v>284</v>
      </c>
      <c r="D89" s="82" t="s">
        <v>939</v>
      </c>
      <c r="E89" s="82" t="s">
        <v>1190</v>
      </c>
      <c r="F89" s="82" t="s">
        <v>1217</v>
      </c>
      <c r="G89" s="82" t="s">
        <v>1218</v>
      </c>
      <c r="H89" s="82" t="s">
        <v>943</v>
      </c>
      <c r="I89" s="96">
        <v>2008</v>
      </c>
      <c r="J89" s="96">
        <v>2008</v>
      </c>
      <c r="K89" s="82" t="s">
        <v>1044</v>
      </c>
      <c r="L89" s="82"/>
      <c r="N89" s="57"/>
    </row>
    <row r="90" spans="1:14">
      <c r="A90" s="82" t="s">
        <v>710</v>
      </c>
      <c r="B90" s="82" t="s">
        <v>711</v>
      </c>
      <c r="C90" s="82" t="s">
        <v>284</v>
      </c>
      <c r="D90" s="82" t="s">
        <v>939</v>
      </c>
      <c r="E90" s="82" t="s">
        <v>1190</v>
      </c>
      <c r="F90" s="82" t="s">
        <v>1219</v>
      </c>
      <c r="G90" s="82" t="s">
        <v>1220</v>
      </c>
      <c r="H90" s="82" t="s">
        <v>943</v>
      </c>
      <c r="I90" s="96">
        <v>2007</v>
      </c>
      <c r="J90" s="96">
        <v>2008</v>
      </c>
      <c r="K90" s="82" t="s">
        <v>1221</v>
      </c>
      <c r="L90" s="82"/>
      <c r="N90" s="57"/>
    </row>
    <row r="91" spans="1:14">
      <c r="A91" s="82" t="s">
        <v>903</v>
      </c>
      <c r="B91" s="82" t="s">
        <v>904</v>
      </c>
      <c r="C91" s="82" t="s">
        <v>284</v>
      </c>
      <c r="D91" s="82" t="s">
        <v>939</v>
      </c>
      <c r="E91" s="82" t="s">
        <v>1190</v>
      </c>
      <c r="F91" s="82" t="s">
        <v>1222</v>
      </c>
      <c r="G91" s="82" t="s">
        <v>1223</v>
      </c>
      <c r="H91" s="82" t="s">
        <v>1161</v>
      </c>
      <c r="I91" s="96">
        <v>9998</v>
      </c>
      <c r="J91" s="96">
        <v>9998</v>
      </c>
      <c r="K91" s="82" t="s">
        <v>1224</v>
      </c>
      <c r="L91" s="82"/>
      <c r="N91" s="57"/>
    </row>
    <row r="92" spans="1:14">
      <c r="A92" s="82" t="s">
        <v>1225</v>
      </c>
      <c r="B92" s="82" t="s">
        <v>1226</v>
      </c>
      <c r="C92" s="82" t="s">
        <v>284</v>
      </c>
      <c r="D92" s="82" t="s">
        <v>939</v>
      </c>
      <c r="E92" s="82" t="s">
        <v>1190</v>
      </c>
      <c r="F92" s="82" t="s">
        <v>1227</v>
      </c>
      <c r="G92" s="82" t="s">
        <v>1228</v>
      </c>
      <c r="H92" s="82" t="s">
        <v>943</v>
      </c>
      <c r="I92" s="96">
        <v>9998</v>
      </c>
      <c r="J92" s="96">
        <v>9998</v>
      </c>
      <c r="K92" s="82" t="s">
        <v>1224</v>
      </c>
      <c r="L92" s="82"/>
      <c r="N92" s="57"/>
    </row>
    <row r="93" spans="1:14">
      <c r="A93" s="82" t="s">
        <v>483</v>
      </c>
      <c r="B93" s="82" t="s">
        <v>484</v>
      </c>
      <c r="C93" s="82" t="s">
        <v>284</v>
      </c>
      <c r="D93" s="82" t="s">
        <v>939</v>
      </c>
      <c r="E93" s="82" t="s">
        <v>1190</v>
      </c>
      <c r="F93" s="82" t="s">
        <v>1222</v>
      </c>
      <c r="G93" s="82" t="s">
        <v>1229</v>
      </c>
      <c r="H93" s="82" t="s">
        <v>1161</v>
      </c>
      <c r="I93" s="96">
        <v>9998</v>
      </c>
      <c r="J93" s="96">
        <v>9998</v>
      </c>
      <c r="K93" s="82" t="s">
        <v>1111</v>
      </c>
      <c r="L93" s="82"/>
      <c r="N93" s="57"/>
    </row>
    <row r="94" spans="1:14">
      <c r="A94" s="82" t="s">
        <v>739</v>
      </c>
      <c r="B94" s="82" t="s">
        <v>740</v>
      </c>
      <c r="C94" s="82" t="s">
        <v>284</v>
      </c>
      <c r="D94" s="82" t="s">
        <v>939</v>
      </c>
      <c r="E94" s="82" t="s">
        <v>1190</v>
      </c>
      <c r="F94" s="82" t="s">
        <v>1222</v>
      </c>
      <c r="G94" s="82" t="s">
        <v>1230</v>
      </c>
      <c r="H94" s="82" t="s">
        <v>1161</v>
      </c>
      <c r="I94" s="96">
        <v>9998</v>
      </c>
      <c r="J94" s="96">
        <v>9998</v>
      </c>
      <c r="K94" s="82" t="s">
        <v>1224</v>
      </c>
      <c r="L94" s="82"/>
      <c r="N94" s="57"/>
    </row>
    <row r="95" spans="1:14">
      <c r="A95" s="82" t="s">
        <v>1231</v>
      </c>
      <c r="B95" s="82" t="s">
        <v>1232</v>
      </c>
      <c r="C95" s="82" t="s">
        <v>284</v>
      </c>
      <c r="D95" s="82" t="s">
        <v>939</v>
      </c>
      <c r="E95" s="82" t="s">
        <v>1190</v>
      </c>
      <c r="F95" s="82" t="s">
        <v>1222</v>
      </c>
      <c r="G95" s="82" t="s">
        <v>1233</v>
      </c>
      <c r="H95" s="82" t="s">
        <v>1161</v>
      </c>
      <c r="I95" s="96">
        <v>9998</v>
      </c>
      <c r="J95" s="96">
        <v>9998</v>
      </c>
      <c r="K95" s="82" t="s">
        <v>1224</v>
      </c>
      <c r="L95" s="82"/>
      <c r="N95" s="57"/>
    </row>
    <row r="96" spans="1:14">
      <c r="A96" s="82" t="s">
        <v>587</v>
      </c>
      <c r="B96" s="82" t="s">
        <v>588</v>
      </c>
      <c r="C96" s="82" t="s">
        <v>157</v>
      </c>
      <c r="D96" s="82" t="s">
        <v>939</v>
      </c>
      <c r="E96" s="82" t="s">
        <v>1234</v>
      </c>
      <c r="F96" s="82" t="s">
        <v>1235</v>
      </c>
      <c r="G96" s="82" t="s">
        <v>1236</v>
      </c>
      <c r="H96" s="82" t="s">
        <v>943</v>
      </c>
      <c r="I96" s="96">
        <v>2004</v>
      </c>
      <c r="J96" s="96">
        <v>2007</v>
      </c>
      <c r="K96" s="82" t="s">
        <v>1237</v>
      </c>
      <c r="L96" s="82"/>
      <c r="N96" s="57"/>
    </row>
    <row r="97" spans="1:14">
      <c r="A97" s="82" t="s">
        <v>632</v>
      </c>
      <c r="B97" s="82" t="s">
        <v>633</v>
      </c>
      <c r="C97" s="82" t="s">
        <v>157</v>
      </c>
      <c r="D97" s="82" t="s">
        <v>939</v>
      </c>
      <c r="E97" s="82" t="s">
        <v>1234</v>
      </c>
      <c r="F97" s="82" t="s">
        <v>1238</v>
      </c>
      <c r="G97" s="82" t="s">
        <v>1239</v>
      </c>
      <c r="H97" s="82" t="s">
        <v>943</v>
      </c>
      <c r="I97" s="96">
        <v>2009</v>
      </c>
      <c r="J97" s="96">
        <v>2009</v>
      </c>
      <c r="K97" s="82" t="s">
        <v>1044</v>
      </c>
      <c r="L97" s="82"/>
      <c r="N97" s="57"/>
    </row>
    <row r="98" spans="1:14">
      <c r="A98" s="82" t="s">
        <v>1240</v>
      </c>
      <c r="B98" s="82" t="s">
        <v>1241</v>
      </c>
      <c r="C98" s="82" t="s">
        <v>157</v>
      </c>
      <c r="D98" s="82" t="s">
        <v>939</v>
      </c>
      <c r="E98" s="82" t="s">
        <v>1234</v>
      </c>
      <c r="F98" s="82" t="s">
        <v>1242</v>
      </c>
      <c r="G98" s="82" t="s">
        <v>1243</v>
      </c>
      <c r="H98" s="82" t="s">
        <v>943</v>
      </c>
      <c r="I98" s="96">
        <v>2009</v>
      </c>
      <c r="J98" s="96">
        <v>2009</v>
      </c>
      <c r="K98" s="82" t="s">
        <v>1044</v>
      </c>
      <c r="L98" s="82"/>
      <c r="N98" s="57"/>
    </row>
    <row r="99" spans="1:14">
      <c r="A99" s="82" t="s">
        <v>1244</v>
      </c>
      <c r="B99" s="82" t="s">
        <v>1245</v>
      </c>
      <c r="C99" s="82" t="s">
        <v>157</v>
      </c>
      <c r="D99" s="82" t="s">
        <v>939</v>
      </c>
      <c r="E99" s="82" t="s">
        <v>1234</v>
      </c>
      <c r="F99" s="82" t="s">
        <v>1242</v>
      </c>
      <c r="G99" s="82" t="s">
        <v>1246</v>
      </c>
      <c r="H99" s="82" t="s">
        <v>943</v>
      </c>
      <c r="I99" s="96">
        <v>2009</v>
      </c>
      <c r="J99" s="96">
        <v>2009</v>
      </c>
      <c r="K99" s="82" t="s">
        <v>1247</v>
      </c>
      <c r="L99" s="82"/>
      <c r="N99" s="57"/>
    </row>
    <row r="100" spans="1:14">
      <c r="A100" s="82" t="s">
        <v>353</v>
      </c>
      <c r="B100" s="82" t="s">
        <v>354</v>
      </c>
      <c r="C100" s="82" t="s">
        <v>157</v>
      </c>
      <c r="D100" s="82" t="s">
        <v>939</v>
      </c>
      <c r="E100" s="82" t="s">
        <v>1234</v>
      </c>
      <c r="F100" s="82" t="s">
        <v>1248</v>
      </c>
      <c r="G100" s="82" t="s">
        <v>1249</v>
      </c>
      <c r="H100" s="82" t="s">
        <v>943</v>
      </c>
      <c r="I100" s="96">
        <v>2004</v>
      </c>
      <c r="J100" s="96">
        <v>2009</v>
      </c>
      <c r="K100" s="82" t="s">
        <v>1250</v>
      </c>
      <c r="L100" s="82"/>
      <c r="N100" s="57"/>
    </row>
    <row r="101" spans="1:14">
      <c r="A101" s="82" t="s">
        <v>147</v>
      </c>
      <c r="B101" s="82" t="s">
        <v>148</v>
      </c>
      <c r="C101" s="82" t="s">
        <v>149</v>
      </c>
      <c r="D101" s="82" t="s">
        <v>939</v>
      </c>
      <c r="E101" s="82" t="s">
        <v>1251</v>
      </c>
      <c r="F101" s="82" t="s">
        <v>1252</v>
      </c>
      <c r="G101" s="82" t="s">
        <v>1253</v>
      </c>
      <c r="H101" s="82" t="s">
        <v>943</v>
      </c>
      <c r="I101" s="96">
        <v>1992</v>
      </c>
      <c r="J101" s="96">
        <v>2003</v>
      </c>
      <c r="K101" s="82" t="s">
        <v>1254</v>
      </c>
      <c r="L101" s="82"/>
      <c r="N101" s="57"/>
    </row>
    <row r="102" spans="1:14">
      <c r="A102" s="82" t="s">
        <v>1255</v>
      </c>
      <c r="B102" s="82" t="s">
        <v>1256</v>
      </c>
      <c r="C102" s="82" t="s">
        <v>256</v>
      </c>
      <c r="D102" s="82" t="s">
        <v>939</v>
      </c>
      <c r="E102" s="82" t="s">
        <v>1257</v>
      </c>
      <c r="F102" s="82" t="s">
        <v>1258</v>
      </c>
      <c r="G102" s="82" t="s">
        <v>1259</v>
      </c>
      <c r="H102" s="82" t="s">
        <v>943</v>
      </c>
      <c r="I102" s="96">
        <v>1991</v>
      </c>
      <c r="J102" s="96">
        <v>2001</v>
      </c>
      <c r="K102" s="82" t="s">
        <v>986</v>
      </c>
      <c r="L102" s="82"/>
      <c r="N102" s="57"/>
    </row>
    <row r="103" spans="1:14">
      <c r="A103" s="82" t="s">
        <v>1260</v>
      </c>
      <c r="B103" s="82" t="s">
        <v>1261</v>
      </c>
      <c r="C103" s="82" t="s">
        <v>256</v>
      </c>
      <c r="D103" s="82" t="s">
        <v>939</v>
      </c>
      <c r="E103" s="82" t="s">
        <v>1257</v>
      </c>
      <c r="F103" s="82" t="s">
        <v>1262</v>
      </c>
      <c r="G103" s="82" t="s">
        <v>1263</v>
      </c>
      <c r="H103" s="82" t="s">
        <v>943</v>
      </c>
      <c r="I103" s="96">
        <v>2009</v>
      </c>
      <c r="J103" s="96">
        <v>2009</v>
      </c>
      <c r="K103" s="82" t="s">
        <v>1264</v>
      </c>
      <c r="L103" s="82"/>
      <c r="N103" s="57"/>
    </row>
    <row r="104" spans="1:14">
      <c r="A104" s="82" t="s">
        <v>1265</v>
      </c>
      <c r="B104" s="82" t="s">
        <v>1266</v>
      </c>
      <c r="C104" s="82" t="s">
        <v>256</v>
      </c>
      <c r="D104" s="82" t="s">
        <v>939</v>
      </c>
      <c r="E104" s="82" t="s">
        <v>1257</v>
      </c>
      <c r="F104" s="82" t="s">
        <v>1267</v>
      </c>
      <c r="G104" s="82" t="s">
        <v>1268</v>
      </c>
      <c r="H104" s="82" t="s">
        <v>943</v>
      </c>
      <c r="I104" s="96">
        <v>2009</v>
      </c>
      <c r="J104" s="96">
        <v>2009</v>
      </c>
      <c r="K104" s="82" t="s">
        <v>1264</v>
      </c>
      <c r="L104" s="82"/>
      <c r="N104" s="57"/>
    </row>
    <row r="105" spans="1:14">
      <c r="A105" s="82" t="s">
        <v>424</v>
      </c>
      <c r="B105" s="82" t="s">
        <v>425</v>
      </c>
      <c r="C105" s="82" t="s">
        <v>42</v>
      </c>
      <c r="D105" s="82" t="s">
        <v>939</v>
      </c>
      <c r="E105" s="82" t="s">
        <v>1269</v>
      </c>
      <c r="F105" s="82" t="s">
        <v>984</v>
      </c>
      <c r="G105" s="82" t="s">
        <v>1270</v>
      </c>
      <c r="H105" s="82" t="s">
        <v>943</v>
      </c>
      <c r="I105" s="96">
        <v>1998</v>
      </c>
      <c r="J105" s="96">
        <v>1998</v>
      </c>
      <c r="K105" s="82" t="s">
        <v>958</v>
      </c>
      <c r="L105" s="82"/>
      <c r="N105" s="57"/>
    </row>
    <row r="106" spans="1:14">
      <c r="A106" s="82" t="s">
        <v>1271</v>
      </c>
      <c r="B106" s="82" t="s">
        <v>1272</v>
      </c>
      <c r="C106" s="82" t="s">
        <v>42</v>
      </c>
      <c r="D106" s="82" t="s">
        <v>939</v>
      </c>
      <c r="E106" s="82" t="s">
        <v>1269</v>
      </c>
      <c r="F106" s="82" t="s">
        <v>984</v>
      </c>
      <c r="G106" s="82" t="s">
        <v>1273</v>
      </c>
      <c r="H106" s="82" t="s">
        <v>943</v>
      </c>
      <c r="I106" s="96">
        <v>1992</v>
      </c>
      <c r="J106" s="96">
        <v>2001</v>
      </c>
      <c r="K106" s="82" t="s">
        <v>970</v>
      </c>
      <c r="L106" s="82"/>
      <c r="N106" s="57"/>
    </row>
    <row r="107" spans="1:14">
      <c r="A107" s="82" t="s">
        <v>192</v>
      </c>
      <c r="B107" s="82" t="s">
        <v>193</v>
      </c>
      <c r="C107" s="82" t="s">
        <v>42</v>
      </c>
      <c r="D107" s="82" t="s">
        <v>939</v>
      </c>
      <c r="E107" s="82" t="s">
        <v>1269</v>
      </c>
      <c r="F107" s="82" t="s">
        <v>984</v>
      </c>
      <c r="G107" s="82" t="s">
        <v>1274</v>
      </c>
      <c r="H107" s="82" t="s">
        <v>943</v>
      </c>
      <c r="I107" s="96">
        <v>1992</v>
      </c>
      <c r="J107" s="96">
        <v>2001</v>
      </c>
      <c r="K107" s="82" t="s">
        <v>970</v>
      </c>
      <c r="L107" s="82"/>
      <c r="N107" s="57"/>
    </row>
    <row r="108" spans="1:14">
      <c r="A108" s="82" t="s">
        <v>1275</v>
      </c>
      <c r="B108" s="82" t="s">
        <v>1276</v>
      </c>
      <c r="C108" s="82" t="s">
        <v>42</v>
      </c>
      <c r="D108" s="82" t="s">
        <v>939</v>
      </c>
      <c r="E108" s="82" t="s">
        <v>1269</v>
      </c>
      <c r="F108" s="82" t="s">
        <v>1277</v>
      </c>
      <c r="G108" s="82" t="s">
        <v>1278</v>
      </c>
      <c r="H108" s="82" t="s">
        <v>943</v>
      </c>
      <c r="I108" s="96">
        <v>2002</v>
      </c>
      <c r="J108" s="96">
        <v>2002</v>
      </c>
      <c r="K108" s="82" t="s">
        <v>970</v>
      </c>
      <c r="L108" s="82"/>
      <c r="N108" s="57"/>
    </row>
    <row r="109" spans="1:14">
      <c r="A109" s="82" t="s">
        <v>1279</v>
      </c>
      <c r="B109" s="82" t="s">
        <v>1280</v>
      </c>
      <c r="C109" s="82" t="s">
        <v>265</v>
      </c>
      <c r="D109" s="82" t="s">
        <v>939</v>
      </c>
      <c r="E109" s="82" t="s">
        <v>1281</v>
      </c>
      <c r="F109" s="82" t="s">
        <v>1282</v>
      </c>
      <c r="G109" s="82" t="s">
        <v>1283</v>
      </c>
      <c r="H109" s="82" t="s">
        <v>943</v>
      </c>
      <c r="I109" s="96">
        <v>1997</v>
      </c>
      <c r="J109" s="96">
        <v>1997</v>
      </c>
      <c r="K109" s="82" t="s">
        <v>970</v>
      </c>
      <c r="L109" s="82"/>
      <c r="N109" s="57"/>
    </row>
    <row r="110" spans="1:14">
      <c r="A110" s="82" t="s">
        <v>397</v>
      </c>
      <c r="B110" s="82" t="s">
        <v>398</v>
      </c>
      <c r="C110" s="82" t="s">
        <v>265</v>
      </c>
      <c r="D110" s="82" t="s">
        <v>939</v>
      </c>
      <c r="E110" s="82" t="s">
        <v>1281</v>
      </c>
      <c r="F110" s="82" t="s">
        <v>1284</v>
      </c>
      <c r="G110" s="82" t="s">
        <v>1285</v>
      </c>
      <c r="H110" s="82" t="s">
        <v>943</v>
      </c>
      <c r="I110" s="96">
        <v>1997</v>
      </c>
      <c r="J110" s="96">
        <v>1997</v>
      </c>
      <c r="K110" s="82" t="s">
        <v>970</v>
      </c>
      <c r="L110" s="82"/>
      <c r="N110" s="57"/>
    </row>
    <row r="111" spans="1:14">
      <c r="A111" s="82" t="s">
        <v>1286</v>
      </c>
      <c r="B111" s="82" t="s">
        <v>1287</v>
      </c>
      <c r="C111" s="82" t="s">
        <v>265</v>
      </c>
      <c r="D111" s="82" t="s">
        <v>939</v>
      </c>
      <c r="E111" s="82" t="s">
        <v>1281</v>
      </c>
      <c r="F111" s="82" t="s">
        <v>1284</v>
      </c>
      <c r="G111" s="82" t="s">
        <v>1288</v>
      </c>
      <c r="H111" s="82" t="s">
        <v>943</v>
      </c>
      <c r="I111" s="96">
        <v>1997</v>
      </c>
      <c r="J111" s="96">
        <v>1997</v>
      </c>
      <c r="K111" s="82" t="s">
        <v>970</v>
      </c>
      <c r="L111" s="82"/>
      <c r="N111" s="57"/>
    </row>
    <row r="112" spans="1:14">
      <c r="A112" s="82" t="s">
        <v>1289</v>
      </c>
      <c r="B112" s="82" t="s">
        <v>1290</v>
      </c>
      <c r="C112" s="82" t="s">
        <v>265</v>
      </c>
      <c r="D112" s="82" t="s">
        <v>939</v>
      </c>
      <c r="E112" s="82" t="s">
        <v>1281</v>
      </c>
      <c r="F112" s="82" t="s">
        <v>1291</v>
      </c>
      <c r="G112" s="82" t="s">
        <v>1292</v>
      </c>
      <c r="H112" s="82" t="s">
        <v>943</v>
      </c>
      <c r="I112" s="96">
        <v>1997</v>
      </c>
      <c r="J112" s="96">
        <v>1997</v>
      </c>
      <c r="K112" s="82" t="s">
        <v>970</v>
      </c>
      <c r="L112" s="82"/>
      <c r="N112" s="57"/>
    </row>
    <row r="113" spans="1:14">
      <c r="A113" s="82" t="s">
        <v>1293</v>
      </c>
      <c r="B113" s="82" t="s">
        <v>1294</v>
      </c>
      <c r="C113" s="82" t="s">
        <v>265</v>
      </c>
      <c r="D113" s="82" t="s">
        <v>939</v>
      </c>
      <c r="E113" s="82" t="s">
        <v>1281</v>
      </c>
      <c r="F113" s="82" t="s">
        <v>1295</v>
      </c>
      <c r="G113" s="82" t="s">
        <v>1296</v>
      </c>
      <c r="H113" s="82" t="s">
        <v>943</v>
      </c>
      <c r="I113" s="96">
        <v>1997</v>
      </c>
      <c r="J113" s="96">
        <v>1997</v>
      </c>
      <c r="K113" s="82" t="s">
        <v>1041</v>
      </c>
      <c r="L113" s="82"/>
      <c r="N113" s="57"/>
    </row>
    <row r="114" spans="1:14">
      <c r="A114" s="82" t="s">
        <v>401</v>
      </c>
      <c r="B114" s="82" t="s">
        <v>402</v>
      </c>
      <c r="C114" s="82" t="s">
        <v>265</v>
      </c>
      <c r="D114" s="82" t="s">
        <v>939</v>
      </c>
      <c r="E114" s="82" t="s">
        <v>1281</v>
      </c>
      <c r="F114" s="82" t="s">
        <v>1284</v>
      </c>
      <c r="G114" s="82" t="s">
        <v>1297</v>
      </c>
      <c r="H114" s="82" t="s">
        <v>943</v>
      </c>
      <c r="I114" s="96">
        <v>1997</v>
      </c>
      <c r="J114" s="96">
        <v>1997</v>
      </c>
      <c r="K114" s="82" t="s">
        <v>970</v>
      </c>
      <c r="L114" s="82"/>
      <c r="N114" s="57"/>
    </row>
    <row r="115" spans="1:14">
      <c r="A115" s="82" t="s">
        <v>1298</v>
      </c>
      <c r="B115" s="82" t="s">
        <v>1299</v>
      </c>
      <c r="C115" s="82" t="s">
        <v>265</v>
      </c>
      <c r="D115" s="82" t="s">
        <v>939</v>
      </c>
      <c r="E115" s="82" t="s">
        <v>1281</v>
      </c>
      <c r="F115" s="82" t="s">
        <v>1284</v>
      </c>
      <c r="G115" s="82" t="s">
        <v>1300</v>
      </c>
      <c r="H115" s="82" t="s">
        <v>943</v>
      </c>
      <c r="I115" s="96">
        <v>1997</v>
      </c>
      <c r="J115" s="96">
        <v>1997</v>
      </c>
      <c r="K115" s="82" t="s">
        <v>970</v>
      </c>
      <c r="L115" s="82"/>
      <c r="N115" s="57"/>
    </row>
    <row r="116" spans="1:14">
      <c r="A116" s="82" t="s">
        <v>1301</v>
      </c>
      <c r="B116" s="82" t="s">
        <v>1302</v>
      </c>
      <c r="C116" s="82" t="s">
        <v>265</v>
      </c>
      <c r="D116" s="82" t="s">
        <v>939</v>
      </c>
      <c r="E116" s="82" t="s">
        <v>1281</v>
      </c>
      <c r="F116" s="82" t="s">
        <v>1303</v>
      </c>
      <c r="G116" s="82" t="s">
        <v>1304</v>
      </c>
      <c r="H116" s="82" t="s">
        <v>943</v>
      </c>
      <c r="I116" s="96">
        <v>1997</v>
      </c>
      <c r="J116" s="96">
        <v>1997</v>
      </c>
      <c r="K116" s="82" t="s">
        <v>970</v>
      </c>
      <c r="L116" s="82"/>
      <c r="N116" s="57"/>
    </row>
    <row r="117" spans="1:14">
      <c r="A117" s="82" t="s">
        <v>1305</v>
      </c>
      <c r="B117" s="82" t="s">
        <v>1306</v>
      </c>
      <c r="C117" s="82" t="s">
        <v>265</v>
      </c>
      <c r="D117" s="82" t="s">
        <v>939</v>
      </c>
      <c r="E117" s="82" t="s">
        <v>1281</v>
      </c>
      <c r="F117" s="82" t="s">
        <v>1284</v>
      </c>
      <c r="G117" s="82" t="s">
        <v>1307</v>
      </c>
      <c r="H117" s="82" t="s">
        <v>943</v>
      </c>
      <c r="I117" s="96">
        <v>1997</v>
      </c>
      <c r="J117" s="96">
        <v>1997</v>
      </c>
      <c r="K117" s="82" t="s">
        <v>970</v>
      </c>
      <c r="L117" s="82"/>
      <c r="N117" s="57"/>
    </row>
    <row r="118" spans="1:14">
      <c r="A118" s="82" t="s">
        <v>1308</v>
      </c>
      <c r="B118" s="82" t="s">
        <v>1309</v>
      </c>
      <c r="C118" s="82" t="s">
        <v>265</v>
      </c>
      <c r="D118" s="82" t="s">
        <v>939</v>
      </c>
      <c r="E118" s="82" t="s">
        <v>1281</v>
      </c>
      <c r="F118" s="82" t="s">
        <v>1310</v>
      </c>
      <c r="G118" s="82" t="s">
        <v>1311</v>
      </c>
      <c r="H118" s="82" t="s">
        <v>943</v>
      </c>
      <c r="I118" s="96">
        <v>1997</v>
      </c>
      <c r="J118" s="96">
        <v>2002</v>
      </c>
      <c r="K118" s="82" t="s">
        <v>970</v>
      </c>
      <c r="L118" s="82"/>
      <c r="N118" s="57"/>
    </row>
    <row r="119" spans="1:14">
      <c r="A119" s="82" t="s">
        <v>1312</v>
      </c>
      <c r="B119" s="82" t="s">
        <v>1313</v>
      </c>
      <c r="C119" s="82" t="s">
        <v>265</v>
      </c>
      <c r="D119" s="82" t="s">
        <v>939</v>
      </c>
      <c r="E119" s="82" t="s">
        <v>1281</v>
      </c>
      <c r="F119" s="82" t="s">
        <v>1314</v>
      </c>
      <c r="G119" s="82" t="s">
        <v>1315</v>
      </c>
      <c r="H119" s="82" t="s">
        <v>943</v>
      </c>
      <c r="I119" s="96">
        <v>2003</v>
      </c>
      <c r="J119" s="96">
        <v>2003</v>
      </c>
      <c r="K119" s="82" t="s">
        <v>958</v>
      </c>
      <c r="L119" s="82"/>
      <c r="N119" s="57"/>
    </row>
    <row r="120" spans="1:14">
      <c r="A120" s="82" t="s">
        <v>274</v>
      </c>
      <c r="B120" s="82" t="s">
        <v>275</v>
      </c>
      <c r="C120" s="82" t="s">
        <v>35</v>
      </c>
      <c r="D120" s="82" t="s">
        <v>939</v>
      </c>
      <c r="E120" s="82" t="s">
        <v>1316</v>
      </c>
      <c r="F120" s="82" t="s">
        <v>1317</v>
      </c>
      <c r="G120" s="82" t="s">
        <v>1318</v>
      </c>
      <c r="H120" s="82" t="s">
        <v>943</v>
      </c>
      <c r="I120" s="96">
        <v>2004</v>
      </c>
      <c r="J120" s="96">
        <v>2004</v>
      </c>
      <c r="K120" s="82" t="s">
        <v>1319</v>
      </c>
      <c r="L120" s="82"/>
      <c r="N120" s="57"/>
    </row>
    <row r="121" spans="1:14">
      <c r="A121" s="82" t="s">
        <v>1320</v>
      </c>
      <c r="B121" s="82" t="s">
        <v>1321</v>
      </c>
      <c r="C121" s="82" t="s">
        <v>35</v>
      </c>
      <c r="D121" s="82" t="s">
        <v>939</v>
      </c>
      <c r="E121" s="82" t="s">
        <v>1316</v>
      </c>
      <c r="F121" s="82" t="s">
        <v>1322</v>
      </c>
      <c r="G121" s="82" t="s">
        <v>1323</v>
      </c>
      <c r="H121" s="82" t="s">
        <v>943</v>
      </c>
      <c r="I121" s="96">
        <v>2004</v>
      </c>
      <c r="J121" s="96">
        <v>2004</v>
      </c>
      <c r="K121" s="82" t="s">
        <v>1319</v>
      </c>
      <c r="L121" s="82"/>
      <c r="N121" s="57"/>
    </row>
    <row r="122" spans="1:14">
      <c r="A122" s="82" t="s">
        <v>1324</v>
      </c>
      <c r="B122" s="82" t="s">
        <v>1325</v>
      </c>
      <c r="C122" s="82" t="s">
        <v>1326</v>
      </c>
      <c r="D122" s="82" t="s">
        <v>939</v>
      </c>
      <c r="E122" s="82" t="s">
        <v>1327</v>
      </c>
      <c r="F122" s="82" t="s">
        <v>984</v>
      </c>
      <c r="G122" s="82" t="s">
        <v>1328</v>
      </c>
      <c r="H122" s="82" t="s">
        <v>943</v>
      </c>
      <c r="I122" s="96">
        <v>2000</v>
      </c>
      <c r="J122" s="96">
        <v>2000</v>
      </c>
      <c r="K122" s="82" t="s">
        <v>986</v>
      </c>
      <c r="L122" s="82"/>
      <c r="N122" s="57"/>
    </row>
    <row r="123" spans="1:14">
      <c r="A123" s="82" t="s">
        <v>1329</v>
      </c>
      <c r="B123" s="82" t="s">
        <v>1330</v>
      </c>
      <c r="C123" s="82" t="s">
        <v>1326</v>
      </c>
      <c r="D123" s="82" t="s">
        <v>939</v>
      </c>
      <c r="E123" s="82" t="s">
        <v>1327</v>
      </c>
      <c r="F123" s="82" t="s">
        <v>984</v>
      </c>
      <c r="G123" s="82" t="s">
        <v>1328</v>
      </c>
      <c r="H123" s="82" t="s">
        <v>943</v>
      </c>
      <c r="I123" s="96">
        <v>2000</v>
      </c>
      <c r="J123" s="96">
        <v>2000</v>
      </c>
      <c r="K123" s="82" t="s">
        <v>986</v>
      </c>
      <c r="L123" s="82"/>
      <c r="N123" s="57"/>
    </row>
    <row r="124" spans="1:14">
      <c r="A124" s="82" t="s">
        <v>1331</v>
      </c>
      <c r="B124" s="82" t="s">
        <v>1332</v>
      </c>
      <c r="C124" s="82" t="s">
        <v>1326</v>
      </c>
      <c r="D124" s="82" t="s">
        <v>939</v>
      </c>
      <c r="E124" s="82" t="s">
        <v>1327</v>
      </c>
      <c r="F124" s="82" t="s">
        <v>984</v>
      </c>
      <c r="G124" s="82" t="s">
        <v>1328</v>
      </c>
      <c r="H124" s="82" t="s">
        <v>943</v>
      </c>
      <c r="I124" s="96">
        <v>2000</v>
      </c>
      <c r="J124" s="96">
        <v>2000</v>
      </c>
      <c r="K124" s="82" t="s">
        <v>986</v>
      </c>
      <c r="L124" s="82"/>
      <c r="N124" s="57"/>
    </row>
    <row r="125" spans="1:14">
      <c r="A125" s="82" t="s">
        <v>1333</v>
      </c>
      <c r="B125" s="82" t="s">
        <v>1334</v>
      </c>
      <c r="C125" s="82" t="s">
        <v>1326</v>
      </c>
      <c r="D125" s="82" t="s">
        <v>939</v>
      </c>
      <c r="E125" s="82" t="s">
        <v>1327</v>
      </c>
      <c r="F125" s="82" t="s">
        <v>984</v>
      </c>
      <c r="G125" s="82" t="s">
        <v>1335</v>
      </c>
      <c r="H125" s="82" t="s">
        <v>943</v>
      </c>
      <c r="I125" s="96">
        <v>2000</v>
      </c>
      <c r="J125" s="96">
        <v>2000</v>
      </c>
      <c r="K125" s="82" t="s">
        <v>986</v>
      </c>
      <c r="L125" s="82"/>
      <c r="N125" s="57"/>
    </row>
    <row r="126" spans="1:14">
      <c r="A126" s="82" t="s">
        <v>1336</v>
      </c>
      <c r="B126" s="82" t="s">
        <v>1337</v>
      </c>
      <c r="C126" s="82" t="s">
        <v>1326</v>
      </c>
      <c r="D126" s="82" t="s">
        <v>939</v>
      </c>
      <c r="E126" s="82" t="s">
        <v>1327</v>
      </c>
      <c r="F126" s="82" t="s">
        <v>984</v>
      </c>
      <c r="G126" s="82" t="s">
        <v>1338</v>
      </c>
      <c r="H126" s="82" t="s">
        <v>943</v>
      </c>
      <c r="I126" s="96">
        <v>2000</v>
      </c>
      <c r="J126" s="96">
        <v>2000</v>
      </c>
      <c r="K126" s="82" t="s">
        <v>986</v>
      </c>
      <c r="L126" s="82"/>
      <c r="N126" s="57"/>
    </row>
    <row r="127" spans="1:14">
      <c r="A127" s="82" t="s">
        <v>1339</v>
      </c>
      <c r="B127" s="82" t="s">
        <v>1340</v>
      </c>
      <c r="C127" s="82" t="s">
        <v>1326</v>
      </c>
      <c r="D127" s="82" t="s">
        <v>939</v>
      </c>
      <c r="E127" s="82" t="s">
        <v>1327</v>
      </c>
      <c r="F127" s="82" t="s">
        <v>1341</v>
      </c>
      <c r="G127" s="82" t="s">
        <v>1342</v>
      </c>
      <c r="H127" s="82" t="s">
        <v>943</v>
      </c>
      <c r="I127" s="96">
        <v>2009</v>
      </c>
      <c r="J127" s="96">
        <v>2009</v>
      </c>
      <c r="K127" s="82" t="s">
        <v>1044</v>
      </c>
      <c r="L127" s="82"/>
      <c r="N127" s="57"/>
    </row>
    <row r="128" spans="1:14">
      <c r="A128" s="82" t="s">
        <v>1343</v>
      </c>
      <c r="B128" s="82" t="s">
        <v>1344</v>
      </c>
      <c r="C128" s="82" t="s">
        <v>1326</v>
      </c>
      <c r="D128" s="82" t="s">
        <v>939</v>
      </c>
      <c r="E128" s="82" t="s">
        <v>1327</v>
      </c>
      <c r="F128" s="82" t="s">
        <v>1345</v>
      </c>
      <c r="G128" s="82" t="s">
        <v>1346</v>
      </c>
      <c r="H128" s="82" t="s">
        <v>943</v>
      </c>
      <c r="I128" s="96">
        <v>2009</v>
      </c>
      <c r="J128" s="96">
        <v>2009</v>
      </c>
      <c r="K128" s="82" t="s">
        <v>1044</v>
      </c>
      <c r="L128" s="82"/>
      <c r="N128" s="57"/>
    </row>
    <row r="129" spans="1:14">
      <c r="A129" s="82" t="s">
        <v>1347</v>
      </c>
      <c r="B129" s="82" t="s">
        <v>1348</v>
      </c>
      <c r="C129" s="82" t="s">
        <v>1326</v>
      </c>
      <c r="D129" s="82" t="s">
        <v>939</v>
      </c>
      <c r="E129" s="82" t="s">
        <v>1327</v>
      </c>
      <c r="F129" s="82" t="s">
        <v>1349</v>
      </c>
      <c r="G129" s="82" t="s">
        <v>1350</v>
      </c>
      <c r="H129" s="82" t="s">
        <v>943</v>
      </c>
      <c r="I129" s="96">
        <v>2009</v>
      </c>
      <c r="J129" s="96">
        <v>2009</v>
      </c>
      <c r="K129" s="82" t="s">
        <v>1044</v>
      </c>
      <c r="L129" s="82"/>
      <c r="N129" s="57"/>
    </row>
    <row r="130" spans="1:14">
      <c r="A130" s="82" t="s">
        <v>1351</v>
      </c>
      <c r="B130" s="82" t="s">
        <v>1352</v>
      </c>
      <c r="C130" s="82" t="s">
        <v>1326</v>
      </c>
      <c r="D130" s="82" t="s">
        <v>939</v>
      </c>
      <c r="E130" s="82" t="s">
        <v>1327</v>
      </c>
      <c r="F130" s="82" t="s">
        <v>1353</v>
      </c>
      <c r="G130" s="82" t="s">
        <v>1350</v>
      </c>
      <c r="H130" s="82" t="s">
        <v>943</v>
      </c>
      <c r="I130" s="96">
        <v>2009</v>
      </c>
      <c r="J130" s="96">
        <v>2009</v>
      </c>
      <c r="K130" s="82" t="s">
        <v>1044</v>
      </c>
      <c r="L130" s="82"/>
      <c r="N130" s="57"/>
    </row>
    <row r="131" spans="1:14">
      <c r="A131" s="82" t="s">
        <v>1354</v>
      </c>
      <c r="B131" s="82" t="s">
        <v>1355</v>
      </c>
      <c r="C131" s="82" t="s">
        <v>1326</v>
      </c>
      <c r="D131" s="82" t="s">
        <v>939</v>
      </c>
      <c r="E131" s="82" t="s">
        <v>1327</v>
      </c>
      <c r="F131" s="82" t="s">
        <v>1356</v>
      </c>
      <c r="G131" s="82" t="s">
        <v>1346</v>
      </c>
      <c r="H131" s="82" t="s">
        <v>943</v>
      </c>
      <c r="I131" s="96">
        <v>2009</v>
      </c>
      <c r="J131" s="96">
        <v>2009</v>
      </c>
      <c r="K131" s="82" t="s">
        <v>1044</v>
      </c>
      <c r="L131" s="82"/>
      <c r="N131" s="57"/>
    </row>
    <row r="132" spans="1:14">
      <c r="A132" s="82" t="s">
        <v>1357</v>
      </c>
      <c r="B132" s="82" t="s">
        <v>1358</v>
      </c>
      <c r="C132" s="82" t="s">
        <v>1326</v>
      </c>
      <c r="D132" s="82" t="s">
        <v>939</v>
      </c>
      <c r="E132" s="82" t="s">
        <v>1327</v>
      </c>
      <c r="F132" s="82" t="s">
        <v>1359</v>
      </c>
      <c r="G132" s="82" t="s">
        <v>1360</v>
      </c>
      <c r="H132" s="82" t="s">
        <v>943</v>
      </c>
      <c r="I132" s="96">
        <v>2009</v>
      </c>
      <c r="J132" s="96">
        <v>2009</v>
      </c>
      <c r="K132" s="82" t="s">
        <v>1044</v>
      </c>
      <c r="L132" s="82"/>
      <c r="N132" s="57"/>
    </row>
    <row r="133" spans="1:14">
      <c r="A133" s="82" t="s">
        <v>1361</v>
      </c>
      <c r="B133" s="82" t="s">
        <v>1362</v>
      </c>
      <c r="C133" s="82" t="s">
        <v>1326</v>
      </c>
      <c r="D133" s="82" t="s">
        <v>939</v>
      </c>
      <c r="E133" s="82" t="s">
        <v>1327</v>
      </c>
      <c r="F133" s="82" t="s">
        <v>1363</v>
      </c>
      <c r="G133" s="82" t="s">
        <v>1342</v>
      </c>
      <c r="H133" s="82" t="s">
        <v>943</v>
      </c>
      <c r="I133" s="96">
        <v>2009</v>
      </c>
      <c r="J133" s="96">
        <v>2009</v>
      </c>
      <c r="K133" s="82" t="s">
        <v>1044</v>
      </c>
      <c r="L133" s="82"/>
      <c r="N133" s="57"/>
    </row>
    <row r="134" spans="1:14">
      <c r="A134" s="82" t="s">
        <v>1364</v>
      </c>
      <c r="B134" s="82" t="s">
        <v>1365</v>
      </c>
      <c r="C134" s="82" t="s">
        <v>1326</v>
      </c>
      <c r="D134" s="82" t="s">
        <v>939</v>
      </c>
      <c r="E134" s="82" t="s">
        <v>1327</v>
      </c>
      <c r="F134" s="82" t="s">
        <v>1366</v>
      </c>
      <c r="G134" s="82" t="s">
        <v>1350</v>
      </c>
      <c r="H134" s="82" t="s">
        <v>943</v>
      </c>
      <c r="I134" s="96">
        <v>2009</v>
      </c>
      <c r="J134" s="96">
        <v>2009</v>
      </c>
      <c r="K134" s="82" t="s">
        <v>1044</v>
      </c>
      <c r="L134" s="82"/>
      <c r="N134" s="57"/>
    </row>
    <row r="135" spans="1:14">
      <c r="A135" s="82" t="s">
        <v>1367</v>
      </c>
      <c r="B135" s="82" t="s">
        <v>1368</v>
      </c>
      <c r="C135" s="82" t="s">
        <v>1326</v>
      </c>
      <c r="D135" s="82" t="s">
        <v>939</v>
      </c>
      <c r="E135" s="82" t="s">
        <v>1327</v>
      </c>
      <c r="F135" s="82" t="s">
        <v>1369</v>
      </c>
      <c r="G135" s="82" t="s">
        <v>1360</v>
      </c>
      <c r="H135" s="82" t="s">
        <v>943</v>
      </c>
      <c r="I135" s="96">
        <v>2009</v>
      </c>
      <c r="J135" s="96">
        <v>2009</v>
      </c>
      <c r="K135" s="82" t="s">
        <v>1044</v>
      </c>
      <c r="L135" s="82"/>
      <c r="N135" s="57"/>
    </row>
    <row r="136" spans="1:14">
      <c r="A136" s="82" t="s">
        <v>1370</v>
      </c>
      <c r="B136" s="82" t="s">
        <v>1371</v>
      </c>
      <c r="C136" s="82" t="s">
        <v>1326</v>
      </c>
      <c r="D136" s="82" t="s">
        <v>939</v>
      </c>
      <c r="E136" s="82" t="s">
        <v>1327</v>
      </c>
      <c r="F136" s="82" t="s">
        <v>1372</v>
      </c>
      <c r="G136" s="82" t="s">
        <v>1350</v>
      </c>
      <c r="H136" s="82" t="s">
        <v>943</v>
      </c>
      <c r="I136" s="96">
        <v>2009</v>
      </c>
      <c r="J136" s="96">
        <v>2009</v>
      </c>
      <c r="K136" s="82" t="s">
        <v>1044</v>
      </c>
      <c r="L136" s="82"/>
      <c r="N136" s="57"/>
    </row>
    <row r="137" spans="1:14">
      <c r="A137" s="82" t="s">
        <v>1373</v>
      </c>
      <c r="B137" s="82" t="s">
        <v>1374</v>
      </c>
      <c r="C137" s="82" t="s">
        <v>1326</v>
      </c>
      <c r="D137" s="82" t="s">
        <v>939</v>
      </c>
      <c r="E137" s="82" t="s">
        <v>1327</v>
      </c>
      <c r="F137" s="82" t="s">
        <v>1375</v>
      </c>
      <c r="G137" s="82" t="s">
        <v>1338</v>
      </c>
      <c r="H137" s="82" t="s">
        <v>943</v>
      </c>
      <c r="I137" s="96">
        <v>2009</v>
      </c>
      <c r="J137" s="96">
        <v>2009</v>
      </c>
      <c r="K137" s="82" t="s">
        <v>1044</v>
      </c>
      <c r="L137" s="82"/>
      <c r="N137" s="57"/>
    </row>
    <row r="138" spans="1:14">
      <c r="A138" s="82" t="s">
        <v>1376</v>
      </c>
      <c r="B138" s="82" t="s">
        <v>1377</v>
      </c>
      <c r="C138" s="82" t="s">
        <v>1326</v>
      </c>
      <c r="D138" s="82" t="s">
        <v>939</v>
      </c>
      <c r="E138" s="82" t="s">
        <v>1327</v>
      </c>
      <c r="F138" s="82" t="s">
        <v>1378</v>
      </c>
      <c r="G138" s="82" t="s">
        <v>1338</v>
      </c>
      <c r="H138" s="82" t="s">
        <v>943</v>
      </c>
      <c r="I138" s="96">
        <v>2009</v>
      </c>
      <c r="J138" s="96">
        <v>2009</v>
      </c>
      <c r="K138" s="82" t="s">
        <v>1044</v>
      </c>
      <c r="L138" s="82"/>
      <c r="N138" s="57"/>
    </row>
    <row r="139" spans="1:14">
      <c r="A139" s="82" t="s">
        <v>1379</v>
      </c>
      <c r="B139" s="82" t="s">
        <v>1380</v>
      </c>
      <c r="C139" s="82" t="s">
        <v>1326</v>
      </c>
      <c r="D139" s="82" t="s">
        <v>939</v>
      </c>
      <c r="E139" s="82" t="s">
        <v>1327</v>
      </c>
      <c r="F139" s="82" t="s">
        <v>1381</v>
      </c>
      <c r="G139" s="82" t="s">
        <v>1346</v>
      </c>
      <c r="H139" s="82" t="s">
        <v>943</v>
      </c>
      <c r="I139" s="96">
        <v>2009</v>
      </c>
      <c r="J139" s="96">
        <v>2009</v>
      </c>
      <c r="K139" s="82" t="s">
        <v>1044</v>
      </c>
      <c r="L139" s="82"/>
      <c r="N139" s="57"/>
    </row>
    <row r="140" spans="1:14">
      <c r="A140" s="82" t="s">
        <v>1382</v>
      </c>
      <c r="B140" s="82" t="s">
        <v>1383</v>
      </c>
      <c r="C140" s="82" t="s">
        <v>1326</v>
      </c>
      <c r="D140" s="82" t="s">
        <v>939</v>
      </c>
      <c r="E140" s="82" t="s">
        <v>1327</v>
      </c>
      <c r="F140" s="82" t="s">
        <v>1384</v>
      </c>
      <c r="G140" s="82" t="s">
        <v>1360</v>
      </c>
      <c r="H140" s="82" t="s">
        <v>943</v>
      </c>
      <c r="I140" s="96">
        <v>2009</v>
      </c>
      <c r="J140" s="96">
        <v>2009</v>
      </c>
      <c r="K140" s="82" t="s">
        <v>1044</v>
      </c>
      <c r="L140" s="82"/>
      <c r="N140" s="57"/>
    </row>
    <row r="141" spans="1:14">
      <c r="A141" s="82" t="s">
        <v>1385</v>
      </c>
      <c r="B141" s="82" t="s">
        <v>1386</v>
      </c>
      <c r="C141" s="82" t="s">
        <v>1326</v>
      </c>
      <c r="D141" s="82" t="s">
        <v>939</v>
      </c>
      <c r="E141" s="82" t="s">
        <v>1327</v>
      </c>
      <c r="F141" s="82" t="s">
        <v>1387</v>
      </c>
      <c r="G141" s="82" t="s">
        <v>1328</v>
      </c>
      <c r="H141" s="82" t="s">
        <v>943</v>
      </c>
      <c r="I141" s="96">
        <v>2009</v>
      </c>
      <c r="J141" s="96">
        <v>2009</v>
      </c>
      <c r="K141" s="82" t="s">
        <v>1044</v>
      </c>
      <c r="L141" s="82"/>
      <c r="N141" s="57"/>
    </row>
    <row r="142" spans="1:14">
      <c r="A142" s="82" t="s">
        <v>1388</v>
      </c>
      <c r="B142" s="82" t="s">
        <v>1389</v>
      </c>
      <c r="C142" s="82" t="s">
        <v>1326</v>
      </c>
      <c r="D142" s="82" t="s">
        <v>939</v>
      </c>
      <c r="E142" s="82" t="s">
        <v>1327</v>
      </c>
      <c r="F142" s="82" t="s">
        <v>1390</v>
      </c>
      <c r="G142" s="82" t="s">
        <v>1360</v>
      </c>
      <c r="H142" s="82" t="s">
        <v>943</v>
      </c>
      <c r="I142" s="96">
        <v>2009</v>
      </c>
      <c r="J142" s="96">
        <v>2009</v>
      </c>
      <c r="K142" s="82" t="s">
        <v>1044</v>
      </c>
      <c r="L142" s="82"/>
      <c r="N142" s="57"/>
    </row>
    <row r="143" spans="1:14">
      <c r="A143" s="82" t="s">
        <v>1391</v>
      </c>
      <c r="B143" s="82" t="s">
        <v>1392</v>
      </c>
      <c r="C143" s="82" t="s">
        <v>1326</v>
      </c>
      <c r="D143" s="82" t="s">
        <v>939</v>
      </c>
      <c r="E143" s="82" t="s">
        <v>1327</v>
      </c>
      <c r="F143" s="82" t="s">
        <v>1393</v>
      </c>
      <c r="G143" s="82" t="s">
        <v>1328</v>
      </c>
      <c r="H143" s="82" t="s">
        <v>943</v>
      </c>
      <c r="I143" s="96">
        <v>2009</v>
      </c>
      <c r="J143" s="96">
        <v>2009</v>
      </c>
      <c r="K143" s="82" t="s">
        <v>1044</v>
      </c>
      <c r="L143" s="82"/>
      <c r="N143" s="57"/>
    </row>
    <row r="144" spans="1:14">
      <c r="A144" s="82" t="s">
        <v>1394</v>
      </c>
      <c r="B144" s="82" t="s">
        <v>1395</v>
      </c>
      <c r="C144" s="82" t="s">
        <v>1326</v>
      </c>
      <c r="D144" s="82" t="s">
        <v>939</v>
      </c>
      <c r="E144" s="82" t="s">
        <v>1327</v>
      </c>
      <c r="F144" s="82" t="s">
        <v>1396</v>
      </c>
      <c r="G144" s="82" t="s">
        <v>1346</v>
      </c>
      <c r="H144" s="82" t="s">
        <v>943</v>
      </c>
      <c r="I144" s="96">
        <v>2009</v>
      </c>
      <c r="J144" s="96">
        <v>2009</v>
      </c>
      <c r="K144" s="82" t="s">
        <v>1044</v>
      </c>
      <c r="L144" s="82"/>
      <c r="N144" s="57"/>
    </row>
    <row r="145" spans="1:14">
      <c r="A145" s="82" t="s">
        <v>1397</v>
      </c>
      <c r="B145" s="82" t="s">
        <v>1398</v>
      </c>
      <c r="C145" s="82" t="s">
        <v>1326</v>
      </c>
      <c r="D145" s="82" t="s">
        <v>939</v>
      </c>
      <c r="E145" s="82" t="s">
        <v>1327</v>
      </c>
      <c r="F145" s="82" t="s">
        <v>1399</v>
      </c>
      <c r="G145" s="82" t="s">
        <v>1350</v>
      </c>
      <c r="H145" s="82" t="s">
        <v>943</v>
      </c>
      <c r="I145" s="96">
        <v>2009</v>
      </c>
      <c r="J145" s="96">
        <v>2009</v>
      </c>
      <c r="K145" s="82" t="s">
        <v>1044</v>
      </c>
      <c r="L145" s="82"/>
      <c r="N145" s="57"/>
    </row>
    <row r="146" spans="1:14">
      <c r="A146" s="82" t="s">
        <v>1400</v>
      </c>
      <c r="B146" s="82" t="s">
        <v>1401</v>
      </c>
      <c r="C146" s="82" t="s">
        <v>1326</v>
      </c>
      <c r="D146" s="82" t="s">
        <v>939</v>
      </c>
      <c r="E146" s="82" t="s">
        <v>1327</v>
      </c>
      <c r="F146" s="82" t="s">
        <v>1402</v>
      </c>
      <c r="G146" s="82" t="s">
        <v>1346</v>
      </c>
      <c r="H146" s="82" t="s">
        <v>943</v>
      </c>
      <c r="I146" s="96">
        <v>2009</v>
      </c>
      <c r="J146" s="96">
        <v>2009</v>
      </c>
      <c r="K146" s="82" t="s">
        <v>1044</v>
      </c>
      <c r="L146" s="82"/>
      <c r="N146" s="57"/>
    </row>
    <row r="147" spans="1:14">
      <c r="A147" s="82" t="s">
        <v>1403</v>
      </c>
      <c r="B147" s="82" t="s">
        <v>1404</v>
      </c>
      <c r="C147" s="82" t="s">
        <v>1326</v>
      </c>
      <c r="D147" s="82" t="s">
        <v>939</v>
      </c>
      <c r="E147" s="82" t="s">
        <v>1327</v>
      </c>
      <c r="F147" s="82" t="s">
        <v>1405</v>
      </c>
      <c r="G147" s="82" t="s">
        <v>1328</v>
      </c>
      <c r="H147" s="82" t="s">
        <v>943</v>
      </c>
      <c r="I147" s="96">
        <v>2009</v>
      </c>
      <c r="J147" s="96">
        <v>2009</v>
      </c>
      <c r="K147" s="82" t="s">
        <v>1044</v>
      </c>
      <c r="L147" s="82"/>
      <c r="N147" s="57"/>
    </row>
    <row r="148" spans="1:14">
      <c r="A148" s="82" t="s">
        <v>1406</v>
      </c>
      <c r="B148" s="82" t="s">
        <v>1407</v>
      </c>
      <c r="C148" s="82" t="s">
        <v>1326</v>
      </c>
      <c r="D148" s="82" t="s">
        <v>939</v>
      </c>
      <c r="E148" s="82" t="s">
        <v>1327</v>
      </c>
      <c r="F148" s="82" t="s">
        <v>1408</v>
      </c>
      <c r="G148" s="82" t="s">
        <v>1328</v>
      </c>
      <c r="H148" s="82" t="s">
        <v>943</v>
      </c>
      <c r="I148" s="96">
        <v>2009</v>
      </c>
      <c r="J148" s="96">
        <v>2009</v>
      </c>
      <c r="K148" s="82" t="s">
        <v>1044</v>
      </c>
      <c r="L148" s="82"/>
      <c r="N148" s="57"/>
    </row>
    <row r="149" spans="1:14">
      <c r="A149" s="82" t="s">
        <v>1409</v>
      </c>
      <c r="B149" s="82" t="s">
        <v>1410</v>
      </c>
      <c r="C149" s="82" t="s">
        <v>1326</v>
      </c>
      <c r="D149" s="82" t="s">
        <v>939</v>
      </c>
      <c r="E149" s="82" t="s">
        <v>1327</v>
      </c>
      <c r="F149" s="82" t="s">
        <v>1411</v>
      </c>
      <c r="G149" s="82" t="s">
        <v>1350</v>
      </c>
      <c r="H149" s="82" t="s">
        <v>943</v>
      </c>
      <c r="I149" s="96">
        <v>2009</v>
      </c>
      <c r="J149" s="96">
        <v>2009</v>
      </c>
      <c r="K149" s="82" t="s">
        <v>1044</v>
      </c>
      <c r="L149" s="82"/>
      <c r="N149" s="57"/>
    </row>
    <row r="150" spans="1:14">
      <c r="A150" s="82" t="s">
        <v>1412</v>
      </c>
      <c r="B150" s="82" t="s">
        <v>1413</v>
      </c>
      <c r="C150" s="82" t="s">
        <v>1326</v>
      </c>
      <c r="D150" s="82" t="s">
        <v>939</v>
      </c>
      <c r="E150" s="82" t="s">
        <v>1327</v>
      </c>
      <c r="F150" s="82" t="s">
        <v>1414</v>
      </c>
      <c r="G150" s="82" t="s">
        <v>1338</v>
      </c>
      <c r="H150" s="82" t="s">
        <v>943</v>
      </c>
      <c r="I150" s="96">
        <v>2009</v>
      </c>
      <c r="J150" s="96">
        <v>2009</v>
      </c>
      <c r="K150" s="82" t="s">
        <v>1044</v>
      </c>
      <c r="L150" s="82"/>
      <c r="N150" s="57"/>
    </row>
    <row r="151" spans="1:14">
      <c r="A151" s="82" t="s">
        <v>1415</v>
      </c>
      <c r="B151" s="82" t="s">
        <v>1416</v>
      </c>
      <c r="C151" s="82" t="s">
        <v>1326</v>
      </c>
      <c r="D151" s="82" t="s">
        <v>939</v>
      </c>
      <c r="E151" s="82" t="s">
        <v>1327</v>
      </c>
      <c r="F151" s="82" t="s">
        <v>1417</v>
      </c>
      <c r="G151" s="82" t="s">
        <v>1346</v>
      </c>
      <c r="H151" s="82" t="s">
        <v>943</v>
      </c>
      <c r="I151" s="96">
        <v>2009</v>
      </c>
      <c r="J151" s="96">
        <v>2009</v>
      </c>
      <c r="K151" s="82" t="s">
        <v>1044</v>
      </c>
      <c r="L151" s="82"/>
      <c r="N151" s="57"/>
    </row>
    <row r="152" spans="1:14">
      <c r="A152" s="82" t="s">
        <v>1418</v>
      </c>
      <c r="B152" s="82" t="s">
        <v>1419</v>
      </c>
      <c r="C152" s="82" t="s">
        <v>1326</v>
      </c>
      <c r="D152" s="82" t="s">
        <v>939</v>
      </c>
      <c r="E152" s="82" t="s">
        <v>1327</v>
      </c>
      <c r="F152" s="82" t="s">
        <v>1420</v>
      </c>
      <c r="G152" s="82" t="s">
        <v>1360</v>
      </c>
      <c r="H152" s="82" t="s">
        <v>943</v>
      </c>
      <c r="I152" s="96">
        <v>2009</v>
      </c>
      <c r="J152" s="96">
        <v>2009</v>
      </c>
      <c r="K152" s="82" t="s">
        <v>1044</v>
      </c>
      <c r="L152" s="82"/>
      <c r="N152" s="57"/>
    </row>
    <row r="153" spans="1:14">
      <c r="A153" s="82" t="s">
        <v>1421</v>
      </c>
      <c r="B153" s="82" t="s">
        <v>1422</v>
      </c>
      <c r="C153" s="82" t="s">
        <v>1326</v>
      </c>
      <c r="D153" s="82" t="s">
        <v>939</v>
      </c>
      <c r="E153" s="82" t="s">
        <v>1327</v>
      </c>
      <c r="F153" s="82" t="s">
        <v>1423</v>
      </c>
      <c r="G153" s="82" t="s">
        <v>1350</v>
      </c>
      <c r="H153" s="82" t="s">
        <v>943</v>
      </c>
      <c r="I153" s="96">
        <v>2009</v>
      </c>
      <c r="J153" s="96">
        <v>2009</v>
      </c>
      <c r="K153" s="82" t="s">
        <v>1044</v>
      </c>
      <c r="L153" s="82"/>
      <c r="N153" s="57"/>
    </row>
    <row r="154" spans="1:14">
      <c r="A154" s="82" t="s">
        <v>1424</v>
      </c>
      <c r="B154" s="82" t="s">
        <v>1425</v>
      </c>
      <c r="C154" s="82" t="s">
        <v>1326</v>
      </c>
      <c r="D154" s="82" t="s">
        <v>939</v>
      </c>
      <c r="E154" s="82" t="s">
        <v>1327</v>
      </c>
      <c r="F154" s="82" t="s">
        <v>1426</v>
      </c>
      <c r="G154" s="82" t="s">
        <v>1338</v>
      </c>
      <c r="H154" s="82" t="s">
        <v>943</v>
      </c>
      <c r="I154" s="96">
        <v>2009</v>
      </c>
      <c r="J154" s="96">
        <v>2009</v>
      </c>
      <c r="K154" s="82" t="s">
        <v>1044</v>
      </c>
      <c r="L154" s="82"/>
      <c r="N154" s="57"/>
    </row>
    <row r="155" spans="1:14">
      <c r="A155" s="82" t="s">
        <v>1427</v>
      </c>
      <c r="B155" s="82" t="s">
        <v>1428</v>
      </c>
      <c r="C155" s="82" t="s">
        <v>1326</v>
      </c>
      <c r="D155" s="82" t="s">
        <v>939</v>
      </c>
      <c r="E155" s="82" t="s">
        <v>1327</v>
      </c>
      <c r="F155" s="82" t="s">
        <v>1429</v>
      </c>
      <c r="G155" s="82" t="s">
        <v>1338</v>
      </c>
      <c r="H155" s="82" t="s">
        <v>943</v>
      </c>
      <c r="I155" s="96">
        <v>2009</v>
      </c>
      <c r="J155" s="96">
        <v>2009</v>
      </c>
      <c r="K155" s="82" t="s">
        <v>1044</v>
      </c>
      <c r="L155" s="82"/>
      <c r="N155" s="57"/>
    </row>
    <row r="156" spans="1:14">
      <c r="A156" s="82" t="s">
        <v>1430</v>
      </c>
      <c r="B156" s="82" t="s">
        <v>1431</v>
      </c>
      <c r="C156" s="82" t="s">
        <v>1326</v>
      </c>
      <c r="D156" s="82" t="s">
        <v>939</v>
      </c>
      <c r="E156" s="82" t="s">
        <v>1327</v>
      </c>
      <c r="F156" s="82" t="s">
        <v>1432</v>
      </c>
      <c r="G156" s="82" t="s">
        <v>1342</v>
      </c>
      <c r="H156" s="82" t="s">
        <v>943</v>
      </c>
      <c r="I156" s="96">
        <v>2009</v>
      </c>
      <c r="J156" s="96">
        <v>2009</v>
      </c>
      <c r="K156" s="82" t="s">
        <v>1044</v>
      </c>
      <c r="L156" s="82"/>
      <c r="N156" s="57"/>
    </row>
    <row r="157" spans="1:14">
      <c r="A157" s="82" t="s">
        <v>1433</v>
      </c>
      <c r="B157" s="82" t="s">
        <v>1434</v>
      </c>
      <c r="C157" s="82" t="s">
        <v>1326</v>
      </c>
      <c r="D157" s="82" t="s">
        <v>939</v>
      </c>
      <c r="E157" s="82" t="s">
        <v>1327</v>
      </c>
      <c r="F157" s="82" t="s">
        <v>1435</v>
      </c>
      <c r="G157" s="82" t="s">
        <v>1342</v>
      </c>
      <c r="H157" s="82" t="s">
        <v>943</v>
      </c>
      <c r="I157" s="96">
        <v>2009</v>
      </c>
      <c r="J157" s="96">
        <v>2009</v>
      </c>
      <c r="K157" s="82" t="s">
        <v>1044</v>
      </c>
      <c r="L157" s="82"/>
      <c r="N157" s="57"/>
    </row>
    <row r="158" spans="1:14">
      <c r="A158" s="82" t="s">
        <v>1436</v>
      </c>
      <c r="B158" s="82" t="s">
        <v>1437</v>
      </c>
      <c r="C158" s="82" t="s">
        <v>1326</v>
      </c>
      <c r="D158" s="82" t="s">
        <v>939</v>
      </c>
      <c r="E158" s="82" t="s">
        <v>1327</v>
      </c>
      <c r="F158" s="82" t="s">
        <v>1438</v>
      </c>
      <c r="G158" s="82" t="s">
        <v>1338</v>
      </c>
      <c r="H158" s="82" t="s">
        <v>943</v>
      </c>
      <c r="I158" s="96">
        <v>2009</v>
      </c>
      <c r="J158" s="96">
        <v>2009</v>
      </c>
      <c r="K158" s="82" t="s">
        <v>1044</v>
      </c>
      <c r="L158" s="82"/>
      <c r="N158" s="57"/>
    </row>
    <row r="159" spans="1:14">
      <c r="A159" s="82" t="s">
        <v>1439</v>
      </c>
      <c r="B159" s="82" t="s">
        <v>1440</v>
      </c>
      <c r="C159" s="82" t="s">
        <v>1326</v>
      </c>
      <c r="D159" s="82" t="s">
        <v>939</v>
      </c>
      <c r="E159" s="82" t="s">
        <v>1327</v>
      </c>
      <c r="F159" s="82" t="s">
        <v>1441</v>
      </c>
      <c r="G159" s="82" t="s">
        <v>1342</v>
      </c>
      <c r="H159" s="82" t="s">
        <v>943</v>
      </c>
      <c r="I159" s="96">
        <v>2009</v>
      </c>
      <c r="J159" s="96">
        <v>2009</v>
      </c>
      <c r="K159" s="82" t="s">
        <v>1044</v>
      </c>
      <c r="L159" s="82"/>
      <c r="N159" s="57"/>
    </row>
    <row r="160" spans="1:14">
      <c r="A160" s="82" t="s">
        <v>1442</v>
      </c>
      <c r="B160" s="82" t="s">
        <v>1443</v>
      </c>
      <c r="C160" s="82" t="s">
        <v>1326</v>
      </c>
      <c r="D160" s="82" t="s">
        <v>939</v>
      </c>
      <c r="E160" s="82" t="s">
        <v>1327</v>
      </c>
      <c r="F160" s="82" t="s">
        <v>1444</v>
      </c>
      <c r="G160" s="82" t="s">
        <v>1360</v>
      </c>
      <c r="H160" s="82" t="s">
        <v>943</v>
      </c>
      <c r="I160" s="96">
        <v>2009</v>
      </c>
      <c r="J160" s="96">
        <v>2009</v>
      </c>
      <c r="K160" s="82" t="s">
        <v>1044</v>
      </c>
      <c r="L160" s="82"/>
      <c r="N160" s="57"/>
    </row>
    <row r="161" spans="1:14">
      <c r="A161" s="82" t="s">
        <v>1445</v>
      </c>
      <c r="B161" s="82" t="s">
        <v>1446</v>
      </c>
      <c r="C161" s="82" t="s">
        <v>1326</v>
      </c>
      <c r="D161" s="82" t="s">
        <v>939</v>
      </c>
      <c r="E161" s="82" t="s">
        <v>1327</v>
      </c>
      <c r="F161" s="82" t="s">
        <v>1447</v>
      </c>
      <c r="G161" s="82" t="s">
        <v>1360</v>
      </c>
      <c r="H161" s="82" t="s">
        <v>943</v>
      </c>
      <c r="I161" s="96">
        <v>2009</v>
      </c>
      <c r="J161" s="96">
        <v>2009</v>
      </c>
      <c r="K161" s="82" t="s">
        <v>1044</v>
      </c>
      <c r="L161" s="82"/>
      <c r="N161" s="57"/>
    </row>
    <row r="162" spans="1:14">
      <c r="A162" s="82" t="s">
        <v>1448</v>
      </c>
      <c r="B162" s="82" t="s">
        <v>1449</v>
      </c>
      <c r="C162" s="82" t="s">
        <v>1326</v>
      </c>
      <c r="D162" s="82" t="s">
        <v>939</v>
      </c>
      <c r="E162" s="82" t="s">
        <v>1327</v>
      </c>
      <c r="F162" s="82" t="s">
        <v>1450</v>
      </c>
      <c r="G162" s="82" t="s">
        <v>1350</v>
      </c>
      <c r="H162" s="82" t="s">
        <v>943</v>
      </c>
      <c r="I162" s="96">
        <v>2009</v>
      </c>
      <c r="J162" s="96">
        <v>2009</v>
      </c>
      <c r="K162" s="82" t="s">
        <v>1044</v>
      </c>
      <c r="L162" s="82"/>
      <c r="N162" s="57"/>
    </row>
    <row r="163" spans="1:14">
      <c r="A163" s="82" t="s">
        <v>1451</v>
      </c>
      <c r="B163" s="82" t="s">
        <v>1452</v>
      </c>
      <c r="C163" s="82" t="s">
        <v>1326</v>
      </c>
      <c r="D163" s="82" t="s">
        <v>939</v>
      </c>
      <c r="E163" s="82" t="s">
        <v>1327</v>
      </c>
      <c r="F163" s="82" t="s">
        <v>1453</v>
      </c>
      <c r="G163" s="82" t="s">
        <v>1346</v>
      </c>
      <c r="H163" s="82" t="s">
        <v>943</v>
      </c>
      <c r="I163" s="96">
        <v>2009</v>
      </c>
      <c r="J163" s="96">
        <v>2009</v>
      </c>
      <c r="K163" s="82" t="s">
        <v>1044</v>
      </c>
      <c r="L163" s="82"/>
      <c r="N163" s="57"/>
    </row>
    <row r="164" spans="1:14">
      <c r="A164" s="82" t="s">
        <v>1454</v>
      </c>
      <c r="B164" s="82" t="s">
        <v>1455</v>
      </c>
      <c r="C164" s="82" t="s">
        <v>1326</v>
      </c>
      <c r="D164" s="82" t="s">
        <v>939</v>
      </c>
      <c r="E164" s="82" t="s">
        <v>1327</v>
      </c>
      <c r="F164" s="82" t="s">
        <v>1456</v>
      </c>
      <c r="G164" s="82" t="s">
        <v>1342</v>
      </c>
      <c r="H164" s="82" t="s">
        <v>943</v>
      </c>
      <c r="I164" s="96">
        <v>2009</v>
      </c>
      <c r="J164" s="96">
        <v>2009</v>
      </c>
      <c r="K164" s="82" t="s">
        <v>1044</v>
      </c>
      <c r="L164" s="82"/>
      <c r="N164" s="57"/>
    </row>
    <row r="165" spans="1:14">
      <c r="A165" s="82" t="s">
        <v>1457</v>
      </c>
      <c r="B165" s="82" t="s">
        <v>1458</v>
      </c>
      <c r="C165" s="82" t="s">
        <v>1326</v>
      </c>
      <c r="D165" s="82" t="s">
        <v>939</v>
      </c>
      <c r="E165" s="82" t="s">
        <v>1327</v>
      </c>
      <c r="F165" s="82" t="s">
        <v>1459</v>
      </c>
      <c r="G165" s="82" t="s">
        <v>1338</v>
      </c>
      <c r="H165" s="82" t="s">
        <v>943</v>
      </c>
      <c r="I165" s="96">
        <v>2009</v>
      </c>
      <c r="J165" s="96">
        <v>2009</v>
      </c>
      <c r="K165" s="82" t="s">
        <v>1044</v>
      </c>
      <c r="L165" s="82"/>
      <c r="N165" s="57"/>
    </row>
    <row r="166" spans="1:14">
      <c r="A166" s="82" t="s">
        <v>1460</v>
      </c>
      <c r="B166" s="82" t="s">
        <v>1461</v>
      </c>
      <c r="C166" s="82" t="s">
        <v>1326</v>
      </c>
      <c r="D166" s="82" t="s">
        <v>939</v>
      </c>
      <c r="E166" s="82" t="s">
        <v>1327</v>
      </c>
      <c r="F166" s="82" t="s">
        <v>1462</v>
      </c>
      <c r="G166" s="82" t="s">
        <v>1360</v>
      </c>
      <c r="H166" s="82" t="s">
        <v>943</v>
      </c>
      <c r="I166" s="96">
        <v>2009</v>
      </c>
      <c r="J166" s="96">
        <v>2009</v>
      </c>
      <c r="K166" s="82" t="s">
        <v>1044</v>
      </c>
      <c r="L166" s="82"/>
      <c r="N166" s="57"/>
    </row>
    <row r="167" spans="1:14">
      <c r="A167" s="82" t="s">
        <v>1463</v>
      </c>
      <c r="B167" s="82" t="s">
        <v>1464</v>
      </c>
      <c r="C167" s="82" t="s">
        <v>1326</v>
      </c>
      <c r="D167" s="82" t="s">
        <v>939</v>
      </c>
      <c r="E167" s="82" t="s">
        <v>1327</v>
      </c>
      <c r="F167" s="82" t="s">
        <v>1465</v>
      </c>
      <c r="G167" s="82" t="s">
        <v>1346</v>
      </c>
      <c r="H167" s="82" t="s">
        <v>943</v>
      </c>
      <c r="I167" s="96">
        <v>2009</v>
      </c>
      <c r="J167" s="96">
        <v>2009</v>
      </c>
      <c r="K167" s="82" t="s">
        <v>1044</v>
      </c>
      <c r="L167" s="82"/>
      <c r="N167" s="57"/>
    </row>
    <row r="168" spans="1:14">
      <c r="A168" s="82" t="s">
        <v>1466</v>
      </c>
      <c r="B168" s="82" t="s">
        <v>1467</v>
      </c>
      <c r="C168" s="82" t="s">
        <v>1326</v>
      </c>
      <c r="D168" s="82" t="s">
        <v>939</v>
      </c>
      <c r="E168" s="82" t="s">
        <v>1327</v>
      </c>
      <c r="F168" s="82" t="s">
        <v>1468</v>
      </c>
      <c r="G168" s="82" t="s">
        <v>1360</v>
      </c>
      <c r="H168" s="82" t="s">
        <v>943</v>
      </c>
      <c r="I168" s="96">
        <v>2009</v>
      </c>
      <c r="J168" s="96">
        <v>2009</v>
      </c>
      <c r="K168" s="82" t="s">
        <v>1044</v>
      </c>
      <c r="L168" s="82"/>
      <c r="N168" s="57"/>
    </row>
    <row r="169" spans="1:14">
      <c r="A169" s="82" t="s">
        <v>1469</v>
      </c>
      <c r="B169" s="82" t="s">
        <v>1470</v>
      </c>
      <c r="C169" s="82" t="s">
        <v>1326</v>
      </c>
      <c r="D169" s="82" t="s">
        <v>939</v>
      </c>
      <c r="E169" s="82" t="s">
        <v>1327</v>
      </c>
      <c r="F169" s="82" t="s">
        <v>1471</v>
      </c>
      <c r="G169" s="82" t="s">
        <v>1346</v>
      </c>
      <c r="H169" s="82" t="s">
        <v>943</v>
      </c>
      <c r="I169" s="96">
        <v>2009</v>
      </c>
      <c r="J169" s="96">
        <v>2009</v>
      </c>
      <c r="K169" s="82" t="s">
        <v>1044</v>
      </c>
      <c r="L169" s="82"/>
      <c r="N169" s="57"/>
    </row>
    <row r="170" spans="1:14">
      <c r="A170" s="82" t="s">
        <v>1472</v>
      </c>
      <c r="B170" s="82" t="s">
        <v>1473</v>
      </c>
      <c r="C170" s="82" t="s">
        <v>1326</v>
      </c>
      <c r="D170" s="82" t="s">
        <v>939</v>
      </c>
      <c r="E170" s="82" t="s">
        <v>1327</v>
      </c>
      <c r="F170" s="82" t="s">
        <v>1474</v>
      </c>
      <c r="G170" s="82" t="s">
        <v>1360</v>
      </c>
      <c r="H170" s="82" t="s">
        <v>943</v>
      </c>
      <c r="I170" s="96">
        <v>2009</v>
      </c>
      <c r="J170" s="96">
        <v>2009</v>
      </c>
      <c r="K170" s="82" t="s">
        <v>1044</v>
      </c>
      <c r="L170" s="82"/>
      <c r="N170" s="57"/>
    </row>
    <row r="171" spans="1:14">
      <c r="A171" s="82" t="s">
        <v>1475</v>
      </c>
      <c r="B171" s="82" t="s">
        <v>1476</v>
      </c>
      <c r="C171" s="82" t="s">
        <v>1326</v>
      </c>
      <c r="D171" s="82" t="s">
        <v>939</v>
      </c>
      <c r="E171" s="82" t="s">
        <v>1327</v>
      </c>
      <c r="F171" s="82" t="s">
        <v>1477</v>
      </c>
      <c r="G171" s="82" t="s">
        <v>1338</v>
      </c>
      <c r="H171" s="82" t="s">
        <v>943</v>
      </c>
      <c r="I171" s="96">
        <v>2009</v>
      </c>
      <c r="J171" s="96">
        <v>2009</v>
      </c>
      <c r="K171" s="82" t="s">
        <v>1044</v>
      </c>
      <c r="L171" s="82"/>
      <c r="N171" s="57"/>
    </row>
    <row r="172" spans="1:14">
      <c r="A172" s="82" t="s">
        <v>1478</v>
      </c>
      <c r="B172" s="82" t="s">
        <v>1479</v>
      </c>
      <c r="C172" s="82" t="s">
        <v>1326</v>
      </c>
      <c r="D172" s="82" t="s">
        <v>939</v>
      </c>
      <c r="E172" s="82" t="s">
        <v>1327</v>
      </c>
      <c r="F172" s="82" t="s">
        <v>1480</v>
      </c>
      <c r="G172" s="82" t="s">
        <v>1346</v>
      </c>
      <c r="H172" s="82" t="s">
        <v>943</v>
      </c>
      <c r="I172" s="96">
        <v>2009</v>
      </c>
      <c r="J172" s="96">
        <v>2009</v>
      </c>
      <c r="K172" s="82" t="s">
        <v>1044</v>
      </c>
      <c r="L172" s="82"/>
      <c r="N172" s="57"/>
    </row>
    <row r="173" spans="1:14">
      <c r="A173" s="82" t="s">
        <v>1481</v>
      </c>
      <c r="B173" s="82" t="s">
        <v>1482</v>
      </c>
      <c r="C173" s="82" t="s">
        <v>1326</v>
      </c>
      <c r="D173" s="82" t="s">
        <v>939</v>
      </c>
      <c r="E173" s="82" t="s">
        <v>1327</v>
      </c>
      <c r="F173" s="82" t="s">
        <v>1483</v>
      </c>
      <c r="G173" s="82" t="s">
        <v>1350</v>
      </c>
      <c r="H173" s="82" t="s">
        <v>943</v>
      </c>
      <c r="I173" s="96">
        <v>2009</v>
      </c>
      <c r="J173" s="96">
        <v>2009</v>
      </c>
      <c r="K173" s="82" t="s">
        <v>1044</v>
      </c>
      <c r="L173" s="82"/>
      <c r="N173" s="57"/>
    </row>
    <row r="174" spans="1:14">
      <c r="A174" s="82" t="s">
        <v>1484</v>
      </c>
      <c r="B174" s="82" t="s">
        <v>1485</v>
      </c>
      <c r="C174" s="82" t="s">
        <v>1326</v>
      </c>
      <c r="D174" s="82" t="s">
        <v>939</v>
      </c>
      <c r="E174" s="82" t="s">
        <v>1327</v>
      </c>
      <c r="F174" s="82" t="s">
        <v>1486</v>
      </c>
      <c r="G174" s="82" t="s">
        <v>1346</v>
      </c>
      <c r="H174" s="82" t="s">
        <v>943</v>
      </c>
      <c r="I174" s="96">
        <v>2009</v>
      </c>
      <c r="J174" s="96">
        <v>2009</v>
      </c>
      <c r="K174" s="82" t="s">
        <v>1044</v>
      </c>
      <c r="L174" s="82"/>
      <c r="N174" s="57"/>
    </row>
    <row r="175" spans="1:14">
      <c r="A175" s="82" t="s">
        <v>1487</v>
      </c>
      <c r="B175" s="82" t="s">
        <v>1488</v>
      </c>
      <c r="C175" s="82" t="s">
        <v>1326</v>
      </c>
      <c r="D175" s="82" t="s">
        <v>939</v>
      </c>
      <c r="E175" s="82" t="s">
        <v>1327</v>
      </c>
      <c r="F175" s="82" t="s">
        <v>1489</v>
      </c>
      <c r="G175" s="82" t="s">
        <v>1346</v>
      </c>
      <c r="H175" s="82" t="s">
        <v>943</v>
      </c>
      <c r="I175" s="96">
        <v>2009</v>
      </c>
      <c r="J175" s="96">
        <v>2009</v>
      </c>
      <c r="K175" s="82" t="s">
        <v>1044</v>
      </c>
      <c r="L175" s="82"/>
      <c r="N175" s="57"/>
    </row>
    <row r="176" spans="1:14">
      <c r="A176" s="82" t="s">
        <v>1490</v>
      </c>
      <c r="B176" s="82" t="s">
        <v>1491</v>
      </c>
      <c r="C176" s="82" t="s">
        <v>1326</v>
      </c>
      <c r="D176" s="82" t="s">
        <v>939</v>
      </c>
      <c r="E176" s="82" t="s">
        <v>1327</v>
      </c>
      <c r="F176" s="82" t="s">
        <v>1492</v>
      </c>
      <c r="G176" s="82" t="s">
        <v>1360</v>
      </c>
      <c r="H176" s="82" t="s">
        <v>943</v>
      </c>
      <c r="I176" s="96">
        <v>2009</v>
      </c>
      <c r="J176" s="96">
        <v>2009</v>
      </c>
      <c r="K176" s="82" t="s">
        <v>1044</v>
      </c>
      <c r="L176" s="82"/>
      <c r="N176" s="57"/>
    </row>
    <row r="177" spans="1:14">
      <c r="A177" s="82" t="s">
        <v>1493</v>
      </c>
      <c r="B177" s="82" t="s">
        <v>1494</v>
      </c>
      <c r="C177" s="82" t="s">
        <v>1326</v>
      </c>
      <c r="D177" s="82" t="s">
        <v>939</v>
      </c>
      <c r="E177" s="82" t="s">
        <v>1327</v>
      </c>
      <c r="F177" s="82" t="s">
        <v>1495</v>
      </c>
      <c r="G177" s="82" t="s">
        <v>1360</v>
      </c>
      <c r="H177" s="82" t="s">
        <v>943</v>
      </c>
      <c r="I177" s="96">
        <v>2009</v>
      </c>
      <c r="J177" s="96">
        <v>2009</v>
      </c>
      <c r="K177" s="82" t="s">
        <v>1044</v>
      </c>
      <c r="L177" s="82"/>
      <c r="N177" s="57"/>
    </row>
    <row r="178" spans="1:14">
      <c r="A178" s="82" t="s">
        <v>1496</v>
      </c>
      <c r="B178" s="82" t="s">
        <v>1497</v>
      </c>
      <c r="C178" s="82" t="s">
        <v>1326</v>
      </c>
      <c r="D178" s="82" t="s">
        <v>939</v>
      </c>
      <c r="E178" s="82" t="s">
        <v>1327</v>
      </c>
      <c r="F178" s="82" t="s">
        <v>1498</v>
      </c>
      <c r="G178" s="82" t="s">
        <v>1338</v>
      </c>
      <c r="H178" s="82" t="s">
        <v>943</v>
      </c>
      <c r="I178" s="96">
        <v>2009</v>
      </c>
      <c r="J178" s="96">
        <v>2009</v>
      </c>
      <c r="K178" s="82" t="s">
        <v>1044</v>
      </c>
      <c r="L178" s="82"/>
      <c r="N178" s="57"/>
    </row>
    <row r="179" spans="1:14">
      <c r="A179" s="82" t="s">
        <v>1499</v>
      </c>
      <c r="B179" s="82" t="s">
        <v>1500</v>
      </c>
      <c r="C179" s="82" t="s">
        <v>1326</v>
      </c>
      <c r="D179" s="82" t="s">
        <v>939</v>
      </c>
      <c r="E179" s="82" t="s">
        <v>1327</v>
      </c>
      <c r="F179" s="82" t="s">
        <v>1501</v>
      </c>
      <c r="G179" s="82" t="s">
        <v>1342</v>
      </c>
      <c r="H179" s="82" t="s">
        <v>943</v>
      </c>
      <c r="I179" s="96">
        <v>2009</v>
      </c>
      <c r="J179" s="96">
        <v>2009</v>
      </c>
      <c r="K179" s="82" t="s">
        <v>1044</v>
      </c>
      <c r="L179" s="82"/>
      <c r="N179" s="57"/>
    </row>
    <row r="180" spans="1:14">
      <c r="A180" s="82" t="s">
        <v>1502</v>
      </c>
      <c r="B180" s="82" t="s">
        <v>1503</v>
      </c>
      <c r="C180" s="82" t="s">
        <v>1326</v>
      </c>
      <c r="D180" s="82" t="s">
        <v>939</v>
      </c>
      <c r="E180" s="82" t="s">
        <v>1327</v>
      </c>
      <c r="F180" s="82" t="s">
        <v>1504</v>
      </c>
      <c r="G180" s="82" t="s">
        <v>1346</v>
      </c>
      <c r="H180" s="82" t="s">
        <v>943</v>
      </c>
      <c r="I180" s="96">
        <v>2009</v>
      </c>
      <c r="J180" s="96">
        <v>2009</v>
      </c>
      <c r="K180" s="82" t="s">
        <v>1044</v>
      </c>
      <c r="L180" s="82"/>
      <c r="N180" s="57"/>
    </row>
    <row r="181" spans="1:14">
      <c r="A181" s="82" t="s">
        <v>1505</v>
      </c>
      <c r="B181" s="82" t="s">
        <v>1506</v>
      </c>
      <c r="C181" s="82" t="s">
        <v>1326</v>
      </c>
      <c r="D181" s="82" t="s">
        <v>939</v>
      </c>
      <c r="E181" s="82" t="s">
        <v>1327</v>
      </c>
      <c r="F181" s="82" t="s">
        <v>1507</v>
      </c>
      <c r="G181" s="82" t="s">
        <v>1350</v>
      </c>
      <c r="H181" s="82" t="s">
        <v>943</v>
      </c>
      <c r="I181" s="96">
        <v>2009</v>
      </c>
      <c r="J181" s="96">
        <v>2009</v>
      </c>
      <c r="K181" s="82" t="s">
        <v>1044</v>
      </c>
      <c r="L181" s="82"/>
      <c r="N181" s="57"/>
    </row>
    <row r="182" spans="1:14">
      <c r="A182" s="82" t="s">
        <v>1508</v>
      </c>
      <c r="B182" s="82" t="s">
        <v>1509</v>
      </c>
      <c r="C182" s="82" t="s">
        <v>1326</v>
      </c>
      <c r="D182" s="82" t="s">
        <v>939</v>
      </c>
      <c r="E182" s="82" t="s">
        <v>1327</v>
      </c>
      <c r="F182" s="82" t="s">
        <v>1510</v>
      </c>
      <c r="G182" s="82" t="s">
        <v>1350</v>
      </c>
      <c r="H182" s="82" t="s">
        <v>943</v>
      </c>
      <c r="I182" s="96">
        <v>2009</v>
      </c>
      <c r="J182" s="96">
        <v>2009</v>
      </c>
      <c r="K182" s="82" t="s">
        <v>1044</v>
      </c>
      <c r="L182" s="82"/>
      <c r="N182" s="57"/>
    </row>
    <row r="183" spans="1:14">
      <c r="A183" s="82" t="s">
        <v>1511</v>
      </c>
      <c r="B183" s="82" t="s">
        <v>1512</v>
      </c>
      <c r="C183" s="82" t="s">
        <v>1326</v>
      </c>
      <c r="D183" s="82" t="s">
        <v>939</v>
      </c>
      <c r="E183" s="82" t="s">
        <v>1327</v>
      </c>
      <c r="F183" s="82" t="s">
        <v>1513</v>
      </c>
      <c r="G183" s="82" t="s">
        <v>1338</v>
      </c>
      <c r="H183" s="82" t="s">
        <v>943</v>
      </c>
      <c r="I183" s="96">
        <v>2009</v>
      </c>
      <c r="J183" s="96">
        <v>2009</v>
      </c>
      <c r="K183" s="82" t="s">
        <v>1044</v>
      </c>
      <c r="L183" s="82"/>
      <c r="N183" s="57"/>
    </row>
    <row r="184" spans="1:14">
      <c r="A184" s="82" t="s">
        <v>1514</v>
      </c>
      <c r="B184" s="82" t="s">
        <v>1515</v>
      </c>
      <c r="C184" s="82" t="s">
        <v>1326</v>
      </c>
      <c r="D184" s="82" t="s">
        <v>939</v>
      </c>
      <c r="E184" s="82" t="s">
        <v>1327</v>
      </c>
      <c r="F184" s="82" t="s">
        <v>1516</v>
      </c>
      <c r="G184" s="82" t="s">
        <v>1346</v>
      </c>
      <c r="H184" s="82" t="s">
        <v>943</v>
      </c>
      <c r="I184" s="96">
        <v>2009</v>
      </c>
      <c r="J184" s="96">
        <v>2009</v>
      </c>
      <c r="K184" s="82" t="s">
        <v>1044</v>
      </c>
      <c r="L184" s="82"/>
      <c r="N184" s="57"/>
    </row>
    <row r="185" spans="1:14">
      <c r="A185" s="82" t="s">
        <v>1517</v>
      </c>
      <c r="B185" s="82" t="s">
        <v>1518</v>
      </c>
      <c r="C185" s="82" t="s">
        <v>1326</v>
      </c>
      <c r="D185" s="82" t="s">
        <v>939</v>
      </c>
      <c r="E185" s="82" t="s">
        <v>1327</v>
      </c>
      <c r="F185" s="82" t="s">
        <v>1519</v>
      </c>
      <c r="G185" s="82" t="s">
        <v>1338</v>
      </c>
      <c r="H185" s="82" t="s">
        <v>943</v>
      </c>
      <c r="I185" s="96">
        <v>2009</v>
      </c>
      <c r="J185" s="96">
        <v>2009</v>
      </c>
      <c r="K185" s="82" t="s">
        <v>1044</v>
      </c>
      <c r="L185" s="82"/>
      <c r="N185" s="57"/>
    </row>
    <row r="186" spans="1:14">
      <c r="A186" s="82" t="s">
        <v>1520</v>
      </c>
      <c r="B186" s="82" t="s">
        <v>1521</v>
      </c>
      <c r="C186" s="82" t="s">
        <v>1326</v>
      </c>
      <c r="D186" s="82" t="s">
        <v>939</v>
      </c>
      <c r="E186" s="82" t="s">
        <v>1327</v>
      </c>
      <c r="F186" s="82" t="s">
        <v>1522</v>
      </c>
      <c r="G186" s="82" t="s">
        <v>1350</v>
      </c>
      <c r="H186" s="82" t="s">
        <v>943</v>
      </c>
      <c r="I186" s="96">
        <v>2009</v>
      </c>
      <c r="J186" s="96">
        <v>2009</v>
      </c>
      <c r="K186" s="82" t="s">
        <v>1044</v>
      </c>
      <c r="L186" s="82"/>
      <c r="N186" s="57"/>
    </row>
    <row r="187" spans="1:14">
      <c r="A187" s="82" t="s">
        <v>1523</v>
      </c>
      <c r="B187" s="82" t="s">
        <v>1524</v>
      </c>
      <c r="C187" s="82" t="s">
        <v>1326</v>
      </c>
      <c r="D187" s="82" t="s">
        <v>939</v>
      </c>
      <c r="E187" s="82" t="s">
        <v>1327</v>
      </c>
      <c r="F187" s="82" t="s">
        <v>1525</v>
      </c>
      <c r="G187" s="82" t="s">
        <v>1346</v>
      </c>
      <c r="H187" s="82" t="s">
        <v>943</v>
      </c>
      <c r="I187" s="96">
        <v>2009</v>
      </c>
      <c r="J187" s="96">
        <v>2009</v>
      </c>
      <c r="K187" s="82" t="s">
        <v>1044</v>
      </c>
      <c r="L187" s="82"/>
      <c r="N187" s="57"/>
    </row>
    <row r="188" spans="1:14">
      <c r="A188" s="82" t="s">
        <v>1526</v>
      </c>
      <c r="B188" s="82" t="s">
        <v>1527</v>
      </c>
      <c r="C188" s="82" t="s">
        <v>1326</v>
      </c>
      <c r="D188" s="82" t="s">
        <v>939</v>
      </c>
      <c r="E188" s="82" t="s">
        <v>1327</v>
      </c>
      <c r="F188" s="82" t="s">
        <v>1528</v>
      </c>
      <c r="G188" s="82" t="s">
        <v>1346</v>
      </c>
      <c r="H188" s="82" t="s">
        <v>943</v>
      </c>
      <c r="I188" s="96">
        <v>2009</v>
      </c>
      <c r="J188" s="96">
        <v>2009</v>
      </c>
      <c r="K188" s="82" t="s">
        <v>1044</v>
      </c>
      <c r="L188" s="82"/>
      <c r="N188" s="57"/>
    </row>
    <row r="189" spans="1:14">
      <c r="A189" s="82" t="s">
        <v>1529</v>
      </c>
      <c r="B189" s="82" t="s">
        <v>1530</v>
      </c>
      <c r="C189" s="82" t="s">
        <v>1326</v>
      </c>
      <c r="D189" s="82" t="s">
        <v>939</v>
      </c>
      <c r="E189" s="82" t="s">
        <v>1327</v>
      </c>
      <c r="F189" s="82" t="s">
        <v>1531</v>
      </c>
      <c r="G189" s="82" t="s">
        <v>1350</v>
      </c>
      <c r="H189" s="82" t="s">
        <v>943</v>
      </c>
      <c r="I189" s="96">
        <v>2009</v>
      </c>
      <c r="J189" s="96">
        <v>2009</v>
      </c>
      <c r="K189" s="82" t="s">
        <v>1044</v>
      </c>
      <c r="L189" s="82"/>
      <c r="N189" s="57"/>
    </row>
    <row r="190" spans="1:14">
      <c r="A190" s="82" t="s">
        <v>1532</v>
      </c>
      <c r="B190" s="82" t="s">
        <v>1533</v>
      </c>
      <c r="C190" s="82" t="s">
        <v>1326</v>
      </c>
      <c r="D190" s="82" t="s">
        <v>939</v>
      </c>
      <c r="E190" s="82" t="s">
        <v>1327</v>
      </c>
      <c r="F190" s="82" t="s">
        <v>1534</v>
      </c>
      <c r="G190" s="82" t="s">
        <v>1342</v>
      </c>
      <c r="H190" s="82" t="s">
        <v>943</v>
      </c>
      <c r="I190" s="96">
        <v>2009</v>
      </c>
      <c r="J190" s="96">
        <v>2009</v>
      </c>
      <c r="K190" s="82" t="s">
        <v>1044</v>
      </c>
      <c r="L190" s="82"/>
      <c r="N190" s="57"/>
    </row>
    <row r="191" spans="1:14">
      <c r="A191" s="82" t="s">
        <v>1535</v>
      </c>
      <c r="B191" s="82" t="s">
        <v>1536</v>
      </c>
      <c r="C191" s="82" t="s">
        <v>1326</v>
      </c>
      <c r="D191" s="82" t="s">
        <v>939</v>
      </c>
      <c r="E191" s="82" t="s">
        <v>1327</v>
      </c>
      <c r="F191" s="82" t="s">
        <v>1537</v>
      </c>
      <c r="G191" s="82" t="s">
        <v>1360</v>
      </c>
      <c r="H191" s="82" t="s">
        <v>943</v>
      </c>
      <c r="I191" s="96">
        <v>2009</v>
      </c>
      <c r="J191" s="96">
        <v>2009</v>
      </c>
      <c r="K191" s="82" t="s">
        <v>1044</v>
      </c>
      <c r="L191" s="82"/>
      <c r="N191" s="57"/>
    </row>
    <row r="192" spans="1:14">
      <c r="A192" s="82" t="s">
        <v>1538</v>
      </c>
      <c r="B192" s="82" t="s">
        <v>1539</v>
      </c>
      <c r="C192" s="82" t="s">
        <v>1326</v>
      </c>
      <c r="D192" s="82" t="s">
        <v>939</v>
      </c>
      <c r="E192" s="82" t="s">
        <v>1327</v>
      </c>
      <c r="F192" s="82" t="s">
        <v>1540</v>
      </c>
      <c r="G192" s="82" t="s">
        <v>1338</v>
      </c>
      <c r="H192" s="82" t="s">
        <v>943</v>
      </c>
      <c r="I192" s="96">
        <v>2009</v>
      </c>
      <c r="J192" s="96">
        <v>2009</v>
      </c>
      <c r="K192" s="82" t="s">
        <v>1044</v>
      </c>
      <c r="L192" s="82"/>
      <c r="N192" s="57"/>
    </row>
    <row r="193" spans="1:14">
      <c r="A193" s="82" t="s">
        <v>1541</v>
      </c>
      <c r="B193" s="82" t="s">
        <v>1542</v>
      </c>
      <c r="C193" s="82" t="s">
        <v>1326</v>
      </c>
      <c r="D193" s="82" t="s">
        <v>939</v>
      </c>
      <c r="E193" s="82" t="s">
        <v>1327</v>
      </c>
      <c r="F193" s="82" t="s">
        <v>1543</v>
      </c>
      <c r="G193" s="82" t="s">
        <v>1342</v>
      </c>
      <c r="H193" s="82" t="s">
        <v>943</v>
      </c>
      <c r="I193" s="96">
        <v>2009</v>
      </c>
      <c r="J193" s="96">
        <v>2009</v>
      </c>
      <c r="K193" s="82" t="s">
        <v>1044</v>
      </c>
      <c r="L193" s="82"/>
      <c r="N193" s="57"/>
    </row>
    <row r="194" spans="1:14">
      <c r="A194" s="82" t="s">
        <v>1544</v>
      </c>
      <c r="B194" s="82" t="s">
        <v>1545</v>
      </c>
      <c r="C194" s="82" t="s">
        <v>1326</v>
      </c>
      <c r="D194" s="82" t="s">
        <v>939</v>
      </c>
      <c r="E194" s="82" t="s">
        <v>1327</v>
      </c>
      <c r="F194" s="82" t="s">
        <v>1546</v>
      </c>
      <c r="G194" s="82" t="s">
        <v>1346</v>
      </c>
      <c r="H194" s="82" t="s">
        <v>943</v>
      </c>
      <c r="I194" s="96">
        <v>2009</v>
      </c>
      <c r="J194" s="96">
        <v>2009</v>
      </c>
      <c r="K194" s="82" t="s">
        <v>1044</v>
      </c>
      <c r="L194" s="82"/>
      <c r="N194" s="57"/>
    </row>
    <row r="195" spans="1:14">
      <c r="A195" s="82" t="s">
        <v>1547</v>
      </c>
      <c r="B195" s="82" t="s">
        <v>1548</v>
      </c>
      <c r="C195" s="82" t="s">
        <v>1326</v>
      </c>
      <c r="D195" s="82" t="s">
        <v>939</v>
      </c>
      <c r="E195" s="82" t="s">
        <v>1327</v>
      </c>
      <c r="F195" s="82" t="s">
        <v>1549</v>
      </c>
      <c r="G195" s="82" t="s">
        <v>1360</v>
      </c>
      <c r="H195" s="82" t="s">
        <v>943</v>
      </c>
      <c r="I195" s="96">
        <v>2009</v>
      </c>
      <c r="J195" s="96">
        <v>2009</v>
      </c>
      <c r="K195" s="82" t="s">
        <v>1044</v>
      </c>
      <c r="L195" s="82"/>
      <c r="N195" s="57"/>
    </row>
    <row r="196" spans="1:14">
      <c r="A196" s="82" t="s">
        <v>1550</v>
      </c>
      <c r="B196" s="82" t="s">
        <v>1551</v>
      </c>
      <c r="C196" s="82" t="s">
        <v>1326</v>
      </c>
      <c r="D196" s="82" t="s">
        <v>939</v>
      </c>
      <c r="E196" s="82" t="s">
        <v>1327</v>
      </c>
      <c r="F196" s="82" t="s">
        <v>1552</v>
      </c>
      <c r="G196" s="82" t="s">
        <v>1338</v>
      </c>
      <c r="H196" s="82" t="s">
        <v>943</v>
      </c>
      <c r="I196" s="96">
        <v>2009</v>
      </c>
      <c r="J196" s="96">
        <v>2009</v>
      </c>
      <c r="K196" s="82" t="s">
        <v>1044</v>
      </c>
      <c r="L196" s="82"/>
      <c r="N196" s="57"/>
    </row>
    <row r="197" spans="1:14">
      <c r="A197" s="82" t="s">
        <v>1553</v>
      </c>
      <c r="B197" s="82" t="s">
        <v>1554</v>
      </c>
      <c r="C197" s="82" t="s">
        <v>1326</v>
      </c>
      <c r="D197" s="82" t="s">
        <v>939</v>
      </c>
      <c r="E197" s="82" t="s">
        <v>1327</v>
      </c>
      <c r="F197" s="82" t="s">
        <v>1555</v>
      </c>
      <c r="G197" s="82" t="s">
        <v>1338</v>
      </c>
      <c r="H197" s="82" t="s">
        <v>943</v>
      </c>
      <c r="I197" s="96">
        <v>2009</v>
      </c>
      <c r="J197" s="96">
        <v>2009</v>
      </c>
      <c r="K197" s="82" t="s">
        <v>1044</v>
      </c>
      <c r="L197" s="82"/>
      <c r="N197" s="57"/>
    </row>
    <row r="198" spans="1:14">
      <c r="A198" s="82" t="s">
        <v>1556</v>
      </c>
      <c r="B198" s="82" t="s">
        <v>1557</v>
      </c>
      <c r="C198" s="82" t="s">
        <v>1326</v>
      </c>
      <c r="D198" s="82" t="s">
        <v>939</v>
      </c>
      <c r="E198" s="82" t="s">
        <v>1327</v>
      </c>
      <c r="F198" s="82" t="s">
        <v>1558</v>
      </c>
      <c r="G198" s="82" t="s">
        <v>1342</v>
      </c>
      <c r="H198" s="82" t="s">
        <v>943</v>
      </c>
      <c r="I198" s="96">
        <v>2009</v>
      </c>
      <c r="J198" s="96">
        <v>2009</v>
      </c>
      <c r="K198" s="82" t="s">
        <v>1044</v>
      </c>
      <c r="L198" s="82"/>
      <c r="N198" s="57"/>
    </row>
    <row r="199" spans="1:14">
      <c r="A199" s="82" t="s">
        <v>1559</v>
      </c>
      <c r="B199" s="82" t="s">
        <v>1560</v>
      </c>
      <c r="C199" s="82" t="s">
        <v>1326</v>
      </c>
      <c r="D199" s="82" t="s">
        <v>939</v>
      </c>
      <c r="E199" s="82" t="s">
        <v>1327</v>
      </c>
      <c r="F199" s="82" t="s">
        <v>1561</v>
      </c>
      <c r="G199" s="82" t="s">
        <v>1338</v>
      </c>
      <c r="H199" s="82" t="s">
        <v>943</v>
      </c>
      <c r="I199" s="96">
        <v>2009</v>
      </c>
      <c r="J199" s="96">
        <v>2009</v>
      </c>
      <c r="K199" s="82" t="s">
        <v>1044</v>
      </c>
      <c r="L199" s="82"/>
      <c r="N199" s="57"/>
    </row>
    <row r="200" spans="1:14">
      <c r="A200" s="82" t="s">
        <v>1562</v>
      </c>
      <c r="B200" s="82" t="s">
        <v>1563</v>
      </c>
      <c r="C200" s="82" t="s">
        <v>1326</v>
      </c>
      <c r="D200" s="82" t="s">
        <v>939</v>
      </c>
      <c r="E200" s="82" t="s">
        <v>1327</v>
      </c>
      <c r="F200" s="82" t="s">
        <v>1564</v>
      </c>
      <c r="G200" s="82" t="s">
        <v>1338</v>
      </c>
      <c r="H200" s="82" t="s">
        <v>943</v>
      </c>
      <c r="I200" s="96">
        <v>2009</v>
      </c>
      <c r="J200" s="96">
        <v>2009</v>
      </c>
      <c r="K200" s="82" t="s">
        <v>1044</v>
      </c>
      <c r="L200" s="82"/>
      <c r="N200" s="57"/>
    </row>
    <row r="201" spans="1:14">
      <c r="A201" s="82" t="s">
        <v>1565</v>
      </c>
      <c r="B201" s="82" t="s">
        <v>1566</v>
      </c>
      <c r="C201" s="82" t="s">
        <v>1326</v>
      </c>
      <c r="D201" s="82" t="s">
        <v>939</v>
      </c>
      <c r="E201" s="82" t="s">
        <v>1327</v>
      </c>
      <c r="F201" s="82" t="s">
        <v>1567</v>
      </c>
      <c r="G201" s="82" t="s">
        <v>1346</v>
      </c>
      <c r="H201" s="82" t="s">
        <v>943</v>
      </c>
      <c r="I201" s="96">
        <v>2009</v>
      </c>
      <c r="J201" s="96">
        <v>2009</v>
      </c>
      <c r="K201" s="82" t="s">
        <v>1044</v>
      </c>
      <c r="L201" s="82"/>
      <c r="N201" s="57"/>
    </row>
    <row r="202" spans="1:14">
      <c r="A202" s="82" t="s">
        <v>1568</v>
      </c>
      <c r="B202" s="82" t="s">
        <v>1569</v>
      </c>
      <c r="C202" s="82" t="s">
        <v>1326</v>
      </c>
      <c r="D202" s="82" t="s">
        <v>939</v>
      </c>
      <c r="E202" s="82" t="s">
        <v>1327</v>
      </c>
      <c r="F202" s="82" t="s">
        <v>1570</v>
      </c>
      <c r="G202" s="82" t="s">
        <v>1350</v>
      </c>
      <c r="H202" s="82" t="s">
        <v>943</v>
      </c>
      <c r="I202" s="96">
        <v>2009</v>
      </c>
      <c r="J202" s="96">
        <v>2009</v>
      </c>
      <c r="K202" s="82" t="s">
        <v>1044</v>
      </c>
      <c r="L202" s="82"/>
      <c r="N202" s="57"/>
    </row>
    <row r="203" spans="1:14">
      <c r="A203" s="82" t="s">
        <v>1571</v>
      </c>
      <c r="B203" s="82" t="s">
        <v>1572</v>
      </c>
      <c r="C203" s="82" t="s">
        <v>1326</v>
      </c>
      <c r="D203" s="82" t="s">
        <v>939</v>
      </c>
      <c r="E203" s="82" t="s">
        <v>1327</v>
      </c>
      <c r="F203" s="82" t="s">
        <v>1573</v>
      </c>
      <c r="G203" s="82" t="s">
        <v>1350</v>
      </c>
      <c r="H203" s="82" t="s">
        <v>943</v>
      </c>
      <c r="I203" s="96">
        <v>2009</v>
      </c>
      <c r="J203" s="96">
        <v>2009</v>
      </c>
      <c r="K203" s="82" t="s">
        <v>1044</v>
      </c>
      <c r="L203" s="82"/>
      <c r="N203" s="57"/>
    </row>
    <row r="204" spans="1:14">
      <c r="A204" s="82" t="s">
        <v>1574</v>
      </c>
      <c r="B204" s="82" t="s">
        <v>1575</v>
      </c>
      <c r="C204" s="82" t="s">
        <v>1326</v>
      </c>
      <c r="D204" s="82" t="s">
        <v>939</v>
      </c>
      <c r="E204" s="82" t="s">
        <v>1327</v>
      </c>
      <c r="F204" s="82" t="s">
        <v>1576</v>
      </c>
      <c r="G204" s="82" t="s">
        <v>1342</v>
      </c>
      <c r="H204" s="82" t="s">
        <v>943</v>
      </c>
      <c r="I204" s="96">
        <v>2009</v>
      </c>
      <c r="J204" s="96">
        <v>2009</v>
      </c>
      <c r="K204" s="82" t="s">
        <v>1044</v>
      </c>
      <c r="L204" s="82"/>
      <c r="N204" s="57"/>
    </row>
    <row r="205" spans="1:14">
      <c r="A205" s="82" t="s">
        <v>1577</v>
      </c>
      <c r="B205" s="82" t="s">
        <v>1578</v>
      </c>
      <c r="C205" s="82" t="s">
        <v>1326</v>
      </c>
      <c r="D205" s="82" t="s">
        <v>939</v>
      </c>
      <c r="E205" s="82" t="s">
        <v>1327</v>
      </c>
      <c r="F205" s="82" t="s">
        <v>1579</v>
      </c>
      <c r="G205" s="82" t="s">
        <v>1346</v>
      </c>
      <c r="H205" s="82" t="s">
        <v>943</v>
      </c>
      <c r="I205" s="96">
        <v>2009</v>
      </c>
      <c r="J205" s="96">
        <v>2009</v>
      </c>
      <c r="K205" s="82" t="s">
        <v>1044</v>
      </c>
      <c r="L205" s="82"/>
      <c r="N205" s="57"/>
    </row>
    <row r="206" spans="1:14">
      <c r="A206" s="82" t="s">
        <v>1580</v>
      </c>
      <c r="B206" s="82" t="s">
        <v>1581</v>
      </c>
      <c r="C206" s="82" t="s">
        <v>1326</v>
      </c>
      <c r="D206" s="82" t="s">
        <v>939</v>
      </c>
      <c r="E206" s="82" t="s">
        <v>1327</v>
      </c>
      <c r="F206" s="82" t="s">
        <v>1582</v>
      </c>
      <c r="G206" s="82" t="s">
        <v>1350</v>
      </c>
      <c r="H206" s="82" t="s">
        <v>943</v>
      </c>
      <c r="I206" s="96">
        <v>2009</v>
      </c>
      <c r="J206" s="96">
        <v>2009</v>
      </c>
      <c r="K206" s="82" t="s">
        <v>1044</v>
      </c>
      <c r="L206" s="82"/>
      <c r="N206" s="57"/>
    </row>
    <row r="207" spans="1:14">
      <c r="A207" s="82" t="s">
        <v>1583</v>
      </c>
      <c r="B207" s="82" t="s">
        <v>1584</v>
      </c>
      <c r="C207" s="82" t="s">
        <v>1326</v>
      </c>
      <c r="D207" s="82" t="s">
        <v>939</v>
      </c>
      <c r="E207" s="82" t="s">
        <v>1327</v>
      </c>
      <c r="F207" s="82" t="s">
        <v>1585</v>
      </c>
      <c r="G207" s="82" t="s">
        <v>1360</v>
      </c>
      <c r="H207" s="82" t="s">
        <v>943</v>
      </c>
      <c r="I207" s="96">
        <v>2009</v>
      </c>
      <c r="J207" s="96">
        <v>2009</v>
      </c>
      <c r="K207" s="82" t="s">
        <v>1044</v>
      </c>
      <c r="L207" s="82"/>
      <c r="N207" s="57"/>
    </row>
    <row r="208" spans="1:14">
      <c r="A208" s="82" t="s">
        <v>1586</v>
      </c>
      <c r="B208" s="82" t="s">
        <v>1587</v>
      </c>
      <c r="C208" s="82" t="s">
        <v>1326</v>
      </c>
      <c r="D208" s="82" t="s">
        <v>939</v>
      </c>
      <c r="E208" s="82" t="s">
        <v>1327</v>
      </c>
      <c r="F208" s="82" t="s">
        <v>1588</v>
      </c>
      <c r="G208" s="82" t="s">
        <v>1360</v>
      </c>
      <c r="H208" s="82" t="s">
        <v>943</v>
      </c>
      <c r="I208" s="96">
        <v>2009</v>
      </c>
      <c r="J208" s="96">
        <v>2009</v>
      </c>
      <c r="K208" s="82" t="s">
        <v>1044</v>
      </c>
      <c r="L208" s="82"/>
      <c r="N208" s="57"/>
    </row>
    <row r="209" spans="1:14">
      <c r="A209" s="82" t="s">
        <v>1589</v>
      </c>
      <c r="B209" s="82" t="s">
        <v>1590</v>
      </c>
      <c r="C209" s="82" t="s">
        <v>1326</v>
      </c>
      <c r="D209" s="82" t="s">
        <v>939</v>
      </c>
      <c r="E209" s="82" t="s">
        <v>1327</v>
      </c>
      <c r="F209" s="82" t="s">
        <v>1591</v>
      </c>
      <c r="G209" s="82" t="s">
        <v>1360</v>
      </c>
      <c r="H209" s="82" t="s">
        <v>943</v>
      </c>
      <c r="I209" s="96">
        <v>2009</v>
      </c>
      <c r="J209" s="96">
        <v>2009</v>
      </c>
      <c r="K209" s="82" t="s">
        <v>1044</v>
      </c>
      <c r="L209" s="82"/>
      <c r="N209" s="57"/>
    </row>
    <row r="210" spans="1:14">
      <c r="A210" s="82" t="s">
        <v>1592</v>
      </c>
      <c r="B210" s="82" t="s">
        <v>1593</v>
      </c>
      <c r="C210" s="82" t="s">
        <v>1326</v>
      </c>
      <c r="D210" s="82" t="s">
        <v>939</v>
      </c>
      <c r="E210" s="82" t="s">
        <v>1327</v>
      </c>
      <c r="F210" s="82" t="s">
        <v>1594</v>
      </c>
      <c r="G210" s="82" t="s">
        <v>1342</v>
      </c>
      <c r="H210" s="82" t="s">
        <v>943</v>
      </c>
      <c r="I210" s="96">
        <v>2009</v>
      </c>
      <c r="J210" s="96">
        <v>2009</v>
      </c>
      <c r="K210" s="82" t="s">
        <v>1044</v>
      </c>
      <c r="L210" s="82"/>
      <c r="N210" s="57"/>
    </row>
    <row r="211" spans="1:14">
      <c r="A211" s="82" t="s">
        <v>1595</v>
      </c>
      <c r="B211" s="82" t="s">
        <v>1596</v>
      </c>
      <c r="C211" s="82" t="s">
        <v>1326</v>
      </c>
      <c r="D211" s="82" t="s">
        <v>939</v>
      </c>
      <c r="E211" s="82" t="s">
        <v>1327</v>
      </c>
      <c r="F211" s="82" t="s">
        <v>1597</v>
      </c>
      <c r="G211" s="82" t="s">
        <v>1338</v>
      </c>
      <c r="H211" s="82" t="s">
        <v>943</v>
      </c>
      <c r="I211" s="96">
        <v>2009</v>
      </c>
      <c r="J211" s="96">
        <v>2009</v>
      </c>
      <c r="K211" s="82" t="s">
        <v>1044</v>
      </c>
      <c r="L211" s="82"/>
      <c r="N211" s="57"/>
    </row>
    <row r="212" spans="1:14">
      <c r="A212" s="82" t="s">
        <v>1598</v>
      </c>
      <c r="B212" s="82" t="s">
        <v>1599</v>
      </c>
      <c r="C212" s="82" t="s">
        <v>1326</v>
      </c>
      <c r="D212" s="82" t="s">
        <v>939</v>
      </c>
      <c r="E212" s="82" t="s">
        <v>1327</v>
      </c>
      <c r="F212" s="82" t="s">
        <v>1600</v>
      </c>
      <c r="G212" s="82" t="s">
        <v>1360</v>
      </c>
      <c r="H212" s="82" t="s">
        <v>943</v>
      </c>
      <c r="I212" s="96">
        <v>2009</v>
      </c>
      <c r="J212" s="96">
        <v>2009</v>
      </c>
      <c r="K212" s="82" t="s">
        <v>1044</v>
      </c>
      <c r="L212" s="82"/>
      <c r="N212" s="57"/>
    </row>
    <row r="213" spans="1:14">
      <c r="A213" s="82" t="s">
        <v>1601</v>
      </c>
      <c r="B213" s="82" t="s">
        <v>1602</v>
      </c>
      <c r="C213" s="82" t="s">
        <v>1326</v>
      </c>
      <c r="D213" s="82" t="s">
        <v>939</v>
      </c>
      <c r="E213" s="82" t="s">
        <v>1327</v>
      </c>
      <c r="F213" s="82" t="s">
        <v>1603</v>
      </c>
      <c r="G213" s="82" t="s">
        <v>1338</v>
      </c>
      <c r="H213" s="82" t="s">
        <v>943</v>
      </c>
      <c r="I213" s="96">
        <v>2009</v>
      </c>
      <c r="J213" s="96">
        <v>2009</v>
      </c>
      <c r="K213" s="82" t="s">
        <v>1044</v>
      </c>
      <c r="L213" s="82"/>
      <c r="N213" s="57"/>
    </row>
    <row r="214" spans="1:14">
      <c r="A214" s="82" t="s">
        <v>1604</v>
      </c>
      <c r="B214" s="82" t="s">
        <v>1605</v>
      </c>
      <c r="C214" s="82" t="s">
        <v>1326</v>
      </c>
      <c r="D214" s="82" t="s">
        <v>939</v>
      </c>
      <c r="E214" s="82" t="s">
        <v>1327</v>
      </c>
      <c r="F214" s="82" t="s">
        <v>1606</v>
      </c>
      <c r="G214" s="82" t="s">
        <v>1346</v>
      </c>
      <c r="H214" s="82" t="s">
        <v>943</v>
      </c>
      <c r="I214" s="96">
        <v>2009</v>
      </c>
      <c r="J214" s="96">
        <v>2009</v>
      </c>
      <c r="K214" s="82" t="s">
        <v>1044</v>
      </c>
      <c r="L214" s="82"/>
      <c r="N214" s="57"/>
    </row>
    <row r="215" spans="1:14">
      <c r="A215" s="82" t="s">
        <v>1607</v>
      </c>
      <c r="B215" s="82" t="s">
        <v>1608</v>
      </c>
      <c r="C215" s="82" t="s">
        <v>1326</v>
      </c>
      <c r="D215" s="82" t="s">
        <v>939</v>
      </c>
      <c r="E215" s="82" t="s">
        <v>1327</v>
      </c>
      <c r="F215" s="82" t="s">
        <v>1609</v>
      </c>
      <c r="G215" s="82" t="s">
        <v>1328</v>
      </c>
      <c r="H215" s="82" t="s">
        <v>943</v>
      </c>
      <c r="I215" s="96">
        <v>2009</v>
      </c>
      <c r="J215" s="96">
        <v>2009</v>
      </c>
      <c r="K215" s="82" t="s">
        <v>1044</v>
      </c>
      <c r="L215" s="82"/>
      <c r="N215" s="57"/>
    </row>
    <row r="216" spans="1:14">
      <c r="A216" s="82" t="s">
        <v>1610</v>
      </c>
      <c r="B216" s="82" t="s">
        <v>1611</v>
      </c>
      <c r="C216" s="82" t="s">
        <v>1326</v>
      </c>
      <c r="D216" s="82" t="s">
        <v>939</v>
      </c>
      <c r="E216" s="82" t="s">
        <v>1327</v>
      </c>
      <c r="F216" s="82" t="s">
        <v>1612</v>
      </c>
      <c r="G216" s="82" t="s">
        <v>1342</v>
      </c>
      <c r="H216" s="82" t="s">
        <v>943</v>
      </c>
      <c r="I216" s="96">
        <v>2009</v>
      </c>
      <c r="J216" s="96">
        <v>2009</v>
      </c>
      <c r="K216" s="82" t="s">
        <v>1044</v>
      </c>
      <c r="L216" s="82"/>
      <c r="N216" s="57"/>
    </row>
    <row r="217" spans="1:14">
      <c r="A217" s="82" t="s">
        <v>1613</v>
      </c>
      <c r="B217" s="82" t="s">
        <v>1614</v>
      </c>
      <c r="C217" s="82" t="s">
        <v>1326</v>
      </c>
      <c r="D217" s="82" t="s">
        <v>939</v>
      </c>
      <c r="E217" s="82" t="s">
        <v>1327</v>
      </c>
      <c r="F217" s="82" t="s">
        <v>1615</v>
      </c>
      <c r="G217" s="82" t="s">
        <v>1360</v>
      </c>
      <c r="H217" s="82" t="s">
        <v>943</v>
      </c>
      <c r="I217" s="96">
        <v>2009</v>
      </c>
      <c r="J217" s="96">
        <v>2009</v>
      </c>
      <c r="K217" s="82" t="s">
        <v>1044</v>
      </c>
      <c r="L217" s="82"/>
      <c r="N217" s="57"/>
    </row>
    <row r="218" spans="1:14">
      <c r="A218" s="82" t="s">
        <v>1616</v>
      </c>
      <c r="B218" s="82" t="s">
        <v>1617</v>
      </c>
      <c r="C218" s="82" t="s">
        <v>1326</v>
      </c>
      <c r="D218" s="82" t="s">
        <v>939</v>
      </c>
      <c r="E218" s="82" t="s">
        <v>1327</v>
      </c>
      <c r="F218" s="82" t="s">
        <v>1618</v>
      </c>
      <c r="G218" s="82" t="s">
        <v>1346</v>
      </c>
      <c r="H218" s="82" t="s">
        <v>943</v>
      </c>
      <c r="I218" s="96">
        <v>2009</v>
      </c>
      <c r="J218" s="96">
        <v>2009</v>
      </c>
      <c r="K218" s="82" t="s">
        <v>1044</v>
      </c>
      <c r="L218" s="82"/>
      <c r="N218" s="57"/>
    </row>
    <row r="219" spans="1:14">
      <c r="A219" s="82" t="s">
        <v>1619</v>
      </c>
      <c r="B219" s="82" t="s">
        <v>1620</v>
      </c>
      <c r="C219" s="82" t="s">
        <v>1326</v>
      </c>
      <c r="D219" s="82" t="s">
        <v>939</v>
      </c>
      <c r="E219" s="82" t="s">
        <v>1327</v>
      </c>
      <c r="F219" s="82" t="s">
        <v>1621</v>
      </c>
      <c r="G219" s="82" t="s">
        <v>1350</v>
      </c>
      <c r="H219" s="82" t="s">
        <v>943</v>
      </c>
      <c r="I219" s="96">
        <v>2009</v>
      </c>
      <c r="J219" s="96">
        <v>2009</v>
      </c>
      <c r="K219" s="82" t="s">
        <v>1044</v>
      </c>
      <c r="L219" s="82"/>
      <c r="N219" s="57"/>
    </row>
    <row r="220" spans="1:14">
      <c r="A220" s="82" t="s">
        <v>1622</v>
      </c>
      <c r="B220" s="82" t="s">
        <v>1623</v>
      </c>
      <c r="C220" s="82" t="s">
        <v>1326</v>
      </c>
      <c r="D220" s="82" t="s">
        <v>939</v>
      </c>
      <c r="E220" s="82" t="s">
        <v>1327</v>
      </c>
      <c r="F220" s="82" t="s">
        <v>1624</v>
      </c>
      <c r="G220" s="82" t="s">
        <v>1338</v>
      </c>
      <c r="H220" s="82" t="s">
        <v>943</v>
      </c>
      <c r="I220" s="96">
        <v>2009</v>
      </c>
      <c r="J220" s="96">
        <v>2009</v>
      </c>
      <c r="K220" s="82" t="s">
        <v>1044</v>
      </c>
      <c r="L220" s="82"/>
      <c r="N220" s="57"/>
    </row>
    <row r="221" spans="1:14">
      <c r="A221" s="82" t="s">
        <v>1625</v>
      </c>
      <c r="B221" s="82" t="s">
        <v>1626</v>
      </c>
      <c r="C221" s="82" t="s">
        <v>1326</v>
      </c>
      <c r="D221" s="82" t="s">
        <v>939</v>
      </c>
      <c r="E221" s="82" t="s">
        <v>1327</v>
      </c>
      <c r="F221" s="82" t="s">
        <v>1627</v>
      </c>
      <c r="G221" s="82" t="s">
        <v>1342</v>
      </c>
      <c r="H221" s="82" t="s">
        <v>943</v>
      </c>
      <c r="I221" s="96">
        <v>2009</v>
      </c>
      <c r="J221" s="96">
        <v>2009</v>
      </c>
      <c r="K221" s="82" t="s">
        <v>1044</v>
      </c>
      <c r="L221" s="82"/>
      <c r="N221" s="57"/>
    </row>
    <row r="222" spans="1:14">
      <c r="A222" s="82" t="s">
        <v>1628</v>
      </c>
      <c r="B222" s="82" t="s">
        <v>1629</v>
      </c>
      <c r="C222" s="82" t="s">
        <v>1326</v>
      </c>
      <c r="D222" s="82" t="s">
        <v>939</v>
      </c>
      <c r="E222" s="82" t="s">
        <v>1327</v>
      </c>
      <c r="F222" s="82" t="s">
        <v>1630</v>
      </c>
      <c r="G222" s="82" t="s">
        <v>1350</v>
      </c>
      <c r="H222" s="82" t="s">
        <v>943</v>
      </c>
      <c r="I222" s="96">
        <v>2009</v>
      </c>
      <c r="J222" s="96">
        <v>2009</v>
      </c>
      <c r="K222" s="82" t="s">
        <v>1044</v>
      </c>
      <c r="L222" s="82"/>
      <c r="N222" s="57"/>
    </row>
    <row r="223" spans="1:14">
      <c r="A223" s="82" t="s">
        <v>1631</v>
      </c>
      <c r="B223" s="82" t="s">
        <v>1632</v>
      </c>
      <c r="C223" s="82" t="s">
        <v>1326</v>
      </c>
      <c r="D223" s="82" t="s">
        <v>939</v>
      </c>
      <c r="E223" s="82" t="s">
        <v>1327</v>
      </c>
      <c r="F223" s="82" t="s">
        <v>1633</v>
      </c>
      <c r="G223" s="82" t="s">
        <v>1350</v>
      </c>
      <c r="H223" s="82" t="s">
        <v>943</v>
      </c>
      <c r="I223" s="96">
        <v>2009</v>
      </c>
      <c r="J223" s="96">
        <v>2009</v>
      </c>
      <c r="K223" s="82" t="s">
        <v>1044</v>
      </c>
      <c r="L223" s="82"/>
      <c r="N223" s="57"/>
    </row>
    <row r="224" spans="1:14">
      <c r="A224" s="82" t="s">
        <v>1634</v>
      </c>
      <c r="B224" s="82" t="s">
        <v>1635</v>
      </c>
      <c r="C224" s="82" t="s">
        <v>1636</v>
      </c>
      <c r="D224" s="82" t="s">
        <v>939</v>
      </c>
      <c r="E224" s="82" t="s">
        <v>1637</v>
      </c>
      <c r="F224" s="82" t="s">
        <v>1638</v>
      </c>
      <c r="G224" s="82" t="s">
        <v>1639</v>
      </c>
      <c r="H224" s="82" t="s">
        <v>943</v>
      </c>
      <c r="I224" s="96">
        <v>2007</v>
      </c>
      <c r="J224" s="96">
        <v>2007</v>
      </c>
      <c r="K224" s="82" t="s">
        <v>970</v>
      </c>
      <c r="L224" s="82"/>
      <c r="N224" s="57"/>
    </row>
    <row r="225" spans="1:14">
      <c r="A225" s="82" t="s">
        <v>1640</v>
      </c>
      <c r="B225" s="82" t="s">
        <v>1641</v>
      </c>
      <c r="C225" s="82" t="s">
        <v>1636</v>
      </c>
      <c r="D225" s="82" t="s">
        <v>939</v>
      </c>
      <c r="E225" s="82" t="s">
        <v>1637</v>
      </c>
      <c r="F225" s="82" t="s">
        <v>1642</v>
      </c>
      <c r="G225" s="82" t="s">
        <v>1643</v>
      </c>
      <c r="H225" s="82" t="s">
        <v>943</v>
      </c>
      <c r="I225" s="96">
        <v>2007</v>
      </c>
      <c r="J225" s="96">
        <v>2099</v>
      </c>
      <c r="K225" s="82" t="s">
        <v>970</v>
      </c>
      <c r="L225" s="82"/>
      <c r="N225" s="57"/>
    </row>
    <row r="226" spans="1:14">
      <c r="A226" s="82" t="s">
        <v>1644</v>
      </c>
      <c r="B226" s="82" t="s">
        <v>1645</v>
      </c>
      <c r="C226" s="82" t="s">
        <v>1636</v>
      </c>
      <c r="D226" s="82" t="s">
        <v>939</v>
      </c>
      <c r="E226" s="82" t="s">
        <v>1637</v>
      </c>
      <c r="F226" s="82" t="s">
        <v>1646</v>
      </c>
      <c r="G226" s="82" t="s">
        <v>1335</v>
      </c>
      <c r="H226" s="82" t="s">
        <v>943</v>
      </c>
      <c r="I226" s="96">
        <v>2009</v>
      </c>
      <c r="J226" s="96">
        <v>2099</v>
      </c>
      <c r="K226" s="82" t="s">
        <v>970</v>
      </c>
      <c r="L226" s="82"/>
      <c r="N226" s="57"/>
    </row>
    <row r="227" spans="1:14">
      <c r="A227" s="82" t="s">
        <v>1647</v>
      </c>
      <c r="B227" s="82" t="s">
        <v>1648</v>
      </c>
      <c r="C227" s="82" t="s">
        <v>1636</v>
      </c>
      <c r="D227" s="82" t="s">
        <v>939</v>
      </c>
      <c r="E227" s="82" t="s">
        <v>1637</v>
      </c>
      <c r="F227" s="82" t="s">
        <v>1649</v>
      </c>
      <c r="G227" s="82" t="s">
        <v>1335</v>
      </c>
      <c r="H227" s="82" t="s">
        <v>943</v>
      </c>
      <c r="I227" s="96">
        <v>2009</v>
      </c>
      <c r="J227" s="96">
        <v>2099</v>
      </c>
      <c r="K227" s="82" t="s">
        <v>970</v>
      </c>
      <c r="L227" s="82"/>
      <c r="N227" s="57"/>
    </row>
    <row r="228" spans="1:14">
      <c r="A228" s="82" t="s">
        <v>1650</v>
      </c>
      <c r="B228" s="82" t="s">
        <v>1651</v>
      </c>
      <c r="C228" s="82" t="s">
        <v>1652</v>
      </c>
      <c r="D228" s="82" t="s">
        <v>939</v>
      </c>
      <c r="E228" s="82" t="s">
        <v>1653</v>
      </c>
      <c r="F228" s="82" t="s">
        <v>1654</v>
      </c>
      <c r="G228" s="82" t="s">
        <v>1655</v>
      </c>
      <c r="H228" s="82" t="s">
        <v>943</v>
      </c>
      <c r="I228" s="96">
        <v>2002</v>
      </c>
      <c r="J228" s="96">
        <v>2008</v>
      </c>
      <c r="K228" s="82" t="s">
        <v>944</v>
      </c>
      <c r="L228" s="82"/>
      <c r="N228" s="57"/>
    </row>
    <row r="229" spans="1:14">
      <c r="A229" s="82" t="s">
        <v>1656</v>
      </c>
      <c r="B229" s="82" t="s">
        <v>1657</v>
      </c>
      <c r="C229" s="82" t="s">
        <v>1658</v>
      </c>
      <c r="D229" s="82" t="s">
        <v>939</v>
      </c>
      <c r="E229" s="82" t="s">
        <v>1659</v>
      </c>
      <c r="F229" s="82" t="s">
        <v>1660</v>
      </c>
      <c r="G229" s="82" t="s">
        <v>1661</v>
      </c>
      <c r="H229" s="82" t="s">
        <v>943</v>
      </c>
      <c r="I229" s="96">
        <v>2002</v>
      </c>
      <c r="J229" s="96">
        <v>2002</v>
      </c>
      <c r="K229" s="82" t="s">
        <v>944</v>
      </c>
      <c r="L229" s="82"/>
      <c r="N229" s="57"/>
    </row>
  </sheetData>
  <conditionalFormatting sqref="A1">
    <cfRule type="colorScale" priority="1">
      <colorScale>
        <cfvo type="min"/>
        <cfvo type="max"/>
        <color rgb="FFF8696B"/>
        <color rgb="FFFCFCFF"/>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BFADB-0D42-4D9F-AE68-6A916DBB0971}">
  <sheetPr>
    <tabColor theme="4" tint="0.59999389629810485"/>
  </sheetPr>
  <dimension ref="A1:AJ62"/>
  <sheetViews>
    <sheetView workbookViewId="0">
      <selection activeCell="Y18" sqref="Y18"/>
    </sheetView>
  </sheetViews>
  <sheetFormatPr defaultRowHeight="15" customHeight="1"/>
  <cols>
    <col min="1" max="1" width="46.7109375" customWidth="1"/>
    <col min="3" max="3" width="83.140625" bestFit="1" customWidth="1"/>
    <col min="4" max="4" width="19.7109375" customWidth="1"/>
    <col min="5" max="5" width="15.42578125" customWidth="1"/>
  </cols>
  <sheetData>
    <row r="1" spans="1:36" s="101" customFormat="1" ht="54.75" customHeight="1">
      <c r="A1" s="98" t="s">
        <v>1662</v>
      </c>
      <c r="B1" s="98" t="s">
        <v>91</v>
      </c>
      <c r="C1" s="99" t="s">
        <v>92</v>
      </c>
      <c r="D1" s="98" t="s">
        <v>1663</v>
      </c>
      <c r="E1" s="98" t="s">
        <v>1664</v>
      </c>
      <c r="F1" s="98" t="s">
        <v>1665</v>
      </c>
      <c r="G1" s="98" t="s">
        <v>1666</v>
      </c>
      <c r="H1" s="100" t="s">
        <v>1667</v>
      </c>
      <c r="I1" s="100" t="s">
        <v>1668</v>
      </c>
      <c r="J1" s="100" t="s">
        <v>1669</v>
      </c>
      <c r="K1" s="100" t="s">
        <v>1670</v>
      </c>
      <c r="L1" s="100" t="s">
        <v>1671</v>
      </c>
      <c r="M1" s="100" t="s">
        <v>1672</v>
      </c>
      <c r="N1" s="100" t="s">
        <v>1673</v>
      </c>
      <c r="O1" s="100" t="s">
        <v>1674</v>
      </c>
      <c r="P1" s="100" t="s">
        <v>1675</v>
      </c>
      <c r="Q1" s="100" t="s">
        <v>1676</v>
      </c>
      <c r="R1" s="100" t="s">
        <v>1677</v>
      </c>
      <c r="S1" s="100" t="s">
        <v>1678</v>
      </c>
      <c r="T1" s="100" t="s">
        <v>1679</v>
      </c>
      <c r="U1" s="100" t="s">
        <v>1680</v>
      </c>
      <c r="V1" s="100" t="s">
        <v>1681</v>
      </c>
      <c r="W1" s="100" t="s">
        <v>1682</v>
      </c>
      <c r="X1" s="100" t="s">
        <v>1683</v>
      </c>
      <c r="Y1" s="100" t="s">
        <v>1684</v>
      </c>
      <c r="Z1" s="100" t="s">
        <v>1685</v>
      </c>
      <c r="AA1" s="100" t="s">
        <v>1686</v>
      </c>
      <c r="AB1" s="100" t="s">
        <v>1687</v>
      </c>
      <c r="AC1" s="100" t="s">
        <v>1688</v>
      </c>
      <c r="AD1" s="100" t="s">
        <v>1689</v>
      </c>
      <c r="AE1" s="100" t="s">
        <v>1690</v>
      </c>
      <c r="AF1" s="100" t="s">
        <v>1691</v>
      </c>
      <c r="AG1" s="100" t="s">
        <v>1692</v>
      </c>
      <c r="AH1" s="100" t="s">
        <v>1693</v>
      </c>
      <c r="AI1" s="100" t="s">
        <v>1694</v>
      </c>
      <c r="AJ1" s="100" t="s">
        <v>1695</v>
      </c>
    </row>
    <row r="2" spans="1:36">
      <c r="A2" s="82" t="s">
        <v>1696</v>
      </c>
      <c r="B2" s="82" t="s">
        <v>1697</v>
      </c>
      <c r="C2" s="82" t="s">
        <v>54</v>
      </c>
      <c r="D2" s="82"/>
      <c r="E2" s="82">
        <v>7</v>
      </c>
      <c r="F2" s="82"/>
      <c r="G2" s="82"/>
      <c r="H2" s="82"/>
      <c r="I2" s="82">
        <v>0</v>
      </c>
      <c r="J2" s="82">
        <v>0</v>
      </c>
      <c r="K2" s="82">
        <v>0</v>
      </c>
      <c r="L2" s="82">
        <v>0</v>
      </c>
      <c r="M2" s="82">
        <v>0</v>
      </c>
      <c r="N2" s="82">
        <v>0</v>
      </c>
      <c r="O2" s="82">
        <v>0</v>
      </c>
      <c r="P2" s="82">
        <v>0</v>
      </c>
      <c r="Q2" s="82">
        <v>0</v>
      </c>
      <c r="R2" s="82">
        <v>0</v>
      </c>
      <c r="S2" s="82">
        <v>0</v>
      </c>
      <c r="T2" s="82">
        <v>0</v>
      </c>
      <c r="U2" s="82">
        <v>0</v>
      </c>
      <c r="V2" s="82">
        <v>0</v>
      </c>
      <c r="W2" s="82">
        <v>0</v>
      </c>
      <c r="X2" s="82">
        <v>0</v>
      </c>
      <c r="Y2" s="82">
        <v>0</v>
      </c>
      <c r="Z2" s="82">
        <v>0</v>
      </c>
      <c r="AA2" s="82">
        <v>0</v>
      </c>
      <c r="AB2" s="82">
        <v>0</v>
      </c>
      <c r="AC2" s="82">
        <v>0</v>
      </c>
      <c r="AD2" s="82">
        <v>0</v>
      </c>
      <c r="AE2" s="82">
        <v>0</v>
      </c>
      <c r="AF2" s="82">
        <v>0</v>
      </c>
      <c r="AG2" s="82">
        <v>0</v>
      </c>
      <c r="AH2" s="82">
        <v>0</v>
      </c>
      <c r="AI2" s="82">
        <v>0</v>
      </c>
      <c r="AJ2" s="82">
        <v>0</v>
      </c>
    </row>
    <row r="3" spans="1:36">
      <c r="A3" s="82" t="s">
        <v>1312</v>
      </c>
      <c r="B3" s="82" t="s">
        <v>1313</v>
      </c>
      <c r="C3" s="82" t="s">
        <v>265</v>
      </c>
      <c r="D3" s="82"/>
      <c r="E3" s="82">
        <v>3</v>
      </c>
      <c r="F3" s="82"/>
      <c r="G3" s="82"/>
      <c r="H3" s="82"/>
      <c r="I3" s="82">
        <v>0</v>
      </c>
      <c r="J3" s="82">
        <v>0</v>
      </c>
      <c r="K3" s="82">
        <v>0</v>
      </c>
      <c r="L3" s="82">
        <v>0</v>
      </c>
      <c r="M3" s="82">
        <v>0</v>
      </c>
      <c r="N3" s="82">
        <v>0</v>
      </c>
      <c r="O3" s="82">
        <v>0</v>
      </c>
      <c r="P3" s="82">
        <v>0</v>
      </c>
      <c r="Q3" s="82">
        <v>0</v>
      </c>
      <c r="R3" s="82">
        <v>0</v>
      </c>
      <c r="S3" s="82">
        <v>0</v>
      </c>
      <c r="T3" s="82">
        <v>0</v>
      </c>
      <c r="U3" s="82">
        <v>0</v>
      </c>
      <c r="V3" s="82">
        <v>0</v>
      </c>
      <c r="W3" s="82">
        <v>0</v>
      </c>
      <c r="X3" s="82">
        <v>0</v>
      </c>
      <c r="Y3" s="82">
        <v>0</v>
      </c>
      <c r="Z3" s="82">
        <v>0</v>
      </c>
      <c r="AA3" s="82">
        <v>0</v>
      </c>
      <c r="AB3" s="82">
        <v>0</v>
      </c>
      <c r="AC3" s="82">
        <v>0</v>
      </c>
      <c r="AD3" s="82">
        <v>0</v>
      </c>
      <c r="AE3" s="82">
        <v>0</v>
      </c>
      <c r="AF3" s="82">
        <v>0</v>
      </c>
      <c r="AG3" s="82">
        <v>0</v>
      </c>
      <c r="AH3" s="82">
        <v>0</v>
      </c>
      <c r="AI3" s="82">
        <v>0</v>
      </c>
      <c r="AJ3" s="82">
        <v>0</v>
      </c>
    </row>
    <row r="4" spans="1:36">
      <c r="A4" s="82" t="s">
        <v>502</v>
      </c>
      <c r="B4" s="82" t="s">
        <v>503</v>
      </c>
      <c r="C4" s="82" t="s">
        <v>265</v>
      </c>
      <c r="D4" s="82"/>
      <c r="E4" s="82">
        <v>5</v>
      </c>
      <c r="F4" s="82">
        <v>1</v>
      </c>
      <c r="G4" s="82"/>
      <c r="H4" s="82"/>
      <c r="I4" s="82">
        <v>0</v>
      </c>
      <c r="J4" s="82">
        <v>0</v>
      </c>
      <c r="K4" s="82">
        <v>0</v>
      </c>
      <c r="L4" s="82">
        <v>0</v>
      </c>
      <c r="M4" s="82">
        <v>0</v>
      </c>
      <c r="N4" s="82">
        <v>0</v>
      </c>
      <c r="O4" s="82">
        <v>0</v>
      </c>
      <c r="P4" s="82">
        <v>0</v>
      </c>
      <c r="Q4" s="82">
        <v>0</v>
      </c>
      <c r="R4" s="82">
        <v>0</v>
      </c>
      <c r="S4" s="82">
        <v>0</v>
      </c>
      <c r="T4" s="82">
        <v>0</v>
      </c>
      <c r="U4" s="82">
        <v>0</v>
      </c>
      <c r="V4" s="82">
        <v>0</v>
      </c>
      <c r="W4" s="82">
        <v>0</v>
      </c>
      <c r="X4" s="82">
        <v>0</v>
      </c>
      <c r="Y4" s="82">
        <v>0</v>
      </c>
      <c r="Z4" s="82">
        <v>0</v>
      </c>
      <c r="AA4" s="82">
        <v>0</v>
      </c>
      <c r="AB4" s="82">
        <v>0</v>
      </c>
      <c r="AC4" s="82">
        <v>0</v>
      </c>
      <c r="AD4" s="82">
        <v>0</v>
      </c>
      <c r="AE4" s="82">
        <v>0</v>
      </c>
      <c r="AF4" s="82">
        <v>0</v>
      </c>
      <c r="AG4" s="82">
        <v>0</v>
      </c>
      <c r="AH4" s="82">
        <v>0</v>
      </c>
      <c r="AI4" s="82">
        <v>0</v>
      </c>
      <c r="AJ4" s="82">
        <v>0</v>
      </c>
    </row>
    <row r="5" spans="1:36">
      <c r="A5" s="82" t="s">
        <v>254</v>
      </c>
      <c r="B5" s="82" t="s">
        <v>255</v>
      </c>
      <c r="C5" s="82" t="s">
        <v>256</v>
      </c>
      <c r="D5" s="82">
        <v>5</v>
      </c>
      <c r="E5" s="82">
        <v>27</v>
      </c>
      <c r="F5" s="82">
        <v>8</v>
      </c>
      <c r="G5" s="82">
        <v>2</v>
      </c>
      <c r="H5" s="82">
        <v>2</v>
      </c>
      <c r="I5" s="82">
        <v>0</v>
      </c>
      <c r="J5" s="82">
        <v>0</v>
      </c>
      <c r="K5" s="82">
        <v>0</v>
      </c>
      <c r="L5" s="82">
        <v>0</v>
      </c>
      <c r="M5" s="82">
        <v>0</v>
      </c>
      <c r="N5" s="82">
        <v>0</v>
      </c>
      <c r="O5" s="82">
        <v>0</v>
      </c>
      <c r="P5" s="82">
        <v>0</v>
      </c>
      <c r="Q5" s="82">
        <v>0</v>
      </c>
      <c r="R5" s="82">
        <v>0</v>
      </c>
      <c r="S5" s="82">
        <v>0</v>
      </c>
      <c r="T5" s="82">
        <v>0</v>
      </c>
      <c r="U5" s="82">
        <v>0</v>
      </c>
      <c r="V5" s="82">
        <v>0</v>
      </c>
      <c r="W5" s="82">
        <v>0</v>
      </c>
      <c r="X5" s="82">
        <v>0</v>
      </c>
      <c r="Y5" s="82">
        <v>0</v>
      </c>
      <c r="Z5" s="82">
        <v>0</v>
      </c>
      <c r="AA5" s="82">
        <v>0</v>
      </c>
      <c r="AB5" s="82">
        <v>0</v>
      </c>
      <c r="AC5" s="82">
        <v>0</v>
      </c>
      <c r="AD5" s="82">
        <v>0</v>
      </c>
      <c r="AE5" s="82">
        <v>0</v>
      </c>
      <c r="AF5" s="82">
        <v>0</v>
      </c>
      <c r="AG5" s="82">
        <v>0</v>
      </c>
      <c r="AH5" s="82">
        <v>0</v>
      </c>
      <c r="AI5" s="82">
        <v>0</v>
      </c>
      <c r="AJ5" s="82">
        <v>0</v>
      </c>
    </row>
    <row r="6" spans="1:36">
      <c r="A6" s="82" t="s">
        <v>1698</v>
      </c>
      <c r="B6" s="82" t="s">
        <v>1699</v>
      </c>
      <c r="C6" s="82" t="s">
        <v>256</v>
      </c>
      <c r="D6" s="82">
        <v>4</v>
      </c>
      <c r="E6" s="82">
        <v>24</v>
      </c>
      <c r="F6" s="82">
        <v>6</v>
      </c>
      <c r="G6" s="82">
        <v>2</v>
      </c>
      <c r="H6" s="82">
        <v>2</v>
      </c>
      <c r="I6" s="82">
        <v>0</v>
      </c>
      <c r="J6" s="82">
        <v>0</v>
      </c>
      <c r="K6" s="82">
        <v>0</v>
      </c>
      <c r="L6" s="82">
        <v>0</v>
      </c>
      <c r="M6" s="82">
        <v>0</v>
      </c>
      <c r="N6" s="82">
        <v>0</v>
      </c>
      <c r="O6" s="82">
        <v>0</v>
      </c>
      <c r="P6" s="82">
        <v>0</v>
      </c>
      <c r="Q6" s="82">
        <v>0</v>
      </c>
      <c r="R6" s="82">
        <v>0</v>
      </c>
      <c r="S6" s="82">
        <v>0</v>
      </c>
      <c r="T6" s="82">
        <v>0</v>
      </c>
      <c r="U6" s="82">
        <v>0</v>
      </c>
      <c r="V6" s="82">
        <v>0</v>
      </c>
      <c r="W6" s="82">
        <v>0</v>
      </c>
      <c r="X6" s="82">
        <v>0</v>
      </c>
      <c r="Y6" s="82">
        <v>0</v>
      </c>
      <c r="Z6" s="82">
        <v>0</v>
      </c>
      <c r="AA6" s="82">
        <v>0</v>
      </c>
      <c r="AB6" s="82">
        <v>0</v>
      </c>
      <c r="AC6" s="82">
        <v>0</v>
      </c>
      <c r="AD6" s="82">
        <v>0</v>
      </c>
      <c r="AE6" s="82">
        <v>0</v>
      </c>
      <c r="AF6" s="82">
        <v>0</v>
      </c>
      <c r="AG6" s="82">
        <v>0</v>
      </c>
      <c r="AH6" s="82">
        <v>0</v>
      </c>
      <c r="AI6" s="82">
        <v>0</v>
      </c>
      <c r="AJ6" s="82">
        <v>0</v>
      </c>
    </row>
    <row r="7" spans="1:36">
      <c r="A7" s="82" t="s">
        <v>1700</v>
      </c>
      <c r="B7" s="82" t="s">
        <v>1701</v>
      </c>
      <c r="C7" s="82" t="s">
        <v>256</v>
      </c>
      <c r="D7" s="82">
        <v>4</v>
      </c>
      <c r="E7" s="82">
        <v>39</v>
      </c>
      <c r="F7" s="82">
        <v>12</v>
      </c>
      <c r="G7" s="82">
        <v>2</v>
      </c>
      <c r="H7" s="82">
        <v>2</v>
      </c>
      <c r="I7" s="82">
        <v>0</v>
      </c>
      <c r="J7" s="82">
        <v>0</v>
      </c>
      <c r="K7" s="82">
        <v>0</v>
      </c>
      <c r="L7" s="82">
        <v>0</v>
      </c>
      <c r="M7" s="82">
        <v>0</v>
      </c>
      <c r="N7" s="82">
        <v>0</v>
      </c>
      <c r="O7" s="82">
        <v>0</v>
      </c>
      <c r="P7" s="82">
        <v>0</v>
      </c>
      <c r="Q7" s="82">
        <v>0</v>
      </c>
      <c r="R7" s="82">
        <v>0</v>
      </c>
      <c r="S7" s="82">
        <v>0</v>
      </c>
      <c r="T7" s="82">
        <v>0</v>
      </c>
      <c r="U7" s="82">
        <v>0</v>
      </c>
      <c r="V7" s="82">
        <v>0</v>
      </c>
      <c r="W7" s="82">
        <v>0</v>
      </c>
      <c r="X7" s="82">
        <v>0</v>
      </c>
      <c r="Y7" s="82">
        <v>0</v>
      </c>
      <c r="Z7" s="82">
        <v>0</v>
      </c>
      <c r="AA7" s="82">
        <v>0</v>
      </c>
      <c r="AB7" s="82">
        <v>0</v>
      </c>
      <c r="AC7" s="82">
        <v>0</v>
      </c>
      <c r="AD7" s="82">
        <v>0</v>
      </c>
      <c r="AE7" s="82">
        <v>0</v>
      </c>
      <c r="AF7" s="82">
        <v>0</v>
      </c>
      <c r="AG7" s="82">
        <v>0</v>
      </c>
      <c r="AH7" s="82">
        <v>0</v>
      </c>
      <c r="AI7" s="82">
        <v>0</v>
      </c>
      <c r="AJ7" s="82">
        <v>0</v>
      </c>
    </row>
    <row r="8" spans="1:36">
      <c r="A8" s="82" t="s">
        <v>371</v>
      </c>
      <c r="B8" s="82" t="s">
        <v>372</v>
      </c>
      <c r="C8" s="82" t="s">
        <v>256</v>
      </c>
      <c r="D8" s="82">
        <v>5</v>
      </c>
      <c r="E8" s="82">
        <v>39</v>
      </c>
      <c r="F8" s="82">
        <v>12</v>
      </c>
      <c r="G8" s="82">
        <v>2</v>
      </c>
      <c r="H8" s="82">
        <v>2</v>
      </c>
      <c r="I8" s="82">
        <v>0</v>
      </c>
      <c r="J8" s="82">
        <v>0</v>
      </c>
      <c r="K8" s="82">
        <v>0</v>
      </c>
      <c r="L8" s="82">
        <v>0</v>
      </c>
      <c r="M8" s="82">
        <v>0</v>
      </c>
      <c r="N8" s="82">
        <v>0</v>
      </c>
      <c r="O8" s="82">
        <v>0</v>
      </c>
      <c r="P8" s="82">
        <v>0</v>
      </c>
      <c r="Q8" s="82">
        <v>0</v>
      </c>
      <c r="R8" s="82">
        <v>0</v>
      </c>
      <c r="S8" s="82">
        <v>0</v>
      </c>
      <c r="T8" s="82">
        <v>0</v>
      </c>
      <c r="U8" s="82">
        <v>0</v>
      </c>
      <c r="V8" s="82">
        <v>0</v>
      </c>
      <c r="W8" s="82">
        <v>0</v>
      </c>
      <c r="X8" s="82">
        <v>0</v>
      </c>
      <c r="Y8" s="82">
        <v>0</v>
      </c>
      <c r="Z8" s="82">
        <v>0</v>
      </c>
      <c r="AA8" s="82">
        <v>0</v>
      </c>
      <c r="AB8" s="82">
        <v>0</v>
      </c>
      <c r="AC8" s="82">
        <v>0</v>
      </c>
      <c r="AD8" s="82">
        <v>0</v>
      </c>
      <c r="AE8" s="82">
        <v>0</v>
      </c>
      <c r="AF8" s="82">
        <v>0</v>
      </c>
      <c r="AG8" s="82">
        <v>0</v>
      </c>
      <c r="AH8" s="82">
        <v>0</v>
      </c>
      <c r="AI8" s="82">
        <v>0</v>
      </c>
      <c r="AJ8" s="82">
        <v>0</v>
      </c>
    </row>
    <row r="9" spans="1:36">
      <c r="A9" s="82" t="s">
        <v>1702</v>
      </c>
      <c r="B9" s="82" t="s">
        <v>1703</v>
      </c>
      <c r="C9" s="82" t="s">
        <v>256</v>
      </c>
      <c r="D9" s="82">
        <v>4</v>
      </c>
      <c r="E9" s="82">
        <v>23</v>
      </c>
      <c r="F9" s="82">
        <v>6</v>
      </c>
      <c r="G9" s="82">
        <v>2</v>
      </c>
      <c r="H9" s="82">
        <v>2</v>
      </c>
      <c r="I9" s="82">
        <v>0</v>
      </c>
      <c r="J9" s="82">
        <v>0</v>
      </c>
      <c r="K9" s="82">
        <v>0</v>
      </c>
      <c r="L9" s="82">
        <v>0</v>
      </c>
      <c r="M9" s="82">
        <v>0</v>
      </c>
      <c r="N9" s="82">
        <v>0</v>
      </c>
      <c r="O9" s="82">
        <v>0</v>
      </c>
      <c r="P9" s="82">
        <v>0</v>
      </c>
      <c r="Q9" s="82">
        <v>0</v>
      </c>
      <c r="R9" s="82">
        <v>0</v>
      </c>
      <c r="S9" s="82">
        <v>0</v>
      </c>
      <c r="T9" s="82">
        <v>0</v>
      </c>
      <c r="U9" s="82">
        <v>0</v>
      </c>
      <c r="V9" s="82">
        <v>0</v>
      </c>
      <c r="W9" s="82">
        <v>0</v>
      </c>
      <c r="X9" s="82">
        <v>0</v>
      </c>
      <c r="Y9" s="82">
        <v>0</v>
      </c>
      <c r="Z9" s="82">
        <v>0</v>
      </c>
      <c r="AA9" s="82">
        <v>0</v>
      </c>
      <c r="AB9" s="82">
        <v>0</v>
      </c>
      <c r="AC9" s="82">
        <v>0</v>
      </c>
      <c r="AD9" s="82">
        <v>0</v>
      </c>
      <c r="AE9" s="82">
        <v>0</v>
      </c>
      <c r="AF9" s="82">
        <v>0</v>
      </c>
      <c r="AG9" s="82">
        <v>0</v>
      </c>
      <c r="AH9" s="82">
        <v>0</v>
      </c>
      <c r="AI9" s="82">
        <v>0</v>
      </c>
      <c r="AJ9" s="82">
        <v>0</v>
      </c>
    </row>
    <row r="10" spans="1:36">
      <c r="A10" s="82" t="s">
        <v>1704</v>
      </c>
      <c r="B10" s="82" t="s">
        <v>1705</v>
      </c>
      <c r="C10" s="82" t="s">
        <v>284</v>
      </c>
      <c r="D10" s="82"/>
      <c r="E10" s="82">
        <v>6</v>
      </c>
      <c r="F10" s="82"/>
      <c r="G10" s="82"/>
      <c r="H10" s="82"/>
      <c r="I10" s="82">
        <v>0</v>
      </c>
      <c r="J10" s="82">
        <v>0</v>
      </c>
      <c r="K10" s="82">
        <v>0</v>
      </c>
      <c r="L10" s="82">
        <v>0</v>
      </c>
      <c r="M10" s="82">
        <v>0</v>
      </c>
      <c r="N10" s="82">
        <v>0</v>
      </c>
      <c r="O10" s="82">
        <v>0</v>
      </c>
      <c r="P10" s="82">
        <v>0</v>
      </c>
      <c r="Q10" s="82">
        <v>0</v>
      </c>
      <c r="R10" s="82">
        <v>0</v>
      </c>
      <c r="S10" s="82">
        <v>0</v>
      </c>
      <c r="T10" s="82">
        <v>0</v>
      </c>
      <c r="U10" s="82">
        <v>0</v>
      </c>
      <c r="V10" s="82">
        <v>0</v>
      </c>
      <c r="W10" s="82">
        <v>0</v>
      </c>
      <c r="X10" s="82">
        <v>0</v>
      </c>
      <c r="Y10" s="82">
        <v>0</v>
      </c>
      <c r="Z10" s="82">
        <v>0</v>
      </c>
      <c r="AA10" s="82">
        <v>0</v>
      </c>
      <c r="AB10" s="82">
        <v>0</v>
      </c>
      <c r="AC10" s="82">
        <v>0</v>
      </c>
      <c r="AD10" s="82">
        <v>0</v>
      </c>
      <c r="AE10" s="82">
        <v>0</v>
      </c>
      <c r="AF10" s="82">
        <v>0</v>
      </c>
      <c r="AG10" s="82">
        <v>0</v>
      </c>
      <c r="AH10" s="82">
        <v>0</v>
      </c>
      <c r="AI10" s="82">
        <v>0</v>
      </c>
      <c r="AJ10" s="82">
        <v>0</v>
      </c>
    </row>
    <row r="11" spans="1:36">
      <c r="A11" s="82" t="s">
        <v>1706</v>
      </c>
      <c r="B11" s="82" t="s">
        <v>1707</v>
      </c>
      <c r="C11" s="82" t="s">
        <v>284</v>
      </c>
      <c r="D11" s="82"/>
      <c r="E11" s="82">
        <v>4</v>
      </c>
      <c r="F11" s="82"/>
      <c r="G11" s="82"/>
      <c r="H11" s="82"/>
      <c r="I11" s="82">
        <v>0</v>
      </c>
      <c r="J11" s="82">
        <v>0</v>
      </c>
      <c r="K11" s="82">
        <v>0</v>
      </c>
      <c r="L11" s="82">
        <v>0</v>
      </c>
      <c r="M11" s="82">
        <v>0</v>
      </c>
      <c r="N11" s="82">
        <v>0</v>
      </c>
      <c r="O11" s="82">
        <v>0</v>
      </c>
      <c r="P11" s="82">
        <v>0</v>
      </c>
      <c r="Q11" s="82">
        <v>0</v>
      </c>
      <c r="R11" s="82">
        <v>0</v>
      </c>
      <c r="S11" s="82">
        <v>0</v>
      </c>
      <c r="T11" s="82">
        <v>0</v>
      </c>
      <c r="U11" s="82">
        <v>0</v>
      </c>
      <c r="V11" s="82">
        <v>0</v>
      </c>
      <c r="W11" s="82">
        <v>0</v>
      </c>
      <c r="X11" s="82">
        <v>0</v>
      </c>
      <c r="Y11" s="82">
        <v>0</v>
      </c>
      <c r="Z11" s="82">
        <v>0</v>
      </c>
      <c r="AA11" s="82">
        <v>0</v>
      </c>
      <c r="AB11" s="82">
        <v>0</v>
      </c>
      <c r="AC11" s="82">
        <v>0</v>
      </c>
      <c r="AD11" s="82">
        <v>0</v>
      </c>
      <c r="AE11" s="82">
        <v>0</v>
      </c>
      <c r="AF11" s="82">
        <v>0</v>
      </c>
      <c r="AG11" s="82">
        <v>0</v>
      </c>
      <c r="AH11" s="82">
        <v>0</v>
      </c>
      <c r="AI11" s="82">
        <v>0</v>
      </c>
      <c r="AJ11" s="82">
        <v>0</v>
      </c>
    </row>
    <row r="12" spans="1:36">
      <c r="A12" s="82" t="s">
        <v>1644</v>
      </c>
      <c r="B12" s="82" t="s">
        <v>1645</v>
      </c>
      <c r="C12" s="82" t="s">
        <v>1636</v>
      </c>
      <c r="D12" s="82"/>
      <c r="E12" s="82">
        <v>5</v>
      </c>
      <c r="F12" s="82"/>
      <c r="G12" s="82"/>
      <c r="H12" s="82"/>
      <c r="I12" s="82">
        <v>0</v>
      </c>
      <c r="J12" s="82">
        <v>0</v>
      </c>
      <c r="K12" s="82">
        <v>0</v>
      </c>
      <c r="L12" s="82">
        <v>0</v>
      </c>
      <c r="M12" s="82">
        <v>0</v>
      </c>
      <c r="N12" s="82">
        <v>0</v>
      </c>
      <c r="O12" s="82">
        <v>0</v>
      </c>
      <c r="P12" s="82">
        <v>0</v>
      </c>
      <c r="Q12" s="82">
        <v>0</v>
      </c>
      <c r="R12" s="82">
        <v>0</v>
      </c>
      <c r="S12" s="82">
        <v>0</v>
      </c>
      <c r="T12" s="82">
        <v>0</v>
      </c>
      <c r="U12" s="82">
        <v>0</v>
      </c>
      <c r="V12" s="82">
        <v>0</v>
      </c>
      <c r="W12" s="82">
        <v>0</v>
      </c>
      <c r="X12" s="82">
        <v>0</v>
      </c>
      <c r="Y12" s="82">
        <v>0</v>
      </c>
      <c r="Z12" s="82">
        <v>0</v>
      </c>
      <c r="AA12" s="82">
        <v>0</v>
      </c>
      <c r="AB12" s="82">
        <v>0</v>
      </c>
      <c r="AC12" s="82">
        <v>0</v>
      </c>
      <c r="AD12" s="82">
        <v>0</v>
      </c>
      <c r="AE12" s="82">
        <v>0</v>
      </c>
      <c r="AF12" s="82">
        <v>0</v>
      </c>
      <c r="AG12" s="82">
        <v>0</v>
      </c>
      <c r="AH12" s="82">
        <v>0</v>
      </c>
      <c r="AI12" s="82">
        <v>0</v>
      </c>
      <c r="AJ12" s="82">
        <v>0</v>
      </c>
    </row>
    <row r="13" spans="1:36">
      <c r="A13" s="82" t="s">
        <v>1708</v>
      </c>
      <c r="B13" s="82" t="s">
        <v>1709</v>
      </c>
      <c r="C13" s="82" t="s">
        <v>1636</v>
      </c>
      <c r="D13" s="82"/>
      <c r="E13" s="82">
        <v>5</v>
      </c>
      <c r="F13" s="82"/>
      <c r="G13" s="82"/>
      <c r="H13" s="82"/>
      <c r="I13" s="82">
        <v>0</v>
      </c>
      <c r="J13" s="82">
        <v>0</v>
      </c>
      <c r="K13" s="82">
        <v>0</v>
      </c>
      <c r="L13" s="82">
        <v>0</v>
      </c>
      <c r="M13" s="82">
        <v>0</v>
      </c>
      <c r="N13" s="82">
        <v>0</v>
      </c>
      <c r="O13" s="82">
        <v>0</v>
      </c>
      <c r="P13" s="82">
        <v>0</v>
      </c>
      <c r="Q13" s="82">
        <v>0</v>
      </c>
      <c r="R13" s="82">
        <v>0</v>
      </c>
      <c r="S13" s="82">
        <v>0</v>
      </c>
      <c r="T13" s="82">
        <v>0</v>
      </c>
      <c r="U13" s="82">
        <v>0</v>
      </c>
      <c r="V13" s="82">
        <v>0</v>
      </c>
      <c r="W13" s="82">
        <v>0</v>
      </c>
      <c r="X13" s="82">
        <v>0</v>
      </c>
      <c r="Y13" s="82">
        <v>0</v>
      </c>
      <c r="Z13" s="82">
        <v>0</v>
      </c>
      <c r="AA13" s="82">
        <v>0</v>
      </c>
      <c r="AB13" s="82">
        <v>0</v>
      </c>
      <c r="AC13" s="82">
        <v>0</v>
      </c>
      <c r="AD13" s="82">
        <v>0</v>
      </c>
      <c r="AE13" s="82">
        <v>0</v>
      </c>
      <c r="AF13" s="82">
        <v>0</v>
      </c>
      <c r="AG13" s="82">
        <v>0</v>
      </c>
      <c r="AH13" s="82">
        <v>0</v>
      </c>
      <c r="AI13" s="82">
        <v>0</v>
      </c>
      <c r="AJ13" s="82">
        <v>0</v>
      </c>
    </row>
    <row r="14" spans="1:36">
      <c r="A14" s="82" t="s">
        <v>1710</v>
      </c>
      <c r="B14" s="82" t="s">
        <v>1711</v>
      </c>
      <c r="C14" s="82" t="s">
        <v>977</v>
      </c>
      <c r="D14" s="82"/>
      <c r="E14" s="82">
        <v>2</v>
      </c>
      <c r="F14" s="82"/>
      <c r="G14" s="82"/>
      <c r="H14" s="82"/>
      <c r="I14" s="82">
        <v>0</v>
      </c>
      <c r="J14" s="82">
        <v>0</v>
      </c>
      <c r="K14" s="82">
        <v>0</v>
      </c>
      <c r="L14" s="82">
        <v>0</v>
      </c>
      <c r="M14" s="82">
        <v>0</v>
      </c>
      <c r="N14" s="82">
        <v>0</v>
      </c>
      <c r="O14" s="82">
        <v>0</v>
      </c>
      <c r="P14" s="82">
        <v>0</v>
      </c>
      <c r="Q14" s="82">
        <v>0</v>
      </c>
      <c r="R14" s="82">
        <v>0</v>
      </c>
      <c r="S14" s="82">
        <v>0</v>
      </c>
      <c r="T14" s="82">
        <v>0</v>
      </c>
      <c r="U14" s="82">
        <v>0</v>
      </c>
      <c r="V14" s="82">
        <v>0</v>
      </c>
      <c r="W14" s="82">
        <v>0</v>
      </c>
      <c r="X14" s="82">
        <v>0</v>
      </c>
      <c r="Y14" s="82">
        <v>0</v>
      </c>
      <c r="Z14" s="82">
        <v>0</v>
      </c>
      <c r="AA14" s="82">
        <v>0</v>
      </c>
      <c r="AB14" s="82">
        <v>0</v>
      </c>
      <c r="AC14" s="82">
        <v>0</v>
      </c>
      <c r="AD14" s="82">
        <v>0</v>
      </c>
      <c r="AE14" s="82">
        <v>0</v>
      </c>
      <c r="AF14" s="82">
        <v>0</v>
      </c>
      <c r="AG14" s="82">
        <v>0</v>
      </c>
      <c r="AH14" s="82">
        <v>0</v>
      </c>
      <c r="AI14" s="82">
        <v>0</v>
      </c>
      <c r="AJ14" s="82">
        <v>0</v>
      </c>
    </row>
    <row r="15" spans="1:36">
      <c r="A15" s="82" t="s">
        <v>937</v>
      </c>
      <c r="B15" s="82" t="s">
        <v>938</v>
      </c>
      <c r="C15" s="82" t="s">
        <v>249</v>
      </c>
      <c r="D15" s="82">
        <v>1</v>
      </c>
      <c r="E15" s="82">
        <v>11</v>
      </c>
      <c r="F15" s="82">
        <v>1</v>
      </c>
      <c r="G15" s="82">
        <v>1</v>
      </c>
      <c r="H15" s="82">
        <v>1</v>
      </c>
      <c r="I15" s="82">
        <v>0</v>
      </c>
      <c r="J15" s="82">
        <v>0</v>
      </c>
      <c r="K15" s="82">
        <v>0</v>
      </c>
      <c r="L15" s="82">
        <v>0</v>
      </c>
      <c r="M15" s="82">
        <v>0</v>
      </c>
      <c r="N15" s="82">
        <v>0</v>
      </c>
      <c r="O15" s="82">
        <v>0</v>
      </c>
      <c r="P15" s="82">
        <v>0</v>
      </c>
      <c r="Q15" s="82">
        <v>0</v>
      </c>
      <c r="R15" s="82">
        <v>0</v>
      </c>
      <c r="S15" s="82">
        <v>0</v>
      </c>
      <c r="T15" s="82">
        <v>0</v>
      </c>
      <c r="U15" s="82">
        <v>0</v>
      </c>
      <c r="V15" s="82">
        <v>0</v>
      </c>
      <c r="W15" s="82">
        <v>0</v>
      </c>
      <c r="X15" s="82">
        <v>0</v>
      </c>
      <c r="Y15" s="82">
        <v>0</v>
      </c>
      <c r="Z15" s="82">
        <v>0</v>
      </c>
      <c r="AA15" s="82">
        <v>0</v>
      </c>
      <c r="AB15" s="82">
        <v>0</v>
      </c>
      <c r="AC15" s="82">
        <v>0</v>
      </c>
      <c r="AD15" s="82">
        <v>0</v>
      </c>
      <c r="AE15" s="82">
        <v>0</v>
      </c>
      <c r="AF15" s="82">
        <v>0</v>
      </c>
      <c r="AG15" s="82">
        <v>0</v>
      </c>
      <c r="AH15" s="82">
        <v>0</v>
      </c>
      <c r="AI15" s="82">
        <v>0</v>
      </c>
      <c r="AJ15" s="82">
        <v>0</v>
      </c>
    </row>
    <row r="16" spans="1:36">
      <c r="A16" s="82" t="s">
        <v>1037</v>
      </c>
      <c r="B16" s="82" t="s">
        <v>1038</v>
      </c>
      <c r="C16" s="82" t="s">
        <v>129</v>
      </c>
      <c r="D16" s="82"/>
      <c r="E16" s="82">
        <v>8</v>
      </c>
      <c r="F16" s="82">
        <v>2</v>
      </c>
      <c r="G16" s="82"/>
      <c r="H16" s="82"/>
      <c r="I16" s="82">
        <v>0</v>
      </c>
      <c r="J16" s="82">
        <v>0</v>
      </c>
      <c r="K16" s="82">
        <v>0</v>
      </c>
      <c r="L16" s="82">
        <v>0</v>
      </c>
      <c r="M16" s="82">
        <v>0</v>
      </c>
      <c r="N16" s="82">
        <v>0</v>
      </c>
      <c r="O16" s="82">
        <v>0</v>
      </c>
      <c r="P16" s="82">
        <v>0</v>
      </c>
      <c r="Q16" s="82">
        <v>0</v>
      </c>
      <c r="R16" s="82">
        <v>0</v>
      </c>
      <c r="S16" s="82">
        <v>0</v>
      </c>
      <c r="T16" s="82">
        <v>0</v>
      </c>
      <c r="U16" s="82">
        <v>0</v>
      </c>
      <c r="V16" s="82">
        <v>0</v>
      </c>
      <c r="W16" s="82">
        <v>0</v>
      </c>
      <c r="X16" s="82">
        <v>0</v>
      </c>
      <c r="Y16" s="82">
        <v>0</v>
      </c>
      <c r="Z16" s="82">
        <v>0</v>
      </c>
      <c r="AA16" s="82">
        <v>0</v>
      </c>
      <c r="AB16" s="82">
        <v>0</v>
      </c>
      <c r="AC16" s="82">
        <v>0</v>
      </c>
      <c r="AD16" s="82">
        <v>0</v>
      </c>
      <c r="AE16" s="82">
        <v>0</v>
      </c>
      <c r="AF16" s="82">
        <v>0</v>
      </c>
      <c r="AG16" s="82">
        <v>0</v>
      </c>
      <c r="AH16" s="82">
        <v>0</v>
      </c>
      <c r="AI16" s="82">
        <v>0</v>
      </c>
      <c r="AJ16" s="82">
        <v>0</v>
      </c>
    </row>
    <row r="17" spans="1:36">
      <c r="A17" s="82" t="s">
        <v>1030</v>
      </c>
      <c r="B17" s="82" t="s">
        <v>1031</v>
      </c>
      <c r="C17" s="82" t="s">
        <v>129</v>
      </c>
      <c r="D17" s="82"/>
      <c r="E17" s="82">
        <v>7</v>
      </c>
      <c r="F17" s="82">
        <v>1</v>
      </c>
      <c r="G17" s="82"/>
      <c r="H17" s="82"/>
      <c r="I17" s="82">
        <v>0</v>
      </c>
      <c r="J17" s="82">
        <v>0</v>
      </c>
      <c r="K17" s="82">
        <v>0</v>
      </c>
      <c r="L17" s="82">
        <v>0</v>
      </c>
      <c r="M17" s="82">
        <v>0</v>
      </c>
      <c r="N17" s="82">
        <v>0</v>
      </c>
      <c r="O17" s="82">
        <v>0</v>
      </c>
      <c r="P17" s="82">
        <v>0</v>
      </c>
      <c r="Q17" s="82">
        <v>0</v>
      </c>
      <c r="R17" s="82">
        <v>0</v>
      </c>
      <c r="S17" s="82">
        <v>0</v>
      </c>
      <c r="T17" s="82">
        <v>0</v>
      </c>
      <c r="U17" s="82">
        <v>0</v>
      </c>
      <c r="V17" s="82">
        <v>0</v>
      </c>
      <c r="W17" s="82">
        <v>0</v>
      </c>
      <c r="X17" s="82">
        <v>0</v>
      </c>
      <c r="Y17" s="82">
        <v>0</v>
      </c>
      <c r="Z17" s="82">
        <v>0</v>
      </c>
      <c r="AA17" s="82">
        <v>0</v>
      </c>
      <c r="AB17" s="82">
        <v>0</v>
      </c>
      <c r="AC17" s="82">
        <v>0</v>
      </c>
      <c r="AD17" s="82">
        <v>0</v>
      </c>
      <c r="AE17" s="82">
        <v>0</v>
      </c>
      <c r="AF17" s="82">
        <v>0</v>
      </c>
      <c r="AG17" s="82">
        <v>0</v>
      </c>
      <c r="AH17" s="82">
        <v>0</v>
      </c>
      <c r="AI17" s="82">
        <v>0</v>
      </c>
      <c r="AJ17" s="82">
        <v>0</v>
      </c>
    </row>
    <row r="18" spans="1:36">
      <c r="A18" s="82" t="s">
        <v>1023</v>
      </c>
      <c r="B18" s="82" t="s">
        <v>1024</v>
      </c>
      <c r="C18" s="82" t="s">
        <v>129</v>
      </c>
      <c r="D18" s="82"/>
      <c r="E18" s="82">
        <v>3</v>
      </c>
      <c r="F18" s="82"/>
      <c r="G18" s="82"/>
      <c r="H18" s="82"/>
      <c r="I18" s="82">
        <v>0</v>
      </c>
      <c r="J18" s="82">
        <v>0</v>
      </c>
      <c r="K18" s="82">
        <v>0</v>
      </c>
      <c r="L18" s="82">
        <v>0</v>
      </c>
      <c r="M18" s="82">
        <v>0</v>
      </c>
      <c r="N18" s="82">
        <v>0</v>
      </c>
      <c r="O18" s="82">
        <v>0</v>
      </c>
      <c r="P18" s="82">
        <v>0</v>
      </c>
      <c r="Q18" s="82">
        <v>0</v>
      </c>
      <c r="R18" s="82">
        <v>0</v>
      </c>
      <c r="S18" s="82">
        <v>0</v>
      </c>
      <c r="T18" s="82">
        <v>0</v>
      </c>
      <c r="U18" s="82">
        <v>0</v>
      </c>
      <c r="V18" s="82">
        <v>0</v>
      </c>
      <c r="W18" s="82">
        <v>0</v>
      </c>
      <c r="X18" s="82">
        <v>0</v>
      </c>
      <c r="Y18" s="82">
        <v>0</v>
      </c>
      <c r="Z18" s="82">
        <v>0</v>
      </c>
      <c r="AA18" s="82">
        <v>0</v>
      </c>
      <c r="AB18" s="82">
        <v>0</v>
      </c>
      <c r="AC18" s="82">
        <v>0</v>
      </c>
      <c r="AD18" s="82">
        <v>0</v>
      </c>
      <c r="AE18" s="82">
        <v>0</v>
      </c>
      <c r="AF18" s="82">
        <v>0</v>
      </c>
      <c r="AG18" s="82">
        <v>0</v>
      </c>
      <c r="AH18" s="82">
        <v>0</v>
      </c>
      <c r="AI18" s="82">
        <v>0</v>
      </c>
      <c r="AJ18" s="82">
        <v>0</v>
      </c>
    </row>
    <row r="19" spans="1:36">
      <c r="A19" s="82" t="s">
        <v>467</v>
      </c>
      <c r="B19" s="82" t="s">
        <v>468</v>
      </c>
      <c r="C19" s="82" t="s">
        <v>129</v>
      </c>
      <c r="D19" s="82"/>
      <c r="E19" s="82">
        <v>8</v>
      </c>
      <c r="F19" s="82">
        <v>2</v>
      </c>
      <c r="G19" s="82"/>
      <c r="H19" s="82"/>
      <c r="I19" s="82">
        <v>0</v>
      </c>
      <c r="J19" s="82">
        <v>0</v>
      </c>
      <c r="K19" s="82">
        <v>0</v>
      </c>
      <c r="L19" s="82">
        <v>0</v>
      </c>
      <c r="M19" s="82">
        <v>0</v>
      </c>
      <c r="N19" s="82">
        <v>0</v>
      </c>
      <c r="O19" s="82">
        <v>0</v>
      </c>
      <c r="P19" s="82">
        <v>0</v>
      </c>
      <c r="Q19" s="82">
        <v>0</v>
      </c>
      <c r="R19" s="82">
        <v>0</v>
      </c>
      <c r="S19" s="82">
        <v>0</v>
      </c>
      <c r="T19" s="82">
        <v>0</v>
      </c>
      <c r="U19" s="82">
        <v>0</v>
      </c>
      <c r="V19" s="82">
        <v>0</v>
      </c>
      <c r="W19" s="82">
        <v>0</v>
      </c>
      <c r="X19" s="82">
        <v>0</v>
      </c>
      <c r="Y19" s="82">
        <v>0</v>
      </c>
      <c r="Z19" s="82">
        <v>0</v>
      </c>
      <c r="AA19" s="82">
        <v>0</v>
      </c>
      <c r="AB19" s="82">
        <v>0</v>
      </c>
      <c r="AC19" s="82">
        <v>0</v>
      </c>
      <c r="AD19" s="82">
        <v>0</v>
      </c>
      <c r="AE19" s="82">
        <v>0</v>
      </c>
      <c r="AF19" s="82">
        <v>0</v>
      </c>
      <c r="AG19" s="82">
        <v>0</v>
      </c>
      <c r="AH19" s="82">
        <v>0</v>
      </c>
      <c r="AI19" s="82">
        <v>0</v>
      </c>
      <c r="AJ19" s="82">
        <v>0</v>
      </c>
    </row>
    <row r="20" spans="1:36">
      <c r="A20" s="82" t="s">
        <v>1015</v>
      </c>
      <c r="B20" s="82" t="s">
        <v>1016</v>
      </c>
      <c r="C20" s="82" t="s">
        <v>129</v>
      </c>
      <c r="D20" s="82"/>
      <c r="E20" s="82">
        <v>2</v>
      </c>
      <c r="F20" s="82"/>
      <c r="G20" s="82"/>
      <c r="H20" s="82"/>
      <c r="I20" s="82">
        <v>0</v>
      </c>
      <c r="J20" s="82">
        <v>0</v>
      </c>
      <c r="K20" s="82">
        <v>0</v>
      </c>
      <c r="L20" s="82">
        <v>0</v>
      </c>
      <c r="M20" s="82">
        <v>0</v>
      </c>
      <c r="N20" s="82">
        <v>0</v>
      </c>
      <c r="O20" s="82">
        <v>0</v>
      </c>
      <c r="P20" s="82">
        <v>0</v>
      </c>
      <c r="Q20" s="82">
        <v>0</v>
      </c>
      <c r="R20" s="82">
        <v>0</v>
      </c>
      <c r="S20" s="82">
        <v>0</v>
      </c>
      <c r="T20" s="82">
        <v>0</v>
      </c>
      <c r="U20" s="82">
        <v>0</v>
      </c>
      <c r="V20" s="82">
        <v>0</v>
      </c>
      <c r="W20" s="82">
        <v>0</v>
      </c>
      <c r="X20" s="82">
        <v>0</v>
      </c>
      <c r="Y20" s="82">
        <v>0</v>
      </c>
      <c r="Z20" s="82">
        <v>0</v>
      </c>
      <c r="AA20" s="82">
        <v>0</v>
      </c>
      <c r="AB20" s="82">
        <v>0</v>
      </c>
      <c r="AC20" s="82">
        <v>0</v>
      </c>
      <c r="AD20" s="82">
        <v>0</v>
      </c>
      <c r="AE20" s="82">
        <v>0</v>
      </c>
      <c r="AF20" s="82">
        <v>0</v>
      </c>
      <c r="AG20" s="82">
        <v>0</v>
      </c>
      <c r="AH20" s="82">
        <v>0</v>
      </c>
      <c r="AI20" s="82">
        <v>0</v>
      </c>
      <c r="AJ20" s="82">
        <v>0</v>
      </c>
    </row>
    <row r="21" spans="1:36">
      <c r="A21" s="82" t="s">
        <v>144</v>
      </c>
      <c r="B21" s="82" t="s">
        <v>1712</v>
      </c>
      <c r="C21" s="82" t="s">
        <v>284</v>
      </c>
      <c r="D21" s="82"/>
      <c r="E21" s="82">
        <v>5</v>
      </c>
      <c r="F21" s="82"/>
      <c r="G21" s="82"/>
      <c r="H21" s="82"/>
      <c r="I21" s="82">
        <v>0</v>
      </c>
      <c r="J21" s="82">
        <v>0</v>
      </c>
      <c r="K21" s="82">
        <v>0</v>
      </c>
      <c r="L21" s="82">
        <v>0</v>
      </c>
      <c r="M21" s="82">
        <v>0</v>
      </c>
      <c r="N21" s="82">
        <v>0</v>
      </c>
      <c r="O21" s="82">
        <v>0</v>
      </c>
      <c r="P21" s="82">
        <v>0</v>
      </c>
      <c r="Q21" s="82">
        <v>0</v>
      </c>
      <c r="R21" s="82">
        <v>0</v>
      </c>
      <c r="S21" s="82">
        <v>0</v>
      </c>
      <c r="T21" s="82">
        <v>0</v>
      </c>
      <c r="U21" s="82">
        <v>0</v>
      </c>
      <c r="V21" s="82">
        <v>0</v>
      </c>
      <c r="W21" s="82">
        <v>0</v>
      </c>
      <c r="X21" s="82">
        <v>0</v>
      </c>
      <c r="Y21" s="82">
        <v>0</v>
      </c>
      <c r="Z21" s="82">
        <v>0</v>
      </c>
      <c r="AA21" s="82">
        <v>0</v>
      </c>
      <c r="AB21" s="82">
        <v>0</v>
      </c>
      <c r="AC21" s="82">
        <v>0</v>
      </c>
      <c r="AD21" s="82">
        <v>0</v>
      </c>
      <c r="AE21" s="82">
        <v>0</v>
      </c>
      <c r="AF21" s="82">
        <v>0</v>
      </c>
      <c r="AG21" s="82">
        <v>0</v>
      </c>
      <c r="AH21" s="82">
        <v>0</v>
      </c>
      <c r="AI21" s="82">
        <v>0</v>
      </c>
      <c r="AJ21" s="82">
        <v>0</v>
      </c>
    </row>
    <row r="22" spans="1:36">
      <c r="A22" s="82" t="s">
        <v>909</v>
      </c>
      <c r="B22" s="82" t="s">
        <v>910</v>
      </c>
      <c r="C22" s="82" t="s">
        <v>54</v>
      </c>
      <c r="D22" s="82"/>
      <c r="E22" s="82">
        <v>7</v>
      </c>
      <c r="F22" s="82">
        <v>1</v>
      </c>
      <c r="G22" s="82"/>
      <c r="H22" s="82"/>
      <c r="I22" s="82">
        <v>0</v>
      </c>
      <c r="J22" s="82">
        <v>0</v>
      </c>
      <c r="K22" s="82">
        <v>0</v>
      </c>
      <c r="L22" s="82">
        <v>0</v>
      </c>
      <c r="M22" s="82">
        <v>0</v>
      </c>
      <c r="N22" s="82">
        <v>0</v>
      </c>
      <c r="O22" s="82">
        <v>0</v>
      </c>
      <c r="P22" s="82">
        <v>0</v>
      </c>
      <c r="Q22" s="82">
        <v>0</v>
      </c>
      <c r="R22" s="82">
        <v>0</v>
      </c>
      <c r="S22" s="82">
        <v>0</v>
      </c>
      <c r="T22" s="82">
        <v>0</v>
      </c>
      <c r="U22" s="82">
        <v>0</v>
      </c>
      <c r="V22" s="82">
        <v>0</v>
      </c>
      <c r="W22" s="82">
        <v>0</v>
      </c>
      <c r="X22" s="82">
        <v>0</v>
      </c>
      <c r="Y22" s="82">
        <v>0</v>
      </c>
      <c r="Z22" s="82">
        <v>0</v>
      </c>
      <c r="AA22" s="82">
        <v>0</v>
      </c>
      <c r="AB22" s="82">
        <v>0</v>
      </c>
      <c r="AC22" s="82">
        <v>0</v>
      </c>
      <c r="AD22" s="82">
        <v>0</v>
      </c>
      <c r="AE22" s="82">
        <v>0</v>
      </c>
      <c r="AF22" s="82">
        <v>0</v>
      </c>
      <c r="AG22" s="82">
        <v>0</v>
      </c>
      <c r="AH22" s="82">
        <v>0</v>
      </c>
      <c r="AI22" s="82">
        <v>0</v>
      </c>
      <c r="AJ22" s="82">
        <v>0</v>
      </c>
    </row>
    <row r="23" spans="1:36">
      <c r="A23" s="82" t="s">
        <v>918</v>
      </c>
      <c r="B23" s="82" t="s">
        <v>919</v>
      </c>
      <c r="C23" s="82" t="s">
        <v>58</v>
      </c>
      <c r="D23" s="82"/>
      <c r="E23" s="82">
        <v>7</v>
      </c>
      <c r="F23" s="82">
        <v>3</v>
      </c>
      <c r="G23" s="82"/>
      <c r="H23" s="82"/>
      <c r="I23" s="82">
        <v>0</v>
      </c>
      <c r="J23" s="82">
        <v>0</v>
      </c>
      <c r="K23" s="82">
        <v>0</v>
      </c>
      <c r="L23" s="82">
        <v>0</v>
      </c>
      <c r="M23" s="82">
        <v>0</v>
      </c>
      <c r="N23" s="82">
        <v>0</v>
      </c>
      <c r="O23" s="82">
        <v>0</v>
      </c>
      <c r="P23" s="82">
        <v>0</v>
      </c>
      <c r="Q23" s="82">
        <v>0</v>
      </c>
      <c r="R23" s="82">
        <v>0</v>
      </c>
      <c r="S23" s="82">
        <v>0</v>
      </c>
      <c r="T23" s="82">
        <v>0</v>
      </c>
      <c r="U23" s="82">
        <v>0</v>
      </c>
      <c r="V23" s="82">
        <v>0</v>
      </c>
      <c r="W23" s="82">
        <v>0</v>
      </c>
      <c r="X23" s="82">
        <v>0</v>
      </c>
      <c r="Y23" s="82">
        <v>0</v>
      </c>
      <c r="Z23" s="82">
        <v>0</v>
      </c>
      <c r="AA23" s="82">
        <v>0</v>
      </c>
      <c r="AB23" s="82">
        <v>0</v>
      </c>
      <c r="AC23" s="82">
        <v>0</v>
      </c>
      <c r="AD23" s="82">
        <v>0</v>
      </c>
      <c r="AE23" s="82">
        <v>0</v>
      </c>
      <c r="AF23" s="82">
        <v>0</v>
      </c>
      <c r="AG23" s="82">
        <v>0</v>
      </c>
      <c r="AH23" s="82">
        <v>0</v>
      </c>
      <c r="AI23" s="82">
        <v>0</v>
      </c>
      <c r="AJ23" s="82">
        <v>0</v>
      </c>
    </row>
    <row r="24" spans="1:36">
      <c r="A24" s="82" t="s">
        <v>1713</v>
      </c>
      <c r="B24" s="82" t="s">
        <v>1714</v>
      </c>
      <c r="C24" s="82" t="s">
        <v>54</v>
      </c>
      <c r="D24" s="82"/>
      <c r="E24" s="82">
        <v>6</v>
      </c>
      <c r="F24" s="82"/>
      <c r="G24" s="82"/>
      <c r="H24" s="82"/>
      <c r="I24" s="82">
        <v>0</v>
      </c>
      <c r="J24" s="82">
        <v>0</v>
      </c>
      <c r="K24" s="82">
        <v>0</v>
      </c>
      <c r="L24" s="82">
        <v>0</v>
      </c>
      <c r="M24" s="82">
        <v>0</v>
      </c>
      <c r="N24" s="82">
        <v>0</v>
      </c>
      <c r="O24" s="82">
        <v>0</v>
      </c>
      <c r="P24" s="82">
        <v>0</v>
      </c>
      <c r="Q24" s="82">
        <v>0</v>
      </c>
      <c r="R24" s="82">
        <v>0</v>
      </c>
      <c r="S24" s="82">
        <v>0</v>
      </c>
      <c r="T24" s="82">
        <v>0</v>
      </c>
      <c r="U24" s="82">
        <v>0</v>
      </c>
      <c r="V24" s="82">
        <v>0</v>
      </c>
      <c r="W24" s="82">
        <v>0</v>
      </c>
      <c r="X24" s="82">
        <v>0</v>
      </c>
      <c r="Y24" s="82">
        <v>0</v>
      </c>
      <c r="Z24" s="82">
        <v>0</v>
      </c>
      <c r="AA24" s="82">
        <v>0</v>
      </c>
      <c r="AB24" s="82">
        <v>0</v>
      </c>
      <c r="AC24" s="82">
        <v>0</v>
      </c>
      <c r="AD24" s="82">
        <v>0</v>
      </c>
      <c r="AE24" s="82">
        <v>0</v>
      </c>
      <c r="AF24" s="82">
        <v>0</v>
      </c>
      <c r="AG24" s="82">
        <v>0</v>
      </c>
      <c r="AH24" s="82">
        <v>0</v>
      </c>
      <c r="AI24" s="82">
        <v>0</v>
      </c>
      <c r="AJ24" s="82">
        <v>0</v>
      </c>
    </row>
    <row r="25" spans="1:36">
      <c r="A25" s="82" t="s">
        <v>1182</v>
      </c>
      <c r="B25" s="82" t="s">
        <v>1183</v>
      </c>
      <c r="C25" s="82" t="s">
        <v>54</v>
      </c>
      <c r="D25" s="82"/>
      <c r="E25" s="82">
        <v>6</v>
      </c>
      <c r="F25" s="82"/>
      <c r="G25" s="82"/>
      <c r="H25" s="82"/>
      <c r="I25" s="82">
        <v>0</v>
      </c>
      <c r="J25" s="82">
        <v>0</v>
      </c>
      <c r="K25" s="82">
        <v>0</v>
      </c>
      <c r="L25" s="82">
        <v>0</v>
      </c>
      <c r="M25" s="82">
        <v>0</v>
      </c>
      <c r="N25" s="82">
        <v>0</v>
      </c>
      <c r="O25" s="82">
        <v>0</v>
      </c>
      <c r="P25" s="82">
        <v>0</v>
      </c>
      <c r="Q25" s="82">
        <v>0</v>
      </c>
      <c r="R25" s="82">
        <v>0</v>
      </c>
      <c r="S25" s="82">
        <v>0</v>
      </c>
      <c r="T25" s="82">
        <v>0</v>
      </c>
      <c r="U25" s="82">
        <v>0</v>
      </c>
      <c r="V25" s="82">
        <v>0</v>
      </c>
      <c r="W25" s="82">
        <v>0</v>
      </c>
      <c r="X25" s="82">
        <v>0</v>
      </c>
      <c r="Y25" s="82">
        <v>0</v>
      </c>
      <c r="Z25" s="82">
        <v>0</v>
      </c>
      <c r="AA25" s="82">
        <v>0</v>
      </c>
      <c r="AB25" s="82">
        <v>0</v>
      </c>
      <c r="AC25" s="82">
        <v>0</v>
      </c>
      <c r="AD25" s="82">
        <v>0</v>
      </c>
      <c r="AE25" s="82">
        <v>0</v>
      </c>
      <c r="AF25" s="82">
        <v>0</v>
      </c>
      <c r="AG25" s="82">
        <v>0</v>
      </c>
      <c r="AH25" s="82">
        <v>0</v>
      </c>
      <c r="AI25" s="82">
        <v>0</v>
      </c>
      <c r="AJ25" s="82">
        <v>0</v>
      </c>
    </row>
    <row r="26" spans="1:36">
      <c r="A26" s="82" t="s">
        <v>1634</v>
      </c>
      <c r="B26" s="82" t="s">
        <v>1635</v>
      </c>
      <c r="C26" s="82" t="s">
        <v>1636</v>
      </c>
      <c r="D26" s="82"/>
      <c r="E26" s="82">
        <v>3</v>
      </c>
      <c r="F26" s="82"/>
      <c r="G26" s="82"/>
      <c r="H26" s="82"/>
      <c r="I26" s="82">
        <v>0</v>
      </c>
      <c r="J26" s="82">
        <v>0</v>
      </c>
      <c r="K26" s="82">
        <v>0</v>
      </c>
      <c r="L26" s="82">
        <v>0</v>
      </c>
      <c r="M26" s="82">
        <v>0</v>
      </c>
      <c r="N26" s="82">
        <v>0</v>
      </c>
      <c r="O26" s="82">
        <v>0</v>
      </c>
      <c r="P26" s="82">
        <v>0</v>
      </c>
      <c r="Q26" s="82">
        <v>0</v>
      </c>
      <c r="R26" s="82">
        <v>0</v>
      </c>
      <c r="S26" s="82">
        <v>0</v>
      </c>
      <c r="T26" s="82">
        <v>0</v>
      </c>
      <c r="U26" s="82">
        <v>0</v>
      </c>
      <c r="V26" s="82">
        <v>0</v>
      </c>
      <c r="W26" s="82">
        <v>0</v>
      </c>
      <c r="X26" s="82">
        <v>0</v>
      </c>
      <c r="Y26" s="82">
        <v>0</v>
      </c>
      <c r="Z26" s="82">
        <v>0</v>
      </c>
      <c r="AA26" s="82">
        <v>0</v>
      </c>
      <c r="AB26" s="82">
        <v>0</v>
      </c>
      <c r="AC26" s="82">
        <v>0</v>
      </c>
      <c r="AD26" s="82">
        <v>0</v>
      </c>
      <c r="AE26" s="82">
        <v>0</v>
      </c>
      <c r="AF26" s="82">
        <v>0</v>
      </c>
      <c r="AG26" s="82">
        <v>0</v>
      </c>
      <c r="AH26" s="82">
        <v>0</v>
      </c>
      <c r="AI26" s="82">
        <v>0</v>
      </c>
      <c r="AJ26" s="82">
        <v>0</v>
      </c>
    </row>
    <row r="27" spans="1:36">
      <c r="A27" s="82" t="s">
        <v>1715</v>
      </c>
      <c r="B27" s="82" t="s">
        <v>1716</v>
      </c>
      <c r="C27" s="82" t="s">
        <v>47</v>
      </c>
      <c r="D27" s="82"/>
      <c r="E27" s="82">
        <v>5</v>
      </c>
      <c r="F27" s="82">
        <v>1</v>
      </c>
      <c r="G27" s="82"/>
      <c r="H27" s="82"/>
      <c r="I27" s="82">
        <v>0</v>
      </c>
      <c r="J27" s="82">
        <v>0</v>
      </c>
      <c r="K27" s="82">
        <v>0</v>
      </c>
      <c r="L27" s="82">
        <v>0</v>
      </c>
      <c r="M27" s="82">
        <v>0</v>
      </c>
      <c r="N27" s="82">
        <v>0</v>
      </c>
      <c r="O27" s="82">
        <v>0</v>
      </c>
      <c r="P27" s="82">
        <v>0</v>
      </c>
      <c r="Q27" s="82">
        <v>0</v>
      </c>
      <c r="R27" s="82">
        <v>0</v>
      </c>
      <c r="S27" s="82">
        <v>0</v>
      </c>
      <c r="T27" s="82">
        <v>0</v>
      </c>
      <c r="U27" s="82">
        <v>0</v>
      </c>
      <c r="V27" s="82">
        <v>0</v>
      </c>
      <c r="W27" s="82">
        <v>0</v>
      </c>
      <c r="X27" s="82">
        <v>0</v>
      </c>
      <c r="Y27" s="82">
        <v>0</v>
      </c>
      <c r="Z27" s="82">
        <v>0</v>
      </c>
      <c r="AA27" s="82">
        <v>0</v>
      </c>
      <c r="AB27" s="82">
        <v>0</v>
      </c>
      <c r="AC27" s="82">
        <v>0</v>
      </c>
      <c r="AD27" s="82">
        <v>0</v>
      </c>
      <c r="AE27" s="82">
        <v>0</v>
      </c>
      <c r="AF27" s="82">
        <v>0</v>
      </c>
      <c r="AG27" s="82">
        <v>0</v>
      </c>
      <c r="AH27" s="82">
        <v>0</v>
      </c>
      <c r="AI27" s="82">
        <v>0</v>
      </c>
      <c r="AJ27" s="82">
        <v>0</v>
      </c>
    </row>
    <row r="28" spans="1:36">
      <c r="A28" s="82" t="s">
        <v>438</v>
      </c>
      <c r="B28" s="82" t="s">
        <v>439</v>
      </c>
      <c r="C28" s="82" t="s">
        <v>47</v>
      </c>
      <c r="D28" s="82"/>
      <c r="E28" s="82">
        <v>6</v>
      </c>
      <c r="F28" s="82">
        <v>2</v>
      </c>
      <c r="G28" s="82"/>
      <c r="H28" s="82"/>
      <c r="I28" s="82">
        <v>0</v>
      </c>
      <c r="J28" s="82">
        <v>0</v>
      </c>
      <c r="K28" s="82">
        <v>0</v>
      </c>
      <c r="L28" s="82">
        <v>0</v>
      </c>
      <c r="M28" s="82">
        <v>0</v>
      </c>
      <c r="N28" s="82">
        <v>0</v>
      </c>
      <c r="O28" s="82">
        <v>0</v>
      </c>
      <c r="P28" s="82">
        <v>0</v>
      </c>
      <c r="Q28" s="82">
        <v>0</v>
      </c>
      <c r="R28" s="82">
        <v>0</v>
      </c>
      <c r="S28" s="82">
        <v>0</v>
      </c>
      <c r="T28" s="82">
        <v>0</v>
      </c>
      <c r="U28" s="82">
        <v>0</v>
      </c>
      <c r="V28" s="82">
        <v>0</v>
      </c>
      <c r="W28" s="82">
        <v>0</v>
      </c>
      <c r="X28" s="82">
        <v>0</v>
      </c>
      <c r="Y28" s="82">
        <v>0</v>
      </c>
      <c r="Z28" s="82">
        <v>0</v>
      </c>
      <c r="AA28" s="82">
        <v>0</v>
      </c>
      <c r="AB28" s="82">
        <v>0</v>
      </c>
      <c r="AC28" s="82">
        <v>0</v>
      </c>
      <c r="AD28" s="82">
        <v>0</v>
      </c>
      <c r="AE28" s="82">
        <v>0</v>
      </c>
      <c r="AF28" s="82">
        <v>0</v>
      </c>
      <c r="AG28" s="82">
        <v>0</v>
      </c>
      <c r="AH28" s="82">
        <v>0</v>
      </c>
      <c r="AI28" s="82">
        <v>0</v>
      </c>
      <c r="AJ28" s="82">
        <v>0</v>
      </c>
    </row>
    <row r="29" spans="1:36">
      <c r="A29" s="82" t="s">
        <v>1717</v>
      </c>
      <c r="B29" s="82" t="s">
        <v>1718</v>
      </c>
      <c r="C29" s="82" t="s">
        <v>54</v>
      </c>
      <c r="D29" s="82">
        <v>1</v>
      </c>
      <c r="E29" s="82">
        <v>5</v>
      </c>
      <c r="F29" s="82">
        <v>1</v>
      </c>
      <c r="G29" s="82"/>
      <c r="H29" s="82"/>
      <c r="I29" s="82">
        <v>0</v>
      </c>
      <c r="J29" s="82">
        <v>0</v>
      </c>
      <c r="K29" s="82">
        <v>0</v>
      </c>
      <c r="L29" s="82">
        <v>0</v>
      </c>
      <c r="M29" s="82">
        <v>0</v>
      </c>
      <c r="N29" s="82">
        <v>0</v>
      </c>
      <c r="O29" s="82">
        <v>0</v>
      </c>
      <c r="P29" s="82">
        <v>0</v>
      </c>
      <c r="Q29" s="82">
        <v>0</v>
      </c>
      <c r="R29" s="82">
        <v>0</v>
      </c>
      <c r="S29" s="82">
        <v>0</v>
      </c>
      <c r="T29" s="82">
        <v>0</v>
      </c>
      <c r="U29" s="82">
        <v>0</v>
      </c>
      <c r="V29" s="82">
        <v>0</v>
      </c>
      <c r="W29" s="82">
        <v>0</v>
      </c>
      <c r="X29" s="82">
        <v>0</v>
      </c>
      <c r="Y29" s="82">
        <v>0</v>
      </c>
      <c r="Z29" s="82">
        <v>0</v>
      </c>
      <c r="AA29" s="82">
        <v>0</v>
      </c>
      <c r="AB29" s="82">
        <v>0</v>
      </c>
      <c r="AC29" s="82">
        <v>0</v>
      </c>
      <c r="AD29" s="82">
        <v>0</v>
      </c>
      <c r="AE29" s="82">
        <v>0</v>
      </c>
      <c r="AF29" s="82">
        <v>0</v>
      </c>
      <c r="AG29" s="82">
        <v>0</v>
      </c>
      <c r="AH29" s="82">
        <v>0</v>
      </c>
      <c r="AI29" s="82">
        <v>0</v>
      </c>
      <c r="AJ29" s="82">
        <v>0</v>
      </c>
    </row>
    <row r="30" spans="1:36">
      <c r="A30" s="82" t="s">
        <v>1719</v>
      </c>
      <c r="B30" s="82" t="s">
        <v>1720</v>
      </c>
      <c r="C30" s="82" t="s">
        <v>54</v>
      </c>
      <c r="D30" s="82">
        <v>1</v>
      </c>
      <c r="E30" s="82">
        <v>6</v>
      </c>
      <c r="F30" s="82">
        <v>1</v>
      </c>
      <c r="G30" s="82"/>
      <c r="H30" s="82"/>
      <c r="I30" s="82">
        <v>0</v>
      </c>
      <c r="J30" s="82">
        <v>0</v>
      </c>
      <c r="K30" s="82">
        <v>0</v>
      </c>
      <c r="L30" s="82">
        <v>0</v>
      </c>
      <c r="M30" s="82">
        <v>0</v>
      </c>
      <c r="N30" s="82">
        <v>0</v>
      </c>
      <c r="O30" s="82">
        <v>0</v>
      </c>
      <c r="P30" s="82">
        <v>0</v>
      </c>
      <c r="Q30" s="82">
        <v>0</v>
      </c>
      <c r="R30" s="82">
        <v>0</v>
      </c>
      <c r="S30" s="82">
        <v>0</v>
      </c>
      <c r="T30" s="82">
        <v>0</v>
      </c>
      <c r="U30" s="82">
        <v>0</v>
      </c>
      <c r="V30" s="82">
        <v>0</v>
      </c>
      <c r="W30" s="82">
        <v>0</v>
      </c>
      <c r="X30" s="82">
        <v>0</v>
      </c>
      <c r="Y30" s="82">
        <v>0</v>
      </c>
      <c r="Z30" s="82">
        <v>0</v>
      </c>
      <c r="AA30" s="82">
        <v>0</v>
      </c>
      <c r="AB30" s="82">
        <v>0</v>
      </c>
      <c r="AC30" s="82">
        <v>0</v>
      </c>
      <c r="AD30" s="82">
        <v>0</v>
      </c>
      <c r="AE30" s="82">
        <v>0</v>
      </c>
      <c r="AF30" s="82">
        <v>0</v>
      </c>
      <c r="AG30" s="82">
        <v>0</v>
      </c>
      <c r="AH30" s="82">
        <v>0</v>
      </c>
      <c r="AI30" s="82">
        <v>0</v>
      </c>
      <c r="AJ30" s="82">
        <v>0</v>
      </c>
    </row>
    <row r="31" spans="1:36">
      <c r="A31" s="82" t="s">
        <v>424</v>
      </c>
      <c r="B31" s="82" t="s">
        <v>425</v>
      </c>
      <c r="C31" s="82" t="s">
        <v>42</v>
      </c>
      <c r="D31" s="82"/>
      <c r="E31" s="82">
        <v>3</v>
      </c>
      <c r="F31" s="82">
        <v>1</v>
      </c>
      <c r="G31" s="82"/>
      <c r="H31" s="82"/>
      <c r="I31" s="82">
        <v>0</v>
      </c>
      <c r="J31" s="82">
        <v>0</v>
      </c>
      <c r="K31" s="82">
        <v>0</v>
      </c>
      <c r="L31" s="82">
        <v>0</v>
      </c>
      <c r="M31" s="82">
        <v>0</v>
      </c>
      <c r="N31" s="82">
        <v>0</v>
      </c>
      <c r="O31" s="82">
        <v>0</v>
      </c>
      <c r="P31" s="82">
        <v>0</v>
      </c>
      <c r="Q31" s="82">
        <v>0</v>
      </c>
      <c r="R31" s="82">
        <v>0</v>
      </c>
      <c r="S31" s="82">
        <v>0</v>
      </c>
      <c r="T31" s="82">
        <v>0</v>
      </c>
      <c r="U31" s="82">
        <v>0</v>
      </c>
      <c r="V31" s="82">
        <v>0</v>
      </c>
      <c r="W31" s="82">
        <v>0</v>
      </c>
      <c r="X31" s="82">
        <v>0</v>
      </c>
      <c r="Y31" s="82">
        <v>0</v>
      </c>
      <c r="Z31" s="82">
        <v>0</v>
      </c>
      <c r="AA31" s="82">
        <v>0</v>
      </c>
      <c r="AB31" s="82">
        <v>0</v>
      </c>
      <c r="AC31" s="82">
        <v>0</v>
      </c>
      <c r="AD31" s="82">
        <v>0</v>
      </c>
      <c r="AE31" s="82">
        <v>0</v>
      </c>
      <c r="AF31" s="82">
        <v>0</v>
      </c>
      <c r="AG31" s="82">
        <v>0</v>
      </c>
      <c r="AH31" s="82">
        <v>0</v>
      </c>
      <c r="AI31" s="82">
        <v>0</v>
      </c>
      <c r="AJ31" s="82">
        <v>0</v>
      </c>
    </row>
    <row r="32" spans="1:36">
      <c r="A32" s="82" t="s">
        <v>998</v>
      </c>
      <c r="B32" s="85" t="s">
        <v>999</v>
      </c>
      <c r="C32" s="82" t="s">
        <v>109</v>
      </c>
      <c r="D32" s="82">
        <v>2</v>
      </c>
      <c r="E32" s="82">
        <v>8</v>
      </c>
      <c r="F32" s="82"/>
      <c r="G32" s="82"/>
      <c r="H32" s="82"/>
      <c r="I32" s="82">
        <v>0</v>
      </c>
      <c r="J32" s="82">
        <v>0</v>
      </c>
      <c r="K32" s="82">
        <v>0</v>
      </c>
      <c r="L32" s="82">
        <v>0</v>
      </c>
      <c r="M32" s="82">
        <v>0</v>
      </c>
      <c r="N32" s="82">
        <v>0</v>
      </c>
      <c r="O32" s="82">
        <v>0</v>
      </c>
      <c r="P32" s="82">
        <v>0</v>
      </c>
      <c r="Q32" s="82">
        <v>0</v>
      </c>
      <c r="R32" s="82">
        <v>0</v>
      </c>
      <c r="S32" s="82">
        <v>0</v>
      </c>
      <c r="T32" s="82">
        <v>0</v>
      </c>
      <c r="U32" s="82">
        <v>0</v>
      </c>
      <c r="V32" s="82">
        <v>0</v>
      </c>
      <c r="W32" s="82">
        <v>0</v>
      </c>
      <c r="X32" s="82">
        <v>0</v>
      </c>
      <c r="Y32" s="82">
        <v>0</v>
      </c>
      <c r="Z32" s="82">
        <v>0</v>
      </c>
      <c r="AA32" s="82">
        <v>0</v>
      </c>
      <c r="AB32" s="82">
        <v>0</v>
      </c>
      <c r="AC32" s="82">
        <v>0</v>
      </c>
      <c r="AD32" s="82">
        <v>0</v>
      </c>
      <c r="AE32" s="82">
        <v>0</v>
      </c>
      <c r="AF32" s="82">
        <v>0</v>
      </c>
      <c r="AG32" s="82">
        <v>0</v>
      </c>
      <c r="AH32" s="82">
        <v>0</v>
      </c>
      <c r="AI32" s="82">
        <v>0</v>
      </c>
      <c r="AJ32" s="82">
        <v>0</v>
      </c>
    </row>
    <row r="33" spans="1:36">
      <c r="A33" s="82" t="s">
        <v>1721</v>
      </c>
      <c r="B33" s="82" t="s">
        <v>1722</v>
      </c>
      <c r="C33" s="82" t="s">
        <v>58</v>
      </c>
      <c r="D33" s="82"/>
      <c r="E33" s="82">
        <v>2</v>
      </c>
      <c r="F33" s="82"/>
      <c r="G33" s="82"/>
      <c r="H33" s="82"/>
      <c r="I33" s="82">
        <v>0</v>
      </c>
      <c r="J33" s="82">
        <v>0</v>
      </c>
      <c r="K33" s="82">
        <v>0</v>
      </c>
      <c r="L33" s="82">
        <v>0</v>
      </c>
      <c r="M33" s="82">
        <v>0</v>
      </c>
      <c r="N33" s="82">
        <v>0</v>
      </c>
      <c r="O33" s="82">
        <v>0</v>
      </c>
      <c r="P33" s="82">
        <v>0</v>
      </c>
      <c r="Q33" s="82">
        <v>0</v>
      </c>
      <c r="R33" s="82">
        <v>0</v>
      </c>
      <c r="S33" s="82">
        <v>0</v>
      </c>
      <c r="T33" s="82">
        <v>0</v>
      </c>
      <c r="U33" s="82">
        <v>0</v>
      </c>
      <c r="V33" s="82">
        <v>0</v>
      </c>
      <c r="W33" s="82">
        <v>0</v>
      </c>
      <c r="X33" s="82">
        <v>0</v>
      </c>
      <c r="Y33" s="82">
        <v>0</v>
      </c>
      <c r="Z33" s="82">
        <v>0</v>
      </c>
      <c r="AA33" s="82">
        <v>0</v>
      </c>
      <c r="AB33" s="82">
        <v>0</v>
      </c>
      <c r="AC33" s="82">
        <v>0</v>
      </c>
      <c r="AD33" s="82">
        <v>0</v>
      </c>
      <c r="AE33" s="82">
        <v>0</v>
      </c>
      <c r="AF33" s="82">
        <v>0</v>
      </c>
      <c r="AG33" s="82">
        <v>0</v>
      </c>
      <c r="AH33" s="82">
        <v>0</v>
      </c>
      <c r="AI33" s="82">
        <v>0</v>
      </c>
      <c r="AJ33" s="82">
        <v>0</v>
      </c>
    </row>
    <row r="34" spans="1:36">
      <c r="A34" s="82" t="s">
        <v>1723</v>
      </c>
      <c r="B34" s="82" t="s">
        <v>1724</v>
      </c>
      <c r="C34" s="82" t="s">
        <v>284</v>
      </c>
      <c r="D34" s="82"/>
      <c r="E34" s="82">
        <v>5</v>
      </c>
      <c r="F34" s="82"/>
      <c r="G34" s="82"/>
      <c r="H34" s="82"/>
      <c r="I34" s="82">
        <v>0</v>
      </c>
      <c r="J34" s="82">
        <v>0</v>
      </c>
      <c r="K34" s="82">
        <v>0</v>
      </c>
      <c r="L34" s="82">
        <v>0</v>
      </c>
      <c r="M34" s="82">
        <v>0</v>
      </c>
      <c r="N34" s="82">
        <v>0</v>
      </c>
      <c r="O34" s="82">
        <v>0</v>
      </c>
      <c r="P34" s="82">
        <v>0</v>
      </c>
      <c r="Q34" s="82">
        <v>0</v>
      </c>
      <c r="R34" s="82">
        <v>0</v>
      </c>
      <c r="S34" s="82">
        <v>0</v>
      </c>
      <c r="T34" s="82">
        <v>0</v>
      </c>
      <c r="U34" s="82">
        <v>0</v>
      </c>
      <c r="V34" s="82">
        <v>0</v>
      </c>
      <c r="W34" s="82">
        <v>0</v>
      </c>
      <c r="X34" s="82">
        <v>0</v>
      </c>
      <c r="Y34" s="82">
        <v>0</v>
      </c>
      <c r="Z34" s="82">
        <v>0</v>
      </c>
      <c r="AA34" s="82">
        <v>0</v>
      </c>
      <c r="AB34" s="82">
        <v>0</v>
      </c>
      <c r="AC34" s="82">
        <v>0</v>
      </c>
      <c r="AD34" s="82">
        <v>0</v>
      </c>
      <c r="AE34" s="82">
        <v>0</v>
      </c>
      <c r="AF34" s="82">
        <v>0</v>
      </c>
      <c r="AG34" s="82">
        <v>0</v>
      </c>
      <c r="AH34" s="82">
        <v>0</v>
      </c>
      <c r="AI34" s="82">
        <v>0</v>
      </c>
      <c r="AJ34" s="82">
        <v>0</v>
      </c>
    </row>
    <row r="35" spans="1:36">
      <c r="A35" s="82" t="s">
        <v>1725</v>
      </c>
      <c r="B35" s="82" t="s">
        <v>1726</v>
      </c>
      <c r="C35" s="82" t="s">
        <v>977</v>
      </c>
      <c r="D35" s="82"/>
      <c r="E35" s="82">
        <v>2</v>
      </c>
      <c r="F35" s="82"/>
      <c r="G35" s="82"/>
      <c r="H35" s="82"/>
      <c r="I35" s="82">
        <v>0</v>
      </c>
      <c r="J35" s="82">
        <v>0</v>
      </c>
      <c r="K35" s="82">
        <v>0</v>
      </c>
      <c r="L35" s="82">
        <v>0</v>
      </c>
      <c r="M35" s="82">
        <v>0</v>
      </c>
      <c r="N35" s="82">
        <v>0</v>
      </c>
      <c r="O35" s="82">
        <v>0</v>
      </c>
      <c r="P35" s="82">
        <v>0</v>
      </c>
      <c r="Q35" s="82">
        <v>0</v>
      </c>
      <c r="R35" s="82">
        <v>0</v>
      </c>
      <c r="S35" s="82">
        <v>0</v>
      </c>
      <c r="T35" s="82">
        <v>0</v>
      </c>
      <c r="U35" s="82">
        <v>0</v>
      </c>
      <c r="V35" s="82">
        <v>0</v>
      </c>
      <c r="W35" s="82">
        <v>0</v>
      </c>
      <c r="X35" s="82">
        <v>0</v>
      </c>
      <c r="Y35" s="82">
        <v>0</v>
      </c>
      <c r="Z35" s="82">
        <v>0</v>
      </c>
      <c r="AA35" s="82">
        <v>0</v>
      </c>
      <c r="AB35" s="82">
        <v>0</v>
      </c>
      <c r="AC35" s="82">
        <v>0</v>
      </c>
      <c r="AD35" s="82">
        <v>0</v>
      </c>
      <c r="AE35" s="82">
        <v>0</v>
      </c>
      <c r="AF35" s="82">
        <v>0</v>
      </c>
      <c r="AG35" s="82">
        <v>0</v>
      </c>
      <c r="AH35" s="82">
        <v>0</v>
      </c>
      <c r="AI35" s="82">
        <v>0</v>
      </c>
      <c r="AJ35" s="82">
        <v>0</v>
      </c>
    </row>
    <row r="36" spans="1:36">
      <c r="A36" s="82" t="s">
        <v>1727</v>
      </c>
      <c r="B36" s="82" t="s">
        <v>1728</v>
      </c>
      <c r="C36" s="82" t="s">
        <v>977</v>
      </c>
      <c r="D36" s="82"/>
      <c r="E36" s="82">
        <v>2</v>
      </c>
      <c r="F36" s="82"/>
      <c r="G36" s="82"/>
      <c r="H36" s="82"/>
      <c r="I36" s="82">
        <v>0</v>
      </c>
      <c r="J36" s="82">
        <v>0</v>
      </c>
      <c r="K36" s="82">
        <v>0</v>
      </c>
      <c r="L36" s="82">
        <v>0</v>
      </c>
      <c r="M36" s="82">
        <v>0</v>
      </c>
      <c r="N36" s="82">
        <v>0</v>
      </c>
      <c r="O36" s="82">
        <v>0</v>
      </c>
      <c r="P36" s="82">
        <v>0</v>
      </c>
      <c r="Q36" s="82">
        <v>0</v>
      </c>
      <c r="R36" s="82">
        <v>0</v>
      </c>
      <c r="S36" s="82">
        <v>0</v>
      </c>
      <c r="T36" s="82">
        <v>0</v>
      </c>
      <c r="U36" s="82">
        <v>0</v>
      </c>
      <c r="V36" s="82">
        <v>0</v>
      </c>
      <c r="W36" s="82">
        <v>0</v>
      </c>
      <c r="X36" s="82">
        <v>0</v>
      </c>
      <c r="Y36" s="82">
        <v>0</v>
      </c>
      <c r="Z36" s="82">
        <v>0</v>
      </c>
      <c r="AA36" s="82">
        <v>0</v>
      </c>
      <c r="AB36" s="82">
        <v>0</v>
      </c>
      <c r="AC36" s="82">
        <v>0</v>
      </c>
      <c r="AD36" s="82">
        <v>0</v>
      </c>
      <c r="AE36" s="82">
        <v>0</v>
      </c>
      <c r="AF36" s="82">
        <v>0</v>
      </c>
      <c r="AG36" s="82">
        <v>0</v>
      </c>
      <c r="AH36" s="82">
        <v>0</v>
      </c>
      <c r="AI36" s="82">
        <v>0</v>
      </c>
      <c r="AJ36" s="82">
        <v>0</v>
      </c>
    </row>
    <row r="37" spans="1:36">
      <c r="A37" s="82" t="s">
        <v>1729</v>
      </c>
      <c r="B37" s="82" t="s">
        <v>1730</v>
      </c>
      <c r="C37" s="82" t="s">
        <v>977</v>
      </c>
      <c r="D37" s="82"/>
      <c r="E37" s="82">
        <v>2</v>
      </c>
      <c r="F37" s="82"/>
      <c r="G37" s="82"/>
      <c r="H37" s="82"/>
      <c r="I37" s="82">
        <v>0</v>
      </c>
      <c r="J37" s="82">
        <v>0</v>
      </c>
      <c r="K37" s="82">
        <v>0</v>
      </c>
      <c r="L37" s="82">
        <v>0</v>
      </c>
      <c r="M37" s="82">
        <v>0</v>
      </c>
      <c r="N37" s="82">
        <v>0</v>
      </c>
      <c r="O37" s="82">
        <v>0</v>
      </c>
      <c r="P37" s="82">
        <v>0</v>
      </c>
      <c r="Q37" s="82">
        <v>0</v>
      </c>
      <c r="R37" s="82">
        <v>0</v>
      </c>
      <c r="S37" s="82">
        <v>0</v>
      </c>
      <c r="T37" s="82">
        <v>0</v>
      </c>
      <c r="U37" s="82">
        <v>0</v>
      </c>
      <c r="V37" s="82">
        <v>0</v>
      </c>
      <c r="W37" s="82">
        <v>0</v>
      </c>
      <c r="X37" s="82">
        <v>0</v>
      </c>
      <c r="Y37" s="82">
        <v>0</v>
      </c>
      <c r="Z37" s="82">
        <v>0</v>
      </c>
      <c r="AA37" s="82">
        <v>0</v>
      </c>
      <c r="AB37" s="82">
        <v>0</v>
      </c>
      <c r="AC37" s="82">
        <v>0</v>
      </c>
      <c r="AD37" s="82">
        <v>0</v>
      </c>
      <c r="AE37" s="82">
        <v>0</v>
      </c>
      <c r="AF37" s="82">
        <v>0</v>
      </c>
      <c r="AG37" s="82">
        <v>0</v>
      </c>
      <c r="AH37" s="82">
        <v>0</v>
      </c>
      <c r="AI37" s="82">
        <v>0</v>
      </c>
      <c r="AJ37" s="82">
        <v>0</v>
      </c>
    </row>
    <row r="38" spans="1:36">
      <c r="A38" s="82" t="s">
        <v>1731</v>
      </c>
      <c r="B38" s="82" t="s">
        <v>1732</v>
      </c>
      <c r="C38" s="82" t="s">
        <v>977</v>
      </c>
      <c r="D38" s="82"/>
      <c r="E38" s="82">
        <v>3</v>
      </c>
      <c r="F38" s="82"/>
      <c r="G38" s="82"/>
      <c r="H38" s="82"/>
      <c r="I38" s="82">
        <v>0</v>
      </c>
      <c r="J38" s="82">
        <v>0</v>
      </c>
      <c r="K38" s="82">
        <v>0</v>
      </c>
      <c r="L38" s="82">
        <v>0</v>
      </c>
      <c r="M38" s="82">
        <v>0</v>
      </c>
      <c r="N38" s="82">
        <v>0</v>
      </c>
      <c r="O38" s="82">
        <v>0</v>
      </c>
      <c r="P38" s="82">
        <v>0</v>
      </c>
      <c r="Q38" s="82">
        <v>0</v>
      </c>
      <c r="R38" s="82">
        <v>0</v>
      </c>
      <c r="S38" s="82">
        <v>0</v>
      </c>
      <c r="T38" s="82">
        <v>0</v>
      </c>
      <c r="U38" s="82">
        <v>0</v>
      </c>
      <c r="V38" s="82">
        <v>0</v>
      </c>
      <c r="W38" s="82">
        <v>0</v>
      </c>
      <c r="X38" s="82">
        <v>0</v>
      </c>
      <c r="Y38" s="82">
        <v>0</v>
      </c>
      <c r="Z38" s="82">
        <v>0</v>
      </c>
      <c r="AA38" s="82">
        <v>0</v>
      </c>
      <c r="AB38" s="82">
        <v>0</v>
      </c>
      <c r="AC38" s="82">
        <v>0</v>
      </c>
      <c r="AD38" s="82">
        <v>0</v>
      </c>
      <c r="AE38" s="82">
        <v>0</v>
      </c>
      <c r="AF38" s="82">
        <v>0</v>
      </c>
      <c r="AG38" s="82">
        <v>0</v>
      </c>
      <c r="AH38" s="82">
        <v>0</v>
      </c>
      <c r="AI38" s="82">
        <v>0</v>
      </c>
      <c r="AJ38" s="82">
        <v>0</v>
      </c>
    </row>
    <row r="39" spans="1:36">
      <c r="A39" s="82" t="s">
        <v>1118</v>
      </c>
      <c r="B39" s="82" t="s">
        <v>1119</v>
      </c>
      <c r="C39" s="82" t="s">
        <v>54</v>
      </c>
      <c r="D39" s="82">
        <v>1</v>
      </c>
      <c r="E39" s="82">
        <v>3</v>
      </c>
      <c r="F39" s="82"/>
      <c r="G39" s="82"/>
      <c r="H39" s="82"/>
      <c r="I39" s="82">
        <v>0</v>
      </c>
      <c r="J39" s="82">
        <v>0</v>
      </c>
      <c r="K39" s="82">
        <v>0</v>
      </c>
      <c r="L39" s="82">
        <v>0</v>
      </c>
      <c r="M39" s="82">
        <v>0</v>
      </c>
      <c r="N39" s="82">
        <v>0</v>
      </c>
      <c r="O39" s="82">
        <v>0</v>
      </c>
      <c r="P39" s="82">
        <v>0</v>
      </c>
      <c r="Q39" s="82">
        <v>0</v>
      </c>
      <c r="R39" s="82">
        <v>0</v>
      </c>
      <c r="S39" s="82">
        <v>0</v>
      </c>
      <c r="T39" s="82">
        <v>0</v>
      </c>
      <c r="U39" s="82">
        <v>0</v>
      </c>
      <c r="V39" s="82">
        <v>0</v>
      </c>
      <c r="W39" s="82">
        <v>0</v>
      </c>
      <c r="X39" s="82">
        <v>0</v>
      </c>
      <c r="Y39" s="82">
        <v>0</v>
      </c>
      <c r="Z39" s="82">
        <v>0</v>
      </c>
      <c r="AA39" s="82">
        <v>0</v>
      </c>
      <c r="AB39" s="82">
        <v>0</v>
      </c>
      <c r="AC39" s="82">
        <v>0</v>
      </c>
      <c r="AD39" s="82">
        <v>0</v>
      </c>
      <c r="AE39" s="82">
        <v>0</v>
      </c>
      <c r="AF39" s="82">
        <v>0</v>
      </c>
      <c r="AG39" s="82">
        <v>0</v>
      </c>
      <c r="AH39" s="82">
        <v>0</v>
      </c>
      <c r="AI39" s="82">
        <v>0</v>
      </c>
      <c r="AJ39" s="82">
        <v>0</v>
      </c>
    </row>
    <row r="40" spans="1:36">
      <c r="A40" s="82" t="s">
        <v>197</v>
      </c>
      <c r="B40" s="82" t="s">
        <v>198</v>
      </c>
      <c r="C40" s="82" t="s">
        <v>199</v>
      </c>
      <c r="D40" s="82"/>
      <c r="E40" s="82">
        <v>6</v>
      </c>
      <c r="F40" s="82">
        <v>2</v>
      </c>
      <c r="G40" s="82"/>
      <c r="H40" s="82"/>
      <c r="I40" s="82">
        <v>0</v>
      </c>
      <c r="J40" s="82">
        <v>0</v>
      </c>
      <c r="K40" s="82">
        <v>0</v>
      </c>
      <c r="L40" s="82">
        <v>0</v>
      </c>
      <c r="M40" s="82">
        <v>0</v>
      </c>
      <c r="N40" s="82">
        <v>0</v>
      </c>
      <c r="O40" s="82">
        <v>0</v>
      </c>
      <c r="P40" s="82">
        <v>0</v>
      </c>
      <c r="Q40" s="82">
        <v>0</v>
      </c>
      <c r="R40" s="82">
        <v>0</v>
      </c>
      <c r="S40" s="82">
        <v>0</v>
      </c>
      <c r="T40" s="82">
        <v>0</v>
      </c>
      <c r="U40" s="82">
        <v>0</v>
      </c>
      <c r="V40" s="82">
        <v>0</v>
      </c>
      <c r="W40" s="82">
        <v>0</v>
      </c>
      <c r="X40" s="82">
        <v>0</v>
      </c>
      <c r="Y40" s="82">
        <v>0</v>
      </c>
      <c r="Z40" s="82">
        <v>0</v>
      </c>
      <c r="AA40" s="82">
        <v>0</v>
      </c>
      <c r="AB40" s="82">
        <v>0</v>
      </c>
      <c r="AC40" s="82">
        <v>0</v>
      </c>
      <c r="AD40" s="82">
        <v>0</v>
      </c>
      <c r="AE40" s="82">
        <v>0</v>
      </c>
      <c r="AF40" s="82">
        <v>0</v>
      </c>
      <c r="AG40" s="82">
        <v>0</v>
      </c>
      <c r="AH40" s="82">
        <v>0</v>
      </c>
      <c r="AI40" s="82">
        <v>0</v>
      </c>
      <c r="AJ40" s="82">
        <v>0</v>
      </c>
    </row>
    <row r="41" spans="1:36">
      <c r="A41" s="82" t="s">
        <v>1733</v>
      </c>
      <c r="B41" s="82" t="s">
        <v>1734</v>
      </c>
      <c r="C41" s="82" t="s">
        <v>157</v>
      </c>
      <c r="D41" s="82"/>
      <c r="E41" s="82">
        <v>5</v>
      </c>
      <c r="F41" s="82"/>
      <c r="G41" s="82"/>
      <c r="H41" s="82"/>
      <c r="I41" s="82">
        <v>0</v>
      </c>
      <c r="J41" s="82">
        <v>0</v>
      </c>
      <c r="K41" s="82">
        <v>0</v>
      </c>
      <c r="L41" s="82">
        <v>0</v>
      </c>
      <c r="M41" s="82">
        <v>0</v>
      </c>
      <c r="N41" s="82">
        <v>0</v>
      </c>
      <c r="O41" s="82">
        <v>0</v>
      </c>
      <c r="P41" s="82">
        <v>0</v>
      </c>
      <c r="Q41" s="82">
        <v>0</v>
      </c>
      <c r="R41" s="82">
        <v>0</v>
      </c>
      <c r="S41" s="82">
        <v>0</v>
      </c>
      <c r="T41" s="82">
        <v>0</v>
      </c>
      <c r="U41" s="82">
        <v>0</v>
      </c>
      <c r="V41" s="82">
        <v>0</v>
      </c>
      <c r="W41" s="82">
        <v>0</v>
      </c>
      <c r="X41" s="82">
        <v>0</v>
      </c>
      <c r="Y41" s="82">
        <v>0</v>
      </c>
      <c r="Z41" s="82">
        <v>0</v>
      </c>
      <c r="AA41" s="82">
        <v>0</v>
      </c>
      <c r="AB41" s="82">
        <v>0</v>
      </c>
      <c r="AC41" s="82">
        <v>0</v>
      </c>
      <c r="AD41" s="82">
        <v>0</v>
      </c>
      <c r="AE41" s="82">
        <v>0</v>
      </c>
      <c r="AF41" s="82">
        <v>0</v>
      </c>
      <c r="AG41" s="82">
        <v>0</v>
      </c>
      <c r="AH41" s="82">
        <v>0</v>
      </c>
      <c r="AI41" s="82">
        <v>0</v>
      </c>
      <c r="AJ41" s="82">
        <v>0</v>
      </c>
    </row>
    <row r="42" spans="1:36">
      <c r="A42" s="82" t="s">
        <v>1735</v>
      </c>
      <c r="B42" s="82" t="s">
        <v>1736</v>
      </c>
      <c r="C42" s="82" t="s">
        <v>157</v>
      </c>
      <c r="D42" s="82"/>
      <c r="E42" s="82">
        <v>4</v>
      </c>
      <c r="F42" s="82"/>
      <c r="G42" s="82"/>
      <c r="H42" s="82"/>
      <c r="I42" s="82">
        <v>0</v>
      </c>
      <c r="J42" s="82">
        <v>0</v>
      </c>
      <c r="K42" s="82">
        <v>0</v>
      </c>
      <c r="L42" s="82">
        <v>0</v>
      </c>
      <c r="M42" s="82">
        <v>0</v>
      </c>
      <c r="N42" s="82">
        <v>0</v>
      </c>
      <c r="O42" s="82">
        <v>0</v>
      </c>
      <c r="P42" s="82">
        <v>0</v>
      </c>
      <c r="Q42" s="82">
        <v>0</v>
      </c>
      <c r="R42" s="82">
        <v>0</v>
      </c>
      <c r="S42" s="82">
        <v>0</v>
      </c>
      <c r="T42" s="82">
        <v>0</v>
      </c>
      <c r="U42" s="82">
        <v>0</v>
      </c>
      <c r="V42" s="82">
        <v>0</v>
      </c>
      <c r="W42" s="82">
        <v>0</v>
      </c>
      <c r="X42" s="82">
        <v>0</v>
      </c>
      <c r="Y42" s="82">
        <v>0</v>
      </c>
      <c r="Z42" s="82">
        <v>0</v>
      </c>
      <c r="AA42" s="82">
        <v>0</v>
      </c>
      <c r="AB42" s="82">
        <v>0</v>
      </c>
      <c r="AC42" s="82">
        <v>0</v>
      </c>
      <c r="AD42" s="82">
        <v>0</v>
      </c>
      <c r="AE42" s="82">
        <v>0</v>
      </c>
      <c r="AF42" s="82">
        <v>0</v>
      </c>
      <c r="AG42" s="82">
        <v>0</v>
      </c>
      <c r="AH42" s="82">
        <v>0</v>
      </c>
      <c r="AI42" s="82">
        <v>0</v>
      </c>
      <c r="AJ42" s="82">
        <v>0</v>
      </c>
    </row>
    <row r="43" spans="1:36">
      <c r="A43" s="82" t="s">
        <v>1737</v>
      </c>
      <c r="B43" s="82" t="s">
        <v>1738</v>
      </c>
      <c r="C43" s="82" t="s">
        <v>58</v>
      </c>
      <c r="D43" s="82"/>
      <c r="E43" s="82">
        <v>2</v>
      </c>
      <c r="F43" s="82"/>
      <c r="G43" s="82"/>
      <c r="H43" s="82"/>
      <c r="I43" s="82">
        <v>0</v>
      </c>
      <c r="J43" s="82">
        <v>0</v>
      </c>
      <c r="K43" s="82">
        <v>0</v>
      </c>
      <c r="L43" s="82">
        <v>0</v>
      </c>
      <c r="M43" s="82">
        <v>0</v>
      </c>
      <c r="N43" s="82">
        <v>0</v>
      </c>
      <c r="O43" s="82">
        <v>0</v>
      </c>
      <c r="P43" s="82">
        <v>0</v>
      </c>
      <c r="Q43" s="82">
        <v>0</v>
      </c>
      <c r="R43" s="82">
        <v>0</v>
      </c>
      <c r="S43" s="82">
        <v>0</v>
      </c>
      <c r="T43" s="82">
        <v>0</v>
      </c>
      <c r="U43" s="82">
        <v>0</v>
      </c>
      <c r="V43" s="82">
        <v>0</v>
      </c>
      <c r="W43" s="82">
        <v>0</v>
      </c>
      <c r="X43" s="82">
        <v>0</v>
      </c>
      <c r="Y43" s="82">
        <v>0</v>
      </c>
      <c r="Z43" s="82">
        <v>0</v>
      </c>
      <c r="AA43" s="82">
        <v>0</v>
      </c>
      <c r="AB43" s="82">
        <v>0</v>
      </c>
      <c r="AC43" s="82">
        <v>0</v>
      </c>
      <c r="AD43" s="82">
        <v>0</v>
      </c>
      <c r="AE43" s="82">
        <v>0</v>
      </c>
      <c r="AF43" s="82">
        <v>0</v>
      </c>
      <c r="AG43" s="82">
        <v>0</v>
      </c>
      <c r="AH43" s="82">
        <v>0</v>
      </c>
      <c r="AI43" s="82">
        <v>0</v>
      </c>
      <c r="AJ43" s="82">
        <v>0</v>
      </c>
    </row>
    <row r="44" spans="1:36">
      <c r="A44" s="82" t="s">
        <v>1739</v>
      </c>
      <c r="B44" s="82" t="s">
        <v>1740</v>
      </c>
      <c r="C44" s="82" t="s">
        <v>58</v>
      </c>
      <c r="D44" s="82"/>
      <c r="E44" s="82">
        <v>2</v>
      </c>
      <c r="F44" s="82"/>
      <c r="G44" s="82"/>
      <c r="H44" s="82"/>
      <c r="I44" s="82">
        <v>0</v>
      </c>
      <c r="J44" s="82">
        <v>0</v>
      </c>
      <c r="K44" s="82">
        <v>0</v>
      </c>
      <c r="L44" s="82">
        <v>0</v>
      </c>
      <c r="M44" s="82">
        <v>0</v>
      </c>
      <c r="N44" s="82">
        <v>0</v>
      </c>
      <c r="O44" s="82">
        <v>0</v>
      </c>
      <c r="P44" s="82">
        <v>0</v>
      </c>
      <c r="Q44" s="82">
        <v>0</v>
      </c>
      <c r="R44" s="82">
        <v>0</v>
      </c>
      <c r="S44" s="82">
        <v>0</v>
      </c>
      <c r="T44" s="82">
        <v>0</v>
      </c>
      <c r="U44" s="82">
        <v>0</v>
      </c>
      <c r="V44" s="82">
        <v>0</v>
      </c>
      <c r="W44" s="82">
        <v>0</v>
      </c>
      <c r="X44" s="82">
        <v>0</v>
      </c>
      <c r="Y44" s="82">
        <v>0</v>
      </c>
      <c r="Z44" s="82">
        <v>0</v>
      </c>
      <c r="AA44" s="82">
        <v>0</v>
      </c>
      <c r="AB44" s="82">
        <v>0</v>
      </c>
      <c r="AC44" s="82">
        <v>0</v>
      </c>
      <c r="AD44" s="82">
        <v>0</v>
      </c>
      <c r="AE44" s="82">
        <v>0</v>
      </c>
      <c r="AF44" s="82">
        <v>0</v>
      </c>
      <c r="AG44" s="82">
        <v>0</v>
      </c>
      <c r="AH44" s="82">
        <v>0</v>
      </c>
      <c r="AI44" s="82">
        <v>0</v>
      </c>
      <c r="AJ44" s="82">
        <v>0</v>
      </c>
    </row>
    <row r="45" spans="1:36">
      <c r="A45" s="82" t="s">
        <v>1741</v>
      </c>
      <c r="B45" s="82" t="s">
        <v>1742</v>
      </c>
      <c r="C45" s="82" t="s">
        <v>284</v>
      </c>
      <c r="D45" s="82"/>
      <c r="E45" s="82">
        <v>7</v>
      </c>
      <c r="F45" s="82"/>
      <c r="G45" s="82"/>
      <c r="H45" s="82"/>
      <c r="I45" s="82">
        <v>0</v>
      </c>
      <c r="J45" s="82">
        <v>0</v>
      </c>
      <c r="K45" s="82">
        <v>0</v>
      </c>
      <c r="L45" s="82">
        <v>0</v>
      </c>
      <c r="M45" s="82">
        <v>0</v>
      </c>
      <c r="N45" s="82">
        <v>0</v>
      </c>
      <c r="O45" s="82">
        <v>0</v>
      </c>
      <c r="P45" s="82">
        <v>0</v>
      </c>
      <c r="Q45" s="82">
        <v>0</v>
      </c>
      <c r="R45" s="82">
        <v>0</v>
      </c>
      <c r="S45" s="82">
        <v>0</v>
      </c>
      <c r="T45" s="82">
        <v>0</v>
      </c>
      <c r="U45" s="82">
        <v>0</v>
      </c>
      <c r="V45" s="82">
        <v>0</v>
      </c>
      <c r="W45" s="82">
        <v>0</v>
      </c>
      <c r="X45" s="82">
        <v>0</v>
      </c>
      <c r="Y45" s="82">
        <v>0</v>
      </c>
      <c r="Z45" s="82">
        <v>0</v>
      </c>
      <c r="AA45" s="82">
        <v>0</v>
      </c>
      <c r="AB45" s="82">
        <v>0</v>
      </c>
      <c r="AC45" s="82">
        <v>0</v>
      </c>
      <c r="AD45" s="82">
        <v>0</v>
      </c>
      <c r="AE45" s="82">
        <v>0</v>
      </c>
      <c r="AF45" s="82">
        <v>0</v>
      </c>
      <c r="AG45" s="82">
        <v>0</v>
      </c>
      <c r="AH45" s="82">
        <v>0</v>
      </c>
      <c r="AI45" s="82">
        <v>0</v>
      </c>
      <c r="AJ45" s="82">
        <v>0</v>
      </c>
    </row>
    <row r="46" spans="1:36">
      <c r="A46" s="82" t="s">
        <v>1168</v>
      </c>
      <c r="B46" s="82" t="s">
        <v>1169</v>
      </c>
      <c r="C46" s="82" t="s">
        <v>54</v>
      </c>
      <c r="D46" s="82">
        <v>5</v>
      </c>
      <c r="E46" s="82">
        <v>7</v>
      </c>
      <c r="F46" s="82"/>
      <c r="G46" s="82"/>
      <c r="H46" s="82"/>
      <c r="I46" s="82">
        <v>0</v>
      </c>
      <c r="J46" s="82">
        <v>0</v>
      </c>
      <c r="K46" s="82">
        <v>0</v>
      </c>
      <c r="L46" s="82">
        <v>0</v>
      </c>
      <c r="M46" s="82">
        <v>0</v>
      </c>
      <c r="N46" s="82">
        <v>0</v>
      </c>
      <c r="O46" s="82">
        <v>0</v>
      </c>
      <c r="P46" s="82">
        <v>0</v>
      </c>
      <c r="Q46" s="82">
        <v>0</v>
      </c>
      <c r="R46" s="82">
        <v>0</v>
      </c>
      <c r="S46" s="82">
        <v>0</v>
      </c>
      <c r="T46" s="82">
        <v>0</v>
      </c>
      <c r="U46" s="82">
        <v>0</v>
      </c>
      <c r="V46" s="82">
        <v>0</v>
      </c>
      <c r="W46" s="82">
        <v>0</v>
      </c>
      <c r="X46" s="82">
        <v>0</v>
      </c>
      <c r="Y46" s="82">
        <v>0</v>
      </c>
      <c r="Z46" s="82">
        <v>0</v>
      </c>
      <c r="AA46" s="82">
        <v>0</v>
      </c>
      <c r="AB46" s="82">
        <v>0</v>
      </c>
      <c r="AC46" s="82">
        <v>0</v>
      </c>
      <c r="AD46" s="82">
        <v>0</v>
      </c>
      <c r="AE46" s="82">
        <v>0</v>
      </c>
      <c r="AF46" s="82">
        <v>0</v>
      </c>
      <c r="AG46" s="82">
        <v>0</v>
      </c>
      <c r="AH46" s="82">
        <v>0</v>
      </c>
      <c r="AI46" s="82">
        <v>0</v>
      </c>
      <c r="AJ46" s="82">
        <v>0</v>
      </c>
    </row>
    <row r="47" spans="1:36">
      <c r="A47" s="82" t="s">
        <v>1743</v>
      </c>
      <c r="B47" s="82" t="s">
        <v>1744</v>
      </c>
      <c r="C47" s="82" t="s">
        <v>143</v>
      </c>
      <c r="D47" s="82">
        <v>6</v>
      </c>
      <c r="E47" s="82">
        <v>19</v>
      </c>
      <c r="F47" s="82"/>
      <c r="G47" s="82">
        <v>1</v>
      </c>
      <c r="H47" s="82"/>
      <c r="I47" s="82">
        <v>0</v>
      </c>
      <c r="J47" s="82">
        <v>0</v>
      </c>
      <c r="K47" s="82">
        <v>0</v>
      </c>
      <c r="L47" s="82">
        <v>0</v>
      </c>
      <c r="M47" s="82">
        <v>0</v>
      </c>
      <c r="N47" s="82">
        <v>0</v>
      </c>
      <c r="O47" s="82">
        <v>0</v>
      </c>
      <c r="P47" s="82">
        <v>0</v>
      </c>
      <c r="Q47" s="82">
        <v>0</v>
      </c>
      <c r="R47" s="82">
        <v>0</v>
      </c>
      <c r="S47" s="82">
        <v>0</v>
      </c>
      <c r="T47" s="82">
        <v>0</v>
      </c>
      <c r="U47" s="82">
        <v>0</v>
      </c>
      <c r="V47" s="82">
        <v>0</v>
      </c>
      <c r="W47" s="82">
        <v>0</v>
      </c>
      <c r="X47" s="82">
        <v>0</v>
      </c>
      <c r="Y47" s="82">
        <v>0</v>
      </c>
      <c r="Z47" s="82">
        <v>0</v>
      </c>
      <c r="AA47" s="82">
        <v>0</v>
      </c>
      <c r="AB47" s="82">
        <v>0</v>
      </c>
      <c r="AC47" s="82">
        <v>0</v>
      </c>
      <c r="AD47" s="82">
        <v>0</v>
      </c>
      <c r="AE47" s="82">
        <v>0</v>
      </c>
      <c r="AF47" s="82">
        <v>0</v>
      </c>
      <c r="AG47" s="82">
        <v>0</v>
      </c>
      <c r="AH47" s="82">
        <v>0</v>
      </c>
      <c r="AI47" s="82">
        <v>0</v>
      </c>
      <c r="AJ47" s="82">
        <v>0</v>
      </c>
    </row>
    <row r="48" spans="1:36">
      <c r="A48" s="82" t="s">
        <v>1745</v>
      </c>
      <c r="B48" s="82" t="s">
        <v>1746</v>
      </c>
      <c r="C48" s="82" t="s">
        <v>256</v>
      </c>
      <c r="D48" s="82">
        <v>6</v>
      </c>
      <c r="E48" s="82">
        <v>25</v>
      </c>
      <c r="F48" s="82"/>
      <c r="G48" s="82"/>
      <c r="H48" s="82"/>
      <c r="I48" s="82">
        <v>0</v>
      </c>
      <c r="J48" s="82">
        <v>0</v>
      </c>
      <c r="K48" s="82">
        <v>0</v>
      </c>
      <c r="L48" s="82">
        <v>0</v>
      </c>
      <c r="M48" s="82">
        <v>0</v>
      </c>
      <c r="N48" s="82">
        <v>0</v>
      </c>
      <c r="O48" s="82">
        <v>0</v>
      </c>
      <c r="P48" s="82">
        <v>0</v>
      </c>
      <c r="Q48" s="82">
        <v>0</v>
      </c>
      <c r="R48" s="82">
        <v>0</v>
      </c>
      <c r="S48" s="82">
        <v>0</v>
      </c>
      <c r="T48" s="82">
        <v>0</v>
      </c>
      <c r="U48" s="82">
        <v>0</v>
      </c>
      <c r="V48" s="82">
        <v>0</v>
      </c>
      <c r="W48" s="82">
        <v>0</v>
      </c>
      <c r="X48" s="82">
        <v>0</v>
      </c>
      <c r="Y48" s="82">
        <v>0</v>
      </c>
      <c r="Z48" s="82">
        <v>0</v>
      </c>
      <c r="AA48" s="82">
        <v>0</v>
      </c>
      <c r="AB48" s="82">
        <v>0</v>
      </c>
      <c r="AC48" s="82">
        <v>0</v>
      </c>
      <c r="AD48" s="82">
        <v>0</v>
      </c>
      <c r="AE48" s="82">
        <v>0</v>
      </c>
      <c r="AF48" s="82">
        <v>0</v>
      </c>
      <c r="AG48" s="82">
        <v>0</v>
      </c>
      <c r="AH48" s="82">
        <v>0</v>
      </c>
      <c r="AI48" s="82">
        <v>0</v>
      </c>
      <c r="AJ48" s="82">
        <v>0</v>
      </c>
    </row>
    <row r="49" spans="1:36">
      <c r="A49" s="82" t="s">
        <v>1099</v>
      </c>
      <c r="B49" s="82" t="s">
        <v>1100</v>
      </c>
      <c r="C49" s="82" t="s">
        <v>199</v>
      </c>
      <c r="D49" s="82"/>
      <c r="E49" s="82">
        <v>8</v>
      </c>
      <c r="F49" s="82">
        <v>1</v>
      </c>
      <c r="G49" s="82"/>
      <c r="H49" s="82"/>
      <c r="I49" s="82">
        <v>0</v>
      </c>
      <c r="J49" s="82">
        <v>0</v>
      </c>
      <c r="K49" s="82">
        <v>0</v>
      </c>
      <c r="L49" s="82">
        <v>0</v>
      </c>
      <c r="M49" s="82">
        <v>0</v>
      </c>
      <c r="N49" s="82">
        <v>0</v>
      </c>
      <c r="O49" s="82">
        <v>0</v>
      </c>
      <c r="P49" s="82">
        <v>0</v>
      </c>
      <c r="Q49" s="82">
        <v>0</v>
      </c>
      <c r="R49" s="82">
        <v>0</v>
      </c>
      <c r="S49" s="82">
        <v>0</v>
      </c>
      <c r="T49" s="82">
        <v>0</v>
      </c>
      <c r="U49" s="82">
        <v>0</v>
      </c>
      <c r="V49" s="82">
        <v>0</v>
      </c>
      <c r="W49" s="82">
        <v>0</v>
      </c>
      <c r="X49" s="82">
        <v>0</v>
      </c>
      <c r="Y49" s="82">
        <v>0</v>
      </c>
      <c r="Z49" s="82">
        <v>0</v>
      </c>
      <c r="AA49" s="82">
        <v>0</v>
      </c>
      <c r="AB49" s="82">
        <v>0</v>
      </c>
      <c r="AC49" s="82">
        <v>0</v>
      </c>
      <c r="AD49" s="82">
        <v>0</v>
      </c>
      <c r="AE49" s="82">
        <v>0</v>
      </c>
      <c r="AF49" s="82">
        <v>0</v>
      </c>
      <c r="AG49" s="82">
        <v>0</v>
      </c>
      <c r="AH49" s="82">
        <v>0</v>
      </c>
      <c r="AI49" s="82">
        <v>0</v>
      </c>
      <c r="AJ49" s="82">
        <v>0</v>
      </c>
    </row>
    <row r="50" spans="1:36">
      <c r="A50" s="82" t="s">
        <v>638</v>
      </c>
      <c r="B50" s="82" t="s">
        <v>639</v>
      </c>
      <c r="C50" s="82" t="s">
        <v>157</v>
      </c>
      <c r="D50" s="82">
        <v>1</v>
      </c>
      <c r="E50" s="82">
        <v>9</v>
      </c>
      <c r="F50" s="82">
        <v>2</v>
      </c>
      <c r="G50" s="82">
        <v>1</v>
      </c>
      <c r="H50" s="82">
        <v>1</v>
      </c>
      <c r="I50" s="82">
        <v>0</v>
      </c>
      <c r="J50" s="82">
        <v>0</v>
      </c>
      <c r="K50" s="82">
        <v>0</v>
      </c>
      <c r="L50" s="82">
        <v>0</v>
      </c>
      <c r="M50" s="82">
        <v>0</v>
      </c>
      <c r="N50" s="82">
        <v>0</v>
      </c>
      <c r="O50" s="82">
        <v>0</v>
      </c>
      <c r="P50" s="82">
        <v>0</v>
      </c>
      <c r="Q50" s="82">
        <v>0</v>
      </c>
      <c r="R50" s="82">
        <v>0</v>
      </c>
      <c r="S50" s="82">
        <v>0</v>
      </c>
      <c r="T50" s="82">
        <v>0</v>
      </c>
      <c r="U50" s="82">
        <v>0</v>
      </c>
      <c r="V50" s="82">
        <v>0</v>
      </c>
      <c r="W50" s="82">
        <v>0</v>
      </c>
      <c r="X50" s="82">
        <v>0</v>
      </c>
      <c r="Y50" s="82">
        <v>0</v>
      </c>
      <c r="Z50" s="82">
        <v>0</v>
      </c>
      <c r="AA50" s="82">
        <v>0</v>
      </c>
      <c r="AB50" s="82">
        <v>0</v>
      </c>
      <c r="AC50" s="82">
        <v>0</v>
      </c>
      <c r="AD50" s="82">
        <v>0</v>
      </c>
      <c r="AE50" s="82">
        <v>0</v>
      </c>
      <c r="AF50" s="82">
        <v>0</v>
      </c>
      <c r="AG50" s="82">
        <v>0</v>
      </c>
      <c r="AH50" s="82">
        <v>0</v>
      </c>
      <c r="AI50" s="82">
        <v>0</v>
      </c>
      <c r="AJ50" s="82">
        <v>0</v>
      </c>
    </row>
    <row r="51" spans="1:36">
      <c r="A51" s="82" t="s">
        <v>1747</v>
      </c>
      <c r="B51" s="82" t="s">
        <v>1748</v>
      </c>
      <c r="C51" s="82" t="s">
        <v>58</v>
      </c>
      <c r="D51" s="82">
        <v>3</v>
      </c>
      <c r="E51" s="82">
        <v>1</v>
      </c>
      <c r="F51" s="82"/>
      <c r="G51" s="82"/>
      <c r="H51" s="82"/>
      <c r="I51" s="82">
        <v>0</v>
      </c>
      <c r="J51" s="82">
        <v>0</v>
      </c>
      <c r="K51" s="82">
        <v>0</v>
      </c>
      <c r="L51" s="82">
        <v>0</v>
      </c>
      <c r="M51" s="82">
        <v>0</v>
      </c>
      <c r="N51" s="82">
        <v>0</v>
      </c>
      <c r="O51" s="82">
        <v>0</v>
      </c>
      <c r="P51" s="82">
        <v>0</v>
      </c>
      <c r="Q51" s="82">
        <v>0</v>
      </c>
      <c r="R51" s="82">
        <v>0</v>
      </c>
      <c r="S51" s="82">
        <v>0</v>
      </c>
      <c r="T51" s="82">
        <v>0</v>
      </c>
      <c r="U51" s="82">
        <v>0</v>
      </c>
      <c r="V51" s="82">
        <v>0</v>
      </c>
      <c r="W51" s="82">
        <v>0</v>
      </c>
      <c r="X51" s="82">
        <v>0</v>
      </c>
      <c r="Y51" s="82">
        <v>0</v>
      </c>
      <c r="Z51" s="82">
        <v>0</v>
      </c>
      <c r="AA51" s="82">
        <v>0</v>
      </c>
      <c r="AB51" s="82">
        <v>0</v>
      </c>
      <c r="AC51" s="82">
        <v>0</v>
      </c>
      <c r="AD51" s="82">
        <v>0</v>
      </c>
      <c r="AE51" s="82">
        <v>0</v>
      </c>
      <c r="AF51" s="82">
        <v>0</v>
      </c>
      <c r="AG51" s="82">
        <v>0</v>
      </c>
      <c r="AH51" s="82">
        <v>0</v>
      </c>
      <c r="AI51" s="82">
        <v>0</v>
      </c>
      <c r="AJ51" s="82">
        <v>0</v>
      </c>
    </row>
    <row r="52" spans="1:36">
      <c r="A52" s="82" t="s">
        <v>1007</v>
      </c>
      <c r="B52" s="82" t="s">
        <v>1008</v>
      </c>
      <c r="C52" s="82" t="s">
        <v>109</v>
      </c>
      <c r="D52" s="82">
        <v>1</v>
      </c>
      <c r="E52" s="82">
        <v>7</v>
      </c>
      <c r="F52" s="82"/>
      <c r="G52" s="82"/>
      <c r="H52" s="82"/>
      <c r="I52" s="82">
        <v>0</v>
      </c>
      <c r="J52" s="82">
        <v>0</v>
      </c>
      <c r="K52" s="82">
        <v>0</v>
      </c>
      <c r="L52" s="82">
        <v>0</v>
      </c>
      <c r="M52" s="82">
        <v>0</v>
      </c>
      <c r="N52" s="82">
        <v>0</v>
      </c>
      <c r="O52" s="82">
        <v>0</v>
      </c>
      <c r="P52" s="82">
        <v>0</v>
      </c>
      <c r="Q52" s="82">
        <v>0</v>
      </c>
      <c r="R52" s="82">
        <v>0</v>
      </c>
      <c r="S52" s="82">
        <v>0</v>
      </c>
      <c r="T52" s="82">
        <v>0</v>
      </c>
      <c r="U52" s="82">
        <v>0</v>
      </c>
      <c r="V52" s="82">
        <v>0</v>
      </c>
      <c r="W52" s="82">
        <v>0</v>
      </c>
      <c r="X52" s="82">
        <v>0</v>
      </c>
      <c r="Y52" s="82">
        <v>0</v>
      </c>
      <c r="Z52" s="82">
        <v>0</v>
      </c>
      <c r="AA52" s="82">
        <v>0</v>
      </c>
      <c r="AB52" s="82">
        <v>0</v>
      </c>
      <c r="AC52" s="82">
        <v>0</v>
      </c>
      <c r="AD52" s="82">
        <v>0</v>
      </c>
      <c r="AE52" s="82">
        <v>0</v>
      </c>
      <c r="AF52" s="82">
        <v>0</v>
      </c>
      <c r="AG52" s="82">
        <v>0</v>
      </c>
      <c r="AH52" s="82">
        <v>0</v>
      </c>
      <c r="AI52" s="82">
        <v>0</v>
      </c>
      <c r="AJ52" s="82">
        <v>0</v>
      </c>
    </row>
    <row r="53" spans="1:36">
      <c r="A53" s="82" t="s">
        <v>531</v>
      </c>
      <c r="B53" s="82" t="s">
        <v>532</v>
      </c>
      <c r="C53" s="82" t="s">
        <v>54</v>
      </c>
      <c r="D53" s="82">
        <v>2</v>
      </c>
      <c r="E53" s="82">
        <v>14</v>
      </c>
      <c r="F53" s="82">
        <v>3</v>
      </c>
      <c r="G53" s="82"/>
      <c r="H53" s="82"/>
      <c r="I53" s="82">
        <v>0</v>
      </c>
      <c r="J53" s="82">
        <v>0</v>
      </c>
      <c r="K53" s="82">
        <v>0</v>
      </c>
      <c r="L53" s="82">
        <v>0</v>
      </c>
      <c r="M53" s="82">
        <v>0</v>
      </c>
      <c r="N53" s="82">
        <v>0</v>
      </c>
      <c r="O53" s="82">
        <v>0</v>
      </c>
      <c r="P53" s="82">
        <v>0</v>
      </c>
      <c r="Q53" s="82">
        <v>0</v>
      </c>
      <c r="R53" s="82">
        <v>0</v>
      </c>
      <c r="S53" s="82">
        <v>0</v>
      </c>
      <c r="T53" s="82">
        <v>0</v>
      </c>
      <c r="U53" s="82">
        <v>0</v>
      </c>
      <c r="V53" s="82">
        <v>0</v>
      </c>
      <c r="W53" s="82">
        <v>0</v>
      </c>
      <c r="X53" s="82">
        <v>0</v>
      </c>
      <c r="Y53" s="82">
        <v>0</v>
      </c>
      <c r="Z53" s="82">
        <v>0</v>
      </c>
      <c r="AA53" s="82">
        <v>0</v>
      </c>
      <c r="AB53" s="82">
        <v>0</v>
      </c>
      <c r="AC53" s="82">
        <v>0</v>
      </c>
      <c r="AD53" s="82">
        <v>0</v>
      </c>
      <c r="AE53" s="82">
        <v>0</v>
      </c>
      <c r="AF53" s="82">
        <v>0</v>
      </c>
      <c r="AG53" s="82">
        <v>0</v>
      </c>
      <c r="AH53" s="82">
        <v>0</v>
      </c>
      <c r="AI53" s="82">
        <v>0</v>
      </c>
      <c r="AJ53" s="82">
        <v>0</v>
      </c>
    </row>
    <row r="54" spans="1:36">
      <c r="A54" s="82" t="s">
        <v>1640</v>
      </c>
      <c r="B54" s="82" t="s">
        <v>1641</v>
      </c>
      <c r="C54" s="82" t="s">
        <v>1636</v>
      </c>
      <c r="D54" s="82"/>
      <c r="E54" s="82">
        <v>5</v>
      </c>
      <c r="F54" s="82"/>
      <c r="G54" s="82"/>
      <c r="H54" s="82"/>
      <c r="I54" s="82">
        <v>0</v>
      </c>
      <c r="J54" s="82">
        <v>0</v>
      </c>
      <c r="K54" s="82">
        <v>0</v>
      </c>
      <c r="L54" s="82">
        <v>0</v>
      </c>
      <c r="M54" s="82">
        <v>0</v>
      </c>
      <c r="N54" s="82">
        <v>0</v>
      </c>
      <c r="O54" s="82">
        <v>0</v>
      </c>
      <c r="P54" s="82">
        <v>0</v>
      </c>
      <c r="Q54" s="82">
        <v>0</v>
      </c>
      <c r="R54" s="82">
        <v>0</v>
      </c>
      <c r="S54" s="82">
        <v>0</v>
      </c>
      <c r="T54" s="82">
        <v>0</v>
      </c>
      <c r="U54" s="82">
        <v>0</v>
      </c>
      <c r="V54" s="82">
        <v>0</v>
      </c>
      <c r="W54" s="82">
        <v>0</v>
      </c>
      <c r="X54" s="82">
        <v>0</v>
      </c>
      <c r="Y54" s="82">
        <v>0</v>
      </c>
      <c r="Z54" s="82">
        <v>0</v>
      </c>
      <c r="AA54" s="82">
        <v>0</v>
      </c>
      <c r="AB54" s="82">
        <v>0</v>
      </c>
      <c r="AC54" s="82">
        <v>0</v>
      </c>
      <c r="AD54" s="82">
        <v>0</v>
      </c>
      <c r="AE54" s="82">
        <v>0</v>
      </c>
      <c r="AF54" s="82">
        <v>0</v>
      </c>
      <c r="AG54" s="82">
        <v>0</v>
      </c>
      <c r="AH54" s="82">
        <v>0</v>
      </c>
      <c r="AI54" s="82">
        <v>0</v>
      </c>
      <c r="AJ54" s="82">
        <v>0</v>
      </c>
    </row>
    <row r="55" spans="1:36">
      <c r="A55" s="82" t="s">
        <v>632</v>
      </c>
      <c r="B55" s="82" t="s">
        <v>633</v>
      </c>
      <c r="C55" s="82" t="s">
        <v>157</v>
      </c>
      <c r="D55" s="82">
        <v>2</v>
      </c>
      <c r="E55" s="82">
        <v>16</v>
      </c>
      <c r="F55" s="82">
        <v>2</v>
      </c>
      <c r="G55" s="82">
        <v>1</v>
      </c>
      <c r="H55" s="82">
        <v>1</v>
      </c>
      <c r="I55" s="82">
        <v>0</v>
      </c>
      <c r="J55" s="82">
        <v>0</v>
      </c>
      <c r="K55" s="82">
        <v>0</v>
      </c>
      <c r="L55" s="82">
        <v>0</v>
      </c>
      <c r="M55" s="82">
        <v>0</v>
      </c>
      <c r="N55" s="82">
        <v>0</v>
      </c>
      <c r="O55" s="82">
        <v>0</v>
      </c>
      <c r="P55" s="82">
        <v>0</v>
      </c>
      <c r="Q55" s="82">
        <v>0</v>
      </c>
      <c r="R55" s="82">
        <v>0</v>
      </c>
      <c r="S55" s="82">
        <v>0</v>
      </c>
      <c r="T55" s="82">
        <v>0</v>
      </c>
      <c r="U55" s="82">
        <v>0</v>
      </c>
      <c r="V55" s="82">
        <v>0</v>
      </c>
      <c r="W55" s="82">
        <v>0</v>
      </c>
      <c r="X55" s="82">
        <v>0</v>
      </c>
      <c r="Y55" s="82">
        <v>0</v>
      </c>
      <c r="Z55" s="82">
        <v>0</v>
      </c>
      <c r="AA55" s="82">
        <v>0</v>
      </c>
      <c r="AB55" s="82">
        <v>0</v>
      </c>
      <c r="AC55" s="82">
        <v>0</v>
      </c>
      <c r="AD55" s="82">
        <v>0</v>
      </c>
      <c r="AE55" s="82">
        <v>0</v>
      </c>
      <c r="AF55" s="82">
        <v>0</v>
      </c>
      <c r="AG55" s="82">
        <v>0</v>
      </c>
      <c r="AH55" s="82">
        <v>0</v>
      </c>
      <c r="AI55" s="82">
        <v>0</v>
      </c>
      <c r="AJ55" s="82">
        <v>0</v>
      </c>
    </row>
    <row r="56" spans="1:36">
      <c r="A56" s="82" t="s">
        <v>1749</v>
      </c>
      <c r="B56" s="82" t="s">
        <v>1750</v>
      </c>
      <c r="C56" s="82" t="s">
        <v>1751</v>
      </c>
      <c r="D56" s="82"/>
      <c r="E56" s="82">
        <v>3</v>
      </c>
      <c r="F56" s="82"/>
      <c r="G56" s="82"/>
      <c r="H56" s="82"/>
      <c r="I56" s="82">
        <v>0</v>
      </c>
      <c r="J56" s="82">
        <v>0</v>
      </c>
      <c r="K56" s="82">
        <v>0</v>
      </c>
      <c r="L56" s="82">
        <v>0</v>
      </c>
      <c r="M56" s="82">
        <v>0</v>
      </c>
      <c r="N56" s="82">
        <v>0</v>
      </c>
      <c r="O56" s="82">
        <v>0</v>
      </c>
      <c r="P56" s="82">
        <v>0</v>
      </c>
      <c r="Q56" s="82">
        <v>0</v>
      </c>
      <c r="R56" s="82">
        <v>0</v>
      </c>
      <c r="S56" s="82">
        <v>0</v>
      </c>
      <c r="T56" s="82">
        <v>0</v>
      </c>
      <c r="U56" s="82">
        <v>0</v>
      </c>
      <c r="V56" s="82">
        <v>0</v>
      </c>
      <c r="W56" s="82">
        <v>0</v>
      </c>
      <c r="X56" s="82">
        <v>0</v>
      </c>
      <c r="Y56" s="82">
        <v>0</v>
      </c>
      <c r="Z56" s="82">
        <v>0</v>
      </c>
      <c r="AA56" s="82">
        <v>0</v>
      </c>
      <c r="AB56" s="82">
        <v>0</v>
      </c>
      <c r="AC56" s="82">
        <v>0</v>
      </c>
      <c r="AD56" s="82">
        <v>0</v>
      </c>
      <c r="AE56" s="82">
        <v>0</v>
      </c>
      <c r="AF56" s="82">
        <v>0</v>
      </c>
      <c r="AG56" s="82">
        <v>0</v>
      </c>
      <c r="AH56" s="82">
        <v>0</v>
      </c>
      <c r="AI56" s="82">
        <v>0</v>
      </c>
      <c r="AJ56" s="82">
        <v>0</v>
      </c>
    </row>
    <row r="57" spans="1:36">
      <c r="A57" s="82" t="s">
        <v>1336</v>
      </c>
      <c r="B57" s="82" t="s">
        <v>1337</v>
      </c>
      <c r="C57" s="82" t="s">
        <v>1326</v>
      </c>
      <c r="D57" s="82"/>
      <c r="E57" s="82">
        <v>2</v>
      </c>
      <c r="F57" s="82"/>
      <c r="G57" s="82"/>
      <c r="H57" s="82"/>
      <c r="I57" s="82">
        <v>0</v>
      </c>
      <c r="J57" s="82">
        <v>0</v>
      </c>
      <c r="K57" s="82">
        <v>0</v>
      </c>
      <c r="L57" s="82">
        <v>0</v>
      </c>
      <c r="M57" s="82">
        <v>0</v>
      </c>
      <c r="N57" s="82">
        <v>0</v>
      </c>
      <c r="O57" s="82">
        <v>0</v>
      </c>
      <c r="P57" s="82">
        <v>0</v>
      </c>
      <c r="Q57" s="82">
        <v>0</v>
      </c>
      <c r="R57" s="82">
        <v>0</v>
      </c>
      <c r="S57" s="82">
        <v>0</v>
      </c>
      <c r="T57" s="82">
        <v>0</v>
      </c>
      <c r="U57" s="82">
        <v>0</v>
      </c>
      <c r="V57" s="82">
        <v>0</v>
      </c>
      <c r="W57" s="82">
        <v>0</v>
      </c>
      <c r="X57" s="82">
        <v>0</v>
      </c>
      <c r="Y57" s="82">
        <v>0</v>
      </c>
      <c r="Z57" s="82">
        <v>0</v>
      </c>
      <c r="AA57" s="82">
        <v>0</v>
      </c>
      <c r="AB57" s="82">
        <v>0</v>
      </c>
      <c r="AC57" s="82">
        <v>0</v>
      </c>
      <c r="AD57" s="82">
        <v>0</v>
      </c>
      <c r="AE57" s="82">
        <v>0</v>
      </c>
      <c r="AF57" s="82">
        <v>0</v>
      </c>
      <c r="AG57" s="82">
        <v>0</v>
      </c>
      <c r="AH57" s="82">
        <v>0</v>
      </c>
      <c r="AI57" s="82">
        <v>0</v>
      </c>
      <c r="AJ57" s="82">
        <v>0</v>
      </c>
    </row>
    <row r="58" spans="1:36">
      <c r="A58" s="82" t="s">
        <v>1752</v>
      </c>
      <c r="B58" s="85" t="s">
        <v>1753</v>
      </c>
      <c r="C58" s="82" t="s">
        <v>1754</v>
      </c>
      <c r="D58" s="82"/>
      <c r="E58" s="82">
        <v>3</v>
      </c>
      <c r="F58" s="82"/>
      <c r="G58" s="82"/>
      <c r="H58" s="82"/>
      <c r="I58" s="82">
        <v>0</v>
      </c>
      <c r="J58" s="82">
        <v>0</v>
      </c>
      <c r="K58" s="82">
        <v>0</v>
      </c>
      <c r="L58" s="82">
        <v>0</v>
      </c>
      <c r="M58" s="82">
        <v>0</v>
      </c>
      <c r="N58" s="82">
        <v>0</v>
      </c>
      <c r="O58" s="82">
        <v>0</v>
      </c>
      <c r="P58" s="82">
        <v>0</v>
      </c>
      <c r="Q58" s="82">
        <v>0</v>
      </c>
      <c r="R58" s="82">
        <v>0</v>
      </c>
      <c r="S58" s="82">
        <v>0</v>
      </c>
      <c r="T58" s="82">
        <v>0</v>
      </c>
      <c r="U58" s="82">
        <v>0</v>
      </c>
      <c r="V58" s="82">
        <v>0</v>
      </c>
      <c r="W58" s="82">
        <v>0</v>
      </c>
      <c r="X58" s="82">
        <v>0</v>
      </c>
      <c r="Y58" s="82">
        <v>0</v>
      </c>
      <c r="Z58" s="82">
        <v>0</v>
      </c>
      <c r="AA58" s="82">
        <v>0</v>
      </c>
      <c r="AB58" s="82">
        <v>0</v>
      </c>
      <c r="AC58" s="82">
        <v>0</v>
      </c>
      <c r="AD58" s="82">
        <v>0</v>
      </c>
      <c r="AE58" s="82">
        <v>0</v>
      </c>
      <c r="AF58" s="82">
        <v>0</v>
      </c>
      <c r="AG58" s="82">
        <v>0</v>
      </c>
      <c r="AH58" s="82">
        <v>0</v>
      </c>
      <c r="AI58" s="82">
        <v>0</v>
      </c>
      <c r="AJ58" s="82">
        <v>0</v>
      </c>
    </row>
    <row r="59" spans="1:36">
      <c r="A59" s="82" t="s">
        <v>1656</v>
      </c>
      <c r="B59" s="82" t="s">
        <v>1657</v>
      </c>
      <c r="C59" s="82" t="s">
        <v>1658</v>
      </c>
      <c r="D59" s="82"/>
      <c r="E59" s="82">
        <v>3</v>
      </c>
      <c r="F59" s="82"/>
      <c r="G59" s="82"/>
      <c r="H59" s="82"/>
      <c r="I59" s="82">
        <v>0</v>
      </c>
      <c r="J59" s="82">
        <v>0</v>
      </c>
      <c r="K59" s="82">
        <v>0</v>
      </c>
      <c r="L59" s="82">
        <v>0</v>
      </c>
      <c r="M59" s="82">
        <v>0</v>
      </c>
      <c r="N59" s="82">
        <v>0</v>
      </c>
      <c r="O59" s="82">
        <v>0</v>
      </c>
      <c r="P59" s="82">
        <v>0</v>
      </c>
      <c r="Q59" s="82">
        <v>0</v>
      </c>
      <c r="R59" s="82">
        <v>0</v>
      </c>
      <c r="S59" s="82">
        <v>0</v>
      </c>
      <c r="T59" s="82">
        <v>0</v>
      </c>
      <c r="U59" s="82">
        <v>0</v>
      </c>
      <c r="V59" s="82">
        <v>0</v>
      </c>
      <c r="W59" s="82">
        <v>0</v>
      </c>
      <c r="X59" s="82">
        <v>0</v>
      </c>
      <c r="Y59" s="82">
        <v>0</v>
      </c>
      <c r="Z59" s="82">
        <v>0</v>
      </c>
      <c r="AA59" s="82">
        <v>0</v>
      </c>
      <c r="AB59" s="82">
        <v>0</v>
      </c>
      <c r="AC59" s="82">
        <v>0</v>
      </c>
      <c r="AD59" s="82">
        <v>0</v>
      </c>
      <c r="AE59" s="82">
        <v>0</v>
      </c>
      <c r="AF59" s="82">
        <v>0</v>
      </c>
      <c r="AG59" s="82">
        <v>0</v>
      </c>
      <c r="AH59" s="82">
        <v>0</v>
      </c>
      <c r="AI59" s="82">
        <v>0</v>
      </c>
      <c r="AJ59" s="82">
        <v>0</v>
      </c>
    </row>
    <row r="60" spans="1:36">
      <c r="A60" s="82" t="s">
        <v>1647</v>
      </c>
      <c r="B60" s="82" t="s">
        <v>1648</v>
      </c>
      <c r="C60" s="82" t="s">
        <v>1636</v>
      </c>
      <c r="D60" s="82"/>
      <c r="E60" s="82">
        <v>6</v>
      </c>
      <c r="F60" s="82"/>
      <c r="G60" s="82"/>
      <c r="H60" s="82"/>
      <c r="I60" s="82">
        <v>0</v>
      </c>
      <c r="J60" s="82">
        <v>0</v>
      </c>
      <c r="K60" s="82">
        <v>0</v>
      </c>
      <c r="L60" s="82">
        <v>0</v>
      </c>
      <c r="M60" s="82">
        <v>0</v>
      </c>
      <c r="N60" s="82">
        <v>0</v>
      </c>
      <c r="O60" s="82">
        <v>0</v>
      </c>
      <c r="P60" s="82">
        <v>0</v>
      </c>
      <c r="Q60" s="82">
        <v>0</v>
      </c>
      <c r="R60" s="82">
        <v>0</v>
      </c>
      <c r="S60" s="82">
        <v>0</v>
      </c>
      <c r="T60" s="82">
        <v>0</v>
      </c>
      <c r="U60" s="82">
        <v>0</v>
      </c>
      <c r="V60" s="82">
        <v>0</v>
      </c>
      <c r="W60" s="82">
        <v>0</v>
      </c>
      <c r="X60" s="82">
        <v>0</v>
      </c>
      <c r="Y60" s="82">
        <v>0</v>
      </c>
      <c r="Z60" s="82">
        <v>0</v>
      </c>
      <c r="AA60" s="82">
        <v>0</v>
      </c>
      <c r="AB60" s="82">
        <v>0</v>
      </c>
      <c r="AC60" s="82">
        <v>0</v>
      </c>
      <c r="AD60" s="82">
        <v>0</v>
      </c>
      <c r="AE60" s="82">
        <v>0</v>
      </c>
      <c r="AF60" s="82">
        <v>0</v>
      </c>
      <c r="AG60" s="82">
        <v>0</v>
      </c>
      <c r="AH60" s="82">
        <v>0</v>
      </c>
      <c r="AI60" s="82">
        <v>0</v>
      </c>
      <c r="AJ60" s="82">
        <v>0</v>
      </c>
    </row>
    <row r="61" spans="1:36">
      <c r="A61" s="82" t="s">
        <v>1755</v>
      </c>
      <c r="B61" s="82" t="s">
        <v>1756</v>
      </c>
      <c r="C61" s="82" t="s">
        <v>54</v>
      </c>
      <c r="D61" s="82"/>
      <c r="E61" s="82">
        <v>6</v>
      </c>
      <c r="F61" s="82"/>
      <c r="G61" s="82">
        <v>1</v>
      </c>
      <c r="H61" s="82"/>
      <c r="I61" s="82">
        <v>0</v>
      </c>
      <c r="J61" s="82">
        <v>0</v>
      </c>
      <c r="K61" s="82">
        <v>0</v>
      </c>
      <c r="L61" s="82">
        <v>0</v>
      </c>
      <c r="M61" s="82">
        <v>0</v>
      </c>
      <c r="N61" s="82">
        <v>0</v>
      </c>
      <c r="O61" s="82">
        <v>0</v>
      </c>
      <c r="P61" s="82">
        <v>0</v>
      </c>
      <c r="Q61" s="82">
        <v>0</v>
      </c>
      <c r="R61" s="82">
        <v>0</v>
      </c>
      <c r="S61" s="82">
        <v>0</v>
      </c>
      <c r="T61" s="82">
        <v>0</v>
      </c>
      <c r="U61" s="82">
        <v>0</v>
      </c>
      <c r="V61" s="82">
        <v>0</v>
      </c>
      <c r="W61" s="82">
        <v>0</v>
      </c>
      <c r="X61" s="82">
        <v>0</v>
      </c>
      <c r="Y61" s="82">
        <v>0</v>
      </c>
      <c r="Z61" s="82">
        <v>0</v>
      </c>
      <c r="AA61" s="82">
        <v>0</v>
      </c>
      <c r="AB61" s="82">
        <v>0</v>
      </c>
      <c r="AC61" s="82">
        <v>0</v>
      </c>
      <c r="AD61" s="82">
        <v>0</v>
      </c>
      <c r="AE61" s="82">
        <v>0</v>
      </c>
      <c r="AF61" s="82">
        <v>0</v>
      </c>
      <c r="AG61" s="82">
        <v>0</v>
      </c>
      <c r="AH61" s="82">
        <v>0</v>
      </c>
      <c r="AI61" s="82">
        <v>0</v>
      </c>
      <c r="AJ61" s="82">
        <v>0</v>
      </c>
    </row>
    <row r="62" spans="1:36"/>
  </sheetData>
  <conditionalFormatting sqref="A1">
    <cfRule type="colorScale" priority="1">
      <colorScale>
        <cfvo type="min"/>
        <cfvo type="max"/>
        <color rgb="FFF8696B"/>
        <color rgb="FFFCFCFF"/>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tint="0.59999389629810485"/>
  </sheetPr>
  <dimension ref="A1:Q77"/>
  <sheetViews>
    <sheetView workbookViewId="0">
      <selection activeCell="F11" sqref="F11"/>
    </sheetView>
  </sheetViews>
  <sheetFormatPr defaultRowHeight="14.45"/>
  <cols>
    <col min="1" max="1" width="51.140625" style="2" bestFit="1" customWidth="1"/>
    <col min="2" max="2" width="10.42578125" style="3" customWidth="1"/>
    <col min="3" max="3" width="8.85546875" style="4"/>
    <col min="4" max="4" width="8.85546875" style="4" customWidth="1"/>
    <col min="5" max="5" width="8.85546875" style="5" customWidth="1"/>
    <col min="6" max="6" width="8.85546875" customWidth="1"/>
    <col min="7" max="7" width="47.28515625" style="7" customWidth="1"/>
    <col min="8" max="8" width="19.140625" style="4" customWidth="1"/>
    <col min="9" max="9" width="7.140625" style="4" customWidth="1"/>
    <col min="10" max="10" width="8.85546875" style="10" customWidth="1"/>
    <col min="11" max="11" width="8.85546875" style="5" customWidth="1"/>
    <col min="12" max="12" width="8.85546875" customWidth="1"/>
    <col min="13" max="13" width="35.42578125" style="7" customWidth="1"/>
    <col min="14" max="15" width="9" style="4" customWidth="1"/>
    <col min="16" max="16" width="9" style="8" customWidth="1"/>
    <col min="17" max="17" width="8.85546875" style="5"/>
    <col min="23" max="23" width="9" customWidth="1"/>
  </cols>
  <sheetData>
    <row r="1" spans="1:17">
      <c r="A1" s="38" t="s">
        <v>124</v>
      </c>
      <c r="B1" s="39"/>
      <c r="C1" s="40"/>
      <c r="D1" s="40"/>
      <c r="E1" s="41"/>
      <c r="G1" s="19" t="s">
        <v>1757</v>
      </c>
      <c r="H1" s="40"/>
      <c r="I1" s="40"/>
      <c r="J1" s="43"/>
      <c r="K1" s="41"/>
      <c r="M1" s="19" t="s">
        <v>1758</v>
      </c>
      <c r="N1" s="40"/>
      <c r="O1" s="40"/>
      <c r="P1" s="45"/>
      <c r="Q1" s="41"/>
    </row>
    <row r="2" spans="1:17" s="16" customFormat="1">
      <c r="A2" s="38" t="s">
        <v>1759</v>
      </c>
      <c r="B2" s="42" t="s">
        <v>22</v>
      </c>
      <c r="C2" s="19" t="s">
        <v>1760</v>
      </c>
      <c r="D2" s="19" t="s">
        <v>1761</v>
      </c>
      <c r="E2" s="19" t="s">
        <v>1762</v>
      </c>
      <c r="G2" s="38" t="s">
        <v>1759</v>
      </c>
      <c r="H2" s="42" t="s">
        <v>22</v>
      </c>
      <c r="I2" s="19" t="s">
        <v>1760</v>
      </c>
      <c r="J2" s="44" t="s">
        <v>1761</v>
      </c>
      <c r="K2" s="19" t="s">
        <v>1762</v>
      </c>
      <c r="M2" s="38" t="s">
        <v>1759</v>
      </c>
      <c r="N2" s="42" t="s">
        <v>22</v>
      </c>
      <c r="O2" s="19" t="s">
        <v>1760</v>
      </c>
      <c r="P2" s="46" t="s">
        <v>1761</v>
      </c>
      <c r="Q2" s="19" t="s">
        <v>1762</v>
      </c>
    </row>
    <row r="3" spans="1:17">
      <c r="A3" s="31" t="s">
        <v>1763</v>
      </c>
      <c r="B3" s="32">
        <v>211000</v>
      </c>
      <c r="C3" s="33" t="s">
        <v>1764</v>
      </c>
      <c r="D3" s="33">
        <v>1.4354082139664901</v>
      </c>
      <c r="E3" s="33">
        <v>1</v>
      </c>
      <c r="G3" s="33" t="s">
        <v>1765</v>
      </c>
      <c r="H3" s="32">
        <v>481000</v>
      </c>
      <c r="I3" s="33" t="s">
        <v>1764</v>
      </c>
      <c r="J3" s="34">
        <v>2.3257830323690498E-3</v>
      </c>
      <c r="K3" s="33">
        <v>4</v>
      </c>
      <c r="M3" s="33" t="s">
        <v>1763</v>
      </c>
      <c r="N3" s="32">
        <v>211000</v>
      </c>
      <c r="O3" s="33" t="s">
        <v>1764</v>
      </c>
      <c r="P3" s="36">
        <v>4.8856407995145597E-4</v>
      </c>
      <c r="Q3" s="33">
        <v>1</v>
      </c>
    </row>
    <row r="4" spans="1:17">
      <c r="A4" s="31" t="s">
        <v>1766</v>
      </c>
      <c r="B4" s="32">
        <v>212100</v>
      </c>
      <c r="C4" s="33" t="s">
        <v>1764</v>
      </c>
      <c r="D4" s="33">
        <v>6.5390355025487397</v>
      </c>
      <c r="E4" s="33">
        <v>7</v>
      </c>
      <c r="G4" s="33" t="s">
        <v>1767</v>
      </c>
      <c r="H4" s="32">
        <v>331313</v>
      </c>
      <c r="I4" s="33" t="s">
        <v>1764</v>
      </c>
      <c r="J4" s="34">
        <v>2.0469488183679201E-3</v>
      </c>
      <c r="K4" s="33">
        <v>2</v>
      </c>
      <c r="M4" s="33" t="s">
        <v>1766</v>
      </c>
      <c r="N4" s="32">
        <v>212100</v>
      </c>
      <c r="O4" s="33" t="s">
        <v>1764</v>
      </c>
      <c r="P4" s="36">
        <v>2.6588718853650501E-4</v>
      </c>
      <c r="Q4" s="33">
        <v>6</v>
      </c>
    </row>
    <row r="5" spans="1:17">
      <c r="A5" s="31" t="s">
        <v>1768</v>
      </c>
      <c r="B5" s="32">
        <v>221100</v>
      </c>
      <c r="C5" s="33" t="s">
        <v>1764</v>
      </c>
      <c r="D5" s="33">
        <v>0.985487755381527</v>
      </c>
      <c r="E5" s="33">
        <v>7</v>
      </c>
      <c r="G5" s="33" t="s">
        <v>1767</v>
      </c>
      <c r="H5" s="32">
        <v>331313</v>
      </c>
      <c r="I5" s="33" t="s">
        <v>1769</v>
      </c>
      <c r="J5" s="34">
        <v>1.17685947174877E-3</v>
      </c>
      <c r="K5" s="33">
        <v>1</v>
      </c>
      <c r="M5" s="33" t="s">
        <v>37</v>
      </c>
      <c r="N5" s="32">
        <v>212230</v>
      </c>
      <c r="O5" s="33" t="s">
        <v>1764</v>
      </c>
      <c r="P5" s="37">
        <v>2.7520142709479898E-5</v>
      </c>
      <c r="Q5" s="33">
        <v>1</v>
      </c>
    </row>
    <row r="6" spans="1:17">
      <c r="A6" s="31" t="s">
        <v>1770</v>
      </c>
      <c r="B6" s="32">
        <v>221200</v>
      </c>
      <c r="C6" s="33" t="s">
        <v>1764</v>
      </c>
      <c r="D6" s="33">
        <v>7.8675193978639105E-2</v>
      </c>
      <c r="E6" s="33">
        <v>2</v>
      </c>
      <c r="G6" s="33" t="s">
        <v>1771</v>
      </c>
      <c r="H6" s="32">
        <v>324121</v>
      </c>
      <c r="I6" s="33" t="s">
        <v>1764</v>
      </c>
      <c r="J6" s="34">
        <v>4.0281012272836798E-3</v>
      </c>
      <c r="K6" s="33">
        <v>1</v>
      </c>
      <c r="M6" s="33" t="s">
        <v>1772</v>
      </c>
      <c r="N6" s="32">
        <v>212310</v>
      </c>
      <c r="O6" s="33" t="s">
        <v>1764</v>
      </c>
      <c r="P6" s="36">
        <v>1.8068347401165599E-4</v>
      </c>
      <c r="Q6" s="33">
        <v>1</v>
      </c>
    </row>
    <row r="7" spans="1:17">
      <c r="A7" s="31" t="s">
        <v>1773</v>
      </c>
      <c r="B7" s="32">
        <v>322120</v>
      </c>
      <c r="C7" s="33" t="s">
        <v>1764</v>
      </c>
      <c r="D7" s="33">
        <v>0.178031528187478</v>
      </c>
      <c r="E7" s="33">
        <v>1</v>
      </c>
      <c r="G7" s="33" t="s">
        <v>57</v>
      </c>
      <c r="H7" s="32">
        <v>324122</v>
      </c>
      <c r="I7" s="33" t="s">
        <v>1764</v>
      </c>
      <c r="J7" s="35">
        <v>1.0724100503819599E-2</v>
      </c>
      <c r="K7" s="33">
        <v>1</v>
      </c>
      <c r="M7" s="33" t="s">
        <v>1768</v>
      </c>
      <c r="N7" s="32">
        <v>221100</v>
      </c>
      <c r="O7" s="33" t="s">
        <v>1764</v>
      </c>
      <c r="P7" s="36">
        <v>1.0605727470357599E-3</v>
      </c>
      <c r="Q7" s="33">
        <v>7</v>
      </c>
    </row>
    <row r="8" spans="1:17">
      <c r="A8" s="31" t="s">
        <v>1774</v>
      </c>
      <c r="B8" s="32">
        <v>322130</v>
      </c>
      <c r="C8" s="33" t="s">
        <v>1764</v>
      </c>
      <c r="D8" s="33">
        <v>3.00032559795433E-2</v>
      </c>
      <c r="E8" s="33">
        <v>3</v>
      </c>
      <c r="G8" s="33" t="s">
        <v>1775</v>
      </c>
      <c r="H8" s="32">
        <v>327310</v>
      </c>
      <c r="I8" s="33" t="s">
        <v>1764</v>
      </c>
      <c r="J8" s="35">
        <v>0.40822971149758502</v>
      </c>
      <c r="K8" s="33">
        <v>3</v>
      </c>
      <c r="M8" s="33" t="s">
        <v>1770</v>
      </c>
      <c r="N8" s="32">
        <v>221200</v>
      </c>
      <c r="O8" s="33" t="s">
        <v>1764</v>
      </c>
      <c r="P8" s="37">
        <v>5.7879282202465998E-5</v>
      </c>
      <c r="Q8" s="33">
        <v>1</v>
      </c>
    </row>
    <row r="9" spans="1:17">
      <c r="A9" s="31" t="s">
        <v>1776</v>
      </c>
      <c r="B9" s="32">
        <v>322210</v>
      </c>
      <c r="C9" s="33" t="s">
        <v>1764</v>
      </c>
      <c r="D9" s="33">
        <v>4.1189396081390897E-2</v>
      </c>
      <c r="E9" s="33">
        <v>1</v>
      </c>
      <c r="G9" s="33" t="s">
        <v>1775</v>
      </c>
      <c r="H9" s="32">
        <v>327310</v>
      </c>
      <c r="I9" s="33" t="s">
        <v>1769</v>
      </c>
      <c r="J9" s="35">
        <v>1.13547073477711E-2</v>
      </c>
      <c r="K9" s="33">
        <v>4</v>
      </c>
      <c r="M9" s="33" t="s">
        <v>1773</v>
      </c>
      <c r="N9" s="32">
        <v>322120</v>
      </c>
      <c r="O9" s="33" t="s">
        <v>1764</v>
      </c>
      <c r="P9" s="36">
        <v>2.3791869662629199E-4</v>
      </c>
      <c r="Q9" s="33">
        <v>1</v>
      </c>
    </row>
    <row r="10" spans="1:17">
      <c r="A10" s="31" t="s">
        <v>1777</v>
      </c>
      <c r="B10" s="32">
        <v>324110</v>
      </c>
      <c r="C10" s="33" t="s">
        <v>1764</v>
      </c>
      <c r="D10" s="33">
        <v>0.559920395555494</v>
      </c>
      <c r="E10" s="33">
        <v>5</v>
      </c>
      <c r="G10" s="33" t="s">
        <v>1775</v>
      </c>
      <c r="H10" s="32">
        <v>327310</v>
      </c>
      <c r="I10" s="33" t="s">
        <v>1778</v>
      </c>
      <c r="J10" s="34">
        <v>2.7212286881727801E-3</v>
      </c>
      <c r="K10" s="33">
        <v>3</v>
      </c>
      <c r="M10" s="33" t="s">
        <v>1777</v>
      </c>
      <c r="N10" s="32">
        <v>324110</v>
      </c>
      <c r="O10" s="33" t="s">
        <v>1764</v>
      </c>
      <c r="P10" s="36">
        <v>1.4642301041873399E-3</v>
      </c>
      <c r="Q10" s="33">
        <v>2</v>
      </c>
    </row>
    <row r="11" spans="1:17">
      <c r="A11" s="31" t="s">
        <v>1779</v>
      </c>
      <c r="B11" s="32" t="s">
        <v>1780</v>
      </c>
      <c r="C11" s="33" t="s">
        <v>1764</v>
      </c>
      <c r="D11" s="33">
        <v>3.7912939443117001E-2</v>
      </c>
      <c r="E11" s="33">
        <v>1</v>
      </c>
      <c r="G11" s="33" t="s">
        <v>30</v>
      </c>
      <c r="H11" s="32">
        <v>327100</v>
      </c>
      <c r="I11" s="33" t="s">
        <v>1764</v>
      </c>
      <c r="J11" s="34">
        <v>2.5524789741903698E-3</v>
      </c>
      <c r="K11" s="33">
        <v>3</v>
      </c>
      <c r="M11" s="33" t="s">
        <v>1771</v>
      </c>
      <c r="N11" s="32">
        <v>324121</v>
      </c>
      <c r="O11" s="33" t="s">
        <v>1764</v>
      </c>
      <c r="P11" s="37">
        <v>9.3355963909175002E-5</v>
      </c>
      <c r="Q11" s="33">
        <v>1</v>
      </c>
    </row>
    <row r="12" spans="1:17">
      <c r="A12" s="31" t="s">
        <v>1763</v>
      </c>
      <c r="B12" s="32">
        <v>211000</v>
      </c>
      <c r="C12" s="33" t="s">
        <v>1769</v>
      </c>
      <c r="D12" s="33">
        <v>1.7139205158272901</v>
      </c>
      <c r="E12" s="33">
        <v>37</v>
      </c>
      <c r="G12" s="33" t="s">
        <v>1766</v>
      </c>
      <c r="H12" s="32">
        <v>212100</v>
      </c>
      <c r="I12" s="33" t="s">
        <v>1764</v>
      </c>
      <c r="J12" s="35">
        <v>2.9116331600878599E-2</v>
      </c>
      <c r="K12" s="33">
        <v>7</v>
      </c>
      <c r="M12" s="33" t="s">
        <v>57</v>
      </c>
      <c r="N12" s="32">
        <v>324122</v>
      </c>
      <c r="O12" s="33" t="s">
        <v>1764</v>
      </c>
      <c r="P12" s="36">
        <v>1.7589777384652701E-4</v>
      </c>
      <c r="Q12" s="33">
        <v>1</v>
      </c>
    </row>
    <row r="13" spans="1:17">
      <c r="A13" s="31" t="s">
        <v>1766</v>
      </c>
      <c r="B13" s="32">
        <v>212100</v>
      </c>
      <c r="C13" s="33" t="s">
        <v>1769</v>
      </c>
      <c r="D13" s="33">
        <v>0.38633657460570198</v>
      </c>
      <c r="E13" s="33">
        <v>45</v>
      </c>
      <c r="G13" s="33" t="s">
        <v>1766</v>
      </c>
      <c r="H13" s="32">
        <v>212100</v>
      </c>
      <c r="I13" s="33" t="s">
        <v>1769</v>
      </c>
      <c r="J13" s="34">
        <v>5.0870565805843501E-3</v>
      </c>
      <c r="K13" s="33">
        <v>10</v>
      </c>
      <c r="M13" s="33" t="s">
        <v>1781</v>
      </c>
      <c r="N13" s="32">
        <v>324190</v>
      </c>
      <c r="O13" s="33" t="s">
        <v>1764</v>
      </c>
      <c r="P13" s="36">
        <v>1.3034109894823699E-4</v>
      </c>
      <c r="Q13" s="33">
        <v>4</v>
      </c>
    </row>
    <row r="14" spans="1:17">
      <c r="A14" s="31" t="s">
        <v>1768</v>
      </c>
      <c r="B14" s="32">
        <v>221100</v>
      </c>
      <c r="C14" s="33" t="s">
        <v>1769</v>
      </c>
      <c r="D14" s="33">
        <v>7.4106460369179505E-2</v>
      </c>
      <c r="E14" s="33">
        <v>26</v>
      </c>
      <c r="G14" s="33" t="s">
        <v>1766</v>
      </c>
      <c r="H14" s="32">
        <v>212100</v>
      </c>
      <c r="I14" s="33" t="s">
        <v>1778</v>
      </c>
      <c r="J14" s="34">
        <v>1.7866986451205501E-3</v>
      </c>
      <c r="K14" s="33">
        <v>3</v>
      </c>
      <c r="M14" s="33" t="s">
        <v>53</v>
      </c>
      <c r="N14" s="32">
        <v>325180</v>
      </c>
      <c r="O14" s="33" t="s">
        <v>1764</v>
      </c>
      <c r="P14" s="36">
        <v>1.90078228964325E-4</v>
      </c>
      <c r="Q14" s="33">
        <v>2</v>
      </c>
    </row>
    <row r="15" spans="1:17">
      <c r="A15" s="31" t="s">
        <v>1770</v>
      </c>
      <c r="B15" s="32">
        <v>221200</v>
      </c>
      <c r="C15" s="33" t="s">
        <v>1769</v>
      </c>
      <c r="D15" s="33">
        <v>1.69444601771526E-2</v>
      </c>
      <c r="E15" s="33">
        <v>1</v>
      </c>
      <c r="G15" s="33" t="s">
        <v>37</v>
      </c>
      <c r="H15" s="32">
        <v>212230</v>
      </c>
      <c r="I15" s="33" t="s">
        <v>1764</v>
      </c>
      <c r="J15" s="34">
        <v>6.4405522624694598E-3</v>
      </c>
      <c r="K15" s="33">
        <v>2</v>
      </c>
      <c r="M15" s="33" t="s">
        <v>1782</v>
      </c>
      <c r="N15" s="32">
        <v>325190</v>
      </c>
      <c r="O15" s="33" t="s">
        <v>1764</v>
      </c>
      <c r="P15" s="36">
        <v>4.3621434149171802E-4</v>
      </c>
      <c r="Q15" s="33">
        <v>2</v>
      </c>
    </row>
    <row r="16" spans="1:17">
      <c r="A16" s="31" t="s">
        <v>1783</v>
      </c>
      <c r="B16" s="32">
        <v>322110</v>
      </c>
      <c r="C16" s="33" t="s">
        <v>1769</v>
      </c>
      <c r="D16" s="33">
        <v>2.6116620283363499E-2</v>
      </c>
      <c r="E16" s="33">
        <v>2</v>
      </c>
      <c r="G16" s="33" t="s">
        <v>37</v>
      </c>
      <c r="H16" s="32">
        <v>212230</v>
      </c>
      <c r="I16" s="33" t="s">
        <v>1769</v>
      </c>
      <c r="J16" s="34">
        <v>2.9678356947424301E-3</v>
      </c>
      <c r="K16" s="33">
        <v>3</v>
      </c>
      <c r="M16" s="33" t="s">
        <v>1784</v>
      </c>
      <c r="N16" s="32">
        <v>325211</v>
      </c>
      <c r="O16" s="33" t="s">
        <v>1764</v>
      </c>
      <c r="P16" s="37">
        <v>8.4131312223807001E-5</v>
      </c>
      <c r="Q16" s="33">
        <v>1</v>
      </c>
    </row>
    <row r="17" spans="1:17">
      <c r="A17" s="31" t="s">
        <v>1773</v>
      </c>
      <c r="B17" s="32">
        <v>322120</v>
      </c>
      <c r="C17" s="33" t="s">
        <v>1769</v>
      </c>
      <c r="D17" s="33">
        <v>3.4314002850917999E-2</v>
      </c>
      <c r="E17" s="33">
        <v>3</v>
      </c>
      <c r="G17" s="33" t="s">
        <v>37</v>
      </c>
      <c r="H17" s="32">
        <v>212230</v>
      </c>
      <c r="I17" s="33" t="s">
        <v>1778</v>
      </c>
      <c r="J17" s="34">
        <v>1.1951291061714699E-3</v>
      </c>
      <c r="K17" s="33">
        <v>2</v>
      </c>
      <c r="M17" s="33" t="s">
        <v>30</v>
      </c>
      <c r="N17" s="32">
        <v>327100</v>
      </c>
      <c r="O17" s="33" t="s">
        <v>1764</v>
      </c>
      <c r="P17" s="37">
        <v>7.6561443023856005E-5</v>
      </c>
      <c r="Q17" s="33">
        <v>1</v>
      </c>
    </row>
    <row r="18" spans="1:17">
      <c r="A18" s="31" t="s">
        <v>1774</v>
      </c>
      <c r="B18" s="32">
        <v>322130</v>
      </c>
      <c r="C18" s="33" t="s">
        <v>1769</v>
      </c>
      <c r="D18" s="33">
        <v>4.8082880822984501E-2</v>
      </c>
      <c r="E18" s="33">
        <v>5</v>
      </c>
      <c r="G18" s="33" t="s">
        <v>1785</v>
      </c>
      <c r="H18" s="33"/>
      <c r="I18" s="33" t="s">
        <v>1764</v>
      </c>
      <c r="J18" s="35">
        <v>1.48838052414285</v>
      </c>
      <c r="K18" s="33">
        <v>7</v>
      </c>
      <c r="M18" s="33" t="s">
        <v>46</v>
      </c>
      <c r="N18" s="32">
        <v>327200</v>
      </c>
      <c r="O18" s="33" t="s">
        <v>1764</v>
      </c>
      <c r="P18" s="36">
        <v>1.30192914353052E-3</v>
      </c>
      <c r="Q18" s="33">
        <v>3</v>
      </c>
    </row>
    <row r="19" spans="1:17">
      <c r="A19" s="31" t="s">
        <v>1777</v>
      </c>
      <c r="B19" s="32">
        <v>324110</v>
      </c>
      <c r="C19" s="33" t="s">
        <v>1769</v>
      </c>
      <c r="D19" s="33">
        <v>1.8685846286097901E-2</v>
      </c>
      <c r="E19" s="33">
        <v>3</v>
      </c>
      <c r="G19" s="33" t="s">
        <v>1768</v>
      </c>
      <c r="H19" s="32">
        <v>221100</v>
      </c>
      <c r="I19" s="33" t="s">
        <v>1764</v>
      </c>
      <c r="J19" s="35">
        <v>0.115241689765946</v>
      </c>
      <c r="K19" s="33">
        <v>7</v>
      </c>
      <c r="M19" s="33" t="s">
        <v>1775</v>
      </c>
      <c r="N19" s="32">
        <v>327310</v>
      </c>
      <c r="O19" s="33" t="s">
        <v>1764</v>
      </c>
      <c r="P19" s="37">
        <v>1.5025857030764299E-2</v>
      </c>
      <c r="Q19" s="33">
        <v>3</v>
      </c>
    </row>
    <row r="20" spans="1:17">
      <c r="A20" s="31" t="s">
        <v>1786</v>
      </c>
      <c r="B20" s="32" t="s">
        <v>1787</v>
      </c>
      <c r="C20" s="33" t="s">
        <v>1769</v>
      </c>
      <c r="D20" s="33">
        <v>3.82036338680007E-2</v>
      </c>
      <c r="E20" s="33">
        <v>3</v>
      </c>
      <c r="G20" s="33" t="s">
        <v>1768</v>
      </c>
      <c r="H20" s="32">
        <v>221100</v>
      </c>
      <c r="I20" s="33" t="s">
        <v>1769</v>
      </c>
      <c r="J20" s="34">
        <v>5.4015324091439198E-3</v>
      </c>
      <c r="K20" s="33">
        <v>46</v>
      </c>
      <c r="M20" s="33" t="s">
        <v>1788</v>
      </c>
      <c r="N20" s="32">
        <v>327400</v>
      </c>
      <c r="O20" s="33" t="s">
        <v>1764</v>
      </c>
      <c r="P20" s="36">
        <v>2.7696726234072502E-4</v>
      </c>
      <c r="Q20" s="33">
        <v>3</v>
      </c>
    </row>
    <row r="21" spans="1:17">
      <c r="A21" s="31" t="s">
        <v>1763</v>
      </c>
      <c r="B21" s="32">
        <v>211000</v>
      </c>
      <c r="C21" s="33" t="s">
        <v>1778</v>
      </c>
      <c r="D21" s="33">
        <v>0.15242851231936899</v>
      </c>
      <c r="E21" s="33">
        <v>105</v>
      </c>
      <c r="G21" s="33" t="s">
        <v>1768</v>
      </c>
      <c r="H21" s="32">
        <v>221100</v>
      </c>
      <c r="I21" s="33" t="s">
        <v>1778</v>
      </c>
      <c r="J21" s="34">
        <v>2.3669156742491299E-3</v>
      </c>
      <c r="K21" s="33">
        <v>14</v>
      </c>
      <c r="M21" s="33" t="s">
        <v>1789</v>
      </c>
      <c r="N21" s="32">
        <v>327992</v>
      </c>
      <c r="O21" s="33" t="s">
        <v>1764</v>
      </c>
      <c r="P21" s="36">
        <v>1.8874319145913401E-4</v>
      </c>
      <c r="Q21" s="33">
        <v>4</v>
      </c>
    </row>
    <row r="22" spans="1:17">
      <c r="A22" s="31" t="s">
        <v>1766</v>
      </c>
      <c r="B22" s="32">
        <v>212100</v>
      </c>
      <c r="C22" s="33" t="s">
        <v>1778</v>
      </c>
      <c r="D22" s="33">
        <v>9.7241941742816196E-2</v>
      </c>
      <c r="E22" s="33">
        <v>32</v>
      </c>
      <c r="G22" s="33" t="s">
        <v>46</v>
      </c>
      <c r="H22" s="32">
        <v>327200</v>
      </c>
      <c r="I22" s="33" t="s">
        <v>1764</v>
      </c>
      <c r="J22" s="34">
        <v>2.1543204501251301E-2</v>
      </c>
      <c r="K22" s="33">
        <v>2</v>
      </c>
      <c r="M22" s="33" t="s">
        <v>71</v>
      </c>
      <c r="N22" s="32">
        <v>327993</v>
      </c>
      <c r="O22" s="33" t="s">
        <v>1764</v>
      </c>
      <c r="P22" s="37">
        <v>4.8090434086838999E-5</v>
      </c>
      <c r="Q22" s="33">
        <v>1</v>
      </c>
    </row>
    <row r="23" spans="1:17">
      <c r="A23" s="31" t="s">
        <v>1768</v>
      </c>
      <c r="B23" s="32">
        <v>221100</v>
      </c>
      <c r="C23" s="33" t="s">
        <v>1778</v>
      </c>
      <c r="D23" s="33">
        <v>4.31251518015952E-2</v>
      </c>
      <c r="E23" s="33">
        <v>4</v>
      </c>
      <c r="G23" s="33" t="s">
        <v>46</v>
      </c>
      <c r="H23" s="32">
        <v>327200</v>
      </c>
      <c r="I23" s="33" t="s">
        <v>1769</v>
      </c>
      <c r="J23" s="34">
        <v>3.0635343958821701E-3</v>
      </c>
      <c r="K23" s="33">
        <v>1</v>
      </c>
      <c r="M23" s="33" t="s">
        <v>1790</v>
      </c>
      <c r="N23" s="32">
        <v>327999</v>
      </c>
      <c r="O23" s="33" t="s">
        <v>1764</v>
      </c>
      <c r="P23" s="36">
        <v>1.2782750459145001E-4</v>
      </c>
      <c r="Q23" s="33">
        <v>1</v>
      </c>
    </row>
    <row r="24" spans="1:17">
      <c r="A24" s="31" t="s">
        <v>1786</v>
      </c>
      <c r="B24" s="32" t="s">
        <v>1787</v>
      </c>
      <c r="C24" s="33" t="s">
        <v>1778</v>
      </c>
      <c r="D24" s="33">
        <v>0.32949046792259001</v>
      </c>
      <c r="E24" s="33">
        <v>2</v>
      </c>
      <c r="G24" s="33" t="s">
        <v>1791</v>
      </c>
      <c r="H24" s="32" t="s">
        <v>1792</v>
      </c>
      <c r="I24" s="33" t="s">
        <v>1769</v>
      </c>
      <c r="J24" s="34">
        <v>8.3288255331603507E-3</v>
      </c>
      <c r="K24" s="33">
        <v>2</v>
      </c>
      <c r="M24" s="33" t="s">
        <v>41</v>
      </c>
      <c r="N24" s="32">
        <v>331110</v>
      </c>
      <c r="O24" s="33" t="s">
        <v>1764</v>
      </c>
      <c r="P24" s="36">
        <v>5.4452468918589304E-4</v>
      </c>
      <c r="Q24" s="33">
        <v>2</v>
      </c>
    </row>
    <row r="25" spans="1:17">
      <c r="A25" s="31" t="s">
        <v>1763</v>
      </c>
      <c r="B25" s="32">
        <v>211000</v>
      </c>
      <c r="C25" s="33" t="s">
        <v>1793</v>
      </c>
      <c r="D25" s="33">
        <v>5.1646059266254901E-2</v>
      </c>
      <c r="E25" s="33">
        <v>44</v>
      </c>
      <c r="G25" s="33" t="s">
        <v>1789</v>
      </c>
      <c r="H25" s="32">
        <v>327992</v>
      </c>
      <c r="I25" s="33" t="s">
        <v>1764</v>
      </c>
      <c r="J25" s="34">
        <v>1.47145981634357E-3</v>
      </c>
      <c r="K25" s="33">
        <v>3</v>
      </c>
      <c r="M25" s="33" t="s">
        <v>1794</v>
      </c>
      <c r="N25" s="32">
        <v>331200</v>
      </c>
      <c r="O25" s="33" t="s">
        <v>1764</v>
      </c>
      <c r="P25" s="37">
        <v>9.3656502467945993E-5</v>
      </c>
      <c r="Q25" s="33">
        <v>1</v>
      </c>
    </row>
    <row r="26" spans="1:17">
      <c r="A26" s="31" t="s">
        <v>1766</v>
      </c>
      <c r="B26" s="32">
        <v>212100</v>
      </c>
      <c r="C26" s="33" t="s">
        <v>1793</v>
      </c>
      <c r="D26" s="33">
        <v>4.5604771860769402E-2</v>
      </c>
      <c r="E26" s="33">
        <v>7</v>
      </c>
      <c r="G26" s="33" t="s">
        <v>1795</v>
      </c>
      <c r="H26" s="32">
        <v>325120</v>
      </c>
      <c r="I26" s="33" t="s">
        <v>1764</v>
      </c>
      <c r="J26" s="34">
        <v>2.3349302338163298E-3</v>
      </c>
      <c r="K26" s="33">
        <v>2</v>
      </c>
      <c r="M26" s="33" t="s">
        <v>34</v>
      </c>
      <c r="N26" s="32">
        <v>331410</v>
      </c>
      <c r="O26" s="33" t="s">
        <v>1764</v>
      </c>
      <c r="P26" s="37">
        <v>5.0250955857782501E-5</v>
      </c>
      <c r="Q26" s="33">
        <v>2</v>
      </c>
    </row>
    <row r="27" spans="1:17">
      <c r="G27" s="33" t="s">
        <v>41</v>
      </c>
      <c r="H27" s="32">
        <v>331110</v>
      </c>
      <c r="I27" s="33" t="s">
        <v>1764</v>
      </c>
      <c r="J27" s="34">
        <v>8.3027350410129402E-2</v>
      </c>
      <c r="K27" s="33">
        <v>2</v>
      </c>
      <c r="M27" s="33" t="s">
        <v>1796</v>
      </c>
      <c r="N27" s="32">
        <v>424700</v>
      </c>
      <c r="O27" s="33" t="s">
        <v>1764</v>
      </c>
      <c r="P27" s="36">
        <v>1.5174997336403099E-4</v>
      </c>
      <c r="Q27" s="33">
        <v>2</v>
      </c>
    </row>
    <row r="28" spans="1:17">
      <c r="G28" s="33" t="s">
        <v>41</v>
      </c>
      <c r="H28" s="32">
        <v>331110</v>
      </c>
      <c r="I28" s="33" t="s">
        <v>1769</v>
      </c>
      <c r="J28" s="34">
        <v>7.8752758463029593E-3</v>
      </c>
      <c r="K28" s="33">
        <v>5</v>
      </c>
      <c r="M28" s="33" t="s">
        <v>1797</v>
      </c>
      <c r="N28" s="32">
        <v>482000</v>
      </c>
      <c r="O28" s="33" t="s">
        <v>1764</v>
      </c>
      <c r="P28" s="36">
        <v>2.57613672282896E-3</v>
      </c>
      <c r="Q28" s="33">
        <v>7</v>
      </c>
    </row>
    <row r="29" spans="1:17">
      <c r="G29" s="33" t="s">
        <v>41</v>
      </c>
      <c r="H29" s="32">
        <v>331110</v>
      </c>
      <c r="I29" s="33" t="s">
        <v>1778</v>
      </c>
      <c r="J29" s="34">
        <v>1.7871929509067201E-3</v>
      </c>
      <c r="K29" s="33">
        <v>4</v>
      </c>
      <c r="M29" s="33" t="s">
        <v>1798</v>
      </c>
      <c r="N29" s="32">
        <v>483000</v>
      </c>
      <c r="O29" s="33" t="s">
        <v>1764</v>
      </c>
      <c r="P29" s="36">
        <v>2.3713431796043699E-4</v>
      </c>
      <c r="Q29" s="33">
        <v>6</v>
      </c>
    </row>
    <row r="30" spans="1:17">
      <c r="A30" s="6"/>
      <c r="G30" s="33" t="s">
        <v>50</v>
      </c>
      <c r="H30" s="32" t="s">
        <v>49</v>
      </c>
      <c r="I30" s="33" t="s">
        <v>1764</v>
      </c>
      <c r="J30" s="34">
        <v>2.0818639845555299E-2</v>
      </c>
      <c r="K30" s="33">
        <v>2</v>
      </c>
      <c r="M30" s="33" t="s">
        <v>1799</v>
      </c>
      <c r="N30" s="32">
        <v>484000</v>
      </c>
      <c r="O30" s="33" t="s">
        <v>1764</v>
      </c>
      <c r="P30" s="36">
        <v>1.3646850653288899E-3</v>
      </c>
      <c r="Q30" s="33">
        <v>7</v>
      </c>
    </row>
    <row r="31" spans="1:17">
      <c r="G31" s="33" t="s">
        <v>50</v>
      </c>
      <c r="H31" s="32" t="s">
        <v>49</v>
      </c>
      <c r="I31" s="33" t="s">
        <v>1769</v>
      </c>
      <c r="J31" s="34">
        <v>4.3199943990445602E-3</v>
      </c>
      <c r="K31" s="33">
        <v>4</v>
      </c>
      <c r="M31" s="33" t="s">
        <v>1800</v>
      </c>
      <c r="N31" s="32">
        <v>486000</v>
      </c>
      <c r="O31" s="33" t="s">
        <v>1764</v>
      </c>
      <c r="P31" s="36">
        <v>2.0646277899506399E-4</v>
      </c>
      <c r="Q31" s="33">
        <v>2</v>
      </c>
    </row>
    <row r="32" spans="1:17">
      <c r="G32" s="33" t="s">
        <v>50</v>
      </c>
      <c r="H32" s="32" t="s">
        <v>49</v>
      </c>
      <c r="I32" s="33" t="s">
        <v>1778</v>
      </c>
      <c r="J32" s="34">
        <v>1.3596904281808499E-3</v>
      </c>
      <c r="K32" s="33">
        <v>1</v>
      </c>
      <c r="M32" s="33" t="s">
        <v>1801</v>
      </c>
      <c r="N32" s="32">
        <v>561700</v>
      </c>
      <c r="O32" s="33" t="s">
        <v>1764</v>
      </c>
      <c r="P32" s="37">
        <v>7.3632686526211994E-5</v>
      </c>
      <c r="Q32" s="33">
        <v>2</v>
      </c>
    </row>
    <row r="33" spans="7:17">
      <c r="G33" s="33" t="s">
        <v>1788</v>
      </c>
      <c r="H33" s="32">
        <v>327400</v>
      </c>
      <c r="I33" s="33" t="s">
        <v>1764</v>
      </c>
      <c r="J33" s="34">
        <v>9.9947883825389407E-3</v>
      </c>
      <c r="K33" s="33">
        <v>4</v>
      </c>
      <c r="M33" s="33" t="s">
        <v>50</v>
      </c>
      <c r="N33" s="32" t="s">
        <v>49</v>
      </c>
      <c r="O33" s="33" t="s">
        <v>1764</v>
      </c>
      <c r="P33" s="36">
        <v>6.2964848485606005E-4</v>
      </c>
      <c r="Q33" s="33">
        <v>2</v>
      </c>
    </row>
    <row r="34" spans="7:17">
      <c r="G34" s="33" t="s">
        <v>1788</v>
      </c>
      <c r="H34" s="32">
        <v>327400</v>
      </c>
      <c r="I34" s="33" t="s">
        <v>1769</v>
      </c>
      <c r="J34" s="34">
        <v>2.6718761071233199E-3</v>
      </c>
      <c r="K34" s="33">
        <v>4</v>
      </c>
      <c r="M34" s="33" t="s">
        <v>1779</v>
      </c>
      <c r="N34" s="32" t="s">
        <v>1780</v>
      </c>
      <c r="O34" s="33" t="s">
        <v>1764</v>
      </c>
      <c r="P34" s="36">
        <v>7.4818380935985304E-4</v>
      </c>
      <c r="Q34" s="33">
        <v>4</v>
      </c>
    </row>
    <row r="35" spans="7:17">
      <c r="G35" s="33" t="s">
        <v>1788</v>
      </c>
      <c r="H35" s="32">
        <v>327400</v>
      </c>
      <c r="I35" s="33" t="s">
        <v>1778</v>
      </c>
      <c r="J35" s="34">
        <v>8.1974849895145396E-4</v>
      </c>
      <c r="K35" s="33">
        <v>1</v>
      </c>
      <c r="M35" s="33" t="s">
        <v>1802</v>
      </c>
      <c r="N35" s="32" t="s">
        <v>1803</v>
      </c>
      <c r="O35" s="33" t="s">
        <v>1764</v>
      </c>
      <c r="P35" s="37">
        <v>7.2303895797884996E-5</v>
      </c>
      <c r="Q35" s="33">
        <v>2</v>
      </c>
    </row>
    <row r="36" spans="7:17">
      <c r="G36" s="33" t="s">
        <v>71</v>
      </c>
      <c r="H36" s="32">
        <v>327993</v>
      </c>
      <c r="I36" s="33" t="s">
        <v>1764</v>
      </c>
      <c r="J36" s="34">
        <v>1.5453455376092701E-3</v>
      </c>
      <c r="K36" s="33">
        <v>1</v>
      </c>
      <c r="M36" s="33" t="s">
        <v>1804</v>
      </c>
      <c r="N36" s="32" t="s">
        <v>1805</v>
      </c>
      <c r="O36" s="33" t="s">
        <v>1764</v>
      </c>
      <c r="P36" s="37">
        <v>6.3263098157510895E-5</v>
      </c>
      <c r="Q36" s="33">
        <v>2</v>
      </c>
    </row>
    <row r="37" spans="7:17">
      <c r="G37" s="33" t="s">
        <v>1790</v>
      </c>
      <c r="H37" s="32">
        <v>327999</v>
      </c>
      <c r="I37" s="33" t="s">
        <v>1764</v>
      </c>
      <c r="J37" s="34">
        <v>4.1593059040381398E-3</v>
      </c>
      <c r="K37" s="33">
        <v>2</v>
      </c>
      <c r="M37" s="33" t="s">
        <v>1806</v>
      </c>
      <c r="N37" s="32" t="s">
        <v>1807</v>
      </c>
      <c r="O37" s="33" t="s">
        <v>1764</v>
      </c>
      <c r="P37" s="37">
        <v>6.74873676054595E-5</v>
      </c>
      <c r="Q37" s="33">
        <v>2</v>
      </c>
    </row>
    <row r="38" spans="7:17">
      <c r="G38" s="33" t="s">
        <v>1770</v>
      </c>
      <c r="H38" s="32">
        <v>221200</v>
      </c>
      <c r="I38" s="33" t="s">
        <v>1764</v>
      </c>
      <c r="J38" s="34">
        <v>5.1228918924839002E-3</v>
      </c>
      <c r="K38" s="33">
        <v>6</v>
      </c>
      <c r="M38" s="33" t="s">
        <v>1785</v>
      </c>
      <c r="N38" s="33"/>
      <c r="O38" s="33" t="s">
        <v>1764</v>
      </c>
      <c r="P38" s="37">
        <v>5.08926885714285E-2</v>
      </c>
      <c r="Q38" s="33">
        <v>7</v>
      </c>
    </row>
    <row r="39" spans="7:17">
      <c r="G39" s="33" t="s">
        <v>1770</v>
      </c>
      <c r="H39" s="32">
        <v>221200</v>
      </c>
      <c r="I39" s="33" t="s">
        <v>1769</v>
      </c>
      <c r="J39" s="34">
        <v>2.3571836735246801E-3</v>
      </c>
      <c r="K39" s="33">
        <v>1</v>
      </c>
      <c r="M39" s="33" t="s">
        <v>1763</v>
      </c>
      <c r="N39" s="32">
        <v>211000</v>
      </c>
      <c r="O39" s="33" t="s">
        <v>1769</v>
      </c>
      <c r="P39" s="36">
        <v>1.5677507151032001E-3</v>
      </c>
      <c r="Q39" s="33">
        <v>13</v>
      </c>
    </row>
    <row r="40" spans="7:17">
      <c r="G40" s="33" t="s">
        <v>34</v>
      </c>
      <c r="H40" s="32">
        <v>331410</v>
      </c>
      <c r="I40" s="33" t="s">
        <v>1764</v>
      </c>
      <c r="J40" s="34">
        <v>3.8608992521441199E-3</v>
      </c>
      <c r="K40" s="33">
        <v>2</v>
      </c>
      <c r="M40" s="33" t="s">
        <v>1766</v>
      </c>
      <c r="N40" s="32">
        <v>212100</v>
      </c>
      <c r="O40" s="33" t="s">
        <v>1769</v>
      </c>
      <c r="P40" s="37">
        <v>9.6568767133486401E-5</v>
      </c>
      <c r="Q40" s="33">
        <v>3</v>
      </c>
    </row>
    <row r="41" spans="7:17">
      <c r="G41" s="33" t="s">
        <v>34</v>
      </c>
      <c r="H41" s="32">
        <v>331410</v>
      </c>
      <c r="I41" s="33" t="s">
        <v>1769</v>
      </c>
      <c r="J41" s="34">
        <v>1.1775150056486899E-3</v>
      </c>
      <c r="K41" s="33">
        <v>2</v>
      </c>
      <c r="M41" s="33" t="s">
        <v>1768</v>
      </c>
      <c r="N41" s="32">
        <v>221100</v>
      </c>
      <c r="O41" s="33" t="s">
        <v>1769</v>
      </c>
      <c r="P41" s="36">
        <v>2.0242773584411999E-4</v>
      </c>
      <c r="Q41" s="33">
        <v>6</v>
      </c>
    </row>
    <row r="42" spans="7:17">
      <c r="G42" s="33" t="s">
        <v>1763</v>
      </c>
      <c r="H42" s="32">
        <v>211000</v>
      </c>
      <c r="I42" s="33" t="s">
        <v>1764</v>
      </c>
      <c r="J42" s="34">
        <v>7.5515470073618399E-3</v>
      </c>
      <c r="K42" s="33">
        <v>1</v>
      </c>
      <c r="M42" s="33" t="s">
        <v>1773</v>
      </c>
      <c r="N42" s="32">
        <v>322120</v>
      </c>
      <c r="O42" s="33" t="s">
        <v>1769</v>
      </c>
      <c r="P42" s="37">
        <v>8.7264178704959207E-5</v>
      </c>
      <c r="Q42" s="33">
        <v>1</v>
      </c>
    </row>
    <row r="43" spans="7:17">
      <c r="G43" s="33" t="s">
        <v>1763</v>
      </c>
      <c r="H43" s="32">
        <v>211000</v>
      </c>
      <c r="I43" s="33" t="s">
        <v>1769</v>
      </c>
      <c r="J43" s="35">
        <v>2.25401272426228E-2</v>
      </c>
      <c r="K43" s="33">
        <v>14</v>
      </c>
      <c r="M43" s="33" t="s">
        <v>1774</v>
      </c>
      <c r="N43" s="32">
        <v>322130</v>
      </c>
      <c r="O43" s="33" t="s">
        <v>1769</v>
      </c>
      <c r="P43" s="36">
        <v>1.5175901432605901E-4</v>
      </c>
      <c r="Q43" s="33">
        <v>1</v>
      </c>
    </row>
    <row r="44" spans="7:17">
      <c r="G44" s="33" t="s">
        <v>1763</v>
      </c>
      <c r="H44" s="32">
        <v>211000</v>
      </c>
      <c r="I44" s="33" t="s">
        <v>1778</v>
      </c>
      <c r="J44" s="34">
        <v>3.3116903423264501E-3</v>
      </c>
      <c r="K44" s="33">
        <v>14</v>
      </c>
      <c r="M44" s="33" t="s">
        <v>1781</v>
      </c>
      <c r="N44" s="32">
        <v>324190</v>
      </c>
      <c r="O44" s="33" t="s">
        <v>1769</v>
      </c>
      <c r="P44" s="37">
        <v>4.01924934108494E-5</v>
      </c>
      <c r="Q44" s="33">
        <v>2</v>
      </c>
    </row>
    <row r="45" spans="7:17">
      <c r="G45" s="33" t="s">
        <v>53</v>
      </c>
      <c r="H45" s="32">
        <v>325180</v>
      </c>
      <c r="I45" s="33" t="s">
        <v>1764</v>
      </c>
      <c r="J45" s="34">
        <v>4.4810417829076899E-3</v>
      </c>
      <c r="K45" s="33">
        <v>3</v>
      </c>
      <c r="M45" s="33" t="s">
        <v>1808</v>
      </c>
      <c r="N45" s="32">
        <v>325110</v>
      </c>
      <c r="O45" s="33" t="s">
        <v>1769</v>
      </c>
      <c r="P45" s="37">
        <v>8.9300172504579295E-5</v>
      </c>
      <c r="Q45" s="33">
        <v>2</v>
      </c>
    </row>
    <row r="46" spans="7:17">
      <c r="G46" s="33" t="s">
        <v>1782</v>
      </c>
      <c r="H46" s="32">
        <v>325190</v>
      </c>
      <c r="I46" s="33" t="s">
        <v>1764</v>
      </c>
      <c r="J46" s="34">
        <v>1.2249362784961301E-2</v>
      </c>
      <c r="K46" s="33">
        <v>6</v>
      </c>
      <c r="M46" s="33" t="s">
        <v>46</v>
      </c>
      <c r="N46" s="32">
        <v>327200</v>
      </c>
      <c r="O46" s="33" t="s">
        <v>1769</v>
      </c>
      <c r="P46" s="36">
        <v>1.80342829259259E-4</v>
      </c>
      <c r="Q46" s="33">
        <v>2</v>
      </c>
    </row>
    <row r="47" spans="7:17">
      <c r="G47" s="33" t="s">
        <v>1782</v>
      </c>
      <c r="H47" s="32">
        <v>325190</v>
      </c>
      <c r="I47" s="33" t="s">
        <v>1769</v>
      </c>
      <c r="J47" s="34">
        <v>2.3517546873236001E-3</v>
      </c>
      <c r="K47" s="33">
        <v>5</v>
      </c>
      <c r="M47" s="33" t="s">
        <v>1775</v>
      </c>
      <c r="N47" s="32">
        <v>327310</v>
      </c>
      <c r="O47" s="33" t="s">
        <v>1769</v>
      </c>
      <c r="P47" s="36">
        <v>4.1793677537061899E-4</v>
      </c>
      <c r="Q47" s="33">
        <v>4</v>
      </c>
    </row>
    <row r="48" spans="7:17">
      <c r="G48" s="33" t="s">
        <v>1802</v>
      </c>
      <c r="H48" s="32" t="s">
        <v>1803</v>
      </c>
      <c r="I48" s="33" t="s">
        <v>1764</v>
      </c>
      <c r="J48" s="34">
        <v>1.1893626153128599E-3</v>
      </c>
      <c r="K48" s="33">
        <v>2</v>
      </c>
      <c r="M48" s="33" t="s">
        <v>1788</v>
      </c>
      <c r="N48" s="32">
        <v>327400</v>
      </c>
      <c r="O48" s="33" t="s">
        <v>1769</v>
      </c>
      <c r="P48" s="36">
        <v>1.11985029079155E-4</v>
      </c>
      <c r="Q48" s="33">
        <v>2</v>
      </c>
    </row>
    <row r="49" spans="7:17">
      <c r="G49" s="33" t="s">
        <v>1779</v>
      </c>
      <c r="H49" s="32" t="s">
        <v>1780</v>
      </c>
      <c r="I49" s="33" t="s">
        <v>1764</v>
      </c>
      <c r="J49" s="35">
        <v>2.1200947250933799E-2</v>
      </c>
      <c r="K49" s="33">
        <v>4</v>
      </c>
      <c r="M49" s="33" t="s">
        <v>1789</v>
      </c>
      <c r="N49" s="32">
        <v>327992</v>
      </c>
      <c r="O49" s="33" t="s">
        <v>1769</v>
      </c>
      <c r="P49" s="37">
        <v>6.8135334795884494E-5</v>
      </c>
      <c r="Q49" s="33">
        <v>1</v>
      </c>
    </row>
    <row r="50" spans="7:17">
      <c r="G50" s="33" t="s">
        <v>1779</v>
      </c>
      <c r="H50" s="32" t="s">
        <v>1780</v>
      </c>
      <c r="I50" s="33" t="s">
        <v>1769</v>
      </c>
      <c r="J50" s="34">
        <v>1.35106746051582E-3</v>
      </c>
      <c r="K50" s="33">
        <v>1</v>
      </c>
      <c r="M50" s="33" t="s">
        <v>41</v>
      </c>
      <c r="N50" s="32">
        <v>331110</v>
      </c>
      <c r="O50" s="33" t="s">
        <v>1769</v>
      </c>
      <c r="P50" s="37">
        <v>6.2819513006923897E-5</v>
      </c>
      <c r="Q50" s="33">
        <v>4</v>
      </c>
    </row>
    <row r="51" spans="7:17">
      <c r="G51" s="33" t="s">
        <v>1781</v>
      </c>
      <c r="H51" s="32">
        <v>324190</v>
      </c>
      <c r="I51" s="33" t="s">
        <v>1764</v>
      </c>
      <c r="J51" s="34">
        <v>3.3676176534003701E-3</v>
      </c>
      <c r="K51" s="33">
        <v>4</v>
      </c>
      <c r="M51" s="33" t="s">
        <v>1797</v>
      </c>
      <c r="N51" s="32">
        <v>482000</v>
      </c>
      <c r="O51" s="33" t="s">
        <v>1769</v>
      </c>
      <c r="P51" s="36">
        <v>3.2407491586384103E-4</v>
      </c>
      <c r="Q51" s="33">
        <v>8</v>
      </c>
    </row>
    <row r="52" spans="7:17">
      <c r="G52" s="33" t="s">
        <v>1781</v>
      </c>
      <c r="H52" s="32">
        <v>324190</v>
      </c>
      <c r="I52" s="33" t="s">
        <v>1769</v>
      </c>
      <c r="J52" s="34">
        <v>1.17998505836621E-3</v>
      </c>
      <c r="K52" s="33">
        <v>1</v>
      </c>
      <c r="M52" s="33" t="s">
        <v>1799</v>
      </c>
      <c r="N52" s="32">
        <v>484000</v>
      </c>
      <c r="O52" s="33" t="s">
        <v>1769</v>
      </c>
      <c r="P52" s="36">
        <v>2.1968330550709001E-4</v>
      </c>
      <c r="Q52" s="33">
        <v>7</v>
      </c>
    </row>
    <row r="53" spans="7:17">
      <c r="G53" s="33" t="s">
        <v>1786</v>
      </c>
      <c r="H53" s="32" t="s">
        <v>1787</v>
      </c>
      <c r="I53" s="33" t="s">
        <v>1778</v>
      </c>
      <c r="J53" s="34">
        <v>3.1361043481484201E-3</v>
      </c>
      <c r="K53" s="33">
        <v>2</v>
      </c>
      <c r="M53" s="33" t="s">
        <v>1800</v>
      </c>
      <c r="N53" s="32">
        <v>486000</v>
      </c>
      <c r="O53" s="33" t="s">
        <v>1769</v>
      </c>
      <c r="P53" s="36">
        <v>3.9589552010338902E-4</v>
      </c>
      <c r="Q53" s="33">
        <v>2</v>
      </c>
    </row>
    <row r="54" spans="7:17">
      <c r="G54" s="33" t="s">
        <v>1773</v>
      </c>
      <c r="H54" s="32">
        <v>322120</v>
      </c>
      <c r="I54" s="33" t="s">
        <v>1764</v>
      </c>
      <c r="J54" s="34">
        <v>3.3676401662702201E-3</v>
      </c>
      <c r="K54" s="33">
        <v>1</v>
      </c>
      <c r="M54" s="33" t="s">
        <v>1791</v>
      </c>
      <c r="N54" s="32" t="s">
        <v>1792</v>
      </c>
      <c r="O54" s="33" t="s">
        <v>1769</v>
      </c>
      <c r="P54" s="36">
        <v>1.13273972949498E-4</v>
      </c>
      <c r="Q54" s="33">
        <v>2</v>
      </c>
    </row>
    <row r="55" spans="7:17">
      <c r="G55" s="33" t="s">
        <v>1773</v>
      </c>
      <c r="H55" s="32">
        <v>322120</v>
      </c>
      <c r="I55" s="33" t="s">
        <v>1769</v>
      </c>
      <c r="J55" s="34">
        <v>1.23518814389355E-3</v>
      </c>
      <c r="K55" s="33">
        <v>1</v>
      </c>
      <c r="M55" s="33" t="s">
        <v>50</v>
      </c>
      <c r="N55" s="32" t="s">
        <v>49</v>
      </c>
      <c r="O55" s="33" t="s">
        <v>1769</v>
      </c>
      <c r="P55" s="36">
        <v>1.59302437396129E-4</v>
      </c>
      <c r="Q55" s="33">
        <v>3</v>
      </c>
    </row>
    <row r="56" spans="7:17">
      <c r="G56" s="33" t="s">
        <v>1776</v>
      </c>
      <c r="H56" s="32">
        <v>322210</v>
      </c>
      <c r="I56" s="33" t="s">
        <v>1764</v>
      </c>
      <c r="J56" s="34">
        <v>1.2552334575619301E-3</v>
      </c>
      <c r="K56" s="33">
        <v>1</v>
      </c>
      <c r="M56" s="33" t="s">
        <v>1802</v>
      </c>
      <c r="N56" s="32" t="s">
        <v>1803</v>
      </c>
      <c r="O56" s="33" t="s">
        <v>1769</v>
      </c>
      <c r="P56" s="37">
        <v>2.1602064925245299E-5</v>
      </c>
      <c r="Q56" s="33">
        <v>1</v>
      </c>
    </row>
    <row r="57" spans="7:17">
      <c r="G57" s="33" t="s">
        <v>1774</v>
      </c>
      <c r="H57" s="32">
        <v>322130</v>
      </c>
      <c r="I57" s="33" t="s">
        <v>1769</v>
      </c>
      <c r="J57" s="34">
        <v>1.61749735556666E-3</v>
      </c>
      <c r="K57" s="33">
        <v>2</v>
      </c>
      <c r="M57" s="33" t="s">
        <v>1806</v>
      </c>
      <c r="N57" s="32" t="s">
        <v>1807</v>
      </c>
      <c r="O57" s="33" t="s">
        <v>1769</v>
      </c>
      <c r="P57" s="37">
        <v>2.4692047920524001E-5</v>
      </c>
      <c r="Q57" s="33">
        <v>1</v>
      </c>
    </row>
    <row r="58" spans="7:17">
      <c r="G58" s="33" t="s">
        <v>1808</v>
      </c>
      <c r="H58" s="32">
        <v>325110</v>
      </c>
      <c r="I58" s="33" t="s">
        <v>1769</v>
      </c>
      <c r="J58" s="34">
        <v>2.46916102624133E-3</v>
      </c>
      <c r="K58" s="33">
        <v>2</v>
      </c>
      <c r="M58" s="33" t="s">
        <v>1763</v>
      </c>
      <c r="N58" s="32">
        <v>211000</v>
      </c>
      <c r="O58" s="33" t="s">
        <v>1778</v>
      </c>
      <c r="P58" s="36">
        <v>2.1038292000036699E-4</v>
      </c>
      <c r="Q58" s="33">
        <v>15</v>
      </c>
    </row>
    <row r="59" spans="7:17">
      <c r="G59" s="33" t="s">
        <v>1777</v>
      </c>
      <c r="H59" s="32">
        <v>324110</v>
      </c>
      <c r="I59" s="33" t="s">
        <v>1764</v>
      </c>
      <c r="J59" s="34">
        <v>3.92151992157551E-2</v>
      </c>
      <c r="K59" s="33">
        <v>3</v>
      </c>
      <c r="M59" s="33" t="s">
        <v>1768</v>
      </c>
      <c r="N59" s="32">
        <v>221100</v>
      </c>
      <c r="O59" s="33" t="s">
        <v>1778</v>
      </c>
      <c r="P59" s="37">
        <v>7.5075245641471094E-5</v>
      </c>
      <c r="Q59" s="33">
        <v>1</v>
      </c>
    </row>
    <row r="60" spans="7:17">
      <c r="G60" s="33" t="s">
        <v>1800</v>
      </c>
      <c r="H60" s="32">
        <v>486000</v>
      </c>
      <c r="I60" s="33" t="s">
        <v>1764</v>
      </c>
      <c r="J60" s="34">
        <v>4.84334082607802E-3</v>
      </c>
      <c r="K60" s="33">
        <v>2</v>
      </c>
      <c r="M60" s="33" t="s">
        <v>1775</v>
      </c>
      <c r="N60" s="32">
        <v>327310</v>
      </c>
      <c r="O60" s="33" t="s">
        <v>1778</v>
      </c>
      <c r="P60" s="36">
        <v>1.28282018571563E-4</v>
      </c>
      <c r="Q60" s="33">
        <v>2</v>
      </c>
    </row>
    <row r="61" spans="7:17">
      <c r="G61" s="33" t="s">
        <v>1800</v>
      </c>
      <c r="H61" s="32">
        <v>486000</v>
      </c>
      <c r="I61" s="33" t="s">
        <v>1769</v>
      </c>
      <c r="J61" s="34">
        <v>6.5080004741265001E-3</v>
      </c>
      <c r="K61" s="33">
        <v>3</v>
      </c>
      <c r="M61" s="33" t="s">
        <v>41</v>
      </c>
      <c r="N61" s="32">
        <v>331110</v>
      </c>
      <c r="O61" s="33" t="s">
        <v>1778</v>
      </c>
      <c r="P61" s="37">
        <v>2.0353072652791799E-5</v>
      </c>
      <c r="Q61" s="33">
        <v>1</v>
      </c>
    </row>
    <row r="62" spans="7:17">
      <c r="G62" s="33" t="s">
        <v>1800</v>
      </c>
      <c r="H62" s="32">
        <v>486000</v>
      </c>
      <c r="I62" s="33" t="s">
        <v>1778</v>
      </c>
      <c r="J62" s="34">
        <v>6.0130085606013598E-3</v>
      </c>
      <c r="K62" s="33">
        <v>2</v>
      </c>
      <c r="M62" s="33" t="s">
        <v>1797</v>
      </c>
      <c r="N62" s="32">
        <v>482000</v>
      </c>
      <c r="O62" s="33" t="s">
        <v>1778</v>
      </c>
      <c r="P62" s="36">
        <v>1.14019243937348E-4</v>
      </c>
      <c r="Q62" s="33">
        <v>2</v>
      </c>
    </row>
    <row r="63" spans="7:17">
      <c r="G63" s="33" t="s">
        <v>1784</v>
      </c>
      <c r="H63" s="32">
        <v>325211</v>
      </c>
      <c r="I63" s="33" t="s">
        <v>1764</v>
      </c>
      <c r="J63" s="35">
        <v>1.21417622000572E-2</v>
      </c>
      <c r="K63" s="33">
        <v>1</v>
      </c>
      <c r="M63" s="33" t="s">
        <v>1800</v>
      </c>
      <c r="N63" s="32">
        <v>486000</v>
      </c>
      <c r="O63" s="33" t="s">
        <v>1778</v>
      </c>
      <c r="P63" s="36">
        <v>2.5632357955452002E-4</v>
      </c>
      <c r="Q63" s="33">
        <v>2</v>
      </c>
    </row>
    <row r="64" spans="7:17">
      <c r="G64" s="33" t="s">
        <v>1784</v>
      </c>
      <c r="H64" s="32">
        <v>325211</v>
      </c>
      <c r="I64" s="33" t="s">
        <v>1769</v>
      </c>
      <c r="J64" s="34">
        <v>1.9916111459095599E-3</v>
      </c>
      <c r="K64" s="33">
        <v>3</v>
      </c>
      <c r="M64" s="33" t="s">
        <v>1786</v>
      </c>
      <c r="N64" s="32" t="s">
        <v>1787</v>
      </c>
      <c r="O64" s="33" t="s">
        <v>1778</v>
      </c>
      <c r="P64" s="37">
        <v>8.2430899066134294E-5</v>
      </c>
      <c r="Q64" s="33">
        <v>2</v>
      </c>
    </row>
    <row r="65" spans="7:17">
      <c r="G65" s="33" t="s">
        <v>1809</v>
      </c>
      <c r="H65" s="32">
        <v>326110</v>
      </c>
      <c r="I65" s="33" t="s">
        <v>1764</v>
      </c>
      <c r="J65" s="34">
        <v>1.6314475665968099E-3</v>
      </c>
      <c r="K65" s="33">
        <v>1</v>
      </c>
      <c r="M65" s="33" t="s">
        <v>1763</v>
      </c>
      <c r="N65" s="32">
        <v>211000</v>
      </c>
      <c r="O65" s="33" t="s">
        <v>1793</v>
      </c>
      <c r="P65" s="37">
        <v>8.0185886309908501E-5</v>
      </c>
      <c r="Q65" s="33">
        <v>1</v>
      </c>
    </row>
    <row r="66" spans="7:17">
      <c r="G66" s="33" t="s">
        <v>1797</v>
      </c>
      <c r="H66" s="32">
        <v>482000</v>
      </c>
      <c r="I66" s="33" t="s">
        <v>1764</v>
      </c>
      <c r="J66" s="35">
        <v>1.28542345291847E-2</v>
      </c>
      <c r="K66" s="33">
        <v>7</v>
      </c>
    </row>
    <row r="67" spans="7:17">
      <c r="G67" s="33" t="s">
        <v>1797</v>
      </c>
      <c r="H67" s="32">
        <v>482000</v>
      </c>
      <c r="I67" s="33" t="s">
        <v>1769</v>
      </c>
      <c r="J67" s="34">
        <v>2.6415585142229802E-3</v>
      </c>
      <c r="K67" s="33">
        <v>4</v>
      </c>
    </row>
    <row r="68" spans="7:17">
      <c r="G68" s="33" t="s">
        <v>1806</v>
      </c>
      <c r="H68" s="32" t="s">
        <v>1807</v>
      </c>
      <c r="I68" s="33" t="s">
        <v>1764</v>
      </c>
      <c r="J68" s="34">
        <v>8.4799132709462797E-3</v>
      </c>
      <c r="K68" s="33">
        <v>2</v>
      </c>
    </row>
    <row r="69" spans="7:17">
      <c r="G69" s="33" t="s">
        <v>1806</v>
      </c>
      <c r="H69" s="32" t="s">
        <v>1807</v>
      </c>
      <c r="I69" s="33" t="s">
        <v>1769</v>
      </c>
      <c r="J69" s="34">
        <v>2.7304603441257401E-3</v>
      </c>
      <c r="K69" s="33">
        <v>2</v>
      </c>
    </row>
    <row r="70" spans="7:17">
      <c r="G70" s="33" t="s">
        <v>68</v>
      </c>
      <c r="H70" s="32">
        <v>334413</v>
      </c>
      <c r="I70" s="33" t="s">
        <v>1764</v>
      </c>
      <c r="J70" s="34">
        <v>8.4903062250887905E-4</v>
      </c>
      <c r="K70" s="33">
        <v>1</v>
      </c>
    </row>
    <row r="71" spans="7:17">
      <c r="G71" s="33" t="s">
        <v>1810</v>
      </c>
      <c r="H71" s="32"/>
      <c r="I71" s="33" t="s">
        <v>1764</v>
      </c>
      <c r="J71" s="34">
        <v>2.0143931180805802E-3</v>
      </c>
      <c r="K71" s="33">
        <v>5</v>
      </c>
    </row>
    <row r="72" spans="7:17">
      <c r="G72" s="33" t="s">
        <v>1794</v>
      </c>
      <c r="H72" s="32">
        <v>331200</v>
      </c>
      <c r="I72" s="33" t="s">
        <v>1764</v>
      </c>
      <c r="J72" s="34">
        <v>3.8051875321027202E-3</v>
      </c>
      <c r="K72" s="33">
        <v>2</v>
      </c>
    </row>
    <row r="73" spans="7:17">
      <c r="G73" s="33" t="s">
        <v>1772</v>
      </c>
      <c r="H73" s="32">
        <v>212310</v>
      </c>
      <c r="I73" s="33" t="s">
        <v>1764</v>
      </c>
      <c r="J73" s="34">
        <v>4.0185216837276203E-3</v>
      </c>
      <c r="K73" s="33">
        <v>1</v>
      </c>
    </row>
    <row r="74" spans="7:17">
      <c r="G74" s="33" t="s">
        <v>1799</v>
      </c>
      <c r="H74" s="32">
        <v>484000</v>
      </c>
      <c r="I74" s="33" t="s">
        <v>1764</v>
      </c>
      <c r="J74" s="35">
        <v>2.3603061860834301E-2</v>
      </c>
      <c r="K74" s="33">
        <v>7</v>
      </c>
    </row>
    <row r="75" spans="7:17">
      <c r="G75" s="33" t="s">
        <v>1799</v>
      </c>
      <c r="H75" s="32">
        <v>484000</v>
      </c>
      <c r="I75" s="33" t="s">
        <v>1769</v>
      </c>
      <c r="J75" s="34">
        <v>2.81255557601037E-3</v>
      </c>
      <c r="K75" s="33">
        <v>11</v>
      </c>
    </row>
    <row r="76" spans="7:17">
      <c r="G76" s="33" t="s">
        <v>1799</v>
      </c>
      <c r="H76" s="32">
        <v>484000</v>
      </c>
      <c r="I76" s="33" t="s">
        <v>1778</v>
      </c>
      <c r="J76" s="34">
        <v>1.4160975112742901E-3</v>
      </c>
      <c r="K76" s="33">
        <v>1</v>
      </c>
    </row>
    <row r="77" spans="7:17">
      <c r="G77" s="33" t="s">
        <v>1798</v>
      </c>
      <c r="H77" s="32">
        <v>483000</v>
      </c>
      <c r="I77" s="33" t="s">
        <v>1764</v>
      </c>
      <c r="J77" s="34">
        <v>1.29190750544678E-3</v>
      </c>
      <c r="K77" s="33">
        <v>2</v>
      </c>
    </row>
  </sheetData>
  <sortState xmlns:xlrd2="http://schemas.microsoft.com/office/spreadsheetml/2017/richdata2" ref="G3:K77">
    <sortCondition ref="G3:G77"/>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B518-3AD5-4183-B34D-34E3CCD21FE1}">
  <sheetPr>
    <tabColor theme="9" tint="0.59999389629810485"/>
  </sheetPr>
  <dimension ref="A1:F275"/>
  <sheetViews>
    <sheetView zoomScaleNormal="100" workbookViewId="0">
      <pane ySplit="1" topLeftCell="A2" activePane="bottomLeft" state="frozen"/>
      <selection pane="bottomLeft" activeCell="A168" sqref="A168"/>
    </sheetView>
  </sheetViews>
  <sheetFormatPr defaultRowHeight="14.45"/>
  <cols>
    <col min="1" max="1" width="15.85546875" customWidth="1"/>
    <col min="2" max="2" width="51.85546875" customWidth="1"/>
    <col min="3" max="3" width="57.5703125" customWidth="1"/>
    <col min="4" max="4" width="12.42578125" style="1" customWidth="1"/>
    <col min="5" max="5" width="63.140625" customWidth="1"/>
  </cols>
  <sheetData>
    <row r="1" spans="1:6" s="17" customFormat="1" ht="43.15">
      <c r="A1" s="21" t="s">
        <v>22</v>
      </c>
      <c r="B1" s="20" t="s">
        <v>23</v>
      </c>
      <c r="C1" s="20" t="s">
        <v>1811</v>
      </c>
      <c r="D1" s="53" t="s">
        <v>1812</v>
      </c>
      <c r="E1" s="20" t="s">
        <v>1813</v>
      </c>
      <c r="F1" s="20"/>
    </row>
    <row r="2" spans="1:6" ht="14.45" customHeight="1">
      <c r="A2" s="73">
        <v>211000</v>
      </c>
      <c r="B2" s="72" t="s">
        <v>1763</v>
      </c>
      <c r="C2" s="72" t="s">
        <v>977</v>
      </c>
      <c r="D2" s="72">
        <v>30</v>
      </c>
      <c r="E2" s="23" t="s">
        <v>1814</v>
      </c>
      <c r="F2" s="23"/>
    </row>
    <row r="3" spans="1:6" ht="14.45" customHeight="1">
      <c r="A3" s="73"/>
      <c r="B3" s="72"/>
      <c r="C3" s="72"/>
      <c r="D3" s="72"/>
      <c r="E3" s="23" t="s">
        <v>1815</v>
      </c>
      <c r="F3" s="23"/>
    </row>
    <row r="4" spans="1:6" ht="14.45" customHeight="1">
      <c r="A4" s="73"/>
      <c r="B4" s="72"/>
      <c r="C4" s="72"/>
      <c r="D4" s="72"/>
      <c r="E4" s="23" t="s">
        <v>1816</v>
      </c>
      <c r="F4" s="23"/>
    </row>
    <row r="5" spans="1:6" ht="14.45" customHeight="1">
      <c r="A5" s="73"/>
      <c r="B5" s="72"/>
      <c r="C5" s="72"/>
      <c r="D5" s="72"/>
      <c r="E5" s="23" t="s">
        <v>1817</v>
      </c>
      <c r="F5" s="23"/>
    </row>
    <row r="6" spans="1:6" ht="14.45" customHeight="1">
      <c r="A6" s="73"/>
      <c r="B6" s="72"/>
      <c r="C6" s="72"/>
      <c r="D6" s="72"/>
      <c r="E6" s="23" t="s">
        <v>1818</v>
      </c>
      <c r="F6" s="23"/>
    </row>
    <row r="7" spans="1:6" ht="14.45" customHeight="1">
      <c r="A7" s="73"/>
      <c r="B7" s="72"/>
      <c r="C7" s="72"/>
      <c r="D7" s="72"/>
      <c r="E7" s="23" t="s">
        <v>1819</v>
      </c>
      <c r="F7" s="23"/>
    </row>
    <row r="8" spans="1:6" ht="14.45" customHeight="1">
      <c r="A8" s="73"/>
      <c r="B8" s="72"/>
      <c r="C8" s="72"/>
      <c r="D8" s="72"/>
      <c r="E8" s="23" t="s">
        <v>1820</v>
      </c>
      <c r="F8" s="23"/>
    </row>
    <row r="9" spans="1:6" ht="14.45" customHeight="1">
      <c r="A9" s="73"/>
      <c r="B9" s="72"/>
      <c r="C9" s="72"/>
      <c r="D9" s="72"/>
      <c r="E9" s="23" t="s">
        <v>1821</v>
      </c>
      <c r="F9" s="23"/>
    </row>
    <row r="10" spans="1:6" ht="14.45" customHeight="1">
      <c r="A10" s="73"/>
      <c r="B10" s="72"/>
      <c r="C10" s="72"/>
      <c r="D10" s="72"/>
      <c r="E10" s="23" t="s">
        <v>1822</v>
      </c>
      <c r="F10" s="23"/>
    </row>
    <row r="11" spans="1:6" ht="14.45" customHeight="1">
      <c r="A11" s="73"/>
      <c r="B11" s="72"/>
      <c r="C11" s="72"/>
      <c r="D11" s="72"/>
      <c r="E11" s="23" t="s">
        <v>1823</v>
      </c>
      <c r="F11" s="23"/>
    </row>
    <row r="12" spans="1:6" ht="14.45" customHeight="1">
      <c r="A12" s="73"/>
      <c r="B12" s="72"/>
      <c r="C12" s="72"/>
      <c r="D12" s="72"/>
      <c r="E12" s="23" t="s">
        <v>1824</v>
      </c>
      <c r="F12" s="23"/>
    </row>
    <row r="13" spans="1:6" ht="14.45" customHeight="1">
      <c r="A13" s="73"/>
      <c r="B13" s="72"/>
      <c r="C13" s="72"/>
      <c r="D13" s="72"/>
      <c r="E13" s="23" t="s">
        <v>1825</v>
      </c>
      <c r="F13" s="23"/>
    </row>
    <row r="14" spans="1:6" ht="14.45" customHeight="1">
      <c r="A14" s="73"/>
      <c r="B14" s="72"/>
      <c r="C14" s="72"/>
      <c r="D14" s="72"/>
      <c r="E14" s="23" t="s">
        <v>1826</v>
      </c>
      <c r="F14" s="23"/>
    </row>
    <row r="15" spans="1:6" ht="14.45" customHeight="1">
      <c r="A15" s="73">
        <v>212100</v>
      </c>
      <c r="B15" s="72" t="s">
        <v>1766</v>
      </c>
      <c r="C15" s="72" t="s">
        <v>464</v>
      </c>
      <c r="D15" s="72">
        <v>84</v>
      </c>
      <c r="E15" s="23" t="s">
        <v>990</v>
      </c>
      <c r="F15" s="23"/>
    </row>
    <row r="16" spans="1:6" ht="14.45" customHeight="1">
      <c r="A16" s="73"/>
      <c r="B16" s="72"/>
      <c r="C16" s="72"/>
      <c r="D16" s="72"/>
      <c r="E16" s="23" t="s">
        <v>1827</v>
      </c>
      <c r="F16" s="23"/>
    </row>
    <row r="17" spans="1:6" ht="14.45" customHeight="1">
      <c r="A17" s="73"/>
      <c r="B17" s="72"/>
      <c r="C17" s="72"/>
      <c r="D17" s="72"/>
      <c r="E17" s="23" t="s">
        <v>1828</v>
      </c>
      <c r="F17" s="23"/>
    </row>
    <row r="18" spans="1:6" ht="14.45" customHeight="1">
      <c r="A18" s="73"/>
      <c r="B18" s="72"/>
      <c r="C18" s="72"/>
      <c r="D18" s="72"/>
      <c r="E18" s="23" t="s">
        <v>1829</v>
      </c>
      <c r="F18" s="23"/>
    </row>
    <row r="19" spans="1:6" ht="14.45" customHeight="1">
      <c r="A19" s="73"/>
      <c r="B19" s="72"/>
      <c r="C19" s="72"/>
      <c r="D19" s="72"/>
      <c r="E19" s="23" t="s">
        <v>1830</v>
      </c>
      <c r="F19" s="23"/>
    </row>
    <row r="20" spans="1:6" ht="14.45" customHeight="1">
      <c r="A20" s="24">
        <v>212230</v>
      </c>
      <c r="B20" s="23" t="s">
        <v>37</v>
      </c>
      <c r="C20" s="23" t="s">
        <v>38</v>
      </c>
      <c r="D20" s="23">
        <v>2</v>
      </c>
      <c r="E20" s="23" t="s">
        <v>507</v>
      </c>
      <c r="F20" s="23"/>
    </row>
    <row r="21" spans="1:6" ht="14.45" customHeight="1">
      <c r="A21" s="73">
        <v>212310</v>
      </c>
      <c r="B21" s="72" t="s">
        <v>1772</v>
      </c>
      <c r="C21" s="72" t="s">
        <v>109</v>
      </c>
      <c r="D21" s="72">
        <v>8</v>
      </c>
      <c r="E21" s="23" t="s">
        <v>998</v>
      </c>
      <c r="F21" s="23"/>
    </row>
    <row r="22" spans="1:6">
      <c r="A22" s="73"/>
      <c r="B22" s="72"/>
      <c r="C22" s="72"/>
      <c r="D22" s="72"/>
      <c r="E22" s="23" t="s">
        <v>107</v>
      </c>
      <c r="F22" s="23"/>
    </row>
    <row r="23" spans="1:6">
      <c r="A23" s="73"/>
      <c r="B23" s="72"/>
      <c r="C23" s="72"/>
      <c r="D23" s="72"/>
      <c r="E23" s="23" t="s">
        <v>1831</v>
      </c>
      <c r="F23" s="23"/>
    </row>
    <row r="24" spans="1:6">
      <c r="A24" s="73"/>
      <c r="B24" s="72"/>
      <c r="C24" s="72"/>
      <c r="D24" s="72"/>
      <c r="E24" s="23" t="s">
        <v>1832</v>
      </c>
      <c r="F24" s="23"/>
    </row>
    <row r="25" spans="1:6">
      <c r="A25" s="24">
        <v>221100</v>
      </c>
      <c r="B25" s="23" t="s">
        <v>1768</v>
      </c>
      <c r="C25" s="23" t="s">
        <v>129</v>
      </c>
      <c r="D25" s="23">
        <v>600</v>
      </c>
      <c r="E25" t="s">
        <v>16</v>
      </c>
      <c r="F25" s="23"/>
    </row>
    <row r="26" spans="1:6">
      <c r="A26" s="69">
        <v>221200</v>
      </c>
      <c r="B26" s="66" t="s">
        <v>1770</v>
      </c>
      <c r="C26" s="66" t="s">
        <v>1833</v>
      </c>
      <c r="D26" s="66">
        <v>28</v>
      </c>
      <c r="E26" s="23" t="s">
        <v>1834</v>
      </c>
      <c r="F26" s="23"/>
    </row>
    <row r="27" spans="1:6">
      <c r="A27" s="70"/>
      <c r="B27" s="67"/>
      <c r="C27" s="67"/>
      <c r="D27" s="67"/>
      <c r="E27" s="23" t="s">
        <v>1835</v>
      </c>
      <c r="F27" s="23"/>
    </row>
    <row r="28" spans="1:6">
      <c r="A28" s="70"/>
      <c r="B28" s="67"/>
      <c r="C28" s="67"/>
      <c r="D28" s="67"/>
      <c r="E28" s="23" t="s">
        <v>1836</v>
      </c>
      <c r="F28" s="23"/>
    </row>
    <row r="29" spans="1:6">
      <c r="A29" s="70"/>
      <c r="B29" s="67"/>
      <c r="C29" s="67"/>
      <c r="D29" s="67"/>
      <c r="E29" s="23" t="s">
        <v>1837</v>
      </c>
      <c r="F29" s="23"/>
    </row>
    <row r="30" spans="1:6">
      <c r="A30" s="70"/>
      <c r="B30" s="67"/>
      <c r="C30" s="67"/>
      <c r="D30" s="67"/>
      <c r="E30" s="23" t="s">
        <v>1838</v>
      </c>
      <c r="F30" s="23"/>
    </row>
    <row r="31" spans="1:6">
      <c r="A31" s="70"/>
      <c r="B31" s="67"/>
      <c r="C31" s="67"/>
      <c r="D31" s="67"/>
      <c r="E31" s="23" t="s">
        <v>1839</v>
      </c>
      <c r="F31" s="23"/>
    </row>
    <row r="32" spans="1:6">
      <c r="A32" s="70"/>
      <c r="B32" s="67"/>
      <c r="C32" s="67"/>
      <c r="D32" s="67"/>
      <c r="E32" s="23" t="s">
        <v>1840</v>
      </c>
      <c r="F32" s="23"/>
    </row>
    <row r="33" spans="1:6">
      <c r="A33" s="70"/>
      <c r="B33" s="67"/>
      <c r="C33" s="67"/>
      <c r="D33" s="67"/>
      <c r="E33" s="23" t="s">
        <v>1841</v>
      </c>
      <c r="F33" s="23"/>
    </row>
    <row r="34" spans="1:6">
      <c r="A34" s="70"/>
      <c r="B34" s="67"/>
      <c r="C34" s="67"/>
      <c r="D34" s="67"/>
      <c r="E34" s="23" t="s">
        <v>1842</v>
      </c>
      <c r="F34" s="23"/>
    </row>
    <row r="35" spans="1:6">
      <c r="A35" s="70"/>
      <c r="B35" s="67"/>
      <c r="C35" s="67"/>
      <c r="D35" s="67"/>
      <c r="E35" s="23" t="s">
        <v>1843</v>
      </c>
      <c r="F35" s="23"/>
    </row>
    <row r="36" spans="1:6">
      <c r="A36" s="70"/>
      <c r="B36" s="67"/>
      <c r="C36" s="67"/>
      <c r="D36" s="67"/>
      <c r="E36" s="23" t="s">
        <v>1844</v>
      </c>
      <c r="F36" s="23"/>
    </row>
    <row r="37" spans="1:6">
      <c r="A37" s="70"/>
      <c r="B37" s="67"/>
      <c r="C37" s="67"/>
      <c r="D37" s="67"/>
      <c r="E37" s="23" t="s">
        <v>1845</v>
      </c>
      <c r="F37" s="23"/>
    </row>
    <row r="38" spans="1:6">
      <c r="A38" s="70"/>
      <c r="B38" s="67"/>
      <c r="C38" s="67"/>
      <c r="D38" s="67"/>
      <c r="E38" s="23" t="s">
        <v>1846</v>
      </c>
      <c r="F38" s="23"/>
    </row>
    <row r="39" spans="1:6">
      <c r="A39" s="70"/>
      <c r="B39" s="67"/>
      <c r="C39" s="67"/>
      <c r="D39" s="67"/>
      <c r="E39" s="23" t="s">
        <v>1847</v>
      </c>
      <c r="F39" s="23"/>
    </row>
    <row r="40" spans="1:6">
      <c r="A40" s="70"/>
      <c r="B40" s="67"/>
      <c r="C40" s="67"/>
      <c r="D40" s="67"/>
      <c r="E40" s="23" t="s">
        <v>1834</v>
      </c>
      <c r="F40" s="23"/>
    </row>
    <row r="41" spans="1:6">
      <c r="A41" s="70"/>
      <c r="B41" s="67"/>
      <c r="C41" s="67"/>
      <c r="D41" s="67"/>
      <c r="E41" s="23" t="s">
        <v>1835</v>
      </c>
      <c r="F41" s="23"/>
    </row>
    <row r="42" spans="1:6">
      <c r="A42" s="70"/>
      <c r="B42" s="67"/>
      <c r="C42" s="67"/>
      <c r="D42" s="67"/>
      <c r="E42" s="23" t="s">
        <v>1838</v>
      </c>
      <c r="F42" s="23"/>
    </row>
    <row r="43" spans="1:6">
      <c r="A43" s="70"/>
      <c r="B43" s="67"/>
      <c r="C43" s="67"/>
      <c r="D43" s="67"/>
      <c r="E43" s="23" t="s">
        <v>1837</v>
      </c>
      <c r="F43" s="23"/>
    </row>
    <row r="44" spans="1:6">
      <c r="A44" s="70"/>
      <c r="B44" s="67"/>
      <c r="C44" s="67"/>
      <c r="D44" s="67"/>
      <c r="E44" s="23" t="s">
        <v>1839</v>
      </c>
      <c r="F44" s="23"/>
    </row>
    <row r="45" spans="1:6">
      <c r="A45" s="70"/>
      <c r="B45" s="67"/>
      <c r="C45" s="67"/>
      <c r="D45" s="67"/>
      <c r="E45" s="23" t="s">
        <v>1836</v>
      </c>
      <c r="F45" s="23"/>
    </row>
    <row r="46" spans="1:6">
      <c r="A46" s="70"/>
      <c r="B46" s="67"/>
      <c r="C46" s="67"/>
      <c r="D46" s="67"/>
      <c r="E46" s="23" t="s">
        <v>1841</v>
      </c>
      <c r="F46" s="23"/>
    </row>
    <row r="47" spans="1:6">
      <c r="A47" s="70"/>
      <c r="B47" s="67"/>
      <c r="C47" s="67"/>
      <c r="D47" s="67"/>
      <c r="E47" s="23" t="s">
        <v>1840</v>
      </c>
      <c r="F47" s="23"/>
    </row>
    <row r="48" spans="1:6">
      <c r="A48" s="70"/>
      <c r="B48" s="67"/>
      <c r="C48" s="67"/>
      <c r="D48" s="67"/>
      <c r="E48" s="23" t="s">
        <v>1843</v>
      </c>
      <c r="F48" s="23"/>
    </row>
    <row r="49" spans="1:6">
      <c r="A49" s="70"/>
      <c r="B49" s="67"/>
      <c r="C49" s="67"/>
      <c r="D49" s="67"/>
      <c r="E49" s="23" t="s">
        <v>1842</v>
      </c>
      <c r="F49" s="23"/>
    </row>
    <row r="50" spans="1:6">
      <c r="A50" s="70"/>
      <c r="B50" s="67"/>
      <c r="C50" s="67"/>
      <c r="D50" s="67"/>
      <c r="E50" s="23" t="s">
        <v>1845</v>
      </c>
      <c r="F50" s="23"/>
    </row>
    <row r="51" spans="1:6">
      <c r="A51" s="70"/>
      <c r="B51" s="67"/>
      <c r="C51" s="67"/>
      <c r="D51" s="67"/>
      <c r="E51" s="23" t="s">
        <v>1847</v>
      </c>
      <c r="F51" s="23"/>
    </row>
    <row r="52" spans="1:6">
      <c r="A52" s="70"/>
      <c r="B52" s="67"/>
      <c r="C52" s="67"/>
      <c r="D52" s="67"/>
      <c r="E52" s="23" t="s">
        <v>1846</v>
      </c>
      <c r="F52" s="23"/>
    </row>
    <row r="53" spans="1:6">
      <c r="A53" s="71"/>
      <c r="B53" s="68"/>
      <c r="C53" s="68"/>
      <c r="D53" s="68"/>
      <c r="E53" s="23" t="s">
        <v>1844</v>
      </c>
      <c r="F53" s="23"/>
    </row>
    <row r="54" spans="1:6">
      <c r="A54" s="24">
        <v>324110</v>
      </c>
      <c r="B54" s="23" t="s">
        <v>1777</v>
      </c>
      <c r="C54" s="72" t="s">
        <v>58</v>
      </c>
      <c r="D54" s="72">
        <v>41</v>
      </c>
      <c r="E54" s="23" t="s">
        <v>1138</v>
      </c>
      <c r="F54" s="23"/>
    </row>
    <row r="55" spans="1:6">
      <c r="A55" s="54">
        <v>324121</v>
      </c>
      <c r="B55" s="55" t="s">
        <v>1771</v>
      </c>
      <c r="C55" s="72"/>
      <c r="D55" s="72"/>
      <c r="E55" s="23" t="s">
        <v>1848</v>
      </c>
      <c r="F55" s="23"/>
    </row>
    <row r="56" spans="1:6">
      <c r="A56" s="54">
        <v>324122</v>
      </c>
      <c r="B56" s="55" t="s">
        <v>57</v>
      </c>
      <c r="C56" s="72"/>
      <c r="D56" s="72"/>
      <c r="E56" s="23" t="s">
        <v>1849</v>
      </c>
      <c r="F56" s="23"/>
    </row>
    <row r="57" spans="1:6">
      <c r="A57" s="54">
        <v>324190</v>
      </c>
      <c r="B57" s="55" t="s">
        <v>1781</v>
      </c>
      <c r="C57" s="72"/>
      <c r="D57" s="72"/>
      <c r="E57" s="23" t="s">
        <v>1850</v>
      </c>
      <c r="F57" s="23"/>
    </row>
    <row r="58" spans="1:6" ht="16.149999999999999" customHeight="1">
      <c r="A58" s="24"/>
      <c r="B58" s="23"/>
      <c r="C58" s="72"/>
      <c r="D58" s="72"/>
      <c r="E58" s="23" t="s">
        <v>1851</v>
      </c>
      <c r="F58" s="23"/>
    </row>
    <row r="59" spans="1:6" ht="16.149999999999999" customHeight="1">
      <c r="A59" s="24"/>
      <c r="B59" s="23"/>
      <c r="C59" s="72"/>
      <c r="D59" s="72"/>
      <c r="E59" s="23" t="s">
        <v>1852</v>
      </c>
      <c r="F59" s="23"/>
    </row>
    <row r="60" spans="1:6" ht="16.149999999999999" customHeight="1">
      <c r="A60" s="24"/>
      <c r="B60" s="23"/>
      <c r="C60" s="72"/>
      <c r="D60" s="72"/>
      <c r="E60" s="23" t="s">
        <v>1853</v>
      </c>
      <c r="F60" s="23"/>
    </row>
    <row r="61" spans="1:6" ht="16.149999999999999" customHeight="1">
      <c r="A61" s="24"/>
      <c r="B61" s="23"/>
      <c r="C61" s="72"/>
      <c r="D61" s="72"/>
      <c r="E61" s="23" t="s">
        <v>1854</v>
      </c>
      <c r="F61" s="23"/>
    </row>
    <row r="62" spans="1:6" ht="16.149999999999999" customHeight="1">
      <c r="A62" s="24"/>
      <c r="B62" s="23"/>
      <c r="C62" s="72"/>
      <c r="D62" s="72"/>
      <c r="E62" s="23" t="s">
        <v>1855</v>
      </c>
      <c r="F62" s="23"/>
    </row>
    <row r="63" spans="1:6" ht="16.149999999999999" customHeight="1">
      <c r="A63" s="24"/>
      <c r="B63" s="23"/>
      <c r="C63" s="72"/>
      <c r="D63" s="72"/>
      <c r="E63" s="23" t="s">
        <v>1856</v>
      </c>
      <c r="F63" s="23"/>
    </row>
    <row r="64" spans="1:6" ht="16.149999999999999" customHeight="1">
      <c r="A64" s="24"/>
      <c r="B64" s="23"/>
      <c r="C64" s="72"/>
      <c r="D64" s="72"/>
      <c r="E64" s="23" t="s">
        <v>1857</v>
      </c>
      <c r="F64" s="23"/>
    </row>
    <row r="65" spans="1:6" ht="16.149999999999999" customHeight="1">
      <c r="A65" s="24"/>
      <c r="B65" s="23"/>
      <c r="C65" s="72"/>
      <c r="D65" s="72"/>
      <c r="E65" s="23" t="s">
        <v>1858</v>
      </c>
      <c r="F65" s="23"/>
    </row>
    <row r="66" spans="1:6" ht="16.149999999999999" customHeight="1">
      <c r="A66" s="24"/>
      <c r="B66" s="23"/>
      <c r="C66" s="72"/>
      <c r="D66" s="72"/>
      <c r="E66" s="23" t="s">
        <v>1859</v>
      </c>
      <c r="F66" s="23"/>
    </row>
    <row r="67" spans="1:6" ht="16.149999999999999" customHeight="1">
      <c r="A67" s="24"/>
      <c r="B67" s="23"/>
      <c r="C67" s="72"/>
      <c r="D67" s="72"/>
      <c r="E67" s="23" t="s">
        <v>1860</v>
      </c>
      <c r="F67" s="23"/>
    </row>
    <row r="68" spans="1:6" ht="16.149999999999999" customHeight="1">
      <c r="A68" s="24"/>
      <c r="B68" s="23"/>
      <c r="C68" s="72"/>
      <c r="D68" s="72"/>
      <c r="E68" s="23" t="s">
        <v>1861</v>
      </c>
      <c r="F68" s="23"/>
    </row>
    <row r="69" spans="1:6" ht="16.149999999999999" customHeight="1">
      <c r="A69" s="54">
        <v>325110</v>
      </c>
      <c r="B69" s="55" t="s">
        <v>1808</v>
      </c>
      <c r="C69" s="72" t="s">
        <v>54</v>
      </c>
      <c r="D69" s="75">
        <v>81</v>
      </c>
      <c r="E69" s="23" t="s">
        <v>1125</v>
      </c>
      <c r="F69" s="23"/>
    </row>
    <row r="70" spans="1:6" ht="16.149999999999999" customHeight="1">
      <c r="A70" s="54">
        <v>325120</v>
      </c>
      <c r="B70" s="55" t="s">
        <v>1795</v>
      </c>
      <c r="C70" s="72"/>
      <c r="D70" s="75"/>
      <c r="E70" s="23" t="s">
        <v>1862</v>
      </c>
      <c r="F70" s="23"/>
    </row>
    <row r="71" spans="1:6" ht="16.149999999999999" customHeight="1">
      <c r="A71" s="54">
        <v>325180</v>
      </c>
      <c r="B71" s="55" t="s">
        <v>53</v>
      </c>
      <c r="C71" s="72"/>
      <c r="D71" s="75"/>
      <c r="E71" s="23" t="s">
        <v>1863</v>
      </c>
      <c r="F71" s="23"/>
    </row>
    <row r="72" spans="1:6" ht="16.149999999999999" customHeight="1">
      <c r="A72" s="54">
        <v>325190</v>
      </c>
      <c r="B72" s="55" t="s">
        <v>1782</v>
      </c>
      <c r="C72" s="72"/>
      <c r="D72" s="75"/>
      <c r="E72" s="23" t="s">
        <v>1158</v>
      </c>
      <c r="F72" s="23"/>
    </row>
    <row r="73" spans="1:6" ht="16.149999999999999" customHeight="1">
      <c r="A73" s="54"/>
      <c r="B73" s="55"/>
      <c r="C73" s="72"/>
      <c r="D73" s="75"/>
      <c r="E73" s="23" t="s">
        <v>1864</v>
      </c>
      <c r="F73" s="23"/>
    </row>
    <row r="74" spans="1:6" ht="16.149999999999999" customHeight="1">
      <c r="A74" s="54"/>
      <c r="B74" s="55"/>
      <c r="C74" s="72"/>
      <c r="D74" s="75"/>
      <c r="E74" s="23" t="s">
        <v>1130</v>
      </c>
      <c r="F74" s="23"/>
    </row>
    <row r="75" spans="1:6" ht="16.149999999999999" customHeight="1">
      <c r="A75" s="24"/>
      <c r="B75" s="23"/>
      <c r="C75" s="72"/>
      <c r="D75" s="75"/>
      <c r="E75" s="23" t="s">
        <v>1717</v>
      </c>
      <c r="F75" s="23"/>
    </row>
    <row r="76" spans="1:6" ht="16.149999999999999" customHeight="1">
      <c r="A76" s="24"/>
      <c r="B76" s="23"/>
      <c r="C76" s="72"/>
      <c r="D76" s="75"/>
      <c r="E76" s="23" t="s">
        <v>187</v>
      </c>
      <c r="F76" s="23"/>
    </row>
    <row r="77" spans="1:6" ht="16.149999999999999" customHeight="1">
      <c r="A77" s="24"/>
      <c r="B77" s="23"/>
      <c r="C77" s="72"/>
      <c r="D77" s="75"/>
      <c r="E77" s="23" t="s">
        <v>1719</v>
      </c>
      <c r="F77" s="23"/>
    </row>
    <row r="78" spans="1:6" ht="16.149999999999999" customHeight="1">
      <c r="A78" s="24"/>
      <c r="B78" s="23"/>
      <c r="C78" s="72"/>
      <c r="D78" s="75"/>
      <c r="E78" s="23" t="s">
        <v>1865</v>
      </c>
      <c r="F78" s="23"/>
    </row>
    <row r="79" spans="1:6" ht="16.149999999999999" customHeight="1">
      <c r="A79" s="24"/>
      <c r="B79" s="23"/>
      <c r="C79" s="72"/>
      <c r="D79" s="75"/>
      <c r="E79" s="23" t="s">
        <v>1866</v>
      </c>
      <c r="F79" s="23"/>
    </row>
    <row r="80" spans="1:6" ht="16.149999999999999" customHeight="1">
      <c r="A80" s="24"/>
      <c r="B80" s="23"/>
      <c r="C80" s="72"/>
      <c r="D80" s="75"/>
      <c r="E80" s="23" t="s">
        <v>1118</v>
      </c>
      <c r="F80" s="23"/>
    </row>
    <row r="81" spans="1:6" ht="16.149999999999999" customHeight="1">
      <c r="A81" s="24"/>
      <c r="B81" s="23"/>
      <c r="C81" s="72"/>
      <c r="D81" s="75"/>
      <c r="E81" s="23" t="s">
        <v>1867</v>
      </c>
      <c r="F81" s="23"/>
    </row>
    <row r="82" spans="1:6">
      <c r="A82" s="24"/>
      <c r="B82" s="23"/>
      <c r="C82" s="72"/>
      <c r="D82" s="75"/>
      <c r="E82" s="23" t="s">
        <v>1168</v>
      </c>
      <c r="F82" s="23"/>
    </row>
    <row r="83" spans="1:6">
      <c r="A83" s="24"/>
      <c r="B83" s="23"/>
      <c r="C83" s="72"/>
      <c r="D83" s="75"/>
      <c r="E83" s="23" t="s">
        <v>1121</v>
      </c>
      <c r="F83" s="23"/>
    </row>
    <row r="84" spans="1:6" ht="16.149999999999999" customHeight="1">
      <c r="A84" s="24"/>
      <c r="B84" s="23"/>
      <c r="C84" s="72"/>
      <c r="D84" s="75"/>
      <c r="E84" s="23" t="s">
        <v>1868</v>
      </c>
      <c r="F84" s="23"/>
    </row>
    <row r="85" spans="1:6" ht="16.149999999999999" customHeight="1">
      <c r="A85" s="24"/>
      <c r="B85" s="23"/>
      <c r="C85" s="72"/>
      <c r="D85" s="75"/>
      <c r="E85" s="23" t="s">
        <v>1869</v>
      </c>
      <c r="F85" s="23"/>
    </row>
    <row r="86" spans="1:6" ht="16.149999999999999" customHeight="1">
      <c r="A86" s="24"/>
      <c r="B86" s="23"/>
      <c r="C86" s="72"/>
      <c r="D86" s="75"/>
      <c r="E86" s="23" t="s">
        <v>891</v>
      </c>
      <c r="F86" s="23"/>
    </row>
    <row r="87" spans="1:6" ht="16.149999999999999" customHeight="1">
      <c r="A87" s="24"/>
      <c r="B87" s="23"/>
      <c r="C87" s="72"/>
      <c r="D87" s="75"/>
      <c r="E87" s="23" t="s">
        <v>1870</v>
      </c>
      <c r="F87" s="23"/>
    </row>
    <row r="88" spans="1:6" ht="16.149999999999999" customHeight="1">
      <c r="A88" s="24"/>
      <c r="B88" s="23"/>
      <c r="C88" s="72"/>
      <c r="D88" s="75"/>
      <c r="E88" s="23" t="s">
        <v>531</v>
      </c>
      <c r="F88" s="23"/>
    </row>
    <row r="89" spans="1:6" ht="16.149999999999999" customHeight="1">
      <c r="A89" s="24"/>
      <c r="B89" s="23"/>
      <c r="C89" s="72"/>
      <c r="D89" s="75"/>
      <c r="E89" s="23" t="s">
        <v>1871</v>
      </c>
      <c r="F89" s="23"/>
    </row>
    <row r="90" spans="1:6">
      <c r="A90" s="24"/>
      <c r="B90" s="23"/>
      <c r="C90" s="72"/>
      <c r="D90" s="75"/>
      <c r="E90" s="23" t="s">
        <v>1172</v>
      </c>
      <c r="F90" s="23"/>
    </row>
    <row r="91" spans="1:6">
      <c r="A91" s="24"/>
      <c r="B91" s="23"/>
      <c r="C91" s="72"/>
      <c r="D91" s="75"/>
      <c r="E91" s="23" t="s">
        <v>1112</v>
      </c>
      <c r="F91" s="23"/>
    </row>
    <row r="92" spans="1:6">
      <c r="A92" s="24"/>
      <c r="B92" s="23"/>
      <c r="C92" s="72"/>
      <c r="D92" s="75"/>
      <c r="E92" s="23" t="s">
        <v>1872</v>
      </c>
      <c r="F92" s="23"/>
    </row>
    <row r="93" spans="1:6">
      <c r="A93" s="73">
        <v>325211</v>
      </c>
      <c r="B93" s="72" t="s">
        <v>1784</v>
      </c>
      <c r="C93" s="76" t="s">
        <v>284</v>
      </c>
      <c r="D93" s="75">
        <v>67</v>
      </c>
      <c r="E93" s="23" t="s">
        <v>495</v>
      </c>
      <c r="F93" s="23"/>
    </row>
    <row r="94" spans="1:6">
      <c r="A94" s="73"/>
      <c r="B94" s="72"/>
      <c r="C94" s="76"/>
      <c r="D94" s="75"/>
      <c r="E94" s="23" t="s">
        <v>1704</v>
      </c>
      <c r="F94" s="23"/>
    </row>
    <row r="95" spans="1:6">
      <c r="A95" s="73"/>
      <c r="B95" s="72"/>
      <c r="C95" s="76"/>
      <c r="D95" s="75"/>
      <c r="E95" s="23" t="s">
        <v>1706</v>
      </c>
      <c r="F95" s="23"/>
    </row>
    <row r="96" spans="1:6">
      <c r="A96" s="73"/>
      <c r="B96" s="72"/>
      <c r="C96" s="76"/>
      <c r="D96" s="75"/>
      <c r="E96" s="23" t="s">
        <v>144</v>
      </c>
      <c r="F96" s="23"/>
    </row>
    <row r="97" spans="1:6">
      <c r="A97" s="73"/>
      <c r="B97" s="72"/>
      <c r="C97" s="76"/>
      <c r="D97" s="75"/>
      <c r="E97" s="23" t="s">
        <v>483</v>
      </c>
      <c r="F97" s="23"/>
    </row>
    <row r="98" spans="1:6">
      <c r="A98" s="73"/>
      <c r="B98" s="72"/>
      <c r="C98" s="76"/>
      <c r="D98" s="75"/>
      <c r="E98" s="23" t="s">
        <v>1231</v>
      </c>
      <c r="F98" s="23"/>
    </row>
    <row r="99" spans="1:6">
      <c r="A99" s="73"/>
      <c r="B99" s="72"/>
      <c r="C99" s="76"/>
      <c r="D99" s="75"/>
      <c r="E99" s="23" t="s">
        <v>802</v>
      </c>
      <c r="F99" s="23"/>
    </row>
    <row r="100" spans="1:6">
      <c r="A100" s="73"/>
      <c r="B100" s="72"/>
      <c r="C100" s="76"/>
      <c r="D100" s="75"/>
      <c r="E100" s="23" t="s">
        <v>1723</v>
      </c>
      <c r="F100" s="23"/>
    </row>
    <row r="101" spans="1:6">
      <c r="A101" s="73"/>
      <c r="B101" s="72"/>
      <c r="C101" s="76"/>
      <c r="D101" s="75"/>
      <c r="E101" s="23" t="s">
        <v>1873</v>
      </c>
      <c r="F101" s="23"/>
    </row>
    <row r="102" spans="1:6">
      <c r="A102" s="73"/>
      <c r="B102" s="72"/>
      <c r="C102" s="76"/>
      <c r="D102" s="75"/>
      <c r="E102" s="23" t="s">
        <v>1874</v>
      </c>
      <c r="F102" s="23"/>
    </row>
    <row r="103" spans="1:6">
      <c r="A103" s="73"/>
      <c r="B103" s="72"/>
      <c r="C103" s="76"/>
      <c r="D103" s="75"/>
      <c r="E103" s="23" t="s">
        <v>1875</v>
      </c>
      <c r="F103" s="23"/>
    </row>
    <row r="104" spans="1:6">
      <c r="A104" s="73"/>
      <c r="B104" s="72"/>
      <c r="C104" s="76"/>
      <c r="D104" s="75"/>
      <c r="E104" s="23" t="s">
        <v>477</v>
      </c>
      <c r="F104" s="23"/>
    </row>
    <row r="105" spans="1:6">
      <c r="A105" s="73"/>
      <c r="B105" s="72"/>
      <c r="C105" s="76"/>
      <c r="D105" s="75"/>
      <c r="E105" s="23" t="s">
        <v>1876</v>
      </c>
      <c r="F105" s="23"/>
    </row>
    <row r="106" spans="1:6">
      <c r="A106" s="73"/>
      <c r="B106" s="72"/>
      <c r="C106" s="76"/>
      <c r="D106" s="75"/>
      <c r="E106" s="23" t="s">
        <v>1207</v>
      </c>
      <c r="F106" s="23"/>
    </row>
    <row r="107" spans="1:6">
      <c r="A107" s="73"/>
      <c r="B107" s="72"/>
      <c r="C107" s="76"/>
      <c r="D107" s="75"/>
      <c r="E107" s="23" t="s">
        <v>1225</v>
      </c>
      <c r="F107" s="23"/>
    </row>
    <row r="108" spans="1:6">
      <c r="A108" s="73"/>
      <c r="B108" s="72"/>
      <c r="C108" s="76"/>
      <c r="D108" s="75"/>
      <c r="E108" s="23" t="s">
        <v>903</v>
      </c>
      <c r="F108" s="23"/>
    </row>
    <row r="109" spans="1:6">
      <c r="A109" s="73"/>
      <c r="B109" s="72"/>
      <c r="C109" s="76"/>
      <c r="D109" s="75"/>
      <c r="E109" s="23" t="s">
        <v>739</v>
      </c>
      <c r="F109" s="23"/>
    </row>
    <row r="110" spans="1:6">
      <c r="A110" s="73"/>
      <c r="B110" s="72"/>
      <c r="C110" s="76"/>
      <c r="D110" s="75"/>
      <c r="E110" s="23" t="s">
        <v>448</v>
      </c>
      <c r="F110" s="23"/>
    </row>
    <row r="111" spans="1:6">
      <c r="A111" s="73"/>
      <c r="B111" s="72"/>
      <c r="C111" s="76"/>
      <c r="D111" s="75"/>
      <c r="E111" s="23" t="s">
        <v>1741</v>
      </c>
      <c r="F111" s="23"/>
    </row>
    <row r="112" spans="1:6">
      <c r="A112" s="73"/>
      <c r="B112" s="72"/>
      <c r="C112" s="76"/>
      <c r="D112" s="75"/>
      <c r="E112" s="23" t="s">
        <v>1877</v>
      </c>
      <c r="F112" s="23"/>
    </row>
    <row r="113" spans="1:6">
      <c r="A113" s="73"/>
      <c r="B113" s="72"/>
      <c r="C113" s="76"/>
      <c r="D113" s="75"/>
      <c r="E113" s="23" t="s">
        <v>1196</v>
      </c>
      <c r="F113" s="23"/>
    </row>
    <row r="114" spans="1:6">
      <c r="A114" s="73"/>
      <c r="B114" s="72"/>
      <c r="C114" s="76"/>
      <c r="D114" s="75"/>
      <c r="E114" s="23" t="s">
        <v>1878</v>
      </c>
      <c r="F114" s="23"/>
    </row>
    <row r="115" spans="1:6">
      <c r="A115" s="73"/>
      <c r="B115" s="72"/>
      <c r="C115" s="76"/>
      <c r="D115" s="75"/>
      <c r="E115" s="23" t="s">
        <v>808</v>
      </c>
      <c r="F115" s="23"/>
    </row>
    <row r="116" spans="1:6">
      <c r="A116" s="73"/>
      <c r="B116" s="72"/>
      <c r="C116" s="76"/>
      <c r="D116" s="75"/>
      <c r="E116" s="23" t="s">
        <v>1879</v>
      </c>
      <c r="F116" s="23"/>
    </row>
    <row r="117" spans="1:6">
      <c r="A117" s="73"/>
      <c r="B117" s="72"/>
      <c r="C117" s="76"/>
      <c r="D117" s="75"/>
      <c r="E117" s="23" t="s">
        <v>1880</v>
      </c>
      <c r="F117" s="23"/>
    </row>
    <row r="118" spans="1:6">
      <c r="A118" s="73"/>
      <c r="B118" s="72"/>
      <c r="C118" s="76"/>
      <c r="D118" s="75"/>
      <c r="E118" s="23" t="s">
        <v>710</v>
      </c>
      <c r="F118" s="23"/>
    </row>
    <row r="119" spans="1:6">
      <c r="A119" s="73"/>
      <c r="B119" s="72"/>
      <c r="C119" s="76"/>
      <c r="D119" s="75"/>
      <c r="E119" s="23" t="s">
        <v>535</v>
      </c>
      <c r="F119" s="23"/>
    </row>
    <row r="120" spans="1:6">
      <c r="A120" s="73"/>
      <c r="B120" s="72"/>
      <c r="C120" s="76"/>
      <c r="D120" s="75"/>
      <c r="E120" s="23" t="s">
        <v>1881</v>
      </c>
      <c r="F120" s="23"/>
    </row>
    <row r="121" spans="1:6">
      <c r="A121" s="73"/>
      <c r="B121" s="72"/>
      <c r="C121" s="76"/>
      <c r="D121" s="75"/>
      <c r="E121" s="23" t="s">
        <v>1882</v>
      </c>
      <c r="F121" s="23"/>
    </row>
    <row r="122" spans="1:6">
      <c r="A122" s="73"/>
      <c r="B122" s="72"/>
      <c r="C122" s="76"/>
      <c r="D122" s="75"/>
      <c r="E122" s="23" t="s">
        <v>282</v>
      </c>
      <c r="F122" s="23"/>
    </row>
    <row r="123" spans="1:6">
      <c r="A123" s="73"/>
      <c r="B123" s="72"/>
      <c r="C123" s="76"/>
      <c r="D123" s="75"/>
      <c r="E123" s="23" t="s">
        <v>1883</v>
      </c>
      <c r="F123" s="23"/>
    </row>
    <row r="124" spans="1:6">
      <c r="A124" s="73"/>
      <c r="B124" s="72"/>
      <c r="C124" s="76"/>
      <c r="D124" s="75"/>
      <c r="E124" s="23" t="s">
        <v>1884</v>
      </c>
      <c r="F124" s="23"/>
    </row>
    <row r="125" spans="1:6">
      <c r="A125" s="73"/>
      <c r="B125" s="72"/>
      <c r="C125" s="76"/>
      <c r="D125" s="75"/>
      <c r="E125" s="23" t="s">
        <v>1885</v>
      </c>
      <c r="F125" s="23"/>
    </row>
    <row r="126" spans="1:6">
      <c r="A126" s="73"/>
      <c r="B126" s="72"/>
      <c r="C126" s="76"/>
      <c r="D126" s="75"/>
      <c r="E126" s="23" t="s">
        <v>1886</v>
      </c>
      <c r="F126" s="23"/>
    </row>
    <row r="127" spans="1:6">
      <c r="A127" s="73"/>
      <c r="B127" s="72"/>
      <c r="C127" s="76"/>
      <c r="D127" s="75"/>
      <c r="E127" s="23" t="s">
        <v>1887</v>
      </c>
      <c r="F127" s="23"/>
    </row>
    <row r="128" spans="1:6">
      <c r="A128" s="73"/>
      <c r="B128" s="72"/>
      <c r="C128" s="76"/>
      <c r="D128" s="75"/>
      <c r="E128" s="23" t="s">
        <v>1888</v>
      </c>
      <c r="F128" s="23"/>
    </row>
    <row r="129" spans="1:6">
      <c r="A129" s="73"/>
      <c r="B129" s="72"/>
      <c r="C129" s="76"/>
      <c r="D129" s="75"/>
      <c r="E129" s="23" t="s">
        <v>1215</v>
      </c>
      <c r="F129" s="23"/>
    </row>
    <row r="130" spans="1:6">
      <c r="A130" s="73"/>
      <c r="B130" s="72"/>
      <c r="C130" s="76"/>
      <c r="D130" s="75"/>
      <c r="E130" s="23" t="s">
        <v>1211</v>
      </c>
      <c r="F130" s="23"/>
    </row>
    <row r="131" spans="1:6">
      <c r="A131" s="73"/>
      <c r="B131" s="72"/>
      <c r="C131" s="76"/>
      <c r="D131" s="75"/>
      <c r="E131" s="23" t="s">
        <v>1889</v>
      </c>
      <c r="F131" s="23"/>
    </row>
    <row r="132" spans="1:6">
      <c r="A132" s="73"/>
      <c r="B132" s="72"/>
      <c r="C132" s="76"/>
      <c r="D132" s="75"/>
      <c r="E132" s="23" t="s">
        <v>1193</v>
      </c>
      <c r="F132" s="23"/>
    </row>
    <row r="133" spans="1:6">
      <c r="A133" s="73"/>
      <c r="B133" s="72"/>
      <c r="C133" s="76"/>
      <c r="D133" s="75"/>
      <c r="E133" s="23" t="s">
        <v>412</v>
      </c>
      <c r="F133" s="23"/>
    </row>
    <row r="134" spans="1:6">
      <c r="A134" s="73"/>
      <c r="B134" s="72"/>
      <c r="C134" s="76"/>
      <c r="D134" s="75"/>
      <c r="E134" s="23" t="s">
        <v>491</v>
      </c>
      <c r="F134" s="23"/>
    </row>
    <row r="135" spans="1:6">
      <c r="A135" s="73"/>
      <c r="B135" s="72"/>
      <c r="C135" s="76"/>
      <c r="D135" s="75"/>
      <c r="E135" s="23" t="s">
        <v>813</v>
      </c>
      <c r="F135" s="23"/>
    </row>
    <row r="136" spans="1:6">
      <c r="A136" s="73"/>
      <c r="B136" s="72"/>
      <c r="C136" s="76"/>
      <c r="D136" s="75"/>
      <c r="E136" s="23" t="s">
        <v>511</v>
      </c>
      <c r="F136" s="23"/>
    </row>
    <row r="137" spans="1:6">
      <c r="A137" s="77">
        <v>326110</v>
      </c>
      <c r="B137" s="74" t="s">
        <v>1809</v>
      </c>
      <c r="C137" s="74" t="s">
        <v>157</v>
      </c>
      <c r="D137" s="74">
        <v>25</v>
      </c>
      <c r="E137" s="23" t="s">
        <v>155</v>
      </c>
      <c r="F137" s="23"/>
    </row>
    <row r="138" spans="1:6">
      <c r="A138" s="77"/>
      <c r="B138" s="74"/>
      <c r="C138" s="74"/>
      <c r="D138" s="74"/>
      <c r="E138" s="23" t="s">
        <v>632</v>
      </c>
      <c r="F138" s="23"/>
    </row>
    <row r="139" spans="1:6">
      <c r="A139" s="77"/>
      <c r="B139" s="74"/>
      <c r="C139" s="74"/>
      <c r="D139" s="74"/>
      <c r="E139" s="23" t="s">
        <v>638</v>
      </c>
      <c r="F139" s="23"/>
    </row>
    <row r="140" spans="1:6">
      <c r="A140" s="77"/>
      <c r="B140" s="74"/>
      <c r="C140" s="74"/>
      <c r="D140" s="74"/>
      <c r="E140" s="23" t="s">
        <v>545</v>
      </c>
      <c r="F140" s="23"/>
    </row>
    <row r="141" spans="1:6">
      <c r="A141" s="77"/>
      <c r="B141" s="74"/>
      <c r="C141" s="74"/>
      <c r="D141" s="74"/>
      <c r="E141" s="23" t="s">
        <v>1890</v>
      </c>
      <c r="F141" s="23"/>
    </row>
    <row r="142" spans="1:6">
      <c r="A142" s="77"/>
      <c r="B142" s="74"/>
      <c r="C142" s="74"/>
      <c r="D142" s="74"/>
      <c r="E142" s="23" t="s">
        <v>587</v>
      </c>
      <c r="F142" s="23"/>
    </row>
    <row r="143" spans="1:6">
      <c r="A143" s="77"/>
      <c r="B143" s="74"/>
      <c r="C143" s="74"/>
      <c r="D143" s="74"/>
      <c r="E143" s="23" t="s">
        <v>559</v>
      </c>
      <c r="F143" s="23"/>
    </row>
    <row r="144" spans="1:6">
      <c r="A144" s="77"/>
      <c r="B144" s="74"/>
      <c r="C144" s="74"/>
      <c r="D144" s="74"/>
      <c r="E144" s="23" t="s">
        <v>1240</v>
      </c>
      <c r="F144" s="23"/>
    </row>
    <row r="145" spans="1:6">
      <c r="A145" s="77"/>
      <c r="B145" s="74"/>
      <c r="C145" s="74"/>
      <c r="D145" s="74"/>
      <c r="E145" s="23" t="s">
        <v>1244</v>
      </c>
      <c r="F145" s="23"/>
    </row>
    <row r="146" spans="1:6">
      <c r="A146" s="77"/>
      <c r="B146" s="74"/>
      <c r="C146" s="74"/>
      <c r="D146" s="74"/>
      <c r="E146" s="23" t="s">
        <v>596</v>
      </c>
      <c r="F146" s="23"/>
    </row>
    <row r="147" spans="1:6">
      <c r="A147" s="77"/>
      <c r="B147" s="74"/>
      <c r="C147" s="74"/>
      <c r="D147" s="74"/>
      <c r="E147" s="23" t="s">
        <v>353</v>
      </c>
      <c r="F147" s="23"/>
    </row>
    <row r="148" spans="1:6">
      <c r="A148" s="77"/>
      <c r="B148" s="74"/>
      <c r="C148" s="74"/>
      <c r="D148" s="74"/>
      <c r="E148" s="23" t="s">
        <v>1891</v>
      </c>
      <c r="F148" s="23"/>
    </row>
    <row r="149" spans="1:6">
      <c r="A149" s="77"/>
      <c r="B149" s="74"/>
      <c r="C149" s="74"/>
      <c r="D149" s="74"/>
      <c r="E149" s="23" t="s">
        <v>1892</v>
      </c>
      <c r="F149" s="23"/>
    </row>
    <row r="150" spans="1:6">
      <c r="A150" s="77"/>
      <c r="B150" s="74"/>
      <c r="C150" s="74"/>
      <c r="D150" s="74"/>
      <c r="E150" s="23" t="s">
        <v>689</v>
      </c>
      <c r="F150" s="23"/>
    </row>
    <row r="151" spans="1:6">
      <c r="A151" s="77"/>
      <c r="B151" s="74"/>
      <c r="C151" s="74"/>
      <c r="D151" s="74"/>
      <c r="E151" s="23" t="s">
        <v>155</v>
      </c>
      <c r="F151" s="23"/>
    </row>
    <row r="152" spans="1:6">
      <c r="A152" s="77"/>
      <c r="B152" s="74"/>
      <c r="C152" s="74"/>
      <c r="D152" s="74"/>
      <c r="E152" s="23" t="s">
        <v>1893</v>
      </c>
      <c r="F152" s="23"/>
    </row>
    <row r="153" spans="1:6">
      <c r="A153" s="54">
        <v>327100</v>
      </c>
      <c r="B153" s="55" t="s">
        <v>30</v>
      </c>
      <c r="C153" s="26"/>
      <c r="D153" s="50"/>
      <c r="E153" s="23"/>
      <c r="F153" s="23"/>
    </row>
    <row r="154" spans="1:6">
      <c r="A154" s="73">
        <v>327200</v>
      </c>
      <c r="B154" s="72" t="s">
        <v>46</v>
      </c>
      <c r="C154" s="72" t="s">
        <v>47</v>
      </c>
      <c r="D154" s="72">
        <v>2</v>
      </c>
      <c r="E154" s="23" t="s">
        <v>438</v>
      </c>
      <c r="F154" s="23"/>
    </row>
    <row r="155" spans="1:6">
      <c r="A155" s="73"/>
      <c r="B155" s="72"/>
      <c r="C155" s="72"/>
      <c r="D155" s="72"/>
      <c r="E155" s="23" t="s">
        <v>1715</v>
      </c>
      <c r="F155" s="23"/>
    </row>
    <row r="156" spans="1:6">
      <c r="A156" s="24">
        <v>327310</v>
      </c>
      <c r="B156" s="23" t="s">
        <v>1775</v>
      </c>
      <c r="C156" s="23" t="s">
        <v>149</v>
      </c>
      <c r="D156" s="23">
        <v>2</v>
      </c>
      <c r="E156" s="23" t="s">
        <v>147</v>
      </c>
      <c r="F156" s="23"/>
    </row>
    <row r="157" spans="1:6">
      <c r="A157" s="73">
        <v>327400</v>
      </c>
      <c r="B157" s="72" t="s">
        <v>1788</v>
      </c>
      <c r="C157" s="72" t="s">
        <v>256</v>
      </c>
      <c r="D157" s="76">
        <v>17</v>
      </c>
      <c r="E157" s="23" t="s">
        <v>254</v>
      </c>
      <c r="F157" s="23"/>
    </row>
    <row r="158" spans="1:6">
      <c r="A158" s="73"/>
      <c r="B158" s="72"/>
      <c r="C158" s="72"/>
      <c r="D158" s="76"/>
      <c r="E158" s="23" t="s">
        <v>1698</v>
      </c>
      <c r="F158" s="23"/>
    </row>
    <row r="159" spans="1:6">
      <c r="A159" s="73"/>
      <c r="B159" s="72"/>
      <c r="C159" s="72"/>
      <c r="D159" s="76"/>
      <c r="E159" s="23" t="s">
        <v>1700</v>
      </c>
      <c r="F159" s="23"/>
    </row>
    <row r="160" spans="1:6">
      <c r="A160" s="73"/>
      <c r="B160" s="72"/>
      <c r="C160" s="72"/>
      <c r="D160" s="76"/>
      <c r="E160" s="23" t="s">
        <v>371</v>
      </c>
      <c r="F160" s="23"/>
    </row>
    <row r="161" spans="1:6">
      <c r="A161" s="73"/>
      <c r="B161" s="72"/>
      <c r="C161" s="72"/>
      <c r="D161" s="76"/>
      <c r="E161" s="23" t="s">
        <v>1702</v>
      </c>
      <c r="F161" s="23"/>
    </row>
    <row r="162" spans="1:6">
      <c r="A162" s="73"/>
      <c r="B162" s="72"/>
      <c r="C162" s="72"/>
      <c r="D162" s="76"/>
      <c r="E162" s="23" t="s">
        <v>1260</v>
      </c>
      <c r="F162" s="23"/>
    </row>
    <row r="163" spans="1:6">
      <c r="A163" s="73"/>
      <c r="B163" s="72"/>
      <c r="C163" s="72"/>
      <c r="D163" s="76"/>
      <c r="E163" s="23" t="s">
        <v>1265</v>
      </c>
      <c r="F163" s="23"/>
    </row>
    <row r="164" spans="1:6">
      <c r="A164" s="73"/>
      <c r="B164" s="72"/>
      <c r="C164" s="72"/>
      <c r="D164" s="76"/>
      <c r="E164" s="23" t="s">
        <v>1745</v>
      </c>
      <c r="F164" s="23"/>
    </row>
    <row r="165" spans="1:6">
      <c r="A165" s="73"/>
      <c r="B165" s="72"/>
      <c r="C165" s="72"/>
      <c r="D165" s="76"/>
      <c r="E165" s="23" t="s">
        <v>1255</v>
      </c>
      <c r="F165" s="23"/>
    </row>
    <row r="166" spans="1:6">
      <c r="A166" s="54">
        <v>327992</v>
      </c>
      <c r="B166" s="55" t="s">
        <v>1789</v>
      </c>
      <c r="C166" s="72" t="s">
        <v>143</v>
      </c>
      <c r="D166" s="74">
        <v>3</v>
      </c>
      <c r="E166" s="23" t="s">
        <v>1743</v>
      </c>
      <c r="F166" s="23"/>
    </row>
    <row r="167" spans="1:6">
      <c r="A167" s="54">
        <v>327993</v>
      </c>
      <c r="B167" s="55" t="s">
        <v>71</v>
      </c>
      <c r="C167" s="72"/>
      <c r="D167" s="74"/>
      <c r="E167" s="23" t="s">
        <v>141</v>
      </c>
      <c r="F167" s="23"/>
    </row>
    <row r="168" spans="1:6">
      <c r="A168" s="54">
        <v>327999</v>
      </c>
      <c r="B168" s="55" t="s">
        <v>1790</v>
      </c>
      <c r="C168" s="72"/>
      <c r="D168" s="74"/>
      <c r="E168" s="23"/>
      <c r="F168" s="23"/>
    </row>
    <row r="169" spans="1:6">
      <c r="A169" s="73">
        <v>331110</v>
      </c>
      <c r="B169" s="72" t="s">
        <v>41</v>
      </c>
      <c r="C169" s="72" t="s">
        <v>42</v>
      </c>
      <c r="D169" s="72">
        <v>21</v>
      </c>
      <c r="E169" s="23" t="s">
        <v>1894</v>
      </c>
      <c r="F169" s="23"/>
    </row>
    <row r="170" spans="1:6">
      <c r="A170" s="73"/>
      <c r="B170" s="72"/>
      <c r="C170" s="72"/>
      <c r="D170" s="72"/>
      <c r="E170" s="23" t="s">
        <v>424</v>
      </c>
      <c r="F170" s="23"/>
    </row>
    <row r="171" spans="1:6">
      <c r="A171" s="73"/>
      <c r="B171" s="72"/>
      <c r="C171" s="72"/>
      <c r="D171" s="72"/>
      <c r="E171" s="23" t="s">
        <v>1275</v>
      </c>
      <c r="F171" s="23"/>
    </row>
    <row r="172" spans="1:6">
      <c r="A172" s="73"/>
      <c r="B172" s="72"/>
      <c r="C172" s="72"/>
      <c r="D172" s="72"/>
      <c r="E172" s="23" t="s">
        <v>192</v>
      </c>
      <c r="F172" s="23"/>
    </row>
    <row r="173" spans="1:6">
      <c r="A173" s="73"/>
      <c r="B173" s="72"/>
      <c r="C173" s="72"/>
      <c r="D173" s="72"/>
      <c r="E173" s="23" t="s">
        <v>1271</v>
      </c>
      <c r="F173" s="23"/>
    </row>
    <row r="174" spans="1:6">
      <c r="A174" s="73"/>
      <c r="B174" s="72"/>
      <c r="C174" s="72"/>
      <c r="D174" s="72"/>
      <c r="E174" s="23" t="s">
        <v>924</v>
      </c>
      <c r="F174" s="23"/>
    </row>
    <row r="175" spans="1:6">
      <c r="A175" s="73"/>
      <c r="B175" s="72"/>
      <c r="C175" s="72"/>
      <c r="D175" s="72"/>
      <c r="E175" s="23" t="s">
        <v>1895</v>
      </c>
      <c r="F175" s="23"/>
    </row>
    <row r="176" spans="1:6" ht="19.149999999999999" customHeight="1">
      <c r="A176" s="73"/>
      <c r="B176" s="72"/>
      <c r="C176" s="72"/>
      <c r="D176" s="72"/>
      <c r="E176" s="23" t="s">
        <v>194</v>
      </c>
      <c r="F176" s="23"/>
    </row>
    <row r="177" spans="1:6" ht="19.149999999999999" customHeight="1">
      <c r="A177" s="73"/>
      <c r="B177" s="72"/>
      <c r="C177" s="72"/>
      <c r="D177" s="72"/>
      <c r="E177" s="23" t="s">
        <v>113</v>
      </c>
      <c r="F177" s="23"/>
    </row>
    <row r="178" spans="1:6" ht="19.149999999999999" customHeight="1">
      <c r="A178" s="73"/>
      <c r="B178" s="72"/>
      <c r="C178" s="72"/>
      <c r="D178" s="72"/>
      <c r="E178" s="23" t="s">
        <v>118</v>
      </c>
      <c r="F178" s="23"/>
    </row>
    <row r="179" spans="1:6" ht="19.149999999999999" customHeight="1">
      <c r="A179" s="73"/>
      <c r="B179" s="72"/>
      <c r="C179" s="72"/>
      <c r="D179" s="72"/>
      <c r="E179" s="23" t="s">
        <v>1896</v>
      </c>
      <c r="F179" s="23"/>
    </row>
    <row r="180" spans="1:6" ht="19.149999999999999" customHeight="1">
      <c r="A180" s="73"/>
      <c r="B180" s="72"/>
      <c r="C180" s="72"/>
      <c r="D180" s="72"/>
      <c r="E180" s="23" t="s">
        <v>1897</v>
      </c>
      <c r="F180" s="23"/>
    </row>
    <row r="181" spans="1:6">
      <c r="A181" s="73"/>
      <c r="B181" s="72"/>
      <c r="C181" s="72"/>
      <c r="D181" s="72"/>
      <c r="E181" s="23" t="s">
        <v>1898</v>
      </c>
      <c r="F181" s="23"/>
    </row>
    <row r="182" spans="1:6">
      <c r="A182" s="73"/>
      <c r="B182" s="72"/>
      <c r="C182" s="72"/>
      <c r="D182" s="72"/>
      <c r="E182" s="23" t="s">
        <v>1899</v>
      </c>
      <c r="F182" s="23"/>
    </row>
    <row r="183" spans="1:6">
      <c r="A183" s="79">
        <v>331200</v>
      </c>
      <c r="B183" s="78" t="s">
        <v>1794</v>
      </c>
      <c r="C183" s="78" t="s">
        <v>593</v>
      </c>
      <c r="D183" s="72">
        <v>4</v>
      </c>
      <c r="E183" s="23" t="s">
        <v>591</v>
      </c>
      <c r="F183" s="23"/>
    </row>
    <row r="184" spans="1:6">
      <c r="A184" s="79"/>
      <c r="B184" s="78"/>
      <c r="C184" s="78"/>
      <c r="D184" s="72"/>
      <c r="E184" s="23" t="s">
        <v>1900</v>
      </c>
      <c r="F184" s="23"/>
    </row>
    <row r="185" spans="1:6">
      <c r="A185" s="79"/>
      <c r="B185" s="78"/>
      <c r="C185" s="78"/>
      <c r="D185" s="72"/>
      <c r="E185" s="23" t="s">
        <v>1901</v>
      </c>
      <c r="F185" s="23"/>
    </row>
    <row r="186" spans="1:6">
      <c r="A186" s="73">
        <v>331313</v>
      </c>
      <c r="B186" s="72" t="s">
        <v>1767</v>
      </c>
      <c r="C186" s="72" t="s">
        <v>265</v>
      </c>
      <c r="D186" s="72">
        <v>34</v>
      </c>
      <c r="E186" s="23" t="s">
        <v>1293</v>
      </c>
      <c r="F186" s="23"/>
    </row>
    <row r="187" spans="1:6">
      <c r="A187" s="73"/>
      <c r="B187" s="72"/>
      <c r="C187" s="72"/>
      <c r="D187" s="72"/>
      <c r="E187" s="23" t="s">
        <v>1312</v>
      </c>
      <c r="F187" s="23"/>
    </row>
    <row r="188" spans="1:6">
      <c r="A188" s="73"/>
      <c r="B188" s="72"/>
      <c r="C188" s="72"/>
      <c r="D188" s="72"/>
      <c r="E188" s="23" t="s">
        <v>571</v>
      </c>
      <c r="F188" s="23"/>
    </row>
    <row r="189" spans="1:6">
      <c r="A189" s="73"/>
      <c r="B189" s="72"/>
      <c r="C189" s="72"/>
      <c r="D189" s="72"/>
      <c r="E189" s="23" t="s">
        <v>1902</v>
      </c>
      <c r="F189" s="23"/>
    </row>
    <row r="190" spans="1:6">
      <c r="A190" s="73"/>
      <c r="B190" s="72"/>
      <c r="C190" s="72"/>
      <c r="D190" s="72"/>
      <c r="E190" s="23" t="s">
        <v>1903</v>
      </c>
      <c r="F190" s="23"/>
    </row>
    <row r="191" spans="1:6">
      <c r="A191" s="73"/>
      <c r="B191" s="72"/>
      <c r="C191" s="72"/>
      <c r="D191" s="72"/>
      <c r="E191" s="23" t="s">
        <v>1904</v>
      </c>
      <c r="F191" s="23"/>
    </row>
    <row r="192" spans="1:6">
      <c r="A192" s="73"/>
      <c r="B192" s="72"/>
      <c r="C192" s="72"/>
      <c r="D192" s="72"/>
      <c r="E192" s="23" t="s">
        <v>1279</v>
      </c>
      <c r="F192" s="23"/>
    </row>
    <row r="193" spans="1:6">
      <c r="A193" s="73"/>
      <c r="B193" s="72"/>
      <c r="C193" s="72"/>
      <c r="D193" s="72"/>
      <c r="E193" s="23" t="s">
        <v>1289</v>
      </c>
      <c r="F193" s="23"/>
    </row>
    <row r="194" spans="1:6">
      <c r="A194" s="73"/>
      <c r="B194" s="72"/>
      <c r="C194" s="72"/>
      <c r="D194" s="72"/>
      <c r="E194" s="23" t="s">
        <v>263</v>
      </c>
      <c r="F194" s="23"/>
    </row>
    <row r="195" spans="1:6">
      <c r="A195" s="73"/>
      <c r="B195" s="72"/>
      <c r="C195" s="72"/>
      <c r="D195" s="72"/>
      <c r="E195" s="23" t="s">
        <v>1305</v>
      </c>
      <c r="F195" s="23"/>
    </row>
    <row r="196" spans="1:6">
      <c r="A196" s="73"/>
      <c r="B196" s="72"/>
      <c r="C196" s="72"/>
      <c r="D196" s="72"/>
      <c r="E196" s="23" t="s">
        <v>1308</v>
      </c>
      <c r="F196" s="23"/>
    </row>
    <row r="197" spans="1:6">
      <c r="A197" s="73"/>
      <c r="B197" s="72"/>
      <c r="C197" s="72"/>
      <c r="D197" s="72"/>
      <c r="E197" s="23" t="s">
        <v>397</v>
      </c>
      <c r="F197" s="23"/>
    </row>
    <row r="198" spans="1:6">
      <c r="A198" s="73"/>
      <c r="B198" s="72"/>
      <c r="C198" s="72"/>
      <c r="D198" s="72"/>
      <c r="E198" s="23" t="s">
        <v>401</v>
      </c>
      <c r="F198" s="23"/>
    </row>
    <row r="199" spans="1:6">
      <c r="A199" s="73"/>
      <c r="B199" s="72"/>
      <c r="C199" s="72"/>
      <c r="D199" s="72"/>
      <c r="E199" s="23" t="s">
        <v>1286</v>
      </c>
      <c r="F199" s="23"/>
    </row>
    <row r="200" spans="1:6">
      <c r="A200" s="73"/>
      <c r="B200" s="72"/>
      <c r="C200" s="72"/>
      <c r="D200" s="72"/>
      <c r="E200" s="23" t="s">
        <v>1298</v>
      </c>
      <c r="F200" s="23"/>
    </row>
    <row r="201" spans="1:6">
      <c r="A201" s="73"/>
      <c r="B201" s="72"/>
      <c r="C201" s="72"/>
      <c r="D201" s="72"/>
      <c r="E201" s="23" t="s">
        <v>502</v>
      </c>
      <c r="F201" s="23"/>
    </row>
    <row r="202" spans="1:6">
      <c r="A202" s="73"/>
      <c r="B202" s="72"/>
      <c r="C202" s="72"/>
      <c r="D202" s="72"/>
      <c r="E202" s="23" t="s">
        <v>1301</v>
      </c>
      <c r="F202" s="23"/>
    </row>
    <row r="203" spans="1:6">
      <c r="A203" s="73">
        <v>331410</v>
      </c>
      <c r="B203" s="72" t="s">
        <v>34</v>
      </c>
      <c r="C203" s="72" t="s">
        <v>35</v>
      </c>
      <c r="D203" s="72">
        <v>4</v>
      </c>
      <c r="E203" s="23" t="s">
        <v>274</v>
      </c>
      <c r="F203" s="23"/>
    </row>
    <row r="204" spans="1:6">
      <c r="A204" s="73"/>
      <c r="B204" s="72"/>
      <c r="C204" s="72"/>
      <c r="D204" s="72"/>
      <c r="E204" s="23" t="s">
        <v>1320</v>
      </c>
      <c r="F204" s="23"/>
    </row>
    <row r="205" spans="1:6">
      <c r="A205" s="24">
        <v>334413</v>
      </c>
      <c r="B205" s="55" t="s">
        <v>68</v>
      </c>
      <c r="C205" s="23"/>
      <c r="D205" s="23"/>
      <c r="E205" s="23"/>
      <c r="F205" s="23"/>
    </row>
    <row r="206" spans="1:6">
      <c r="A206" s="24">
        <v>481000</v>
      </c>
      <c r="B206" s="23" t="s">
        <v>1765</v>
      </c>
      <c r="C206" s="23" t="s">
        <v>1905</v>
      </c>
      <c r="D206" s="23">
        <v>2</v>
      </c>
      <c r="E206" s="23" t="s">
        <v>1906</v>
      </c>
      <c r="F206" s="23">
        <v>2002</v>
      </c>
    </row>
    <row r="207" spans="1:6">
      <c r="A207" s="24">
        <v>482000</v>
      </c>
      <c r="B207" s="23" t="s">
        <v>1797</v>
      </c>
      <c r="C207" s="23" t="s">
        <v>1907</v>
      </c>
      <c r="D207" s="23">
        <v>2</v>
      </c>
      <c r="E207" s="23" t="s">
        <v>1908</v>
      </c>
      <c r="F207" s="23">
        <v>2000</v>
      </c>
    </row>
    <row r="208" spans="1:6">
      <c r="A208" s="24">
        <v>483000</v>
      </c>
      <c r="B208" s="23" t="s">
        <v>1798</v>
      </c>
      <c r="C208" s="23" t="s">
        <v>1754</v>
      </c>
      <c r="D208" s="23">
        <v>6</v>
      </c>
      <c r="E208" s="23" t="s">
        <v>1909</v>
      </c>
      <c r="F208" s="23">
        <v>2000</v>
      </c>
    </row>
    <row r="209" spans="1:6">
      <c r="A209" s="24"/>
      <c r="B209" s="23"/>
      <c r="C209" s="23"/>
      <c r="D209" s="23"/>
      <c r="E209" s="23" t="s">
        <v>1910</v>
      </c>
      <c r="F209" s="23"/>
    </row>
    <row r="210" spans="1:6">
      <c r="A210" s="24"/>
      <c r="B210" s="23"/>
      <c r="C210" s="23"/>
      <c r="D210" s="23"/>
      <c r="E210" s="23" t="s">
        <v>1752</v>
      </c>
      <c r="F210" s="23"/>
    </row>
    <row r="211" spans="1:6">
      <c r="A211" s="24"/>
      <c r="B211" s="23"/>
      <c r="C211" s="23" t="s">
        <v>1751</v>
      </c>
      <c r="D211" s="23">
        <v>6</v>
      </c>
      <c r="E211" s="23" t="s">
        <v>1911</v>
      </c>
      <c r="F211" s="23"/>
    </row>
    <row r="212" spans="1:6">
      <c r="A212" s="24"/>
      <c r="B212" s="23"/>
      <c r="C212" s="23"/>
      <c r="D212" s="23"/>
      <c r="E212" s="23" t="s">
        <v>1749</v>
      </c>
      <c r="F212" s="23"/>
    </row>
    <row r="213" spans="1:6">
      <c r="A213" s="24"/>
      <c r="B213" s="23"/>
      <c r="C213" s="23"/>
      <c r="D213" s="23"/>
      <c r="E213" s="23" t="s">
        <v>1912</v>
      </c>
      <c r="F213" s="23"/>
    </row>
    <row r="214" spans="1:6" s="18" customFormat="1">
      <c r="A214" s="60">
        <v>484000</v>
      </c>
      <c r="B214" s="63" t="s">
        <v>1799</v>
      </c>
      <c r="C214" s="27" t="s">
        <v>1326</v>
      </c>
      <c r="D214" s="27">
        <v>204</v>
      </c>
      <c r="E214" t="s">
        <v>18</v>
      </c>
      <c r="F214" s="27"/>
    </row>
    <row r="215" spans="1:6">
      <c r="A215" s="61"/>
      <c r="B215" s="64"/>
      <c r="C215" s="23" t="s">
        <v>1636</v>
      </c>
      <c r="D215" s="23">
        <v>10</v>
      </c>
      <c r="E215" s="23" t="s">
        <v>1644</v>
      </c>
      <c r="F215" s="23">
        <v>2002</v>
      </c>
    </row>
    <row r="216" spans="1:6">
      <c r="A216" s="61"/>
      <c r="B216" s="64"/>
      <c r="C216" s="23"/>
      <c r="D216" s="23"/>
      <c r="E216" s="23" t="s">
        <v>1708</v>
      </c>
      <c r="F216" s="23"/>
    </row>
    <row r="217" spans="1:6">
      <c r="A217" s="61"/>
      <c r="B217" s="64"/>
      <c r="C217" s="23"/>
      <c r="D217" s="23"/>
      <c r="E217" s="23" t="s">
        <v>1634</v>
      </c>
      <c r="F217" s="23"/>
    </row>
    <row r="218" spans="1:6">
      <c r="A218" s="61"/>
      <c r="B218" s="64"/>
      <c r="C218" s="23"/>
      <c r="D218" s="51"/>
      <c r="E218" s="23" t="s">
        <v>1640</v>
      </c>
      <c r="F218" s="23"/>
    </row>
    <row r="219" spans="1:6">
      <c r="A219" s="62"/>
      <c r="B219" s="65"/>
      <c r="C219" s="23"/>
      <c r="D219" s="51"/>
      <c r="E219" s="23" t="s">
        <v>1647</v>
      </c>
      <c r="F219" s="23"/>
    </row>
    <row r="220" spans="1:6">
      <c r="A220" s="69">
        <v>486000</v>
      </c>
      <c r="B220" s="66" t="s">
        <v>1800</v>
      </c>
      <c r="C220" s="23" t="s">
        <v>1652</v>
      </c>
      <c r="D220" s="23">
        <v>2</v>
      </c>
      <c r="E220" s="23" t="s">
        <v>1650</v>
      </c>
      <c r="F220" s="23"/>
    </row>
    <row r="221" spans="1:6">
      <c r="A221" s="71"/>
      <c r="B221" s="68"/>
      <c r="C221" s="23" t="s">
        <v>1658</v>
      </c>
      <c r="D221" s="23">
        <v>2</v>
      </c>
      <c r="E221" s="23" t="s">
        <v>1656</v>
      </c>
      <c r="F221" s="23"/>
    </row>
    <row r="222" spans="1:6">
      <c r="A222" s="69" t="s">
        <v>1792</v>
      </c>
      <c r="B222" s="66" t="s">
        <v>1791</v>
      </c>
      <c r="C222" s="66" t="s">
        <v>249</v>
      </c>
      <c r="D222" s="66">
        <v>22</v>
      </c>
      <c r="E222" s="23" t="s">
        <v>268</v>
      </c>
      <c r="F222" s="23"/>
    </row>
    <row r="223" spans="1:6">
      <c r="A223" s="70"/>
      <c r="B223" s="67"/>
      <c r="C223" s="67"/>
      <c r="D223" s="67"/>
      <c r="E223" s="23" t="s">
        <v>967</v>
      </c>
      <c r="F223" s="23"/>
    </row>
    <row r="224" spans="1:6">
      <c r="A224" s="70"/>
      <c r="B224" s="67"/>
      <c r="C224" s="67"/>
      <c r="D224" s="67"/>
      <c r="E224" s="23" t="s">
        <v>247</v>
      </c>
      <c r="F224" s="23"/>
    </row>
    <row r="225" spans="1:6">
      <c r="A225" s="70"/>
      <c r="B225" s="67"/>
      <c r="C225" s="67"/>
      <c r="D225" s="67"/>
      <c r="E225" s="23" t="s">
        <v>663</v>
      </c>
      <c r="F225" s="23"/>
    </row>
    <row r="226" spans="1:6">
      <c r="A226" s="70"/>
      <c r="B226" s="67"/>
      <c r="C226" s="67"/>
      <c r="D226" s="67"/>
      <c r="E226" s="23" t="s">
        <v>937</v>
      </c>
      <c r="F226" s="23"/>
    </row>
    <row r="227" spans="1:6">
      <c r="A227" s="70"/>
      <c r="B227" s="67"/>
      <c r="C227" s="67"/>
      <c r="D227" s="67"/>
      <c r="E227" s="23" t="s">
        <v>945</v>
      </c>
      <c r="F227" s="23"/>
    </row>
    <row r="228" spans="1:6">
      <c r="A228" s="70"/>
      <c r="B228" s="67"/>
      <c r="C228" s="67"/>
      <c r="D228" s="67"/>
      <c r="E228" s="23" t="s">
        <v>950</v>
      </c>
      <c r="F228" s="23"/>
    </row>
    <row r="229" spans="1:6">
      <c r="A229" s="70"/>
      <c r="B229" s="67"/>
      <c r="C229" s="67"/>
      <c r="D229" s="67"/>
      <c r="E229" s="23" t="s">
        <v>851</v>
      </c>
      <c r="F229" s="23"/>
    </row>
    <row r="230" spans="1:6">
      <c r="A230" s="70"/>
      <c r="B230" s="67"/>
      <c r="C230" s="67"/>
      <c r="D230" s="67"/>
      <c r="E230" s="23" t="s">
        <v>963</v>
      </c>
      <c r="F230" s="23"/>
    </row>
    <row r="231" spans="1:6">
      <c r="A231" s="70"/>
      <c r="B231" s="67"/>
      <c r="C231" s="67"/>
      <c r="D231" s="67"/>
      <c r="E231" s="23" t="s">
        <v>955</v>
      </c>
      <c r="F231" s="23"/>
    </row>
    <row r="232" spans="1:6">
      <c r="A232" s="71"/>
      <c r="B232" s="68"/>
      <c r="C232" s="68"/>
      <c r="D232" s="68"/>
      <c r="E232" s="23" t="s">
        <v>972</v>
      </c>
      <c r="F232" s="23"/>
    </row>
    <row r="233" spans="1:6" s="56" customFormat="1">
      <c r="A233" s="54" t="s">
        <v>49</v>
      </c>
      <c r="B233" s="55" t="s">
        <v>50</v>
      </c>
      <c r="C233" s="55" t="s">
        <v>38</v>
      </c>
      <c r="D233" s="55">
        <v>2</v>
      </c>
      <c r="E233" s="55" t="s">
        <v>507</v>
      </c>
      <c r="F233" s="55"/>
    </row>
    <row r="234" spans="1:6" s="56" customFormat="1">
      <c r="A234" s="54" t="s">
        <v>1780</v>
      </c>
      <c r="B234" s="55" t="s">
        <v>1779</v>
      </c>
      <c r="C234" s="55" t="s">
        <v>109</v>
      </c>
      <c r="D234" s="55">
        <v>8</v>
      </c>
      <c r="E234" s="55" t="s">
        <v>998</v>
      </c>
      <c r="F234" s="55"/>
    </row>
    <row r="235" spans="1:6" s="56" customFormat="1">
      <c r="A235" s="54"/>
      <c r="B235" s="55"/>
      <c r="C235" s="55"/>
      <c r="D235" s="55"/>
      <c r="E235" s="55" t="s">
        <v>107</v>
      </c>
      <c r="F235" s="55"/>
    </row>
    <row r="236" spans="1:6" s="56" customFormat="1">
      <c r="A236" s="54"/>
      <c r="B236" s="55"/>
      <c r="C236" s="55"/>
      <c r="D236" s="55"/>
      <c r="E236" s="55" t="s">
        <v>1003</v>
      </c>
      <c r="F236" s="55"/>
    </row>
    <row r="237" spans="1:6" s="56" customFormat="1">
      <c r="A237" s="54"/>
      <c r="B237" s="55"/>
      <c r="C237" s="55"/>
      <c r="D237" s="55"/>
      <c r="E237" s="55" t="s">
        <v>1007</v>
      </c>
      <c r="F237" s="55"/>
    </row>
    <row r="238" spans="1:6">
      <c r="A238" s="24" t="s">
        <v>1787</v>
      </c>
      <c r="B238" s="23" t="s">
        <v>1786</v>
      </c>
      <c r="C238" s="23"/>
      <c r="D238" s="23"/>
      <c r="E238" s="23"/>
      <c r="F238" s="23"/>
    </row>
    <row r="239" spans="1:6">
      <c r="A239" s="24" t="s">
        <v>1803</v>
      </c>
      <c r="B239" s="23" t="s">
        <v>1802</v>
      </c>
      <c r="C239" s="23"/>
      <c r="D239" s="23"/>
      <c r="E239" s="23"/>
      <c r="F239" s="23"/>
    </row>
    <row r="240" spans="1:6" ht="15" thickBot="1">
      <c r="A240" s="24" t="s">
        <v>1807</v>
      </c>
      <c r="B240" s="23" t="s">
        <v>1806</v>
      </c>
      <c r="C240" s="23"/>
      <c r="D240" s="23"/>
      <c r="E240" s="23"/>
      <c r="F240" s="23"/>
    </row>
    <row r="241" spans="1:6" s="13" customFormat="1">
      <c r="A241" s="24">
        <v>322110</v>
      </c>
      <c r="B241" s="52" t="s">
        <v>1783</v>
      </c>
      <c r="C241" s="66" t="s">
        <v>168</v>
      </c>
      <c r="D241" s="66">
        <v>46</v>
      </c>
      <c r="E241" s="23" t="s">
        <v>1066</v>
      </c>
      <c r="F241" s="23"/>
    </row>
    <row r="242" spans="1:6">
      <c r="A242" s="24">
        <v>322120</v>
      </c>
      <c r="B242" s="23" t="s">
        <v>1773</v>
      </c>
      <c r="C242" s="67"/>
      <c r="D242" s="67"/>
      <c r="E242" s="23" t="s">
        <v>1913</v>
      </c>
      <c r="F242" s="23"/>
    </row>
    <row r="243" spans="1:6">
      <c r="A243" s="24">
        <v>322130</v>
      </c>
      <c r="B243" s="23" t="s">
        <v>1774</v>
      </c>
      <c r="C243" s="67"/>
      <c r="D243" s="67"/>
      <c r="E243" s="23" t="s">
        <v>428</v>
      </c>
      <c r="F243" s="23"/>
    </row>
    <row r="244" spans="1:6">
      <c r="A244" s="24"/>
      <c r="B244" s="52"/>
      <c r="C244" s="67"/>
      <c r="D244" s="67"/>
      <c r="E244" s="23" t="s">
        <v>1051</v>
      </c>
      <c r="F244" s="23"/>
    </row>
    <row r="245" spans="1:6">
      <c r="A245" s="24"/>
      <c r="B245" s="52"/>
      <c r="C245" s="67"/>
      <c r="D245" s="67"/>
      <c r="E245" s="23" t="s">
        <v>1080</v>
      </c>
      <c r="F245" s="23"/>
    </row>
    <row r="246" spans="1:6">
      <c r="A246" s="24"/>
      <c r="B246" s="52"/>
      <c r="C246" s="67"/>
      <c r="D246" s="67"/>
      <c r="E246" s="23" t="s">
        <v>1088</v>
      </c>
      <c r="F246" s="23"/>
    </row>
    <row r="247" spans="1:6">
      <c r="A247" s="24"/>
      <c r="B247" s="52"/>
      <c r="C247" s="67"/>
      <c r="D247" s="67"/>
      <c r="E247" s="23" t="s">
        <v>1076</v>
      </c>
      <c r="F247" s="23"/>
    </row>
    <row r="248" spans="1:6">
      <c r="A248" s="24"/>
      <c r="B248" s="52"/>
      <c r="C248" s="67"/>
      <c r="D248" s="67"/>
      <c r="E248" s="23" t="s">
        <v>1085</v>
      </c>
      <c r="F248" s="23"/>
    </row>
    <row r="249" spans="1:6">
      <c r="A249" s="24"/>
      <c r="B249" s="52"/>
      <c r="C249" s="67"/>
      <c r="D249" s="67"/>
      <c r="E249" s="23" t="s">
        <v>1072</v>
      </c>
      <c r="F249" s="23"/>
    </row>
    <row r="250" spans="1:6">
      <c r="A250" s="24"/>
      <c r="B250" s="52"/>
      <c r="C250" s="67"/>
      <c r="D250" s="67"/>
      <c r="E250" s="23" t="s">
        <v>1091</v>
      </c>
      <c r="F250" s="23"/>
    </row>
    <row r="251" spans="1:6">
      <c r="A251" s="24"/>
      <c r="B251" s="52"/>
      <c r="C251" s="67"/>
      <c r="D251" s="67"/>
      <c r="E251" s="23" t="s">
        <v>1063</v>
      </c>
      <c r="F251" s="23"/>
    </row>
    <row r="252" spans="1:6">
      <c r="A252" s="24"/>
      <c r="B252" s="52"/>
      <c r="C252" s="67"/>
      <c r="D252" s="67"/>
      <c r="E252" s="23" t="s">
        <v>1069</v>
      </c>
      <c r="F252" s="23"/>
    </row>
    <row r="253" spans="1:6">
      <c r="A253" s="24"/>
      <c r="B253" s="52"/>
      <c r="C253" s="67"/>
      <c r="D253" s="67"/>
      <c r="E253" s="23" t="s">
        <v>1096</v>
      </c>
      <c r="F253" s="23"/>
    </row>
    <row r="254" spans="1:6">
      <c r="A254" s="24"/>
      <c r="B254" s="52"/>
      <c r="C254" s="67"/>
      <c r="D254" s="67"/>
      <c r="E254" s="23" t="s">
        <v>1060</v>
      </c>
      <c r="F254" s="23"/>
    </row>
    <row r="255" spans="1:6">
      <c r="A255" s="24"/>
      <c r="B255" s="52"/>
      <c r="C255" s="67"/>
      <c r="D255" s="67"/>
      <c r="E255" s="23" t="s">
        <v>1054</v>
      </c>
      <c r="F255" s="23"/>
    </row>
    <row r="256" spans="1:6">
      <c r="A256" s="24"/>
      <c r="B256" s="52"/>
      <c r="C256" s="67"/>
      <c r="D256" s="67"/>
      <c r="E256" s="23" t="s">
        <v>207</v>
      </c>
      <c r="F256" s="23"/>
    </row>
    <row r="257" spans="1:6">
      <c r="A257" s="24"/>
      <c r="B257" s="52"/>
      <c r="C257" s="67"/>
      <c r="D257" s="67"/>
      <c r="E257" s="23" t="s">
        <v>166</v>
      </c>
      <c r="F257" s="23"/>
    </row>
    <row r="258" spans="1:6">
      <c r="A258" s="24"/>
      <c r="B258" s="52"/>
      <c r="C258" s="67"/>
      <c r="D258" s="67"/>
      <c r="E258" s="23" t="s">
        <v>387</v>
      </c>
      <c r="F258" s="23"/>
    </row>
    <row r="259" spans="1:6">
      <c r="A259" s="24"/>
      <c r="B259" s="52"/>
      <c r="C259" s="67"/>
      <c r="D259" s="67"/>
      <c r="E259" s="23" t="s">
        <v>176</v>
      </c>
      <c r="F259" s="23"/>
    </row>
    <row r="260" spans="1:6">
      <c r="A260" s="24"/>
      <c r="B260" s="52"/>
      <c r="C260" s="67"/>
      <c r="D260" s="67"/>
      <c r="E260" s="23" t="s">
        <v>172</v>
      </c>
      <c r="F260" s="23"/>
    </row>
    <row r="261" spans="1:6">
      <c r="A261" s="24"/>
      <c r="B261" s="52"/>
      <c r="C261" s="67"/>
      <c r="D261" s="67"/>
      <c r="E261" s="23" t="s">
        <v>169</v>
      </c>
      <c r="F261" s="23"/>
    </row>
    <row r="262" spans="1:6">
      <c r="A262" s="24"/>
      <c r="B262" s="52"/>
      <c r="C262" s="67"/>
      <c r="D262" s="67"/>
      <c r="E262" s="23" t="s">
        <v>1057</v>
      </c>
      <c r="F262" s="23"/>
    </row>
    <row r="263" spans="1:6">
      <c r="A263" s="24"/>
      <c r="B263" s="52"/>
      <c r="C263" s="68"/>
      <c r="D263" s="68"/>
      <c r="E263" s="23" t="s">
        <v>405</v>
      </c>
      <c r="F263" s="23"/>
    </row>
    <row r="264" spans="1:6">
      <c r="A264" s="73">
        <v>322210</v>
      </c>
      <c r="B264" s="72" t="s">
        <v>1776</v>
      </c>
      <c r="C264" s="72" t="s">
        <v>199</v>
      </c>
      <c r="D264" s="72">
        <v>8</v>
      </c>
      <c r="E264" s="23" t="s">
        <v>754</v>
      </c>
      <c r="F264" s="23"/>
    </row>
    <row r="265" spans="1:6">
      <c r="A265" s="73"/>
      <c r="B265" s="72"/>
      <c r="C265" s="72"/>
      <c r="D265" s="72"/>
      <c r="E265" s="23" t="s">
        <v>197</v>
      </c>
      <c r="F265" s="23"/>
    </row>
    <row r="266" spans="1:6">
      <c r="A266" s="73"/>
      <c r="B266" s="72"/>
      <c r="C266" s="72"/>
      <c r="D266" s="72"/>
      <c r="E266" s="23" t="s">
        <v>1099</v>
      </c>
      <c r="F266" s="23"/>
    </row>
    <row r="267" spans="1:6">
      <c r="A267" s="73"/>
      <c r="B267" s="72"/>
      <c r="C267" s="72"/>
      <c r="D267" s="72"/>
      <c r="E267" s="23" t="s">
        <v>456</v>
      </c>
      <c r="F267" s="23"/>
    </row>
    <row r="268" spans="1:6">
      <c r="A268" s="73"/>
      <c r="B268" s="72"/>
      <c r="C268" s="72"/>
      <c r="D268" s="72"/>
      <c r="E268" s="23" t="s">
        <v>754</v>
      </c>
      <c r="F268" s="23"/>
    </row>
    <row r="269" spans="1:6">
      <c r="A269" s="73">
        <v>424700</v>
      </c>
      <c r="B269" s="72" t="s">
        <v>1796</v>
      </c>
      <c r="C269" s="72" t="s">
        <v>1914</v>
      </c>
      <c r="D269" s="72">
        <v>8</v>
      </c>
      <c r="E269" s="23" t="s">
        <v>1915</v>
      </c>
      <c r="F269" s="23"/>
    </row>
    <row r="270" spans="1:6">
      <c r="A270" s="73"/>
      <c r="B270" s="72"/>
      <c r="C270" s="72"/>
      <c r="D270" s="72"/>
      <c r="E270" s="23" t="s">
        <v>1916</v>
      </c>
      <c r="F270" s="23"/>
    </row>
    <row r="271" spans="1:6" s="14" customFormat="1" ht="15" thickBot="1">
      <c r="A271" s="73"/>
      <c r="B271" s="72"/>
      <c r="C271" s="72"/>
      <c r="D271" s="72"/>
      <c r="E271" s="23" t="s">
        <v>1917</v>
      </c>
      <c r="F271" s="23"/>
    </row>
    <row r="272" spans="1:6">
      <c r="A272" s="73"/>
      <c r="B272" s="72"/>
      <c r="C272" s="72"/>
      <c r="D272" s="72"/>
      <c r="E272" s="23" t="s">
        <v>1918</v>
      </c>
      <c r="F272" s="23"/>
    </row>
    <row r="273" spans="1:6">
      <c r="A273" s="54">
        <v>561700</v>
      </c>
      <c r="B273" s="55" t="s">
        <v>1801</v>
      </c>
      <c r="C273" s="23"/>
      <c r="D273" s="23"/>
      <c r="E273" s="23"/>
      <c r="F273" s="23"/>
    </row>
    <row r="274" spans="1:6">
      <c r="A274" s="54" t="s">
        <v>1805</v>
      </c>
      <c r="B274" s="55" t="s">
        <v>1804</v>
      </c>
      <c r="C274" s="23"/>
      <c r="D274" s="23"/>
      <c r="E274" s="23"/>
      <c r="F274" s="23"/>
    </row>
    <row r="275" spans="1:6">
      <c r="A275" s="9"/>
    </row>
  </sheetData>
  <sortState xmlns:xlrd2="http://schemas.microsoft.com/office/spreadsheetml/2017/richdata2" ref="E93:E136">
    <sortCondition ref="E93:E136"/>
  </sortState>
  <mergeCells count="72">
    <mergeCell ref="D186:D202"/>
    <mergeCell ref="C186:C202"/>
    <mergeCell ref="B186:B202"/>
    <mergeCell ref="A186:A202"/>
    <mergeCell ref="A203:A204"/>
    <mergeCell ref="B203:B204"/>
    <mergeCell ref="C203:C204"/>
    <mergeCell ref="D203:D204"/>
    <mergeCell ref="A169:A182"/>
    <mergeCell ref="D183:D185"/>
    <mergeCell ref="C183:C185"/>
    <mergeCell ref="B183:B185"/>
    <mergeCell ref="A183:A185"/>
    <mergeCell ref="D169:D182"/>
    <mergeCell ref="C166:C168"/>
    <mergeCell ref="D166:D168"/>
    <mergeCell ref="D157:D165"/>
    <mergeCell ref="C169:C182"/>
    <mergeCell ref="B169:B182"/>
    <mergeCell ref="D154:D155"/>
    <mergeCell ref="C154:C155"/>
    <mergeCell ref="B154:B155"/>
    <mergeCell ref="A154:A155"/>
    <mergeCell ref="C157:C165"/>
    <mergeCell ref="B157:B165"/>
    <mergeCell ref="A157:A165"/>
    <mergeCell ref="B264:B268"/>
    <mergeCell ref="A264:A268"/>
    <mergeCell ref="D269:D272"/>
    <mergeCell ref="C269:C272"/>
    <mergeCell ref="B269:B272"/>
    <mergeCell ref="A269:A272"/>
    <mergeCell ref="C264:C268"/>
    <mergeCell ref="D264:D268"/>
    <mergeCell ref="A93:A136"/>
    <mergeCell ref="D137:D152"/>
    <mergeCell ref="C137:C152"/>
    <mergeCell ref="B137:B152"/>
    <mergeCell ref="B15:B19"/>
    <mergeCell ref="A15:A19"/>
    <mergeCell ref="D21:D24"/>
    <mergeCell ref="C21:C24"/>
    <mergeCell ref="B21:B24"/>
    <mergeCell ref="A21:A24"/>
    <mergeCell ref="D69:D92"/>
    <mergeCell ref="C69:C92"/>
    <mergeCell ref="D93:D136"/>
    <mergeCell ref="C93:C136"/>
    <mergeCell ref="B93:B136"/>
    <mergeCell ref="A137:A152"/>
    <mergeCell ref="C2:C14"/>
    <mergeCell ref="B2:B14"/>
    <mergeCell ref="A2:A14"/>
    <mergeCell ref="D54:D68"/>
    <mergeCell ref="C54:C68"/>
    <mergeCell ref="D2:D14"/>
    <mergeCell ref="D15:D19"/>
    <mergeCell ref="C15:C19"/>
    <mergeCell ref="C26:C53"/>
    <mergeCell ref="B26:B53"/>
    <mergeCell ref="A26:A53"/>
    <mergeCell ref="D26:D53"/>
    <mergeCell ref="A214:A219"/>
    <mergeCell ref="B214:B219"/>
    <mergeCell ref="C241:C263"/>
    <mergeCell ref="D241:D263"/>
    <mergeCell ref="D222:D232"/>
    <mergeCell ref="C222:C232"/>
    <mergeCell ref="B222:B232"/>
    <mergeCell ref="A222:A232"/>
    <mergeCell ref="B220:B221"/>
    <mergeCell ref="A220:A22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16B2C-F422-4FF0-A4CD-1DE6BEEA7854}">
  <sheetPr>
    <tabColor theme="5" tint="0.79998168889431442"/>
  </sheetPr>
  <dimension ref="A1:AU601"/>
  <sheetViews>
    <sheetView workbookViewId="0">
      <selection activeCell="H14" sqref="H14"/>
    </sheetView>
  </sheetViews>
  <sheetFormatPr defaultRowHeight="14.45"/>
  <cols>
    <col min="3" max="3" width="28" customWidth="1"/>
    <col min="13" max="13" width="21.85546875" customWidth="1"/>
  </cols>
  <sheetData>
    <row r="1" spans="1:47" s="17" customFormat="1">
      <c r="A1" s="19" t="s">
        <v>1919</v>
      </c>
      <c r="B1" s="19" t="s">
        <v>928</v>
      </c>
      <c r="C1" s="19" t="s">
        <v>1920</v>
      </c>
      <c r="D1" s="19" t="s">
        <v>1921</v>
      </c>
      <c r="E1" s="19" t="s">
        <v>1922</v>
      </c>
      <c r="F1" s="19" t="s">
        <v>1923</v>
      </c>
      <c r="G1" s="19" t="s">
        <v>1924</v>
      </c>
      <c r="H1" s="19" t="s">
        <v>1925</v>
      </c>
      <c r="I1" s="19" t="s">
        <v>1926</v>
      </c>
      <c r="J1" s="19" t="s">
        <v>1927</v>
      </c>
      <c r="K1" s="19" t="s">
        <v>1928</v>
      </c>
      <c r="L1" s="19" t="s">
        <v>1929</v>
      </c>
      <c r="M1" s="19" t="s">
        <v>1930</v>
      </c>
      <c r="N1" s="19" t="s">
        <v>1931</v>
      </c>
      <c r="O1" s="19" t="s">
        <v>1932</v>
      </c>
      <c r="P1" s="19" t="s">
        <v>1933</v>
      </c>
      <c r="Q1" s="19" t="s">
        <v>1934</v>
      </c>
      <c r="R1" s="19" t="s">
        <v>1935</v>
      </c>
      <c r="S1" s="19" t="s">
        <v>1936</v>
      </c>
      <c r="T1" s="19" t="s">
        <v>1937</v>
      </c>
      <c r="U1" s="19" t="s">
        <v>1938</v>
      </c>
      <c r="V1" s="19" t="s">
        <v>1939</v>
      </c>
      <c r="W1" s="19" t="s">
        <v>1940</v>
      </c>
      <c r="X1" s="19" t="s">
        <v>1941</v>
      </c>
      <c r="Y1" s="19" t="s">
        <v>1942</v>
      </c>
      <c r="Z1" s="19" t="s">
        <v>1943</v>
      </c>
      <c r="AA1" s="19" t="s">
        <v>1944</v>
      </c>
      <c r="AB1" s="19" t="s">
        <v>1945</v>
      </c>
      <c r="AC1" s="19" t="s">
        <v>1946</v>
      </c>
      <c r="AD1" s="19" t="s">
        <v>1947</v>
      </c>
      <c r="AE1" s="19" t="s">
        <v>1948</v>
      </c>
      <c r="AF1" s="19" t="s">
        <v>1949</v>
      </c>
      <c r="AG1" s="19" t="s">
        <v>1950</v>
      </c>
      <c r="AH1" s="19" t="s">
        <v>1951</v>
      </c>
      <c r="AI1" s="19" t="s">
        <v>1952</v>
      </c>
      <c r="AJ1" s="19" t="s">
        <v>1953</v>
      </c>
      <c r="AK1" s="19" t="s">
        <v>1954</v>
      </c>
      <c r="AL1" s="19" t="s">
        <v>1955</v>
      </c>
      <c r="AM1" s="19" t="s">
        <v>1956</v>
      </c>
      <c r="AN1" s="19" t="s">
        <v>1957</v>
      </c>
      <c r="AO1" s="19" t="s">
        <v>1958</v>
      </c>
      <c r="AP1" s="19" t="s">
        <v>1959</v>
      </c>
      <c r="AQ1" s="19" t="s">
        <v>1960</v>
      </c>
      <c r="AR1" s="19" t="s">
        <v>1961</v>
      </c>
      <c r="AS1" s="19" t="s">
        <v>1962</v>
      </c>
      <c r="AT1" s="19" t="s">
        <v>1963</v>
      </c>
      <c r="AU1" s="19" t="s">
        <v>1964</v>
      </c>
    </row>
    <row r="2" spans="1:47">
      <c r="A2" s="22" t="s">
        <v>1965</v>
      </c>
      <c r="B2" s="22" t="s">
        <v>1966</v>
      </c>
      <c r="C2" s="22" t="s">
        <v>1967</v>
      </c>
      <c r="D2" s="22" t="s">
        <v>1012</v>
      </c>
      <c r="E2" s="22" t="s">
        <v>129</v>
      </c>
      <c r="F2" s="22" t="s">
        <v>1968</v>
      </c>
      <c r="G2" s="22" t="s">
        <v>1969</v>
      </c>
      <c r="H2" s="22" t="s">
        <v>1970</v>
      </c>
      <c r="I2" s="22" t="s">
        <v>1971</v>
      </c>
      <c r="J2" s="22" t="s">
        <v>1972</v>
      </c>
      <c r="K2" s="22" t="s">
        <v>943</v>
      </c>
      <c r="L2" s="22"/>
      <c r="M2" s="22" t="s">
        <v>1973</v>
      </c>
      <c r="N2" s="22" t="s">
        <v>1974</v>
      </c>
      <c r="O2" s="22" t="s">
        <v>1975</v>
      </c>
      <c r="P2" s="22"/>
      <c r="Q2" s="22" t="s">
        <v>1972</v>
      </c>
      <c r="R2" s="22" t="s">
        <v>1976</v>
      </c>
      <c r="S2" s="22" t="s">
        <v>1977</v>
      </c>
      <c r="T2" s="22" t="s">
        <v>1977</v>
      </c>
      <c r="U2" s="22" t="s">
        <v>1978</v>
      </c>
      <c r="V2" s="22" t="s">
        <v>1979</v>
      </c>
      <c r="W2" s="22" t="s">
        <v>1980</v>
      </c>
      <c r="X2" s="22" t="s">
        <v>1981</v>
      </c>
      <c r="Y2" s="22" t="s">
        <v>1982</v>
      </c>
      <c r="Z2" s="22" t="b">
        <v>0</v>
      </c>
      <c r="AA2" s="22"/>
      <c r="AB2" s="22" t="s">
        <v>1983</v>
      </c>
      <c r="AC2" s="22" t="s">
        <v>1984</v>
      </c>
      <c r="AD2" s="22"/>
      <c r="AE2" s="22" t="s">
        <v>1985</v>
      </c>
      <c r="AF2" s="22" t="s">
        <v>1986</v>
      </c>
      <c r="AG2" s="22"/>
      <c r="AH2" s="22" t="s">
        <v>1987</v>
      </c>
      <c r="AI2" s="22" t="s">
        <v>1988</v>
      </c>
      <c r="AJ2" s="22"/>
      <c r="AK2" s="22"/>
      <c r="AL2" s="22"/>
      <c r="AM2" s="22"/>
      <c r="AN2" s="22"/>
      <c r="AO2" s="22"/>
      <c r="AP2" s="22"/>
      <c r="AQ2" s="22"/>
      <c r="AR2" s="22"/>
      <c r="AS2" s="22"/>
      <c r="AT2" s="22"/>
      <c r="AU2" s="22"/>
    </row>
    <row r="3" spans="1:47">
      <c r="A3" s="22" t="s">
        <v>1989</v>
      </c>
      <c r="B3" s="22" t="s">
        <v>1966</v>
      </c>
      <c r="C3" s="22" t="s">
        <v>1990</v>
      </c>
      <c r="D3" s="22" t="s">
        <v>1012</v>
      </c>
      <c r="E3" s="22" t="s">
        <v>129</v>
      </c>
      <c r="F3" s="22" t="s">
        <v>1968</v>
      </c>
      <c r="G3" s="22" t="s">
        <v>1969</v>
      </c>
      <c r="H3" s="22" t="s">
        <v>1991</v>
      </c>
      <c r="I3" s="22" t="s">
        <v>1971</v>
      </c>
      <c r="J3" s="22" t="s">
        <v>1992</v>
      </c>
      <c r="K3" s="22" t="s">
        <v>943</v>
      </c>
      <c r="L3" s="22"/>
      <c r="M3" s="22" t="s">
        <v>1973</v>
      </c>
      <c r="N3" s="22" t="s">
        <v>1974</v>
      </c>
      <c r="O3" s="22" t="s">
        <v>1975</v>
      </c>
      <c r="P3" s="22"/>
      <c r="Q3" s="22" t="s">
        <v>1992</v>
      </c>
      <c r="R3" s="22" t="s">
        <v>1976</v>
      </c>
      <c r="S3" s="22" t="s">
        <v>1977</v>
      </c>
      <c r="T3" s="22" t="s">
        <v>1977</v>
      </c>
      <c r="U3" s="22" t="s">
        <v>1978</v>
      </c>
      <c r="V3" s="22" t="s">
        <v>1979</v>
      </c>
      <c r="W3" s="22" t="s">
        <v>1980</v>
      </c>
      <c r="X3" s="22" t="s">
        <v>1981</v>
      </c>
      <c r="Y3" s="22" t="s">
        <v>1982</v>
      </c>
      <c r="Z3" s="22" t="b">
        <v>0</v>
      </c>
      <c r="AA3" s="22"/>
      <c r="AB3" s="22" t="s">
        <v>1983</v>
      </c>
      <c r="AC3" s="22" t="s">
        <v>1984</v>
      </c>
      <c r="AD3" s="22"/>
      <c r="AE3" s="22" t="s">
        <v>1985</v>
      </c>
      <c r="AF3" s="22" t="s">
        <v>1986</v>
      </c>
      <c r="AG3" s="22"/>
      <c r="AH3" s="22" t="s">
        <v>1987</v>
      </c>
      <c r="AI3" s="22" t="s">
        <v>1988</v>
      </c>
      <c r="AJ3" s="22"/>
      <c r="AK3" s="22"/>
      <c r="AL3" s="22"/>
      <c r="AM3" s="22"/>
      <c r="AN3" s="22"/>
      <c r="AO3" s="22"/>
      <c r="AP3" s="22"/>
      <c r="AQ3" s="22"/>
      <c r="AR3" s="22"/>
      <c r="AS3" s="22"/>
      <c r="AT3" s="22"/>
      <c r="AU3" s="22"/>
    </row>
    <row r="4" spans="1:47">
      <c r="A4" s="22" t="s">
        <v>1993</v>
      </c>
      <c r="B4" s="22" t="s">
        <v>1966</v>
      </c>
      <c r="C4" s="22" t="s">
        <v>1994</v>
      </c>
      <c r="D4" s="22" t="s">
        <v>1012</v>
      </c>
      <c r="E4" s="22" t="s">
        <v>129</v>
      </c>
      <c r="F4" s="22" t="s">
        <v>1968</v>
      </c>
      <c r="G4" s="22" t="s">
        <v>1969</v>
      </c>
      <c r="H4" s="22" t="s">
        <v>1995</v>
      </c>
      <c r="I4" s="22" t="s">
        <v>1971</v>
      </c>
      <c r="J4" s="22" t="s">
        <v>1996</v>
      </c>
      <c r="K4" s="22" t="s">
        <v>943</v>
      </c>
      <c r="L4" s="22"/>
      <c r="M4" s="22" t="s">
        <v>1997</v>
      </c>
      <c r="N4" s="22" t="s">
        <v>1974</v>
      </c>
      <c r="O4" s="22" t="s">
        <v>1975</v>
      </c>
      <c r="P4" s="22"/>
      <c r="Q4" s="22" t="s">
        <v>1998</v>
      </c>
      <c r="R4" s="22" t="s">
        <v>1976</v>
      </c>
      <c r="S4" s="22" t="s">
        <v>1977</v>
      </c>
      <c r="T4" s="22" t="s">
        <v>1977</v>
      </c>
      <c r="U4" s="22" t="s">
        <v>1978</v>
      </c>
      <c r="V4" s="22" t="s">
        <v>1979</v>
      </c>
      <c r="W4" s="22" t="s">
        <v>1980</v>
      </c>
      <c r="X4" s="22" t="s">
        <v>1981</v>
      </c>
      <c r="Y4" s="22" t="s">
        <v>1982</v>
      </c>
      <c r="Z4" s="22" t="b">
        <v>0</v>
      </c>
      <c r="AA4" s="22"/>
      <c r="AB4" s="22" t="s">
        <v>1983</v>
      </c>
      <c r="AC4" s="22" t="s">
        <v>1984</v>
      </c>
      <c r="AD4" s="22"/>
      <c r="AE4" s="22" t="s">
        <v>1985</v>
      </c>
      <c r="AF4" s="22" t="s">
        <v>1986</v>
      </c>
      <c r="AG4" s="22"/>
      <c r="AH4" s="22" t="s">
        <v>1987</v>
      </c>
      <c r="AI4" s="22" t="s">
        <v>1988</v>
      </c>
      <c r="AJ4" s="22"/>
      <c r="AK4" s="22"/>
      <c r="AL4" s="22"/>
      <c r="AM4" s="22"/>
      <c r="AN4" s="22"/>
      <c r="AO4" s="22"/>
      <c r="AP4" s="22"/>
      <c r="AQ4" s="22"/>
      <c r="AR4" s="22"/>
      <c r="AS4" s="22"/>
      <c r="AT4" s="22"/>
      <c r="AU4" s="22"/>
    </row>
    <row r="5" spans="1:47">
      <c r="A5" s="22" t="s">
        <v>1999</v>
      </c>
      <c r="B5" s="22" t="s">
        <v>1966</v>
      </c>
      <c r="C5" s="22" t="s">
        <v>2000</v>
      </c>
      <c r="D5" s="22" t="s">
        <v>1012</v>
      </c>
      <c r="E5" s="22" t="s">
        <v>129</v>
      </c>
      <c r="F5" s="22" t="s">
        <v>1968</v>
      </c>
      <c r="G5" s="22" t="s">
        <v>1969</v>
      </c>
      <c r="H5" s="22" t="s">
        <v>2001</v>
      </c>
      <c r="I5" s="22" t="s">
        <v>1971</v>
      </c>
      <c r="J5" s="22" t="s">
        <v>2002</v>
      </c>
      <c r="K5" s="22" t="s">
        <v>943</v>
      </c>
      <c r="L5" s="22"/>
      <c r="M5" s="22" t="s">
        <v>2003</v>
      </c>
      <c r="N5" s="22" t="s">
        <v>1974</v>
      </c>
      <c r="O5" s="22" t="s">
        <v>1975</v>
      </c>
      <c r="P5" s="22"/>
      <c r="Q5" s="22" t="s">
        <v>2002</v>
      </c>
      <c r="R5" s="22" t="s">
        <v>1976</v>
      </c>
      <c r="S5" s="22" t="s">
        <v>1977</v>
      </c>
      <c r="T5" s="22" t="s">
        <v>1977</v>
      </c>
      <c r="U5" s="22" t="s">
        <v>1978</v>
      </c>
      <c r="V5" s="22" t="s">
        <v>1979</v>
      </c>
      <c r="W5" s="22" t="s">
        <v>1980</v>
      </c>
      <c r="X5" s="22" t="s">
        <v>1981</v>
      </c>
      <c r="Y5" s="22" t="s">
        <v>1982</v>
      </c>
      <c r="Z5" s="22" t="b">
        <v>0</v>
      </c>
      <c r="AA5" s="22"/>
      <c r="AB5" s="22" t="s">
        <v>1983</v>
      </c>
      <c r="AC5" s="22" t="s">
        <v>1984</v>
      </c>
      <c r="AD5" s="22"/>
      <c r="AE5" s="22" t="s">
        <v>1985</v>
      </c>
      <c r="AF5" s="22" t="s">
        <v>1986</v>
      </c>
      <c r="AG5" s="22"/>
      <c r="AH5" s="22" t="s">
        <v>1987</v>
      </c>
      <c r="AI5" s="22" t="s">
        <v>1988</v>
      </c>
      <c r="AJ5" s="22"/>
      <c r="AK5" s="22"/>
      <c r="AL5" s="22"/>
      <c r="AM5" s="22"/>
      <c r="AN5" s="22"/>
      <c r="AO5" s="22"/>
      <c r="AP5" s="22"/>
      <c r="AQ5" s="22"/>
      <c r="AR5" s="22"/>
      <c r="AS5" s="22"/>
      <c r="AT5" s="22"/>
      <c r="AU5" s="22"/>
    </row>
    <row r="6" spans="1:47">
      <c r="A6" s="22" t="s">
        <v>2004</v>
      </c>
      <c r="B6" s="22" t="s">
        <v>1966</v>
      </c>
      <c r="C6" s="22" t="s">
        <v>2005</v>
      </c>
      <c r="D6" s="22" t="s">
        <v>1012</v>
      </c>
      <c r="E6" s="22" t="s">
        <v>129</v>
      </c>
      <c r="F6" s="22" t="s">
        <v>1968</v>
      </c>
      <c r="G6" s="22" t="s">
        <v>1969</v>
      </c>
      <c r="H6" s="22" t="s">
        <v>2006</v>
      </c>
      <c r="I6" s="22" t="s">
        <v>1971</v>
      </c>
      <c r="J6" s="22" t="s">
        <v>2007</v>
      </c>
      <c r="K6" s="22" t="s">
        <v>943</v>
      </c>
      <c r="L6" s="22"/>
      <c r="M6" s="22" t="s">
        <v>2008</v>
      </c>
      <c r="N6" s="22" t="s">
        <v>1974</v>
      </c>
      <c r="O6" s="22" t="s">
        <v>1975</v>
      </c>
      <c r="P6" s="22"/>
      <c r="Q6" s="22" t="s">
        <v>2009</v>
      </c>
      <c r="R6" s="22" t="s">
        <v>1976</v>
      </c>
      <c r="S6" s="22" t="s">
        <v>1977</v>
      </c>
      <c r="T6" s="22" t="s">
        <v>1977</v>
      </c>
      <c r="U6" s="22" t="s">
        <v>1978</v>
      </c>
      <c r="V6" s="22" t="s">
        <v>1979</v>
      </c>
      <c r="W6" s="22" t="s">
        <v>1980</v>
      </c>
      <c r="X6" s="22" t="s">
        <v>1981</v>
      </c>
      <c r="Y6" s="22" t="s">
        <v>1982</v>
      </c>
      <c r="Z6" s="22" t="b">
        <v>0</v>
      </c>
      <c r="AA6" s="22"/>
      <c r="AB6" s="22" t="s">
        <v>1983</v>
      </c>
      <c r="AC6" s="22" t="s">
        <v>1984</v>
      </c>
      <c r="AD6" s="22"/>
      <c r="AE6" s="22" t="s">
        <v>1985</v>
      </c>
      <c r="AF6" s="22" t="s">
        <v>1986</v>
      </c>
      <c r="AG6" s="22"/>
      <c r="AH6" s="22" t="s">
        <v>1987</v>
      </c>
      <c r="AI6" s="22" t="s">
        <v>1988</v>
      </c>
      <c r="AJ6" s="22"/>
      <c r="AK6" s="22"/>
      <c r="AL6" s="22"/>
      <c r="AM6" s="22"/>
      <c r="AN6" s="22"/>
      <c r="AO6" s="22"/>
      <c r="AP6" s="22"/>
      <c r="AQ6" s="22"/>
      <c r="AR6" s="22"/>
      <c r="AS6" s="22"/>
      <c r="AT6" s="22"/>
      <c r="AU6" s="22"/>
    </row>
    <row r="7" spans="1:47">
      <c r="A7" s="22" t="s">
        <v>2010</v>
      </c>
      <c r="B7" s="22" t="s">
        <v>1966</v>
      </c>
      <c r="C7" s="22" t="s">
        <v>2011</v>
      </c>
      <c r="D7" s="22" t="s">
        <v>1012</v>
      </c>
      <c r="E7" s="22" t="s">
        <v>129</v>
      </c>
      <c r="F7" s="22" t="s">
        <v>1968</v>
      </c>
      <c r="G7" s="22" t="s">
        <v>1969</v>
      </c>
      <c r="H7" s="22" t="s">
        <v>2012</v>
      </c>
      <c r="I7" s="22" t="s">
        <v>1971</v>
      </c>
      <c r="J7" s="22" t="s">
        <v>2013</v>
      </c>
      <c r="K7" s="22" t="s">
        <v>943</v>
      </c>
      <c r="L7" s="22"/>
      <c r="M7" s="22" t="s">
        <v>2014</v>
      </c>
      <c r="N7" s="22" t="s">
        <v>1974</v>
      </c>
      <c r="O7" s="22" t="s">
        <v>1975</v>
      </c>
      <c r="P7" s="22"/>
      <c r="Q7" s="22" t="s">
        <v>2013</v>
      </c>
      <c r="R7" s="22" t="s">
        <v>1976</v>
      </c>
      <c r="S7" s="22" t="s">
        <v>1977</v>
      </c>
      <c r="T7" s="22" t="s">
        <v>1977</v>
      </c>
      <c r="U7" s="22" t="s">
        <v>1978</v>
      </c>
      <c r="V7" s="22" t="s">
        <v>1979</v>
      </c>
      <c r="W7" s="22" t="s">
        <v>1980</v>
      </c>
      <c r="X7" s="22" t="s">
        <v>1981</v>
      </c>
      <c r="Y7" s="22" t="s">
        <v>1982</v>
      </c>
      <c r="Z7" s="22" t="b">
        <v>0</v>
      </c>
      <c r="AA7" s="22"/>
      <c r="AB7" s="22" t="s">
        <v>1983</v>
      </c>
      <c r="AC7" s="22" t="s">
        <v>1984</v>
      </c>
      <c r="AD7" s="22"/>
      <c r="AE7" s="22" t="s">
        <v>1985</v>
      </c>
      <c r="AF7" s="22" t="s">
        <v>1986</v>
      </c>
      <c r="AG7" s="22"/>
      <c r="AH7" s="22" t="s">
        <v>1987</v>
      </c>
      <c r="AI7" s="22" t="s">
        <v>1988</v>
      </c>
      <c r="AJ7" s="22"/>
      <c r="AK7" s="22"/>
      <c r="AL7" s="22"/>
      <c r="AM7" s="22"/>
      <c r="AN7" s="22"/>
      <c r="AO7" s="22"/>
      <c r="AP7" s="22"/>
      <c r="AQ7" s="22"/>
      <c r="AR7" s="22"/>
      <c r="AS7" s="22"/>
      <c r="AT7" s="22"/>
      <c r="AU7" s="22"/>
    </row>
    <row r="8" spans="1:47">
      <c r="A8" s="22" t="s">
        <v>2015</v>
      </c>
      <c r="B8" s="22" t="s">
        <v>1966</v>
      </c>
      <c r="C8" s="22" t="s">
        <v>2016</v>
      </c>
      <c r="D8" s="22" t="s">
        <v>1012</v>
      </c>
      <c r="E8" s="22" t="s">
        <v>129</v>
      </c>
      <c r="F8" s="22" t="s">
        <v>1968</v>
      </c>
      <c r="G8" s="22" t="s">
        <v>1969</v>
      </c>
      <c r="H8" s="22" t="s">
        <v>2017</v>
      </c>
      <c r="I8" s="22" t="s">
        <v>1971</v>
      </c>
      <c r="J8" s="22" t="s">
        <v>2018</v>
      </c>
      <c r="K8" s="22" t="s">
        <v>943</v>
      </c>
      <c r="L8" s="22"/>
      <c r="M8" s="22" t="s">
        <v>2019</v>
      </c>
      <c r="N8" s="22" t="s">
        <v>1974</v>
      </c>
      <c r="O8" s="22" t="s">
        <v>1975</v>
      </c>
      <c r="P8" s="22"/>
      <c r="Q8" s="22" t="s">
        <v>2020</v>
      </c>
      <c r="R8" s="22" t="s">
        <v>1976</v>
      </c>
      <c r="S8" s="22" t="s">
        <v>1977</v>
      </c>
      <c r="T8" s="22" t="s">
        <v>1977</v>
      </c>
      <c r="U8" s="22" t="s">
        <v>1978</v>
      </c>
      <c r="V8" s="22" t="s">
        <v>1979</v>
      </c>
      <c r="W8" s="22" t="s">
        <v>1980</v>
      </c>
      <c r="X8" s="22" t="s">
        <v>1981</v>
      </c>
      <c r="Y8" s="22" t="s">
        <v>1982</v>
      </c>
      <c r="Z8" s="22" t="b">
        <v>0</v>
      </c>
      <c r="AA8" s="22"/>
      <c r="AB8" s="22" t="s">
        <v>1983</v>
      </c>
      <c r="AC8" s="22" t="s">
        <v>1984</v>
      </c>
      <c r="AD8" s="22"/>
      <c r="AE8" s="22" t="s">
        <v>1985</v>
      </c>
      <c r="AF8" s="22" t="s">
        <v>1986</v>
      </c>
      <c r="AG8" s="22"/>
      <c r="AH8" s="22" t="s">
        <v>1987</v>
      </c>
      <c r="AI8" s="22" t="s">
        <v>1988</v>
      </c>
      <c r="AJ8" s="22"/>
      <c r="AK8" s="22"/>
      <c r="AL8" s="22"/>
      <c r="AM8" s="22"/>
      <c r="AN8" s="22"/>
      <c r="AO8" s="22"/>
      <c r="AP8" s="22"/>
      <c r="AQ8" s="22"/>
      <c r="AR8" s="22"/>
      <c r="AS8" s="22"/>
      <c r="AT8" s="22"/>
      <c r="AU8" s="22"/>
    </row>
    <row r="9" spans="1:47">
      <c r="A9" s="22" t="s">
        <v>2021</v>
      </c>
      <c r="B9" s="22" t="s">
        <v>1966</v>
      </c>
      <c r="C9" s="22" t="s">
        <v>2022</v>
      </c>
      <c r="D9" s="22" t="s">
        <v>1012</v>
      </c>
      <c r="E9" s="22" t="s">
        <v>129</v>
      </c>
      <c r="F9" s="22" t="s">
        <v>1968</v>
      </c>
      <c r="G9" s="22" t="s">
        <v>1969</v>
      </c>
      <c r="H9" s="22" t="s">
        <v>2023</v>
      </c>
      <c r="I9" s="22" t="s">
        <v>1971</v>
      </c>
      <c r="J9" s="22" t="s">
        <v>2024</v>
      </c>
      <c r="K9" s="22" t="s">
        <v>943</v>
      </c>
      <c r="L9" s="22"/>
      <c r="M9" s="22" t="s">
        <v>2025</v>
      </c>
      <c r="N9" s="22" t="s">
        <v>1974</v>
      </c>
      <c r="O9" s="22" t="s">
        <v>1975</v>
      </c>
      <c r="P9" s="22"/>
      <c r="Q9" s="22" t="s">
        <v>2024</v>
      </c>
      <c r="R9" s="22" t="s">
        <v>1976</v>
      </c>
      <c r="S9" s="22" t="s">
        <v>1977</v>
      </c>
      <c r="T9" s="22" t="s">
        <v>1977</v>
      </c>
      <c r="U9" s="22" t="s">
        <v>1978</v>
      </c>
      <c r="V9" s="22" t="s">
        <v>1979</v>
      </c>
      <c r="W9" s="22" t="s">
        <v>1980</v>
      </c>
      <c r="X9" s="22" t="s">
        <v>1981</v>
      </c>
      <c r="Y9" s="22" t="s">
        <v>1982</v>
      </c>
      <c r="Z9" s="22" t="b">
        <v>0</v>
      </c>
      <c r="AA9" s="22"/>
      <c r="AB9" s="22" t="s">
        <v>1983</v>
      </c>
      <c r="AC9" s="22" t="s">
        <v>1984</v>
      </c>
      <c r="AD9" s="22"/>
      <c r="AE9" s="22" t="s">
        <v>1985</v>
      </c>
      <c r="AF9" s="22" t="s">
        <v>1986</v>
      </c>
      <c r="AG9" s="22"/>
      <c r="AH9" s="22" t="s">
        <v>1987</v>
      </c>
      <c r="AI9" s="22" t="s">
        <v>1988</v>
      </c>
      <c r="AJ9" s="22"/>
      <c r="AK9" s="22"/>
      <c r="AL9" s="22"/>
      <c r="AM9" s="22"/>
      <c r="AN9" s="22"/>
      <c r="AO9" s="22"/>
      <c r="AP9" s="22"/>
      <c r="AQ9" s="22"/>
      <c r="AR9" s="22"/>
      <c r="AS9" s="22"/>
      <c r="AT9" s="22"/>
      <c r="AU9" s="22"/>
    </row>
    <row r="10" spans="1:47">
      <c r="A10" s="22" t="s">
        <v>2026</v>
      </c>
      <c r="B10" s="22" t="s">
        <v>1966</v>
      </c>
      <c r="C10" s="22" t="s">
        <v>2027</v>
      </c>
      <c r="D10" s="22" t="s">
        <v>1012</v>
      </c>
      <c r="E10" s="22" t="s">
        <v>129</v>
      </c>
      <c r="F10" s="22" t="s">
        <v>1968</v>
      </c>
      <c r="G10" s="22" t="s">
        <v>1969</v>
      </c>
      <c r="H10" s="22" t="s">
        <v>2028</v>
      </c>
      <c r="I10" s="22" t="s">
        <v>1971</v>
      </c>
      <c r="J10" s="22" t="s">
        <v>2029</v>
      </c>
      <c r="K10" s="22" t="s">
        <v>943</v>
      </c>
      <c r="L10" s="22"/>
      <c r="M10" s="22" t="s">
        <v>2030</v>
      </c>
      <c r="N10" s="22" t="s">
        <v>1974</v>
      </c>
      <c r="O10" s="22" t="s">
        <v>1975</v>
      </c>
      <c r="P10" s="22"/>
      <c r="Q10" s="22" t="s">
        <v>2029</v>
      </c>
      <c r="R10" s="22" t="s">
        <v>1976</v>
      </c>
      <c r="S10" s="22" t="s">
        <v>1977</v>
      </c>
      <c r="T10" s="22" t="s">
        <v>1977</v>
      </c>
      <c r="U10" s="22" t="s">
        <v>1978</v>
      </c>
      <c r="V10" s="22" t="s">
        <v>1979</v>
      </c>
      <c r="W10" s="22" t="s">
        <v>1980</v>
      </c>
      <c r="X10" s="22" t="s">
        <v>1981</v>
      </c>
      <c r="Y10" s="22" t="s">
        <v>1982</v>
      </c>
      <c r="Z10" s="22" t="b">
        <v>0</v>
      </c>
      <c r="AA10" s="22"/>
      <c r="AB10" s="22" t="s">
        <v>1983</v>
      </c>
      <c r="AC10" s="22" t="s">
        <v>1984</v>
      </c>
      <c r="AD10" s="22"/>
      <c r="AE10" s="22" t="s">
        <v>1985</v>
      </c>
      <c r="AF10" s="22" t="s">
        <v>1986</v>
      </c>
      <c r="AG10" s="22"/>
      <c r="AH10" s="22" t="s">
        <v>1987</v>
      </c>
      <c r="AI10" s="22" t="s">
        <v>1988</v>
      </c>
      <c r="AJ10" s="22"/>
      <c r="AK10" s="22"/>
      <c r="AL10" s="22"/>
      <c r="AM10" s="22"/>
      <c r="AN10" s="22"/>
      <c r="AO10" s="22"/>
      <c r="AP10" s="22"/>
      <c r="AQ10" s="22"/>
      <c r="AR10" s="22"/>
      <c r="AS10" s="22"/>
      <c r="AT10" s="22"/>
      <c r="AU10" s="22"/>
    </row>
    <row r="11" spans="1:47">
      <c r="A11" s="22" t="s">
        <v>2031</v>
      </c>
      <c r="B11" s="22" t="s">
        <v>1966</v>
      </c>
      <c r="C11" s="22" t="s">
        <v>2032</v>
      </c>
      <c r="D11" s="22" t="s">
        <v>1012</v>
      </c>
      <c r="E11" s="22" t="s">
        <v>129</v>
      </c>
      <c r="F11" s="22" t="s">
        <v>1968</v>
      </c>
      <c r="G11" s="22" t="s">
        <v>1969</v>
      </c>
      <c r="H11" s="22" t="s">
        <v>2033</v>
      </c>
      <c r="I11" s="22" t="s">
        <v>1971</v>
      </c>
      <c r="J11" s="22" t="s">
        <v>2034</v>
      </c>
      <c r="K11" s="22" t="s">
        <v>943</v>
      </c>
      <c r="L11" s="22"/>
      <c r="M11" s="22" t="s">
        <v>2035</v>
      </c>
      <c r="N11" s="22" t="s">
        <v>1974</v>
      </c>
      <c r="O11" s="22" t="s">
        <v>1975</v>
      </c>
      <c r="P11" s="22"/>
      <c r="Q11" s="22" t="s">
        <v>2034</v>
      </c>
      <c r="R11" s="22" t="s">
        <v>1976</v>
      </c>
      <c r="S11" s="22" t="s">
        <v>1977</v>
      </c>
      <c r="T11" s="22" t="s">
        <v>1977</v>
      </c>
      <c r="U11" s="22" t="s">
        <v>1978</v>
      </c>
      <c r="V11" s="22" t="s">
        <v>1979</v>
      </c>
      <c r="W11" s="22" t="s">
        <v>1980</v>
      </c>
      <c r="X11" s="22" t="s">
        <v>1981</v>
      </c>
      <c r="Y11" s="22" t="s">
        <v>1982</v>
      </c>
      <c r="Z11" s="22" t="b">
        <v>0</v>
      </c>
      <c r="AA11" s="22"/>
      <c r="AB11" s="22" t="s">
        <v>1983</v>
      </c>
      <c r="AC11" s="22" t="s">
        <v>1984</v>
      </c>
      <c r="AD11" s="22"/>
      <c r="AE11" s="22" t="s">
        <v>1985</v>
      </c>
      <c r="AF11" s="22" t="s">
        <v>1986</v>
      </c>
      <c r="AG11" s="22"/>
      <c r="AH11" s="22" t="s">
        <v>1987</v>
      </c>
      <c r="AI11" s="22" t="s">
        <v>1988</v>
      </c>
      <c r="AJ11" s="22"/>
      <c r="AK11" s="22"/>
      <c r="AL11" s="22"/>
      <c r="AM11" s="22"/>
      <c r="AN11" s="22"/>
      <c r="AO11" s="22"/>
      <c r="AP11" s="22"/>
      <c r="AQ11" s="22"/>
      <c r="AR11" s="22"/>
      <c r="AS11" s="22"/>
      <c r="AT11" s="22"/>
      <c r="AU11" s="22"/>
    </row>
    <row r="12" spans="1:47">
      <c r="A12" s="22" t="s">
        <v>2036</v>
      </c>
      <c r="B12" s="22" t="s">
        <v>1966</v>
      </c>
      <c r="C12" s="22" t="s">
        <v>2037</v>
      </c>
      <c r="D12" s="22" t="s">
        <v>1012</v>
      </c>
      <c r="E12" s="22" t="s">
        <v>129</v>
      </c>
      <c r="F12" s="22" t="s">
        <v>1968</v>
      </c>
      <c r="G12" s="22" t="s">
        <v>1969</v>
      </c>
      <c r="H12" s="22" t="s">
        <v>2038</v>
      </c>
      <c r="I12" s="22" t="s">
        <v>1971</v>
      </c>
      <c r="J12" s="22" t="s">
        <v>2039</v>
      </c>
      <c r="K12" s="22" t="s">
        <v>943</v>
      </c>
      <c r="L12" s="22"/>
      <c r="M12" s="22" t="s">
        <v>2040</v>
      </c>
      <c r="N12" s="22" t="s">
        <v>1974</v>
      </c>
      <c r="O12" s="22" t="s">
        <v>1975</v>
      </c>
      <c r="P12" s="22"/>
      <c r="Q12" s="22" t="s">
        <v>2039</v>
      </c>
      <c r="R12" s="22" t="s">
        <v>1976</v>
      </c>
      <c r="S12" s="22" t="s">
        <v>1977</v>
      </c>
      <c r="T12" s="22" t="s">
        <v>1977</v>
      </c>
      <c r="U12" s="22" t="s">
        <v>1978</v>
      </c>
      <c r="V12" s="22" t="s">
        <v>1979</v>
      </c>
      <c r="W12" s="22" t="s">
        <v>1980</v>
      </c>
      <c r="X12" s="22" t="s">
        <v>1981</v>
      </c>
      <c r="Y12" s="22" t="s">
        <v>1982</v>
      </c>
      <c r="Z12" s="22" t="b">
        <v>0</v>
      </c>
      <c r="AA12" s="22"/>
      <c r="AB12" s="22" t="s">
        <v>1983</v>
      </c>
      <c r="AC12" s="22" t="s">
        <v>1984</v>
      </c>
      <c r="AD12" s="22"/>
      <c r="AE12" s="22" t="s">
        <v>1985</v>
      </c>
      <c r="AF12" s="22" t="s">
        <v>1986</v>
      </c>
      <c r="AG12" s="22"/>
      <c r="AH12" s="22" t="s">
        <v>1987</v>
      </c>
      <c r="AI12" s="22" t="s">
        <v>1988</v>
      </c>
      <c r="AJ12" s="22"/>
      <c r="AK12" s="22"/>
      <c r="AL12" s="22"/>
      <c r="AM12" s="22"/>
      <c r="AN12" s="22"/>
      <c r="AO12" s="22"/>
      <c r="AP12" s="22"/>
      <c r="AQ12" s="22"/>
      <c r="AR12" s="22"/>
      <c r="AS12" s="22"/>
      <c r="AT12" s="22"/>
      <c r="AU12" s="22"/>
    </row>
    <row r="13" spans="1:47">
      <c r="A13" s="22" t="s">
        <v>2041</v>
      </c>
      <c r="B13" s="22" t="s">
        <v>1966</v>
      </c>
      <c r="C13" s="22" t="s">
        <v>2042</v>
      </c>
      <c r="D13" s="22" t="s">
        <v>1012</v>
      </c>
      <c r="E13" s="22" t="s">
        <v>129</v>
      </c>
      <c r="F13" s="22" t="s">
        <v>1968</v>
      </c>
      <c r="G13" s="22" t="s">
        <v>1969</v>
      </c>
      <c r="H13" s="22" t="s">
        <v>2043</v>
      </c>
      <c r="I13" s="22" t="s">
        <v>1971</v>
      </c>
      <c r="J13" s="22" t="s">
        <v>2044</v>
      </c>
      <c r="K13" s="22" t="s">
        <v>943</v>
      </c>
      <c r="L13" s="22"/>
      <c r="M13" s="22" t="s">
        <v>2045</v>
      </c>
      <c r="N13" s="22" t="s">
        <v>1974</v>
      </c>
      <c r="O13" s="22" t="s">
        <v>1975</v>
      </c>
      <c r="P13" s="22"/>
      <c r="Q13" s="22" t="s">
        <v>2044</v>
      </c>
      <c r="R13" s="22" t="s">
        <v>1976</v>
      </c>
      <c r="S13" s="22" t="s">
        <v>1977</v>
      </c>
      <c r="T13" s="22" t="s">
        <v>1977</v>
      </c>
      <c r="U13" s="22" t="s">
        <v>1978</v>
      </c>
      <c r="V13" s="22" t="s">
        <v>1979</v>
      </c>
      <c r="W13" s="22" t="s">
        <v>1980</v>
      </c>
      <c r="X13" s="22" t="s">
        <v>1981</v>
      </c>
      <c r="Y13" s="22" t="s">
        <v>1982</v>
      </c>
      <c r="Z13" s="22" t="b">
        <v>0</v>
      </c>
      <c r="AA13" s="22"/>
      <c r="AB13" s="22" t="s">
        <v>1983</v>
      </c>
      <c r="AC13" s="22" t="s">
        <v>1984</v>
      </c>
      <c r="AD13" s="22"/>
      <c r="AE13" s="22" t="s">
        <v>1985</v>
      </c>
      <c r="AF13" s="22" t="s">
        <v>1986</v>
      </c>
      <c r="AG13" s="22"/>
      <c r="AH13" s="22" t="s">
        <v>1987</v>
      </c>
      <c r="AI13" s="22" t="s">
        <v>1988</v>
      </c>
      <c r="AJ13" s="22"/>
      <c r="AK13" s="22"/>
      <c r="AL13" s="22"/>
      <c r="AM13" s="22"/>
      <c r="AN13" s="22"/>
      <c r="AO13" s="22"/>
      <c r="AP13" s="22"/>
      <c r="AQ13" s="22"/>
      <c r="AR13" s="22"/>
      <c r="AS13" s="22"/>
      <c r="AT13" s="22"/>
      <c r="AU13" s="22"/>
    </row>
    <row r="14" spans="1:47">
      <c r="A14" s="22" t="s">
        <v>2046</v>
      </c>
      <c r="B14" s="22" t="s">
        <v>1966</v>
      </c>
      <c r="C14" s="22" t="s">
        <v>2047</v>
      </c>
      <c r="D14" s="22" t="s">
        <v>1012</v>
      </c>
      <c r="E14" s="22" t="s">
        <v>129</v>
      </c>
      <c r="F14" s="22" t="s">
        <v>1968</v>
      </c>
      <c r="G14" s="22" t="s">
        <v>1969</v>
      </c>
      <c r="H14" s="22" t="s">
        <v>2048</v>
      </c>
      <c r="I14" s="22" t="s">
        <v>1971</v>
      </c>
      <c r="J14" s="22" t="s">
        <v>2049</v>
      </c>
      <c r="K14" s="22" t="s">
        <v>943</v>
      </c>
      <c r="L14" s="22"/>
      <c r="M14" s="22" t="s">
        <v>2050</v>
      </c>
      <c r="N14" s="22" t="s">
        <v>1974</v>
      </c>
      <c r="O14" s="22" t="s">
        <v>1975</v>
      </c>
      <c r="P14" s="22"/>
      <c r="Q14" s="22" t="s">
        <v>2049</v>
      </c>
      <c r="R14" s="22" t="s">
        <v>1976</v>
      </c>
      <c r="S14" s="22" t="s">
        <v>1977</v>
      </c>
      <c r="T14" s="22" t="s">
        <v>1977</v>
      </c>
      <c r="U14" s="22" t="s">
        <v>1978</v>
      </c>
      <c r="V14" s="22" t="s">
        <v>1979</v>
      </c>
      <c r="W14" s="22" t="s">
        <v>1980</v>
      </c>
      <c r="X14" s="22" t="s">
        <v>1981</v>
      </c>
      <c r="Y14" s="22" t="s">
        <v>1982</v>
      </c>
      <c r="Z14" s="22" t="b">
        <v>0</v>
      </c>
      <c r="AA14" s="22"/>
      <c r="AB14" s="22" t="s">
        <v>1983</v>
      </c>
      <c r="AC14" s="22" t="s">
        <v>1984</v>
      </c>
      <c r="AD14" s="22"/>
      <c r="AE14" s="22" t="s">
        <v>1985</v>
      </c>
      <c r="AF14" s="22" t="s">
        <v>1986</v>
      </c>
      <c r="AG14" s="22"/>
      <c r="AH14" s="22" t="s">
        <v>1987</v>
      </c>
      <c r="AI14" s="22" t="s">
        <v>1988</v>
      </c>
      <c r="AJ14" s="22"/>
      <c r="AK14" s="22"/>
      <c r="AL14" s="22"/>
      <c r="AM14" s="22"/>
      <c r="AN14" s="22"/>
      <c r="AO14" s="22"/>
      <c r="AP14" s="22"/>
      <c r="AQ14" s="22"/>
      <c r="AR14" s="22"/>
      <c r="AS14" s="22"/>
      <c r="AT14" s="22"/>
      <c r="AU14" s="22"/>
    </row>
    <row r="15" spans="1:47">
      <c r="A15" s="22" t="s">
        <v>2051</v>
      </c>
      <c r="B15" s="22" t="s">
        <v>1966</v>
      </c>
      <c r="C15" s="22" t="s">
        <v>2052</v>
      </c>
      <c r="D15" s="22" t="s">
        <v>1012</v>
      </c>
      <c r="E15" s="22" t="s">
        <v>129</v>
      </c>
      <c r="F15" s="22" t="s">
        <v>1968</v>
      </c>
      <c r="G15" s="22" t="s">
        <v>1969</v>
      </c>
      <c r="H15" s="22" t="s">
        <v>2053</v>
      </c>
      <c r="I15" s="22" t="s">
        <v>1971</v>
      </c>
      <c r="J15" s="22" t="s">
        <v>2054</v>
      </c>
      <c r="K15" s="22" t="s">
        <v>943</v>
      </c>
      <c r="L15" s="22"/>
      <c r="M15" s="22" t="s">
        <v>2055</v>
      </c>
      <c r="N15" s="22" t="s">
        <v>1974</v>
      </c>
      <c r="O15" s="22" t="s">
        <v>1975</v>
      </c>
      <c r="P15" s="22"/>
      <c r="Q15" s="22" t="s">
        <v>2054</v>
      </c>
      <c r="R15" s="22" t="s">
        <v>1976</v>
      </c>
      <c r="S15" s="22" t="s">
        <v>1977</v>
      </c>
      <c r="T15" s="22" t="s">
        <v>1977</v>
      </c>
      <c r="U15" s="22" t="s">
        <v>1978</v>
      </c>
      <c r="V15" s="22" t="s">
        <v>1979</v>
      </c>
      <c r="W15" s="22" t="s">
        <v>1980</v>
      </c>
      <c r="X15" s="22" t="s">
        <v>1981</v>
      </c>
      <c r="Y15" s="22" t="s">
        <v>1982</v>
      </c>
      <c r="Z15" s="22" t="b">
        <v>0</v>
      </c>
      <c r="AA15" s="22"/>
      <c r="AB15" s="22" t="s">
        <v>1983</v>
      </c>
      <c r="AC15" s="22" t="s">
        <v>1984</v>
      </c>
      <c r="AD15" s="22"/>
      <c r="AE15" s="22" t="s">
        <v>1985</v>
      </c>
      <c r="AF15" s="22" t="s">
        <v>1986</v>
      </c>
      <c r="AG15" s="22"/>
      <c r="AH15" s="22" t="s">
        <v>1987</v>
      </c>
      <c r="AI15" s="22" t="s">
        <v>1988</v>
      </c>
      <c r="AJ15" s="22"/>
      <c r="AK15" s="22"/>
      <c r="AL15" s="22"/>
      <c r="AM15" s="22"/>
      <c r="AN15" s="22"/>
      <c r="AO15" s="22"/>
      <c r="AP15" s="22"/>
      <c r="AQ15" s="22"/>
      <c r="AR15" s="22"/>
      <c r="AS15" s="22"/>
      <c r="AT15" s="22"/>
      <c r="AU15" s="22"/>
    </row>
    <row r="16" spans="1:47">
      <c r="A16" s="22" t="s">
        <v>2056</v>
      </c>
      <c r="B16" s="22" t="s">
        <v>1966</v>
      </c>
      <c r="C16" s="22" t="s">
        <v>2057</v>
      </c>
      <c r="D16" s="22" t="s">
        <v>1012</v>
      </c>
      <c r="E16" s="22" t="s">
        <v>129</v>
      </c>
      <c r="F16" s="22" t="s">
        <v>1968</v>
      </c>
      <c r="G16" s="22" t="s">
        <v>1969</v>
      </c>
      <c r="H16" s="22" t="s">
        <v>2058</v>
      </c>
      <c r="I16" s="22" t="s">
        <v>1971</v>
      </c>
      <c r="J16" s="22" t="s">
        <v>2059</v>
      </c>
      <c r="K16" s="22" t="s">
        <v>943</v>
      </c>
      <c r="L16" s="22"/>
      <c r="M16" s="22" t="s">
        <v>2060</v>
      </c>
      <c r="N16" s="22" t="s">
        <v>1974</v>
      </c>
      <c r="O16" s="22" t="s">
        <v>1975</v>
      </c>
      <c r="P16" s="22"/>
      <c r="Q16" s="22" t="s">
        <v>2059</v>
      </c>
      <c r="R16" s="22" t="s">
        <v>1976</v>
      </c>
      <c r="S16" s="22" t="s">
        <v>1977</v>
      </c>
      <c r="T16" s="22" t="s">
        <v>1977</v>
      </c>
      <c r="U16" s="22" t="s">
        <v>1978</v>
      </c>
      <c r="V16" s="22" t="s">
        <v>1979</v>
      </c>
      <c r="W16" s="22" t="s">
        <v>1980</v>
      </c>
      <c r="X16" s="22" t="s">
        <v>1981</v>
      </c>
      <c r="Y16" s="22" t="s">
        <v>1982</v>
      </c>
      <c r="Z16" s="22" t="b">
        <v>0</v>
      </c>
      <c r="AA16" s="22"/>
      <c r="AB16" s="22" t="s">
        <v>1983</v>
      </c>
      <c r="AC16" s="22" t="s">
        <v>1984</v>
      </c>
      <c r="AD16" s="22"/>
      <c r="AE16" s="22" t="s">
        <v>1985</v>
      </c>
      <c r="AF16" s="22" t="s">
        <v>1986</v>
      </c>
      <c r="AG16" s="22"/>
      <c r="AH16" s="22" t="s">
        <v>1987</v>
      </c>
      <c r="AI16" s="22" t="s">
        <v>1988</v>
      </c>
      <c r="AJ16" s="22"/>
      <c r="AK16" s="22"/>
      <c r="AL16" s="22"/>
      <c r="AM16" s="22"/>
      <c r="AN16" s="22"/>
      <c r="AO16" s="22"/>
      <c r="AP16" s="22"/>
      <c r="AQ16" s="22"/>
      <c r="AR16" s="22"/>
      <c r="AS16" s="22"/>
      <c r="AT16" s="22"/>
      <c r="AU16" s="22"/>
    </row>
    <row r="17" spans="1:47">
      <c r="A17" s="22" t="s">
        <v>2061</v>
      </c>
      <c r="B17" s="22" t="s">
        <v>1966</v>
      </c>
      <c r="C17" s="22" t="s">
        <v>2062</v>
      </c>
      <c r="D17" s="22" t="s">
        <v>1012</v>
      </c>
      <c r="E17" s="22" t="s">
        <v>129</v>
      </c>
      <c r="F17" s="22" t="s">
        <v>1968</v>
      </c>
      <c r="G17" s="22" t="s">
        <v>1969</v>
      </c>
      <c r="H17" s="22" t="s">
        <v>2063</v>
      </c>
      <c r="I17" s="22" t="s">
        <v>1971</v>
      </c>
      <c r="J17" s="22" t="s">
        <v>2064</v>
      </c>
      <c r="K17" s="22" t="s">
        <v>943</v>
      </c>
      <c r="L17" s="22"/>
      <c r="M17" s="22" t="s">
        <v>2065</v>
      </c>
      <c r="N17" s="22" t="s">
        <v>1974</v>
      </c>
      <c r="O17" s="22" t="s">
        <v>1975</v>
      </c>
      <c r="P17" s="22"/>
      <c r="Q17" s="22" t="s">
        <v>2064</v>
      </c>
      <c r="R17" s="22" t="s">
        <v>1976</v>
      </c>
      <c r="S17" s="22" t="s">
        <v>1977</v>
      </c>
      <c r="T17" s="22" t="s">
        <v>1977</v>
      </c>
      <c r="U17" s="22" t="s">
        <v>1978</v>
      </c>
      <c r="V17" s="22" t="s">
        <v>1979</v>
      </c>
      <c r="W17" s="22" t="s">
        <v>1980</v>
      </c>
      <c r="X17" s="22" t="s">
        <v>1981</v>
      </c>
      <c r="Y17" s="22" t="s">
        <v>1982</v>
      </c>
      <c r="Z17" s="22" t="b">
        <v>0</v>
      </c>
      <c r="AA17" s="22"/>
      <c r="AB17" s="22" t="s">
        <v>1983</v>
      </c>
      <c r="AC17" s="22" t="s">
        <v>1984</v>
      </c>
      <c r="AD17" s="22"/>
      <c r="AE17" s="22" t="s">
        <v>1985</v>
      </c>
      <c r="AF17" s="22" t="s">
        <v>1986</v>
      </c>
      <c r="AG17" s="22"/>
      <c r="AH17" s="22" t="s">
        <v>1987</v>
      </c>
      <c r="AI17" s="22" t="s">
        <v>1988</v>
      </c>
      <c r="AJ17" s="22"/>
      <c r="AK17" s="22"/>
      <c r="AL17" s="22"/>
      <c r="AM17" s="22"/>
      <c r="AN17" s="22"/>
      <c r="AO17" s="22"/>
      <c r="AP17" s="22"/>
      <c r="AQ17" s="22"/>
      <c r="AR17" s="22"/>
      <c r="AS17" s="22"/>
      <c r="AT17" s="22"/>
      <c r="AU17" s="22"/>
    </row>
    <row r="18" spans="1:47">
      <c r="A18" s="22" t="s">
        <v>2066</v>
      </c>
      <c r="B18" s="22" t="s">
        <v>1966</v>
      </c>
      <c r="C18" s="22" t="s">
        <v>2067</v>
      </c>
      <c r="D18" s="22" t="s">
        <v>1012</v>
      </c>
      <c r="E18" s="22" t="s">
        <v>129</v>
      </c>
      <c r="F18" s="22" t="s">
        <v>1968</v>
      </c>
      <c r="G18" s="22" t="s">
        <v>1969</v>
      </c>
      <c r="H18" s="22" t="s">
        <v>2068</v>
      </c>
      <c r="I18" s="22" t="s">
        <v>1971</v>
      </c>
      <c r="J18" s="22" t="s">
        <v>2069</v>
      </c>
      <c r="K18" s="22" t="s">
        <v>943</v>
      </c>
      <c r="L18" s="22"/>
      <c r="M18" s="22" t="s">
        <v>2070</v>
      </c>
      <c r="N18" s="22" t="s">
        <v>1974</v>
      </c>
      <c r="O18" s="22" t="s">
        <v>1975</v>
      </c>
      <c r="P18" s="22"/>
      <c r="Q18" s="22" t="s">
        <v>2069</v>
      </c>
      <c r="R18" s="22" t="s">
        <v>1976</v>
      </c>
      <c r="S18" s="22" t="s">
        <v>1977</v>
      </c>
      <c r="T18" s="22" t="s">
        <v>1977</v>
      </c>
      <c r="U18" s="22" t="s">
        <v>1978</v>
      </c>
      <c r="V18" s="22" t="s">
        <v>1979</v>
      </c>
      <c r="W18" s="22" t="s">
        <v>1980</v>
      </c>
      <c r="X18" s="22" t="s">
        <v>1981</v>
      </c>
      <c r="Y18" s="22" t="s">
        <v>1982</v>
      </c>
      <c r="Z18" s="22" t="b">
        <v>0</v>
      </c>
      <c r="AA18" s="22"/>
      <c r="AB18" s="22" t="s">
        <v>1983</v>
      </c>
      <c r="AC18" s="22" t="s">
        <v>1984</v>
      </c>
      <c r="AD18" s="22"/>
      <c r="AE18" s="22" t="s">
        <v>1985</v>
      </c>
      <c r="AF18" s="22" t="s">
        <v>1986</v>
      </c>
      <c r="AG18" s="22"/>
      <c r="AH18" s="22" t="s">
        <v>1987</v>
      </c>
      <c r="AI18" s="22" t="s">
        <v>1988</v>
      </c>
      <c r="AJ18" s="22"/>
      <c r="AK18" s="22"/>
      <c r="AL18" s="22"/>
      <c r="AM18" s="22"/>
      <c r="AN18" s="22"/>
      <c r="AO18" s="22"/>
      <c r="AP18" s="22"/>
      <c r="AQ18" s="22"/>
      <c r="AR18" s="22"/>
      <c r="AS18" s="22"/>
      <c r="AT18" s="22"/>
      <c r="AU18" s="22"/>
    </row>
    <row r="19" spans="1:47">
      <c r="A19" s="22" t="s">
        <v>2071</v>
      </c>
      <c r="B19" s="22" t="s">
        <v>1966</v>
      </c>
      <c r="C19" s="22" t="s">
        <v>2072</v>
      </c>
      <c r="D19" s="22" t="s">
        <v>1012</v>
      </c>
      <c r="E19" s="22" t="s">
        <v>129</v>
      </c>
      <c r="F19" s="22" t="s">
        <v>1968</v>
      </c>
      <c r="G19" s="22" t="s">
        <v>1969</v>
      </c>
      <c r="H19" s="22" t="s">
        <v>2073</v>
      </c>
      <c r="I19" s="22" t="s">
        <v>1971</v>
      </c>
      <c r="J19" s="22" t="s">
        <v>2074</v>
      </c>
      <c r="K19" s="22" t="s">
        <v>943</v>
      </c>
      <c r="L19" s="22"/>
      <c r="M19" s="22" t="s">
        <v>2075</v>
      </c>
      <c r="N19" s="22" t="s">
        <v>1974</v>
      </c>
      <c r="O19" s="22" t="s">
        <v>1975</v>
      </c>
      <c r="P19" s="22"/>
      <c r="Q19" s="22" t="s">
        <v>2074</v>
      </c>
      <c r="R19" s="22" t="s">
        <v>1976</v>
      </c>
      <c r="S19" s="22" t="s">
        <v>1977</v>
      </c>
      <c r="T19" s="22" t="s">
        <v>1977</v>
      </c>
      <c r="U19" s="22" t="s">
        <v>1978</v>
      </c>
      <c r="V19" s="22" t="s">
        <v>1979</v>
      </c>
      <c r="W19" s="22" t="s">
        <v>1980</v>
      </c>
      <c r="X19" s="22" t="s">
        <v>1981</v>
      </c>
      <c r="Y19" s="22" t="s">
        <v>1982</v>
      </c>
      <c r="Z19" s="22" t="b">
        <v>0</v>
      </c>
      <c r="AA19" s="22"/>
      <c r="AB19" s="22" t="s">
        <v>1983</v>
      </c>
      <c r="AC19" s="22" t="s">
        <v>1984</v>
      </c>
      <c r="AD19" s="22"/>
      <c r="AE19" s="22" t="s">
        <v>1985</v>
      </c>
      <c r="AF19" s="22" t="s">
        <v>1986</v>
      </c>
      <c r="AG19" s="22"/>
      <c r="AH19" s="22" t="s">
        <v>1987</v>
      </c>
      <c r="AI19" s="22" t="s">
        <v>1988</v>
      </c>
      <c r="AJ19" s="22"/>
      <c r="AK19" s="22"/>
      <c r="AL19" s="22"/>
      <c r="AM19" s="22"/>
      <c r="AN19" s="22"/>
      <c r="AO19" s="22"/>
      <c r="AP19" s="22"/>
      <c r="AQ19" s="22"/>
      <c r="AR19" s="22"/>
      <c r="AS19" s="22"/>
      <c r="AT19" s="22"/>
      <c r="AU19" s="22"/>
    </row>
    <row r="20" spans="1:47">
      <c r="A20" s="22" t="s">
        <v>2076</v>
      </c>
      <c r="B20" s="22" t="s">
        <v>1966</v>
      </c>
      <c r="C20" s="22" t="s">
        <v>2077</v>
      </c>
      <c r="D20" s="22" t="s">
        <v>1012</v>
      </c>
      <c r="E20" s="22" t="s">
        <v>129</v>
      </c>
      <c r="F20" s="22" t="s">
        <v>1968</v>
      </c>
      <c r="G20" s="22" t="s">
        <v>1969</v>
      </c>
      <c r="H20" s="22" t="s">
        <v>2078</v>
      </c>
      <c r="I20" s="22" t="s">
        <v>1971</v>
      </c>
      <c r="J20" s="22" t="s">
        <v>2079</v>
      </c>
      <c r="K20" s="22" t="s">
        <v>943</v>
      </c>
      <c r="L20" s="22"/>
      <c r="M20" s="22" t="s">
        <v>2080</v>
      </c>
      <c r="N20" s="22" t="s">
        <v>1974</v>
      </c>
      <c r="O20" s="22" t="s">
        <v>1975</v>
      </c>
      <c r="P20" s="22"/>
      <c r="Q20" s="22" t="s">
        <v>2079</v>
      </c>
      <c r="R20" s="22" t="s">
        <v>1976</v>
      </c>
      <c r="S20" s="22" t="s">
        <v>1977</v>
      </c>
      <c r="T20" s="22" t="s">
        <v>1977</v>
      </c>
      <c r="U20" s="22" t="s">
        <v>1978</v>
      </c>
      <c r="V20" s="22" t="s">
        <v>1979</v>
      </c>
      <c r="W20" s="22" t="s">
        <v>1980</v>
      </c>
      <c r="X20" s="22" t="s">
        <v>1981</v>
      </c>
      <c r="Y20" s="22" t="s">
        <v>1982</v>
      </c>
      <c r="Z20" s="22" t="b">
        <v>0</v>
      </c>
      <c r="AA20" s="22"/>
      <c r="AB20" s="22" t="s">
        <v>1983</v>
      </c>
      <c r="AC20" s="22" t="s">
        <v>1984</v>
      </c>
      <c r="AD20" s="22"/>
      <c r="AE20" s="22" t="s">
        <v>1985</v>
      </c>
      <c r="AF20" s="22" t="s">
        <v>1986</v>
      </c>
      <c r="AG20" s="22"/>
      <c r="AH20" s="22" t="s">
        <v>1987</v>
      </c>
      <c r="AI20" s="22" t="s">
        <v>1988</v>
      </c>
      <c r="AJ20" s="22"/>
      <c r="AK20" s="22"/>
      <c r="AL20" s="22"/>
      <c r="AM20" s="22"/>
      <c r="AN20" s="22"/>
      <c r="AO20" s="22"/>
      <c r="AP20" s="22"/>
      <c r="AQ20" s="22"/>
      <c r="AR20" s="22"/>
      <c r="AS20" s="22"/>
      <c r="AT20" s="22"/>
      <c r="AU20" s="22"/>
    </row>
    <row r="21" spans="1:47">
      <c r="A21" s="22" t="s">
        <v>2081</v>
      </c>
      <c r="B21" s="22" t="s">
        <v>1966</v>
      </c>
      <c r="C21" s="22" t="s">
        <v>2082</v>
      </c>
      <c r="D21" s="22" t="s">
        <v>1012</v>
      </c>
      <c r="E21" s="22" t="s">
        <v>129</v>
      </c>
      <c r="F21" s="22" t="s">
        <v>1968</v>
      </c>
      <c r="G21" s="22" t="s">
        <v>1969</v>
      </c>
      <c r="H21" s="22" t="s">
        <v>2083</v>
      </c>
      <c r="I21" s="22" t="s">
        <v>1971</v>
      </c>
      <c r="J21" s="22" t="s">
        <v>2084</v>
      </c>
      <c r="K21" s="22" t="s">
        <v>943</v>
      </c>
      <c r="L21" s="22"/>
      <c r="M21" s="22" t="s">
        <v>2085</v>
      </c>
      <c r="N21" s="22" t="s">
        <v>1974</v>
      </c>
      <c r="O21" s="22" t="s">
        <v>1975</v>
      </c>
      <c r="P21" s="22"/>
      <c r="Q21" s="22" t="s">
        <v>2084</v>
      </c>
      <c r="R21" s="22" t="s">
        <v>1976</v>
      </c>
      <c r="S21" s="22" t="s">
        <v>1977</v>
      </c>
      <c r="T21" s="22" t="s">
        <v>1977</v>
      </c>
      <c r="U21" s="22" t="s">
        <v>1978</v>
      </c>
      <c r="V21" s="22" t="s">
        <v>1979</v>
      </c>
      <c r="W21" s="22" t="s">
        <v>1980</v>
      </c>
      <c r="X21" s="22" t="s">
        <v>1981</v>
      </c>
      <c r="Y21" s="22" t="s">
        <v>1982</v>
      </c>
      <c r="Z21" s="22" t="b">
        <v>0</v>
      </c>
      <c r="AA21" s="22"/>
      <c r="AB21" s="22" t="s">
        <v>1983</v>
      </c>
      <c r="AC21" s="22" t="s">
        <v>1984</v>
      </c>
      <c r="AD21" s="22"/>
      <c r="AE21" s="22" t="s">
        <v>1985</v>
      </c>
      <c r="AF21" s="22" t="s">
        <v>1986</v>
      </c>
      <c r="AG21" s="22"/>
      <c r="AH21" s="22" t="s">
        <v>1987</v>
      </c>
      <c r="AI21" s="22" t="s">
        <v>1988</v>
      </c>
      <c r="AJ21" s="22"/>
      <c r="AK21" s="22"/>
      <c r="AL21" s="22"/>
      <c r="AM21" s="22"/>
      <c r="AN21" s="22"/>
      <c r="AO21" s="22"/>
      <c r="AP21" s="22"/>
      <c r="AQ21" s="22"/>
      <c r="AR21" s="22"/>
      <c r="AS21" s="22"/>
      <c r="AT21" s="22"/>
      <c r="AU21" s="22"/>
    </row>
    <row r="22" spans="1:47">
      <c r="A22" s="22" t="s">
        <v>2086</v>
      </c>
      <c r="B22" s="22" t="s">
        <v>1966</v>
      </c>
      <c r="C22" s="22" t="s">
        <v>2087</v>
      </c>
      <c r="D22" s="22" t="s">
        <v>1012</v>
      </c>
      <c r="E22" s="22" t="s">
        <v>129</v>
      </c>
      <c r="F22" s="22" t="s">
        <v>1968</v>
      </c>
      <c r="G22" s="22" t="s">
        <v>1969</v>
      </c>
      <c r="H22" s="22" t="s">
        <v>2088</v>
      </c>
      <c r="I22" s="22" t="s">
        <v>1971</v>
      </c>
      <c r="J22" s="22" t="s">
        <v>2089</v>
      </c>
      <c r="K22" s="22" t="s">
        <v>943</v>
      </c>
      <c r="L22" s="22"/>
      <c r="M22" s="22" t="s">
        <v>2090</v>
      </c>
      <c r="N22" s="22" t="s">
        <v>1974</v>
      </c>
      <c r="O22" s="22" t="s">
        <v>1975</v>
      </c>
      <c r="P22" s="22"/>
      <c r="Q22" s="22" t="s">
        <v>2089</v>
      </c>
      <c r="R22" s="22" t="s">
        <v>1976</v>
      </c>
      <c r="S22" s="22" t="s">
        <v>1977</v>
      </c>
      <c r="T22" s="22" t="s">
        <v>1977</v>
      </c>
      <c r="U22" s="22" t="s">
        <v>1978</v>
      </c>
      <c r="V22" s="22" t="s">
        <v>1979</v>
      </c>
      <c r="W22" s="22" t="s">
        <v>1980</v>
      </c>
      <c r="X22" s="22" t="s">
        <v>1981</v>
      </c>
      <c r="Y22" s="22" t="s">
        <v>1982</v>
      </c>
      <c r="Z22" s="22" t="b">
        <v>0</v>
      </c>
      <c r="AA22" s="22"/>
      <c r="AB22" s="22" t="s">
        <v>1983</v>
      </c>
      <c r="AC22" s="22" t="s">
        <v>1984</v>
      </c>
      <c r="AD22" s="22"/>
      <c r="AE22" s="22" t="s">
        <v>1985</v>
      </c>
      <c r="AF22" s="22" t="s">
        <v>1986</v>
      </c>
      <c r="AG22" s="22"/>
      <c r="AH22" s="22" t="s">
        <v>1987</v>
      </c>
      <c r="AI22" s="22" t="s">
        <v>1988</v>
      </c>
      <c r="AJ22" s="22"/>
      <c r="AK22" s="22"/>
      <c r="AL22" s="22"/>
      <c r="AM22" s="22"/>
      <c r="AN22" s="22"/>
      <c r="AO22" s="22"/>
      <c r="AP22" s="22"/>
      <c r="AQ22" s="22"/>
      <c r="AR22" s="22"/>
      <c r="AS22" s="22"/>
      <c r="AT22" s="22"/>
      <c r="AU22" s="22"/>
    </row>
    <row r="23" spans="1:47">
      <c r="A23" s="22" t="s">
        <v>2091</v>
      </c>
      <c r="B23" s="22" t="s">
        <v>1966</v>
      </c>
      <c r="C23" s="22" t="s">
        <v>2092</v>
      </c>
      <c r="D23" s="22" t="s">
        <v>1012</v>
      </c>
      <c r="E23" s="22" t="s">
        <v>129</v>
      </c>
      <c r="F23" s="22" t="s">
        <v>1968</v>
      </c>
      <c r="G23" s="22" t="s">
        <v>1969</v>
      </c>
      <c r="H23" s="22" t="s">
        <v>2093</v>
      </c>
      <c r="I23" s="22" t="s">
        <v>1971</v>
      </c>
      <c r="J23" s="22" t="s">
        <v>2094</v>
      </c>
      <c r="K23" s="22" t="s">
        <v>943</v>
      </c>
      <c r="L23" s="22"/>
      <c r="M23" s="22" t="s">
        <v>2095</v>
      </c>
      <c r="N23" s="22" t="s">
        <v>1974</v>
      </c>
      <c r="O23" s="22" t="s">
        <v>1975</v>
      </c>
      <c r="P23" s="22"/>
      <c r="Q23" s="22" t="s">
        <v>2094</v>
      </c>
      <c r="R23" s="22" t="s">
        <v>1976</v>
      </c>
      <c r="S23" s="22" t="s">
        <v>1977</v>
      </c>
      <c r="T23" s="22" t="s">
        <v>1977</v>
      </c>
      <c r="U23" s="22" t="s">
        <v>1978</v>
      </c>
      <c r="V23" s="22" t="s">
        <v>1979</v>
      </c>
      <c r="W23" s="22" t="s">
        <v>1980</v>
      </c>
      <c r="X23" s="22" t="s">
        <v>1981</v>
      </c>
      <c r="Y23" s="22" t="s">
        <v>1982</v>
      </c>
      <c r="Z23" s="22" t="b">
        <v>0</v>
      </c>
      <c r="AA23" s="22"/>
      <c r="AB23" s="22" t="s">
        <v>1983</v>
      </c>
      <c r="AC23" s="22" t="s">
        <v>1984</v>
      </c>
      <c r="AD23" s="22"/>
      <c r="AE23" s="22" t="s">
        <v>1985</v>
      </c>
      <c r="AF23" s="22" t="s">
        <v>1986</v>
      </c>
      <c r="AG23" s="22"/>
      <c r="AH23" s="22" t="s">
        <v>1987</v>
      </c>
      <c r="AI23" s="22" t="s">
        <v>1988</v>
      </c>
      <c r="AJ23" s="22"/>
      <c r="AK23" s="22"/>
      <c r="AL23" s="22"/>
      <c r="AM23" s="22"/>
      <c r="AN23" s="22"/>
      <c r="AO23" s="22"/>
      <c r="AP23" s="22"/>
      <c r="AQ23" s="22"/>
      <c r="AR23" s="22"/>
      <c r="AS23" s="22"/>
      <c r="AT23" s="22"/>
      <c r="AU23" s="22"/>
    </row>
    <row r="24" spans="1:47">
      <c r="A24" s="22" t="s">
        <v>2096</v>
      </c>
      <c r="B24" s="22" t="s">
        <v>1966</v>
      </c>
      <c r="C24" s="22" t="s">
        <v>2097</v>
      </c>
      <c r="D24" s="22" t="s">
        <v>1012</v>
      </c>
      <c r="E24" s="22" t="s">
        <v>129</v>
      </c>
      <c r="F24" s="22" t="s">
        <v>1968</v>
      </c>
      <c r="G24" s="22" t="s">
        <v>1969</v>
      </c>
      <c r="H24" s="22" t="s">
        <v>2098</v>
      </c>
      <c r="I24" s="22" t="s">
        <v>1971</v>
      </c>
      <c r="J24" s="22" t="s">
        <v>2099</v>
      </c>
      <c r="K24" s="22" t="s">
        <v>943</v>
      </c>
      <c r="L24" s="22"/>
      <c r="M24" s="22" t="s">
        <v>2100</v>
      </c>
      <c r="N24" s="22" t="s">
        <v>1974</v>
      </c>
      <c r="O24" s="22" t="s">
        <v>1975</v>
      </c>
      <c r="P24" s="22"/>
      <c r="Q24" s="22" t="s">
        <v>2099</v>
      </c>
      <c r="R24" s="22" t="s">
        <v>1976</v>
      </c>
      <c r="S24" s="22" t="s">
        <v>1977</v>
      </c>
      <c r="T24" s="22" t="s">
        <v>1977</v>
      </c>
      <c r="U24" s="22" t="s">
        <v>1978</v>
      </c>
      <c r="V24" s="22" t="s">
        <v>1979</v>
      </c>
      <c r="W24" s="22" t="s">
        <v>1980</v>
      </c>
      <c r="X24" s="22" t="s">
        <v>1981</v>
      </c>
      <c r="Y24" s="22" t="s">
        <v>1982</v>
      </c>
      <c r="Z24" s="22" t="b">
        <v>0</v>
      </c>
      <c r="AA24" s="22"/>
      <c r="AB24" s="22" t="s">
        <v>1983</v>
      </c>
      <c r="AC24" s="22" t="s">
        <v>1984</v>
      </c>
      <c r="AD24" s="22"/>
      <c r="AE24" s="22" t="s">
        <v>1985</v>
      </c>
      <c r="AF24" s="22" t="s">
        <v>1986</v>
      </c>
      <c r="AG24" s="22"/>
      <c r="AH24" s="22" t="s">
        <v>1987</v>
      </c>
      <c r="AI24" s="22" t="s">
        <v>1988</v>
      </c>
      <c r="AJ24" s="22"/>
      <c r="AK24" s="22"/>
      <c r="AL24" s="22"/>
      <c r="AM24" s="22"/>
      <c r="AN24" s="22"/>
      <c r="AO24" s="22"/>
      <c r="AP24" s="22"/>
      <c r="AQ24" s="22"/>
      <c r="AR24" s="22"/>
      <c r="AS24" s="22"/>
      <c r="AT24" s="22"/>
      <c r="AU24" s="22"/>
    </row>
    <row r="25" spans="1:47">
      <c r="A25" s="22" t="s">
        <v>2101</v>
      </c>
      <c r="B25" s="22" t="s">
        <v>1966</v>
      </c>
      <c r="C25" s="22" t="s">
        <v>2102</v>
      </c>
      <c r="D25" s="22" t="s">
        <v>1012</v>
      </c>
      <c r="E25" s="22" t="s">
        <v>129</v>
      </c>
      <c r="F25" s="22" t="s">
        <v>1968</v>
      </c>
      <c r="G25" s="22" t="s">
        <v>1969</v>
      </c>
      <c r="H25" s="22" t="s">
        <v>2103</v>
      </c>
      <c r="I25" s="22" t="s">
        <v>1971</v>
      </c>
      <c r="J25" s="22" t="s">
        <v>2104</v>
      </c>
      <c r="K25" s="22" t="s">
        <v>943</v>
      </c>
      <c r="L25" s="22"/>
      <c r="M25" s="22" t="s">
        <v>2105</v>
      </c>
      <c r="N25" s="22" t="s">
        <v>1974</v>
      </c>
      <c r="O25" s="22" t="s">
        <v>1975</v>
      </c>
      <c r="P25" s="22"/>
      <c r="Q25" s="22" t="s">
        <v>2104</v>
      </c>
      <c r="R25" s="22" t="s">
        <v>1976</v>
      </c>
      <c r="S25" s="22" t="s">
        <v>1977</v>
      </c>
      <c r="T25" s="22" t="s">
        <v>1977</v>
      </c>
      <c r="U25" s="22" t="s">
        <v>1978</v>
      </c>
      <c r="V25" s="22" t="s">
        <v>1979</v>
      </c>
      <c r="W25" s="22" t="s">
        <v>1980</v>
      </c>
      <c r="X25" s="22" t="s">
        <v>1981</v>
      </c>
      <c r="Y25" s="22" t="s">
        <v>1982</v>
      </c>
      <c r="Z25" s="22" t="b">
        <v>0</v>
      </c>
      <c r="AA25" s="22"/>
      <c r="AB25" s="22" t="s">
        <v>1983</v>
      </c>
      <c r="AC25" s="22" t="s">
        <v>1984</v>
      </c>
      <c r="AD25" s="22"/>
      <c r="AE25" s="22" t="s">
        <v>1985</v>
      </c>
      <c r="AF25" s="22" t="s">
        <v>1986</v>
      </c>
      <c r="AG25" s="22"/>
      <c r="AH25" s="22" t="s">
        <v>1987</v>
      </c>
      <c r="AI25" s="22" t="s">
        <v>1988</v>
      </c>
      <c r="AJ25" s="22"/>
      <c r="AK25" s="22"/>
      <c r="AL25" s="22"/>
      <c r="AM25" s="22"/>
      <c r="AN25" s="22"/>
      <c r="AO25" s="22"/>
      <c r="AP25" s="22"/>
      <c r="AQ25" s="22"/>
      <c r="AR25" s="22"/>
      <c r="AS25" s="22"/>
      <c r="AT25" s="22"/>
      <c r="AU25" s="22"/>
    </row>
    <row r="26" spans="1:47">
      <c r="A26" s="22" t="s">
        <v>2106</v>
      </c>
      <c r="B26" s="22" t="s">
        <v>1966</v>
      </c>
      <c r="C26" s="22" t="s">
        <v>2107</v>
      </c>
      <c r="D26" s="22" t="s">
        <v>1012</v>
      </c>
      <c r="E26" s="22" t="s">
        <v>129</v>
      </c>
      <c r="F26" s="22" t="s">
        <v>1968</v>
      </c>
      <c r="G26" s="22" t="s">
        <v>1969</v>
      </c>
      <c r="H26" s="22" t="s">
        <v>2108</v>
      </c>
      <c r="I26" s="22" t="s">
        <v>1971</v>
      </c>
      <c r="J26" s="22" t="s">
        <v>2109</v>
      </c>
      <c r="K26" s="22" t="s">
        <v>943</v>
      </c>
      <c r="L26" s="22"/>
      <c r="M26" s="22" t="s">
        <v>2110</v>
      </c>
      <c r="N26" s="22" t="s">
        <v>1974</v>
      </c>
      <c r="O26" s="22" t="s">
        <v>1975</v>
      </c>
      <c r="P26" s="22"/>
      <c r="Q26" s="22" t="s">
        <v>2109</v>
      </c>
      <c r="R26" s="22" t="s">
        <v>1976</v>
      </c>
      <c r="S26" s="22" t="s">
        <v>1977</v>
      </c>
      <c r="T26" s="22" t="s">
        <v>1977</v>
      </c>
      <c r="U26" s="22" t="s">
        <v>1978</v>
      </c>
      <c r="V26" s="22" t="s">
        <v>1979</v>
      </c>
      <c r="W26" s="22" t="s">
        <v>1980</v>
      </c>
      <c r="X26" s="22" t="s">
        <v>1981</v>
      </c>
      <c r="Y26" s="22" t="s">
        <v>1982</v>
      </c>
      <c r="Z26" s="22" t="b">
        <v>0</v>
      </c>
      <c r="AA26" s="22"/>
      <c r="AB26" s="22" t="s">
        <v>1983</v>
      </c>
      <c r="AC26" s="22" t="s">
        <v>1984</v>
      </c>
      <c r="AD26" s="22"/>
      <c r="AE26" s="22" t="s">
        <v>1985</v>
      </c>
      <c r="AF26" s="22" t="s">
        <v>1986</v>
      </c>
      <c r="AG26" s="22"/>
      <c r="AH26" s="22" t="s">
        <v>1987</v>
      </c>
      <c r="AI26" s="22" t="s">
        <v>1988</v>
      </c>
      <c r="AJ26" s="22"/>
      <c r="AK26" s="22"/>
      <c r="AL26" s="22"/>
      <c r="AM26" s="22"/>
      <c r="AN26" s="22"/>
      <c r="AO26" s="22"/>
      <c r="AP26" s="22"/>
      <c r="AQ26" s="22"/>
      <c r="AR26" s="22"/>
      <c r="AS26" s="22"/>
      <c r="AT26" s="22"/>
      <c r="AU26" s="22"/>
    </row>
    <row r="27" spans="1:47">
      <c r="A27" s="22" t="s">
        <v>2111</v>
      </c>
      <c r="B27" s="22" t="s">
        <v>1966</v>
      </c>
      <c r="C27" s="22" t="s">
        <v>2112</v>
      </c>
      <c r="D27" s="22" t="s">
        <v>1012</v>
      </c>
      <c r="E27" s="22" t="s">
        <v>129</v>
      </c>
      <c r="F27" s="22" t="s">
        <v>1968</v>
      </c>
      <c r="G27" s="22" t="s">
        <v>1969</v>
      </c>
      <c r="H27" s="22" t="s">
        <v>2113</v>
      </c>
      <c r="I27" s="22" t="s">
        <v>1971</v>
      </c>
      <c r="J27" s="22" t="s">
        <v>2114</v>
      </c>
      <c r="K27" s="22" t="s">
        <v>943</v>
      </c>
      <c r="L27" s="22"/>
      <c r="M27" s="22" t="s">
        <v>2115</v>
      </c>
      <c r="N27" s="22" t="s">
        <v>1974</v>
      </c>
      <c r="O27" s="22" t="s">
        <v>1975</v>
      </c>
      <c r="P27" s="22"/>
      <c r="Q27" s="22" t="s">
        <v>2114</v>
      </c>
      <c r="R27" s="22" t="s">
        <v>1976</v>
      </c>
      <c r="S27" s="22" t="s">
        <v>1977</v>
      </c>
      <c r="T27" s="22" t="s">
        <v>1977</v>
      </c>
      <c r="U27" s="22" t="s">
        <v>1978</v>
      </c>
      <c r="V27" s="22" t="s">
        <v>1979</v>
      </c>
      <c r="W27" s="22" t="s">
        <v>1980</v>
      </c>
      <c r="X27" s="22" t="s">
        <v>1981</v>
      </c>
      <c r="Y27" s="22" t="s">
        <v>1982</v>
      </c>
      <c r="Z27" s="22" t="b">
        <v>0</v>
      </c>
      <c r="AA27" s="22"/>
      <c r="AB27" s="22" t="s">
        <v>1983</v>
      </c>
      <c r="AC27" s="22" t="s">
        <v>1984</v>
      </c>
      <c r="AD27" s="22"/>
      <c r="AE27" s="22" t="s">
        <v>1985</v>
      </c>
      <c r="AF27" s="22" t="s">
        <v>1986</v>
      </c>
      <c r="AG27" s="22"/>
      <c r="AH27" s="22" t="s">
        <v>1987</v>
      </c>
      <c r="AI27" s="22" t="s">
        <v>1988</v>
      </c>
      <c r="AJ27" s="22"/>
      <c r="AK27" s="22"/>
      <c r="AL27" s="22"/>
      <c r="AM27" s="22"/>
      <c r="AN27" s="22"/>
      <c r="AO27" s="22"/>
      <c r="AP27" s="22"/>
      <c r="AQ27" s="22"/>
      <c r="AR27" s="22"/>
      <c r="AS27" s="22"/>
      <c r="AT27" s="22"/>
      <c r="AU27" s="22"/>
    </row>
    <row r="28" spans="1:47">
      <c r="A28" s="22" t="s">
        <v>2116</v>
      </c>
      <c r="B28" s="22" t="s">
        <v>1966</v>
      </c>
      <c r="C28" s="22" t="s">
        <v>2117</v>
      </c>
      <c r="D28" s="22" t="s">
        <v>1012</v>
      </c>
      <c r="E28" s="22" t="s">
        <v>129</v>
      </c>
      <c r="F28" s="22" t="s">
        <v>1968</v>
      </c>
      <c r="G28" s="22" t="s">
        <v>1969</v>
      </c>
      <c r="H28" s="22" t="s">
        <v>2118</v>
      </c>
      <c r="I28" s="22" t="s">
        <v>1971</v>
      </c>
      <c r="J28" s="22" t="s">
        <v>2119</v>
      </c>
      <c r="K28" s="22" t="s">
        <v>943</v>
      </c>
      <c r="L28" s="22"/>
      <c r="M28" s="22" t="s">
        <v>2120</v>
      </c>
      <c r="N28" s="22" t="s">
        <v>1974</v>
      </c>
      <c r="O28" s="22" t="s">
        <v>1975</v>
      </c>
      <c r="P28" s="22"/>
      <c r="Q28" s="22" t="s">
        <v>2119</v>
      </c>
      <c r="R28" s="22" t="s">
        <v>1976</v>
      </c>
      <c r="S28" s="22" t="s">
        <v>1977</v>
      </c>
      <c r="T28" s="22" t="s">
        <v>1977</v>
      </c>
      <c r="U28" s="22" t="s">
        <v>1978</v>
      </c>
      <c r="V28" s="22" t="s">
        <v>1979</v>
      </c>
      <c r="W28" s="22" t="s">
        <v>1980</v>
      </c>
      <c r="X28" s="22" t="s">
        <v>1981</v>
      </c>
      <c r="Y28" s="22" t="s">
        <v>1982</v>
      </c>
      <c r="Z28" s="22" t="b">
        <v>0</v>
      </c>
      <c r="AA28" s="22"/>
      <c r="AB28" s="22" t="s">
        <v>1983</v>
      </c>
      <c r="AC28" s="22" t="s">
        <v>1984</v>
      </c>
      <c r="AD28" s="22"/>
      <c r="AE28" s="22" t="s">
        <v>1985</v>
      </c>
      <c r="AF28" s="22" t="s">
        <v>1986</v>
      </c>
      <c r="AG28" s="22"/>
      <c r="AH28" s="22" t="s">
        <v>1987</v>
      </c>
      <c r="AI28" s="22" t="s">
        <v>1988</v>
      </c>
      <c r="AJ28" s="22"/>
      <c r="AK28" s="22"/>
      <c r="AL28" s="22"/>
      <c r="AM28" s="22"/>
      <c r="AN28" s="22"/>
      <c r="AO28" s="22"/>
      <c r="AP28" s="22"/>
      <c r="AQ28" s="22"/>
      <c r="AR28" s="22"/>
      <c r="AS28" s="22"/>
      <c r="AT28" s="22"/>
      <c r="AU28" s="22"/>
    </row>
    <row r="29" spans="1:47">
      <c r="A29" s="22" t="s">
        <v>2121</v>
      </c>
      <c r="B29" s="22" t="s">
        <v>1966</v>
      </c>
      <c r="C29" s="22" t="s">
        <v>2122</v>
      </c>
      <c r="D29" s="22" t="s">
        <v>1012</v>
      </c>
      <c r="E29" s="22" t="s">
        <v>129</v>
      </c>
      <c r="F29" s="22" t="s">
        <v>1968</v>
      </c>
      <c r="G29" s="22" t="s">
        <v>1969</v>
      </c>
      <c r="H29" s="22" t="s">
        <v>2123</v>
      </c>
      <c r="I29" s="22" t="s">
        <v>1971</v>
      </c>
      <c r="J29" s="22" t="s">
        <v>2124</v>
      </c>
      <c r="K29" s="22" t="s">
        <v>943</v>
      </c>
      <c r="L29" s="22"/>
      <c r="M29" s="22" t="s">
        <v>2125</v>
      </c>
      <c r="N29" s="22" t="s">
        <v>1974</v>
      </c>
      <c r="O29" s="22" t="s">
        <v>1975</v>
      </c>
      <c r="P29" s="22"/>
      <c r="Q29" s="22" t="s">
        <v>2124</v>
      </c>
      <c r="R29" s="22" t="s">
        <v>1976</v>
      </c>
      <c r="S29" s="22" t="s">
        <v>1977</v>
      </c>
      <c r="T29" s="22" t="s">
        <v>1977</v>
      </c>
      <c r="U29" s="22" t="s">
        <v>1978</v>
      </c>
      <c r="V29" s="22" t="s">
        <v>1979</v>
      </c>
      <c r="W29" s="22" t="s">
        <v>1980</v>
      </c>
      <c r="X29" s="22" t="s">
        <v>1981</v>
      </c>
      <c r="Y29" s="22" t="s">
        <v>1982</v>
      </c>
      <c r="Z29" s="22" t="b">
        <v>0</v>
      </c>
      <c r="AA29" s="22"/>
      <c r="AB29" s="22" t="s">
        <v>1983</v>
      </c>
      <c r="AC29" s="22" t="s">
        <v>1984</v>
      </c>
      <c r="AD29" s="22"/>
      <c r="AE29" s="22" t="s">
        <v>1985</v>
      </c>
      <c r="AF29" s="22" t="s">
        <v>1986</v>
      </c>
      <c r="AG29" s="22"/>
      <c r="AH29" s="22" t="s">
        <v>1987</v>
      </c>
      <c r="AI29" s="22" t="s">
        <v>1988</v>
      </c>
      <c r="AJ29" s="22"/>
      <c r="AK29" s="22"/>
      <c r="AL29" s="22"/>
      <c r="AM29" s="22"/>
      <c r="AN29" s="22"/>
      <c r="AO29" s="22"/>
      <c r="AP29" s="22"/>
      <c r="AQ29" s="22"/>
      <c r="AR29" s="22"/>
      <c r="AS29" s="22"/>
      <c r="AT29" s="22"/>
      <c r="AU29" s="22"/>
    </row>
    <row r="30" spans="1:47">
      <c r="A30" s="22" t="s">
        <v>2126</v>
      </c>
      <c r="B30" s="22" t="s">
        <v>1966</v>
      </c>
      <c r="C30" s="22" t="s">
        <v>2127</v>
      </c>
      <c r="D30" s="22" t="s">
        <v>1012</v>
      </c>
      <c r="E30" s="22" t="s">
        <v>129</v>
      </c>
      <c r="F30" s="22" t="s">
        <v>1968</v>
      </c>
      <c r="G30" s="22" t="s">
        <v>1969</v>
      </c>
      <c r="H30" s="22" t="s">
        <v>2128</v>
      </c>
      <c r="I30" s="22" t="s">
        <v>1971</v>
      </c>
      <c r="J30" s="22" t="s">
        <v>2129</v>
      </c>
      <c r="K30" s="22" t="s">
        <v>943</v>
      </c>
      <c r="L30" s="22"/>
      <c r="M30" s="22" t="s">
        <v>2050</v>
      </c>
      <c r="N30" s="22" t="s">
        <v>1974</v>
      </c>
      <c r="O30" s="22" t="s">
        <v>1975</v>
      </c>
      <c r="P30" s="22"/>
      <c r="Q30" s="22" t="s">
        <v>2129</v>
      </c>
      <c r="R30" s="22" t="s">
        <v>1976</v>
      </c>
      <c r="S30" s="22" t="s">
        <v>1977</v>
      </c>
      <c r="T30" s="22" t="s">
        <v>1977</v>
      </c>
      <c r="U30" s="22" t="s">
        <v>1978</v>
      </c>
      <c r="V30" s="22" t="s">
        <v>1979</v>
      </c>
      <c r="W30" s="22" t="s">
        <v>1980</v>
      </c>
      <c r="X30" s="22" t="s">
        <v>1981</v>
      </c>
      <c r="Y30" s="22" t="s">
        <v>1982</v>
      </c>
      <c r="Z30" s="22" t="b">
        <v>0</v>
      </c>
      <c r="AA30" s="22"/>
      <c r="AB30" s="22" t="s">
        <v>1983</v>
      </c>
      <c r="AC30" s="22" t="s">
        <v>1984</v>
      </c>
      <c r="AD30" s="22"/>
      <c r="AE30" s="22" t="s">
        <v>1985</v>
      </c>
      <c r="AF30" s="22" t="s">
        <v>1986</v>
      </c>
      <c r="AG30" s="22"/>
      <c r="AH30" s="22" t="s">
        <v>1987</v>
      </c>
      <c r="AI30" s="22" t="s">
        <v>1988</v>
      </c>
      <c r="AJ30" s="22"/>
      <c r="AK30" s="22"/>
      <c r="AL30" s="22"/>
      <c r="AM30" s="22"/>
      <c r="AN30" s="22"/>
      <c r="AO30" s="22"/>
      <c r="AP30" s="22"/>
      <c r="AQ30" s="22"/>
      <c r="AR30" s="22"/>
      <c r="AS30" s="22"/>
      <c r="AT30" s="22"/>
      <c r="AU30" s="22"/>
    </row>
    <row r="31" spans="1:47">
      <c r="A31" s="22" t="s">
        <v>2130</v>
      </c>
      <c r="B31" s="22" t="s">
        <v>1966</v>
      </c>
      <c r="C31" s="22" t="s">
        <v>2131</v>
      </c>
      <c r="D31" s="22" t="s">
        <v>1012</v>
      </c>
      <c r="E31" s="22" t="s">
        <v>129</v>
      </c>
      <c r="F31" s="22" t="s">
        <v>1968</v>
      </c>
      <c r="G31" s="22" t="s">
        <v>1969</v>
      </c>
      <c r="H31" s="22" t="s">
        <v>2132</v>
      </c>
      <c r="I31" s="22" t="s">
        <v>1971</v>
      </c>
      <c r="J31" s="22" t="s">
        <v>2133</v>
      </c>
      <c r="K31" s="22" t="s">
        <v>943</v>
      </c>
      <c r="L31" s="22"/>
      <c r="M31" s="22" t="s">
        <v>2134</v>
      </c>
      <c r="N31" s="22" t="s">
        <v>1974</v>
      </c>
      <c r="O31" s="22" t="s">
        <v>1975</v>
      </c>
      <c r="P31" s="22"/>
      <c r="Q31" s="22" t="s">
        <v>2133</v>
      </c>
      <c r="R31" s="22" t="s">
        <v>1976</v>
      </c>
      <c r="S31" s="22" t="s">
        <v>1977</v>
      </c>
      <c r="T31" s="22" t="s">
        <v>1977</v>
      </c>
      <c r="U31" s="22" t="s">
        <v>1978</v>
      </c>
      <c r="V31" s="22" t="s">
        <v>1979</v>
      </c>
      <c r="W31" s="22" t="s">
        <v>1980</v>
      </c>
      <c r="X31" s="22" t="s">
        <v>1981</v>
      </c>
      <c r="Y31" s="22" t="s">
        <v>1982</v>
      </c>
      <c r="Z31" s="22" t="b">
        <v>0</v>
      </c>
      <c r="AA31" s="22"/>
      <c r="AB31" s="22" t="s">
        <v>1983</v>
      </c>
      <c r="AC31" s="22" t="s">
        <v>1984</v>
      </c>
      <c r="AD31" s="22"/>
      <c r="AE31" s="22" t="s">
        <v>1985</v>
      </c>
      <c r="AF31" s="22" t="s">
        <v>1986</v>
      </c>
      <c r="AG31" s="22"/>
      <c r="AH31" s="22" t="s">
        <v>1987</v>
      </c>
      <c r="AI31" s="22" t="s">
        <v>1988</v>
      </c>
      <c r="AJ31" s="22"/>
      <c r="AK31" s="22"/>
      <c r="AL31" s="22"/>
      <c r="AM31" s="22"/>
      <c r="AN31" s="22"/>
      <c r="AO31" s="22"/>
      <c r="AP31" s="22"/>
      <c r="AQ31" s="22"/>
      <c r="AR31" s="22"/>
      <c r="AS31" s="22"/>
      <c r="AT31" s="22"/>
      <c r="AU31" s="22"/>
    </row>
    <row r="32" spans="1:47">
      <c r="A32" s="22" t="s">
        <v>2135</v>
      </c>
      <c r="B32" s="22" t="s">
        <v>1966</v>
      </c>
      <c r="C32" s="22" t="s">
        <v>2136</v>
      </c>
      <c r="D32" s="22" t="s">
        <v>1012</v>
      </c>
      <c r="E32" s="22" t="s">
        <v>129</v>
      </c>
      <c r="F32" s="22" t="s">
        <v>1968</v>
      </c>
      <c r="G32" s="22" t="s">
        <v>1969</v>
      </c>
      <c r="H32" s="22" t="s">
        <v>2137</v>
      </c>
      <c r="I32" s="22" t="s">
        <v>1971</v>
      </c>
      <c r="J32" s="22" t="s">
        <v>2138</v>
      </c>
      <c r="K32" s="22" t="s">
        <v>943</v>
      </c>
      <c r="L32" s="22"/>
      <c r="M32" s="22" t="s">
        <v>2139</v>
      </c>
      <c r="N32" s="22" t="s">
        <v>1974</v>
      </c>
      <c r="O32" s="22" t="s">
        <v>1975</v>
      </c>
      <c r="P32" s="22"/>
      <c r="Q32" s="22" t="s">
        <v>2138</v>
      </c>
      <c r="R32" s="22" t="s">
        <v>1976</v>
      </c>
      <c r="S32" s="22" t="s">
        <v>1977</v>
      </c>
      <c r="T32" s="22" t="s">
        <v>1977</v>
      </c>
      <c r="U32" s="22" t="s">
        <v>1978</v>
      </c>
      <c r="V32" s="22" t="s">
        <v>1979</v>
      </c>
      <c r="W32" s="22" t="s">
        <v>1980</v>
      </c>
      <c r="X32" s="22" t="s">
        <v>1981</v>
      </c>
      <c r="Y32" s="22" t="s">
        <v>1982</v>
      </c>
      <c r="Z32" s="22" t="b">
        <v>0</v>
      </c>
      <c r="AA32" s="22"/>
      <c r="AB32" s="22" t="s">
        <v>1983</v>
      </c>
      <c r="AC32" s="22" t="s">
        <v>1984</v>
      </c>
      <c r="AD32" s="22"/>
      <c r="AE32" s="22" t="s">
        <v>1985</v>
      </c>
      <c r="AF32" s="22" t="s">
        <v>1986</v>
      </c>
      <c r="AG32" s="22"/>
      <c r="AH32" s="22" t="s">
        <v>1987</v>
      </c>
      <c r="AI32" s="22" t="s">
        <v>1988</v>
      </c>
      <c r="AJ32" s="22"/>
      <c r="AK32" s="22"/>
      <c r="AL32" s="22"/>
      <c r="AM32" s="22"/>
      <c r="AN32" s="22"/>
      <c r="AO32" s="22"/>
      <c r="AP32" s="22"/>
      <c r="AQ32" s="22"/>
      <c r="AR32" s="22"/>
      <c r="AS32" s="22"/>
      <c r="AT32" s="22"/>
      <c r="AU32" s="22"/>
    </row>
    <row r="33" spans="1:47">
      <c r="A33" s="22" t="s">
        <v>2140</v>
      </c>
      <c r="B33" s="22" t="s">
        <v>1966</v>
      </c>
      <c r="C33" s="22" t="s">
        <v>2141</v>
      </c>
      <c r="D33" s="22" t="s">
        <v>1012</v>
      </c>
      <c r="E33" s="22" t="s">
        <v>129</v>
      </c>
      <c r="F33" s="22" t="s">
        <v>1968</v>
      </c>
      <c r="G33" s="22" t="s">
        <v>1969</v>
      </c>
      <c r="H33" s="22" t="s">
        <v>2142</v>
      </c>
      <c r="I33" s="22" t="s">
        <v>1971</v>
      </c>
      <c r="J33" s="22" t="s">
        <v>2143</v>
      </c>
      <c r="K33" s="22" t="s">
        <v>943</v>
      </c>
      <c r="L33" s="22"/>
      <c r="M33" s="22" t="s">
        <v>2144</v>
      </c>
      <c r="N33" s="22" t="s">
        <v>1974</v>
      </c>
      <c r="O33" s="22" t="s">
        <v>1975</v>
      </c>
      <c r="P33" s="22"/>
      <c r="Q33" s="22" t="s">
        <v>2143</v>
      </c>
      <c r="R33" s="22" t="s">
        <v>1976</v>
      </c>
      <c r="S33" s="22" t="s">
        <v>1977</v>
      </c>
      <c r="T33" s="22" t="s">
        <v>1977</v>
      </c>
      <c r="U33" s="22" t="s">
        <v>1978</v>
      </c>
      <c r="V33" s="22" t="s">
        <v>1979</v>
      </c>
      <c r="W33" s="22" t="s">
        <v>1980</v>
      </c>
      <c r="X33" s="22" t="s">
        <v>1981</v>
      </c>
      <c r="Y33" s="22" t="s">
        <v>1982</v>
      </c>
      <c r="Z33" s="22" t="b">
        <v>0</v>
      </c>
      <c r="AA33" s="22"/>
      <c r="AB33" s="22" t="s">
        <v>1983</v>
      </c>
      <c r="AC33" s="22" t="s">
        <v>1984</v>
      </c>
      <c r="AD33" s="22"/>
      <c r="AE33" s="22" t="s">
        <v>1985</v>
      </c>
      <c r="AF33" s="22" t="s">
        <v>1986</v>
      </c>
      <c r="AG33" s="22"/>
      <c r="AH33" s="22" t="s">
        <v>1987</v>
      </c>
      <c r="AI33" s="22" t="s">
        <v>1988</v>
      </c>
      <c r="AJ33" s="22"/>
      <c r="AK33" s="22"/>
      <c r="AL33" s="22"/>
      <c r="AM33" s="22"/>
      <c r="AN33" s="22"/>
      <c r="AO33" s="22"/>
      <c r="AP33" s="22"/>
      <c r="AQ33" s="22"/>
      <c r="AR33" s="22"/>
      <c r="AS33" s="22"/>
      <c r="AT33" s="22"/>
      <c r="AU33" s="22"/>
    </row>
    <row r="34" spans="1:47">
      <c r="A34" s="22" t="s">
        <v>2145</v>
      </c>
      <c r="B34" s="22" t="s">
        <v>1966</v>
      </c>
      <c r="C34" s="22" t="s">
        <v>2146</v>
      </c>
      <c r="D34" s="22" t="s">
        <v>1012</v>
      </c>
      <c r="E34" s="22" t="s">
        <v>129</v>
      </c>
      <c r="F34" s="22" t="s">
        <v>1968</v>
      </c>
      <c r="G34" s="22" t="s">
        <v>1969</v>
      </c>
      <c r="H34" s="22" t="s">
        <v>2147</v>
      </c>
      <c r="I34" s="22" t="s">
        <v>1971</v>
      </c>
      <c r="J34" s="22" t="s">
        <v>2148</v>
      </c>
      <c r="K34" s="22" t="s">
        <v>943</v>
      </c>
      <c r="L34" s="22"/>
      <c r="M34" s="22" t="s">
        <v>2149</v>
      </c>
      <c r="N34" s="22" t="s">
        <v>1974</v>
      </c>
      <c r="O34" s="22" t="s">
        <v>1975</v>
      </c>
      <c r="P34" s="22"/>
      <c r="Q34" s="22" t="s">
        <v>2148</v>
      </c>
      <c r="R34" s="22" t="s">
        <v>1976</v>
      </c>
      <c r="S34" s="22" t="s">
        <v>1977</v>
      </c>
      <c r="T34" s="22" t="s">
        <v>1977</v>
      </c>
      <c r="U34" s="22" t="s">
        <v>1978</v>
      </c>
      <c r="V34" s="22" t="s">
        <v>1979</v>
      </c>
      <c r="W34" s="22" t="s">
        <v>1980</v>
      </c>
      <c r="X34" s="22" t="s">
        <v>1981</v>
      </c>
      <c r="Y34" s="22" t="s">
        <v>1982</v>
      </c>
      <c r="Z34" s="22" t="b">
        <v>0</v>
      </c>
      <c r="AA34" s="22"/>
      <c r="AB34" s="22" t="s">
        <v>1983</v>
      </c>
      <c r="AC34" s="22" t="s">
        <v>1984</v>
      </c>
      <c r="AD34" s="22"/>
      <c r="AE34" s="22" t="s">
        <v>1985</v>
      </c>
      <c r="AF34" s="22" t="s">
        <v>1986</v>
      </c>
      <c r="AG34" s="22"/>
      <c r="AH34" s="22" t="s">
        <v>1987</v>
      </c>
      <c r="AI34" s="22" t="s">
        <v>1988</v>
      </c>
      <c r="AJ34" s="22"/>
      <c r="AK34" s="22"/>
      <c r="AL34" s="22"/>
      <c r="AM34" s="22"/>
      <c r="AN34" s="22"/>
      <c r="AO34" s="22"/>
      <c r="AP34" s="22"/>
      <c r="AQ34" s="22"/>
      <c r="AR34" s="22"/>
      <c r="AS34" s="22"/>
      <c r="AT34" s="22"/>
      <c r="AU34" s="22"/>
    </row>
    <row r="35" spans="1:47">
      <c r="A35" s="22" t="s">
        <v>2150</v>
      </c>
      <c r="B35" s="22" t="s">
        <v>1966</v>
      </c>
      <c r="C35" s="22" t="s">
        <v>2151</v>
      </c>
      <c r="D35" s="22" t="s">
        <v>1012</v>
      </c>
      <c r="E35" s="22" t="s">
        <v>129</v>
      </c>
      <c r="F35" s="22" t="s">
        <v>1968</v>
      </c>
      <c r="G35" s="22" t="s">
        <v>1969</v>
      </c>
      <c r="H35" s="22" t="s">
        <v>2152</v>
      </c>
      <c r="I35" s="22" t="s">
        <v>1971</v>
      </c>
      <c r="J35" s="22" t="s">
        <v>2153</v>
      </c>
      <c r="K35" s="22" t="s">
        <v>943</v>
      </c>
      <c r="L35" s="22"/>
      <c r="M35" s="22" t="s">
        <v>2154</v>
      </c>
      <c r="N35" s="22" t="s">
        <v>1974</v>
      </c>
      <c r="O35" s="22" t="s">
        <v>1975</v>
      </c>
      <c r="P35" s="22"/>
      <c r="Q35" s="22" t="s">
        <v>2153</v>
      </c>
      <c r="R35" s="22" t="s">
        <v>1976</v>
      </c>
      <c r="S35" s="22" t="s">
        <v>1977</v>
      </c>
      <c r="T35" s="22" t="s">
        <v>1977</v>
      </c>
      <c r="U35" s="22" t="s">
        <v>1978</v>
      </c>
      <c r="V35" s="22" t="s">
        <v>1979</v>
      </c>
      <c r="W35" s="22" t="s">
        <v>1980</v>
      </c>
      <c r="X35" s="22" t="s">
        <v>1981</v>
      </c>
      <c r="Y35" s="22" t="s">
        <v>1982</v>
      </c>
      <c r="Z35" s="22" t="b">
        <v>0</v>
      </c>
      <c r="AA35" s="22"/>
      <c r="AB35" s="22" t="s">
        <v>1983</v>
      </c>
      <c r="AC35" s="22" t="s">
        <v>1984</v>
      </c>
      <c r="AD35" s="22"/>
      <c r="AE35" s="22" t="s">
        <v>1985</v>
      </c>
      <c r="AF35" s="22" t="s">
        <v>1986</v>
      </c>
      <c r="AG35" s="22"/>
      <c r="AH35" s="22" t="s">
        <v>1987</v>
      </c>
      <c r="AI35" s="22" t="s">
        <v>1988</v>
      </c>
      <c r="AJ35" s="22"/>
      <c r="AK35" s="22"/>
      <c r="AL35" s="22"/>
      <c r="AM35" s="22"/>
      <c r="AN35" s="22"/>
      <c r="AO35" s="22"/>
      <c r="AP35" s="22"/>
      <c r="AQ35" s="22"/>
      <c r="AR35" s="22"/>
      <c r="AS35" s="22"/>
      <c r="AT35" s="22"/>
      <c r="AU35" s="22"/>
    </row>
    <row r="36" spans="1:47">
      <c r="A36" s="22" t="s">
        <v>2155</v>
      </c>
      <c r="B36" s="22" t="s">
        <v>1966</v>
      </c>
      <c r="C36" s="22" t="s">
        <v>2156</v>
      </c>
      <c r="D36" s="22" t="s">
        <v>1012</v>
      </c>
      <c r="E36" s="22" t="s">
        <v>129</v>
      </c>
      <c r="F36" s="22" t="s">
        <v>1968</v>
      </c>
      <c r="G36" s="22" t="s">
        <v>1969</v>
      </c>
      <c r="H36" s="22" t="s">
        <v>2157</v>
      </c>
      <c r="I36" s="22" t="s">
        <v>1971</v>
      </c>
      <c r="J36" s="22" t="s">
        <v>2158</v>
      </c>
      <c r="K36" s="22" t="s">
        <v>943</v>
      </c>
      <c r="L36" s="22"/>
      <c r="M36" s="22" t="s">
        <v>2159</v>
      </c>
      <c r="N36" s="22" t="s">
        <v>1974</v>
      </c>
      <c r="O36" s="22" t="s">
        <v>1975</v>
      </c>
      <c r="P36" s="22"/>
      <c r="Q36" s="22" t="s">
        <v>2158</v>
      </c>
      <c r="R36" s="22" t="s">
        <v>1976</v>
      </c>
      <c r="S36" s="22" t="s">
        <v>1977</v>
      </c>
      <c r="T36" s="22" t="s">
        <v>1977</v>
      </c>
      <c r="U36" s="22" t="s">
        <v>1978</v>
      </c>
      <c r="V36" s="22" t="s">
        <v>1979</v>
      </c>
      <c r="W36" s="22" t="s">
        <v>1980</v>
      </c>
      <c r="X36" s="22" t="s">
        <v>1981</v>
      </c>
      <c r="Y36" s="22" t="s">
        <v>1982</v>
      </c>
      <c r="Z36" s="22" t="b">
        <v>0</v>
      </c>
      <c r="AA36" s="22"/>
      <c r="AB36" s="22" t="s">
        <v>1983</v>
      </c>
      <c r="AC36" s="22" t="s">
        <v>1984</v>
      </c>
      <c r="AD36" s="22"/>
      <c r="AE36" s="22" t="s">
        <v>1985</v>
      </c>
      <c r="AF36" s="22" t="s">
        <v>1986</v>
      </c>
      <c r="AG36" s="22"/>
      <c r="AH36" s="22" t="s">
        <v>1987</v>
      </c>
      <c r="AI36" s="22" t="s">
        <v>1988</v>
      </c>
      <c r="AJ36" s="22"/>
      <c r="AK36" s="22"/>
      <c r="AL36" s="22"/>
      <c r="AM36" s="22"/>
      <c r="AN36" s="22"/>
      <c r="AO36" s="22"/>
      <c r="AP36" s="22"/>
      <c r="AQ36" s="22"/>
      <c r="AR36" s="22"/>
      <c r="AS36" s="22"/>
      <c r="AT36" s="22"/>
      <c r="AU36" s="22"/>
    </row>
    <row r="37" spans="1:47">
      <c r="A37" s="22" t="s">
        <v>2160</v>
      </c>
      <c r="B37" s="22" t="s">
        <v>1966</v>
      </c>
      <c r="C37" s="22" t="s">
        <v>2161</v>
      </c>
      <c r="D37" s="22" t="s">
        <v>1012</v>
      </c>
      <c r="E37" s="22" t="s">
        <v>129</v>
      </c>
      <c r="F37" s="22" t="s">
        <v>1968</v>
      </c>
      <c r="G37" s="22" t="s">
        <v>1969</v>
      </c>
      <c r="H37" s="22" t="s">
        <v>2162</v>
      </c>
      <c r="I37" s="22" t="s">
        <v>1971</v>
      </c>
      <c r="J37" s="22" t="s">
        <v>2163</v>
      </c>
      <c r="K37" s="22" t="s">
        <v>943</v>
      </c>
      <c r="L37" s="22"/>
      <c r="M37" s="22" t="s">
        <v>2164</v>
      </c>
      <c r="N37" s="22" t="s">
        <v>1974</v>
      </c>
      <c r="O37" s="22" t="s">
        <v>1975</v>
      </c>
      <c r="P37" s="22"/>
      <c r="Q37" s="22" t="s">
        <v>2163</v>
      </c>
      <c r="R37" s="22" t="s">
        <v>1976</v>
      </c>
      <c r="S37" s="22" t="s">
        <v>1977</v>
      </c>
      <c r="T37" s="22" t="s">
        <v>1977</v>
      </c>
      <c r="U37" s="22" t="s">
        <v>1978</v>
      </c>
      <c r="V37" s="22" t="s">
        <v>1979</v>
      </c>
      <c r="W37" s="22" t="s">
        <v>1980</v>
      </c>
      <c r="X37" s="22" t="s">
        <v>1981</v>
      </c>
      <c r="Y37" s="22" t="s">
        <v>1982</v>
      </c>
      <c r="Z37" s="22" t="b">
        <v>0</v>
      </c>
      <c r="AA37" s="22"/>
      <c r="AB37" s="22" t="s">
        <v>1983</v>
      </c>
      <c r="AC37" s="22" t="s">
        <v>1984</v>
      </c>
      <c r="AD37" s="22"/>
      <c r="AE37" s="22" t="s">
        <v>1985</v>
      </c>
      <c r="AF37" s="22" t="s">
        <v>1986</v>
      </c>
      <c r="AG37" s="22"/>
      <c r="AH37" s="22" t="s">
        <v>1987</v>
      </c>
      <c r="AI37" s="22" t="s">
        <v>1988</v>
      </c>
      <c r="AJ37" s="22"/>
      <c r="AK37" s="22"/>
      <c r="AL37" s="22"/>
      <c r="AM37" s="22"/>
      <c r="AN37" s="22"/>
      <c r="AO37" s="22"/>
      <c r="AP37" s="22"/>
      <c r="AQ37" s="22"/>
      <c r="AR37" s="22"/>
      <c r="AS37" s="22"/>
      <c r="AT37" s="22"/>
      <c r="AU37" s="22"/>
    </row>
    <row r="38" spans="1:47">
      <c r="A38" s="22" t="s">
        <v>2165</v>
      </c>
      <c r="B38" s="22" t="s">
        <v>1966</v>
      </c>
      <c r="C38" s="22" t="s">
        <v>2166</v>
      </c>
      <c r="D38" s="22" t="s">
        <v>1012</v>
      </c>
      <c r="E38" s="22" t="s">
        <v>129</v>
      </c>
      <c r="F38" s="22" t="s">
        <v>1968</v>
      </c>
      <c r="G38" s="22" t="s">
        <v>1969</v>
      </c>
      <c r="H38" s="22" t="s">
        <v>2167</v>
      </c>
      <c r="I38" s="22" t="s">
        <v>1971</v>
      </c>
      <c r="J38" s="22" t="s">
        <v>2168</v>
      </c>
      <c r="K38" s="22" t="s">
        <v>943</v>
      </c>
      <c r="L38" s="22"/>
      <c r="M38" s="22" t="s">
        <v>2134</v>
      </c>
      <c r="N38" s="22" t="s">
        <v>1974</v>
      </c>
      <c r="O38" s="22" t="s">
        <v>1975</v>
      </c>
      <c r="P38" s="22"/>
      <c r="Q38" s="22" t="s">
        <v>2168</v>
      </c>
      <c r="R38" s="22" t="s">
        <v>1976</v>
      </c>
      <c r="S38" s="22" t="s">
        <v>1977</v>
      </c>
      <c r="T38" s="22" t="s">
        <v>1977</v>
      </c>
      <c r="U38" s="22" t="s">
        <v>1978</v>
      </c>
      <c r="V38" s="22" t="s">
        <v>1979</v>
      </c>
      <c r="W38" s="22" t="s">
        <v>1980</v>
      </c>
      <c r="X38" s="22" t="s">
        <v>1981</v>
      </c>
      <c r="Y38" s="22" t="s">
        <v>1982</v>
      </c>
      <c r="Z38" s="22" t="b">
        <v>0</v>
      </c>
      <c r="AA38" s="22"/>
      <c r="AB38" s="22" t="s">
        <v>1983</v>
      </c>
      <c r="AC38" s="22" t="s">
        <v>1984</v>
      </c>
      <c r="AD38" s="22"/>
      <c r="AE38" s="22" t="s">
        <v>1985</v>
      </c>
      <c r="AF38" s="22" t="s">
        <v>1986</v>
      </c>
      <c r="AG38" s="22"/>
      <c r="AH38" s="22" t="s">
        <v>1987</v>
      </c>
      <c r="AI38" s="22" t="s">
        <v>1988</v>
      </c>
      <c r="AJ38" s="22"/>
      <c r="AK38" s="22"/>
      <c r="AL38" s="22"/>
      <c r="AM38" s="22"/>
      <c r="AN38" s="22"/>
      <c r="AO38" s="22"/>
      <c r="AP38" s="22"/>
      <c r="AQ38" s="22"/>
      <c r="AR38" s="22"/>
      <c r="AS38" s="22"/>
      <c r="AT38" s="22"/>
      <c r="AU38" s="22"/>
    </row>
    <row r="39" spans="1:47">
      <c r="A39" s="22" t="s">
        <v>2169</v>
      </c>
      <c r="B39" s="22" t="s">
        <v>1966</v>
      </c>
      <c r="C39" s="22" t="s">
        <v>2170</v>
      </c>
      <c r="D39" s="22" t="s">
        <v>1012</v>
      </c>
      <c r="E39" s="22" t="s">
        <v>129</v>
      </c>
      <c r="F39" s="22" t="s">
        <v>1968</v>
      </c>
      <c r="G39" s="22" t="s">
        <v>1969</v>
      </c>
      <c r="H39" s="22" t="s">
        <v>2171</v>
      </c>
      <c r="I39" s="22" t="s">
        <v>1971</v>
      </c>
      <c r="J39" s="22" t="s">
        <v>2172</v>
      </c>
      <c r="K39" s="22" t="s">
        <v>943</v>
      </c>
      <c r="L39" s="22"/>
      <c r="M39" s="22" t="s">
        <v>2173</v>
      </c>
      <c r="N39" s="22" t="s">
        <v>1974</v>
      </c>
      <c r="O39" s="22" t="s">
        <v>1975</v>
      </c>
      <c r="P39" s="22"/>
      <c r="Q39" s="22" t="s">
        <v>2172</v>
      </c>
      <c r="R39" s="22" t="s">
        <v>1976</v>
      </c>
      <c r="S39" s="22" t="s">
        <v>1977</v>
      </c>
      <c r="T39" s="22" t="s">
        <v>1977</v>
      </c>
      <c r="U39" s="22" t="s">
        <v>1978</v>
      </c>
      <c r="V39" s="22" t="s">
        <v>1979</v>
      </c>
      <c r="W39" s="22" t="s">
        <v>1980</v>
      </c>
      <c r="X39" s="22" t="s">
        <v>1981</v>
      </c>
      <c r="Y39" s="22" t="s">
        <v>1982</v>
      </c>
      <c r="Z39" s="22" t="b">
        <v>0</v>
      </c>
      <c r="AA39" s="22"/>
      <c r="AB39" s="22" t="s">
        <v>1983</v>
      </c>
      <c r="AC39" s="22" t="s">
        <v>1984</v>
      </c>
      <c r="AD39" s="22"/>
      <c r="AE39" s="22" t="s">
        <v>1985</v>
      </c>
      <c r="AF39" s="22" t="s">
        <v>1986</v>
      </c>
      <c r="AG39" s="22"/>
      <c r="AH39" s="22" t="s">
        <v>1987</v>
      </c>
      <c r="AI39" s="22" t="s">
        <v>1988</v>
      </c>
      <c r="AJ39" s="22"/>
      <c r="AK39" s="22"/>
      <c r="AL39" s="22"/>
      <c r="AM39" s="22"/>
      <c r="AN39" s="22"/>
      <c r="AO39" s="22"/>
      <c r="AP39" s="22"/>
      <c r="AQ39" s="22"/>
      <c r="AR39" s="22"/>
      <c r="AS39" s="22"/>
      <c r="AT39" s="22"/>
      <c r="AU39" s="22"/>
    </row>
    <row r="40" spans="1:47">
      <c r="A40" s="22" t="s">
        <v>2174</v>
      </c>
      <c r="B40" s="22" t="s">
        <v>1966</v>
      </c>
      <c r="C40" s="22" t="s">
        <v>2175</v>
      </c>
      <c r="D40" s="22" t="s">
        <v>1012</v>
      </c>
      <c r="E40" s="22" t="s">
        <v>129</v>
      </c>
      <c r="F40" s="22" t="s">
        <v>1968</v>
      </c>
      <c r="G40" s="22" t="s">
        <v>1969</v>
      </c>
      <c r="H40" s="22" t="s">
        <v>2176</v>
      </c>
      <c r="I40" s="22" t="s">
        <v>1971</v>
      </c>
      <c r="J40" s="22" t="s">
        <v>2177</v>
      </c>
      <c r="K40" s="22" t="s">
        <v>943</v>
      </c>
      <c r="L40" s="22"/>
      <c r="M40" s="22" t="s">
        <v>2178</v>
      </c>
      <c r="N40" s="22" t="s">
        <v>1974</v>
      </c>
      <c r="O40" s="22" t="s">
        <v>1975</v>
      </c>
      <c r="P40" s="22"/>
      <c r="Q40" s="22" t="s">
        <v>2177</v>
      </c>
      <c r="R40" s="22" t="s">
        <v>1976</v>
      </c>
      <c r="S40" s="22" t="s">
        <v>1977</v>
      </c>
      <c r="T40" s="22" t="s">
        <v>1977</v>
      </c>
      <c r="U40" s="22" t="s">
        <v>1978</v>
      </c>
      <c r="V40" s="22" t="s">
        <v>1979</v>
      </c>
      <c r="W40" s="22" t="s">
        <v>1980</v>
      </c>
      <c r="X40" s="22" t="s">
        <v>1981</v>
      </c>
      <c r="Y40" s="22" t="s">
        <v>1982</v>
      </c>
      <c r="Z40" s="22" t="b">
        <v>0</v>
      </c>
      <c r="AA40" s="22"/>
      <c r="AB40" s="22" t="s">
        <v>1983</v>
      </c>
      <c r="AC40" s="22" t="s">
        <v>1984</v>
      </c>
      <c r="AD40" s="22"/>
      <c r="AE40" s="22" t="s">
        <v>1985</v>
      </c>
      <c r="AF40" s="22" t="s">
        <v>1986</v>
      </c>
      <c r="AG40" s="22"/>
      <c r="AH40" s="22" t="s">
        <v>1987</v>
      </c>
      <c r="AI40" s="22" t="s">
        <v>1988</v>
      </c>
      <c r="AJ40" s="22"/>
      <c r="AK40" s="22"/>
      <c r="AL40" s="22"/>
      <c r="AM40" s="22"/>
      <c r="AN40" s="22"/>
      <c r="AO40" s="22"/>
      <c r="AP40" s="22"/>
      <c r="AQ40" s="22"/>
      <c r="AR40" s="22"/>
      <c r="AS40" s="22"/>
      <c r="AT40" s="22"/>
      <c r="AU40" s="22"/>
    </row>
    <row r="41" spans="1:47">
      <c r="A41" s="22" t="s">
        <v>2179</v>
      </c>
      <c r="B41" s="22" t="s">
        <v>1966</v>
      </c>
      <c r="C41" s="22" t="s">
        <v>2180</v>
      </c>
      <c r="D41" s="22" t="s">
        <v>1012</v>
      </c>
      <c r="E41" s="22" t="s">
        <v>129</v>
      </c>
      <c r="F41" s="22" t="s">
        <v>1968</v>
      </c>
      <c r="G41" s="22" t="s">
        <v>1969</v>
      </c>
      <c r="H41" s="22" t="s">
        <v>2181</v>
      </c>
      <c r="I41" s="22" t="s">
        <v>1971</v>
      </c>
      <c r="J41" s="22" t="s">
        <v>2182</v>
      </c>
      <c r="K41" s="22" t="s">
        <v>943</v>
      </c>
      <c r="L41" s="22"/>
      <c r="M41" s="22" t="s">
        <v>2183</v>
      </c>
      <c r="N41" s="22" t="s">
        <v>1974</v>
      </c>
      <c r="O41" s="22" t="s">
        <v>1975</v>
      </c>
      <c r="P41" s="22"/>
      <c r="Q41" s="22" t="s">
        <v>2182</v>
      </c>
      <c r="R41" s="22" t="s">
        <v>1976</v>
      </c>
      <c r="S41" s="22" t="s">
        <v>1977</v>
      </c>
      <c r="T41" s="22" t="s">
        <v>1977</v>
      </c>
      <c r="U41" s="22" t="s">
        <v>1978</v>
      </c>
      <c r="V41" s="22" t="s">
        <v>1979</v>
      </c>
      <c r="W41" s="22" t="s">
        <v>1980</v>
      </c>
      <c r="X41" s="22" t="s">
        <v>1981</v>
      </c>
      <c r="Y41" s="22" t="s">
        <v>1982</v>
      </c>
      <c r="Z41" s="22" t="b">
        <v>0</v>
      </c>
      <c r="AA41" s="22"/>
      <c r="AB41" s="22" t="s">
        <v>1983</v>
      </c>
      <c r="AC41" s="22" t="s">
        <v>1984</v>
      </c>
      <c r="AD41" s="22"/>
      <c r="AE41" s="22" t="s">
        <v>1985</v>
      </c>
      <c r="AF41" s="22" t="s">
        <v>1986</v>
      </c>
      <c r="AG41" s="22"/>
      <c r="AH41" s="22" t="s">
        <v>1987</v>
      </c>
      <c r="AI41" s="22" t="s">
        <v>1988</v>
      </c>
      <c r="AJ41" s="22"/>
      <c r="AK41" s="22"/>
      <c r="AL41" s="22"/>
      <c r="AM41" s="22"/>
      <c r="AN41" s="22"/>
      <c r="AO41" s="22"/>
      <c r="AP41" s="22"/>
      <c r="AQ41" s="22"/>
      <c r="AR41" s="22"/>
      <c r="AS41" s="22"/>
      <c r="AT41" s="22"/>
      <c r="AU41" s="22"/>
    </row>
    <row r="42" spans="1:47">
      <c r="A42" s="22" t="s">
        <v>2184</v>
      </c>
      <c r="B42" s="22" t="s">
        <v>1966</v>
      </c>
      <c r="C42" s="22" t="s">
        <v>2185</v>
      </c>
      <c r="D42" s="22" t="s">
        <v>1012</v>
      </c>
      <c r="E42" s="22" t="s">
        <v>129</v>
      </c>
      <c r="F42" s="22" t="s">
        <v>2186</v>
      </c>
      <c r="G42" s="22" t="s">
        <v>2187</v>
      </c>
      <c r="H42" s="22" t="s">
        <v>2188</v>
      </c>
      <c r="I42" s="22" t="s">
        <v>1971</v>
      </c>
      <c r="J42" s="22" t="s">
        <v>2189</v>
      </c>
      <c r="K42" s="22" t="s">
        <v>943</v>
      </c>
      <c r="L42" s="22"/>
      <c r="M42" s="22" t="s">
        <v>2003</v>
      </c>
      <c r="N42" s="22" t="s">
        <v>1974</v>
      </c>
      <c r="O42" s="22" t="s">
        <v>1975</v>
      </c>
      <c r="P42" s="22"/>
      <c r="Q42" s="22" t="s">
        <v>2189</v>
      </c>
      <c r="R42" s="22" t="s">
        <v>2190</v>
      </c>
      <c r="S42" s="22" t="s">
        <v>1977</v>
      </c>
      <c r="T42" s="22" t="s">
        <v>1977</v>
      </c>
      <c r="U42" s="22" t="s">
        <v>2191</v>
      </c>
      <c r="V42" s="22" t="s">
        <v>1979</v>
      </c>
      <c r="W42" s="22" t="s">
        <v>2192</v>
      </c>
      <c r="X42" s="22" t="s">
        <v>1981</v>
      </c>
      <c r="Y42" s="22" t="s">
        <v>1982</v>
      </c>
      <c r="Z42" s="22" t="b">
        <v>0</v>
      </c>
      <c r="AA42" s="22"/>
      <c r="AB42" s="22" t="s">
        <v>1983</v>
      </c>
      <c r="AC42" s="22" t="s">
        <v>1984</v>
      </c>
      <c r="AD42" s="22"/>
      <c r="AE42" s="22" t="s">
        <v>1985</v>
      </c>
      <c r="AF42" s="22" t="s">
        <v>1986</v>
      </c>
      <c r="AG42" s="22"/>
      <c r="AH42" s="22" t="s">
        <v>1987</v>
      </c>
      <c r="AI42" s="22" t="s">
        <v>1988</v>
      </c>
      <c r="AJ42" s="22"/>
      <c r="AK42" s="22"/>
      <c r="AL42" s="22"/>
      <c r="AM42" s="22"/>
      <c r="AN42" s="22"/>
      <c r="AO42" s="22"/>
      <c r="AP42" s="22"/>
      <c r="AQ42" s="22"/>
      <c r="AR42" s="22"/>
      <c r="AS42" s="22"/>
      <c r="AT42" s="22"/>
      <c r="AU42" s="22"/>
    </row>
    <row r="43" spans="1:47">
      <c r="A43" s="22" t="s">
        <v>2193</v>
      </c>
      <c r="B43" s="22" t="s">
        <v>1966</v>
      </c>
      <c r="C43" s="22" t="s">
        <v>2194</v>
      </c>
      <c r="D43" s="22" t="s">
        <v>1012</v>
      </c>
      <c r="E43" s="22" t="s">
        <v>129</v>
      </c>
      <c r="F43" s="22" t="s">
        <v>1968</v>
      </c>
      <c r="G43" s="22" t="s">
        <v>1969</v>
      </c>
      <c r="H43" s="22" t="s">
        <v>2195</v>
      </c>
      <c r="I43" s="22" t="s">
        <v>1971</v>
      </c>
      <c r="J43" s="22" t="s">
        <v>2196</v>
      </c>
      <c r="K43" s="22" t="s">
        <v>943</v>
      </c>
      <c r="L43" s="22"/>
      <c r="M43" s="22" t="s">
        <v>2003</v>
      </c>
      <c r="N43" s="22" t="s">
        <v>1974</v>
      </c>
      <c r="O43" s="22" t="s">
        <v>1975</v>
      </c>
      <c r="P43" s="22"/>
      <c r="Q43" s="22" t="s">
        <v>2196</v>
      </c>
      <c r="R43" s="22" t="s">
        <v>1976</v>
      </c>
      <c r="S43" s="22" t="s">
        <v>1977</v>
      </c>
      <c r="T43" s="22" t="s">
        <v>1977</v>
      </c>
      <c r="U43" s="22" t="s">
        <v>1978</v>
      </c>
      <c r="V43" s="22" t="s">
        <v>1979</v>
      </c>
      <c r="W43" s="22" t="s">
        <v>1980</v>
      </c>
      <c r="X43" s="22" t="s">
        <v>1981</v>
      </c>
      <c r="Y43" s="22" t="s">
        <v>1982</v>
      </c>
      <c r="Z43" s="22" t="b">
        <v>0</v>
      </c>
      <c r="AA43" s="22"/>
      <c r="AB43" s="22" t="s">
        <v>1983</v>
      </c>
      <c r="AC43" s="22" t="s">
        <v>1984</v>
      </c>
      <c r="AD43" s="22"/>
      <c r="AE43" s="22" t="s">
        <v>1985</v>
      </c>
      <c r="AF43" s="22" t="s">
        <v>1986</v>
      </c>
      <c r="AG43" s="22"/>
      <c r="AH43" s="22" t="s">
        <v>1987</v>
      </c>
      <c r="AI43" s="22" t="s">
        <v>1988</v>
      </c>
      <c r="AJ43" s="22"/>
      <c r="AK43" s="22"/>
      <c r="AL43" s="22"/>
      <c r="AM43" s="22"/>
      <c r="AN43" s="22"/>
      <c r="AO43" s="22"/>
      <c r="AP43" s="22"/>
      <c r="AQ43" s="22"/>
      <c r="AR43" s="22"/>
      <c r="AS43" s="22"/>
      <c r="AT43" s="22"/>
      <c r="AU43" s="22"/>
    </row>
    <row r="44" spans="1:47">
      <c r="A44" s="22" t="s">
        <v>2197</v>
      </c>
      <c r="B44" s="22" t="s">
        <v>1966</v>
      </c>
      <c r="C44" s="22" t="s">
        <v>2198</v>
      </c>
      <c r="D44" s="22" t="s">
        <v>1012</v>
      </c>
      <c r="E44" s="22" t="s">
        <v>129</v>
      </c>
      <c r="F44" s="22" t="s">
        <v>1968</v>
      </c>
      <c r="G44" s="22" t="s">
        <v>1969</v>
      </c>
      <c r="H44" s="22" t="s">
        <v>2199</v>
      </c>
      <c r="I44" s="22" t="s">
        <v>1971</v>
      </c>
      <c r="J44" s="22" t="s">
        <v>2200</v>
      </c>
      <c r="K44" s="22" t="s">
        <v>943</v>
      </c>
      <c r="L44" s="22"/>
      <c r="M44" s="22" t="s">
        <v>2201</v>
      </c>
      <c r="N44" s="22" t="s">
        <v>1974</v>
      </c>
      <c r="O44" s="22" t="s">
        <v>1975</v>
      </c>
      <c r="P44" s="22"/>
      <c r="Q44" s="22" t="s">
        <v>2200</v>
      </c>
      <c r="R44" s="22" t="s">
        <v>1976</v>
      </c>
      <c r="S44" s="22" t="s">
        <v>1977</v>
      </c>
      <c r="T44" s="22" t="s">
        <v>1977</v>
      </c>
      <c r="U44" s="22" t="s">
        <v>1978</v>
      </c>
      <c r="V44" s="22" t="s">
        <v>1979</v>
      </c>
      <c r="W44" s="22" t="s">
        <v>1980</v>
      </c>
      <c r="X44" s="22" t="s">
        <v>1981</v>
      </c>
      <c r="Y44" s="22" t="s">
        <v>1982</v>
      </c>
      <c r="Z44" s="22" t="b">
        <v>0</v>
      </c>
      <c r="AA44" s="22"/>
      <c r="AB44" s="22" t="s">
        <v>1983</v>
      </c>
      <c r="AC44" s="22" t="s">
        <v>1984</v>
      </c>
      <c r="AD44" s="22"/>
      <c r="AE44" s="22" t="s">
        <v>1985</v>
      </c>
      <c r="AF44" s="22" t="s">
        <v>1986</v>
      </c>
      <c r="AG44" s="22"/>
      <c r="AH44" s="22" t="s">
        <v>1987</v>
      </c>
      <c r="AI44" s="22" t="s">
        <v>1988</v>
      </c>
      <c r="AJ44" s="22"/>
      <c r="AK44" s="22"/>
      <c r="AL44" s="22"/>
      <c r="AM44" s="22"/>
      <c r="AN44" s="22"/>
      <c r="AO44" s="22"/>
      <c r="AP44" s="22"/>
      <c r="AQ44" s="22"/>
      <c r="AR44" s="22"/>
      <c r="AS44" s="22"/>
      <c r="AT44" s="22"/>
      <c r="AU44" s="22"/>
    </row>
    <row r="45" spans="1:47">
      <c r="A45" s="22" t="s">
        <v>2202</v>
      </c>
      <c r="B45" s="22" t="s">
        <v>1966</v>
      </c>
      <c r="C45" s="22" t="s">
        <v>2203</v>
      </c>
      <c r="D45" s="22" t="s">
        <v>1012</v>
      </c>
      <c r="E45" s="22" t="s">
        <v>129</v>
      </c>
      <c r="F45" s="22" t="s">
        <v>1968</v>
      </c>
      <c r="G45" s="22" t="s">
        <v>1969</v>
      </c>
      <c r="H45" s="22" t="s">
        <v>2204</v>
      </c>
      <c r="I45" s="22" t="s">
        <v>1971</v>
      </c>
      <c r="J45" s="22" t="s">
        <v>2205</v>
      </c>
      <c r="K45" s="22" t="s">
        <v>943</v>
      </c>
      <c r="L45" s="22"/>
      <c r="M45" s="22" t="s">
        <v>2206</v>
      </c>
      <c r="N45" s="22" t="s">
        <v>1974</v>
      </c>
      <c r="O45" s="22" t="s">
        <v>1975</v>
      </c>
      <c r="P45" s="22"/>
      <c r="Q45" s="22" t="s">
        <v>2205</v>
      </c>
      <c r="R45" s="22" t="s">
        <v>1976</v>
      </c>
      <c r="S45" s="22" t="s">
        <v>1977</v>
      </c>
      <c r="T45" s="22" t="s">
        <v>1977</v>
      </c>
      <c r="U45" s="22" t="s">
        <v>1978</v>
      </c>
      <c r="V45" s="22" t="s">
        <v>1979</v>
      </c>
      <c r="W45" s="22" t="s">
        <v>1980</v>
      </c>
      <c r="X45" s="22" t="s">
        <v>1981</v>
      </c>
      <c r="Y45" s="22" t="s">
        <v>1982</v>
      </c>
      <c r="Z45" s="22" t="b">
        <v>0</v>
      </c>
      <c r="AA45" s="22"/>
      <c r="AB45" s="22" t="s">
        <v>1983</v>
      </c>
      <c r="AC45" s="22" t="s">
        <v>1984</v>
      </c>
      <c r="AD45" s="22"/>
      <c r="AE45" s="22" t="s">
        <v>1985</v>
      </c>
      <c r="AF45" s="22" t="s">
        <v>1986</v>
      </c>
      <c r="AG45" s="22"/>
      <c r="AH45" s="22" t="s">
        <v>1987</v>
      </c>
      <c r="AI45" s="22" t="s">
        <v>1988</v>
      </c>
      <c r="AJ45" s="22"/>
      <c r="AK45" s="22"/>
      <c r="AL45" s="22"/>
      <c r="AM45" s="22"/>
      <c r="AN45" s="22"/>
      <c r="AO45" s="22"/>
      <c r="AP45" s="22"/>
      <c r="AQ45" s="22"/>
      <c r="AR45" s="22"/>
      <c r="AS45" s="22"/>
      <c r="AT45" s="22"/>
      <c r="AU45" s="22"/>
    </row>
    <row r="46" spans="1:47">
      <c r="A46" s="22" t="s">
        <v>2207</v>
      </c>
      <c r="B46" s="22" t="s">
        <v>1966</v>
      </c>
      <c r="C46" s="22" t="s">
        <v>2208</v>
      </c>
      <c r="D46" s="22" t="s">
        <v>1012</v>
      </c>
      <c r="E46" s="22" t="s">
        <v>129</v>
      </c>
      <c r="F46" s="22" t="s">
        <v>1968</v>
      </c>
      <c r="G46" s="22" t="s">
        <v>1969</v>
      </c>
      <c r="H46" s="22" t="s">
        <v>2209</v>
      </c>
      <c r="I46" s="22" t="s">
        <v>1971</v>
      </c>
      <c r="J46" s="22" t="s">
        <v>2210</v>
      </c>
      <c r="K46" s="22" t="s">
        <v>943</v>
      </c>
      <c r="L46" s="22"/>
      <c r="M46" s="22" t="s">
        <v>2211</v>
      </c>
      <c r="N46" s="22" t="s">
        <v>1974</v>
      </c>
      <c r="O46" s="22" t="s">
        <v>1975</v>
      </c>
      <c r="P46" s="22"/>
      <c r="Q46" s="22" t="s">
        <v>2210</v>
      </c>
      <c r="R46" s="22" t="s">
        <v>1976</v>
      </c>
      <c r="S46" s="22" t="s">
        <v>1977</v>
      </c>
      <c r="T46" s="22" t="s">
        <v>1977</v>
      </c>
      <c r="U46" s="22" t="s">
        <v>1978</v>
      </c>
      <c r="V46" s="22" t="s">
        <v>1979</v>
      </c>
      <c r="W46" s="22" t="s">
        <v>1980</v>
      </c>
      <c r="X46" s="22" t="s">
        <v>1981</v>
      </c>
      <c r="Y46" s="22" t="s">
        <v>1982</v>
      </c>
      <c r="Z46" s="22" t="b">
        <v>0</v>
      </c>
      <c r="AA46" s="22"/>
      <c r="AB46" s="22" t="s">
        <v>1983</v>
      </c>
      <c r="AC46" s="22" t="s">
        <v>1984</v>
      </c>
      <c r="AD46" s="22"/>
      <c r="AE46" s="22" t="s">
        <v>1985</v>
      </c>
      <c r="AF46" s="22" t="s">
        <v>1986</v>
      </c>
      <c r="AG46" s="22"/>
      <c r="AH46" s="22" t="s">
        <v>1987</v>
      </c>
      <c r="AI46" s="22" t="s">
        <v>1988</v>
      </c>
      <c r="AJ46" s="22"/>
      <c r="AK46" s="22"/>
      <c r="AL46" s="22"/>
      <c r="AM46" s="22"/>
      <c r="AN46" s="22"/>
      <c r="AO46" s="22"/>
      <c r="AP46" s="22"/>
      <c r="AQ46" s="22"/>
      <c r="AR46" s="22"/>
      <c r="AS46" s="22"/>
      <c r="AT46" s="22"/>
      <c r="AU46" s="22"/>
    </row>
    <row r="47" spans="1:47">
      <c r="A47" s="22" t="s">
        <v>2212</v>
      </c>
      <c r="B47" s="22" t="s">
        <v>1966</v>
      </c>
      <c r="C47" s="22" t="s">
        <v>2213</v>
      </c>
      <c r="D47" s="22" t="s">
        <v>1012</v>
      </c>
      <c r="E47" s="22" t="s">
        <v>129</v>
      </c>
      <c r="F47" s="22" t="s">
        <v>1968</v>
      </c>
      <c r="G47" s="22" t="s">
        <v>1969</v>
      </c>
      <c r="H47" s="22" t="s">
        <v>2214</v>
      </c>
      <c r="I47" s="22" t="s">
        <v>1971</v>
      </c>
      <c r="J47" s="22" t="s">
        <v>2215</v>
      </c>
      <c r="K47" s="22" t="s">
        <v>943</v>
      </c>
      <c r="L47" s="22"/>
      <c r="M47" s="22" t="s">
        <v>2216</v>
      </c>
      <c r="N47" s="22" t="s">
        <v>1974</v>
      </c>
      <c r="O47" s="22" t="s">
        <v>1975</v>
      </c>
      <c r="P47" s="22"/>
      <c r="Q47" s="22" t="s">
        <v>2215</v>
      </c>
      <c r="R47" s="22" t="s">
        <v>1976</v>
      </c>
      <c r="S47" s="22" t="s">
        <v>1977</v>
      </c>
      <c r="T47" s="22" t="s">
        <v>1977</v>
      </c>
      <c r="U47" s="22" t="s">
        <v>1978</v>
      </c>
      <c r="V47" s="22" t="s">
        <v>1979</v>
      </c>
      <c r="W47" s="22" t="s">
        <v>1980</v>
      </c>
      <c r="X47" s="22" t="s">
        <v>1981</v>
      </c>
      <c r="Y47" s="22" t="s">
        <v>1982</v>
      </c>
      <c r="Z47" s="22" t="b">
        <v>0</v>
      </c>
      <c r="AA47" s="22"/>
      <c r="AB47" s="22" t="s">
        <v>1983</v>
      </c>
      <c r="AC47" s="22" t="s">
        <v>1984</v>
      </c>
      <c r="AD47" s="22"/>
      <c r="AE47" s="22" t="s">
        <v>1985</v>
      </c>
      <c r="AF47" s="22" t="s">
        <v>1986</v>
      </c>
      <c r="AG47" s="22"/>
      <c r="AH47" s="22" t="s">
        <v>1987</v>
      </c>
      <c r="AI47" s="22" t="s">
        <v>1988</v>
      </c>
      <c r="AJ47" s="22"/>
      <c r="AK47" s="22"/>
      <c r="AL47" s="22"/>
      <c r="AM47" s="22"/>
      <c r="AN47" s="22"/>
      <c r="AO47" s="22"/>
      <c r="AP47" s="22"/>
      <c r="AQ47" s="22"/>
      <c r="AR47" s="22"/>
      <c r="AS47" s="22"/>
      <c r="AT47" s="22"/>
      <c r="AU47" s="22"/>
    </row>
    <row r="48" spans="1:47">
      <c r="A48" s="22" t="s">
        <v>2217</v>
      </c>
      <c r="B48" s="22" t="s">
        <v>1966</v>
      </c>
      <c r="C48" s="22" t="s">
        <v>2218</v>
      </c>
      <c r="D48" s="22" t="s">
        <v>1012</v>
      </c>
      <c r="E48" s="22" t="s">
        <v>129</v>
      </c>
      <c r="F48" s="22" t="s">
        <v>1968</v>
      </c>
      <c r="G48" s="22" t="s">
        <v>1969</v>
      </c>
      <c r="H48" s="22" t="s">
        <v>2219</v>
      </c>
      <c r="I48" s="22" t="s">
        <v>1971</v>
      </c>
      <c r="J48" s="22" t="s">
        <v>2220</v>
      </c>
      <c r="K48" s="22" t="s">
        <v>943</v>
      </c>
      <c r="L48" s="22"/>
      <c r="M48" s="22" t="s">
        <v>2221</v>
      </c>
      <c r="N48" s="22" t="s">
        <v>1974</v>
      </c>
      <c r="O48" s="22" t="s">
        <v>1975</v>
      </c>
      <c r="P48" s="22"/>
      <c r="Q48" s="22" t="s">
        <v>2222</v>
      </c>
      <c r="R48" s="22" t="s">
        <v>1976</v>
      </c>
      <c r="S48" s="22" t="s">
        <v>1977</v>
      </c>
      <c r="T48" s="22" t="s">
        <v>1977</v>
      </c>
      <c r="U48" s="22" t="s">
        <v>1978</v>
      </c>
      <c r="V48" s="22" t="s">
        <v>1979</v>
      </c>
      <c r="W48" s="22" t="s">
        <v>1980</v>
      </c>
      <c r="X48" s="22" t="s">
        <v>1981</v>
      </c>
      <c r="Y48" s="22" t="s">
        <v>1982</v>
      </c>
      <c r="Z48" s="22" t="b">
        <v>0</v>
      </c>
      <c r="AA48" s="22"/>
      <c r="AB48" s="22" t="s">
        <v>1983</v>
      </c>
      <c r="AC48" s="22" t="s">
        <v>1984</v>
      </c>
      <c r="AD48" s="22"/>
      <c r="AE48" s="22" t="s">
        <v>1985</v>
      </c>
      <c r="AF48" s="22" t="s">
        <v>1986</v>
      </c>
      <c r="AG48" s="22"/>
      <c r="AH48" s="22" t="s">
        <v>1987</v>
      </c>
      <c r="AI48" s="22" t="s">
        <v>1988</v>
      </c>
      <c r="AJ48" s="22"/>
      <c r="AK48" s="22"/>
      <c r="AL48" s="22"/>
      <c r="AM48" s="22"/>
      <c r="AN48" s="22"/>
      <c r="AO48" s="22"/>
      <c r="AP48" s="22"/>
      <c r="AQ48" s="22"/>
      <c r="AR48" s="22"/>
      <c r="AS48" s="22"/>
      <c r="AT48" s="22"/>
      <c r="AU48" s="22"/>
    </row>
    <row r="49" spans="1:47">
      <c r="A49" s="22" t="s">
        <v>2223</v>
      </c>
      <c r="B49" s="22" t="s">
        <v>1966</v>
      </c>
      <c r="C49" s="22" t="s">
        <v>2224</v>
      </c>
      <c r="D49" s="22" t="s">
        <v>1012</v>
      </c>
      <c r="E49" s="22" t="s">
        <v>129</v>
      </c>
      <c r="F49" s="22" t="s">
        <v>1968</v>
      </c>
      <c r="G49" s="22" t="s">
        <v>1969</v>
      </c>
      <c r="H49" s="22" t="s">
        <v>2225</v>
      </c>
      <c r="I49" s="22" t="s">
        <v>1971</v>
      </c>
      <c r="J49" s="22" t="s">
        <v>2226</v>
      </c>
      <c r="K49" s="22" t="s">
        <v>943</v>
      </c>
      <c r="L49" s="22"/>
      <c r="M49" s="22" t="s">
        <v>2201</v>
      </c>
      <c r="N49" s="22" t="s">
        <v>1974</v>
      </c>
      <c r="O49" s="22" t="s">
        <v>1975</v>
      </c>
      <c r="P49" s="22"/>
      <c r="Q49" s="22" t="s">
        <v>2227</v>
      </c>
      <c r="R49" s="22" t="s">
        <v>1976</v>
      </c>
      <c r="S49" s="22" t="s">
        <v>1977</v>
      </c>
      <c r="T49" s="22" t="s">
        <v>1977</v>
      </c>
      <c r="U49" s="22" t="s">
        <v>1978</v>
      </c>
      <c r="V49" s="22" t="s">
        <v>1979</v>
      </c>
      <c r="W49" s="22" t="s">
        <v>1980</v>
      </c>
      <c r="X49" s="22" t="s">
        <v>1981</v>
      </c>
      <c r="Y49" s="22" t="s">
        <v>1982</v>
      </c>
      <c r="Z49" s="22" t="b">
        <v>0</v>
      </c>
      <c r="AA49" s="22"/>
      <c r="AB49" s="22" t="s">
        <v>1983</v>
      </c>
      <c r="AC49" s="22" t="s">
        <v>1984</v>
      </c>
      <c r="AD49" s="22"/>
      <c r="AE49" s="22" t="s">
        <v>1985</v>
      </c>
      <c r="AF49" s="22" t="s">
        <v>1986</v>
      </c>
      <c r="AG49" s="22"/>
      <c r="AH49" s="22" t="s">
        <v>1987</v>
      </c>
      <c r="AI49" s="22" t="s">
        <v>1988</v>
      </c>
      <c r="AJ49" s="22"/>
      <c r="AK49" s="22"/>
      <c r="AL49" s="22"/>
      <c r="AM49" s="22"/>
      <c r="AN49" s="22"/>
      <c r="AO49" s="22"/>
      <c r="AP49" s="22"/>
      <c r="AQ49" s="22"/>
      <c r="AR49" s="22"/>
      <c r="AS49" s="22"/>
      <c r="AT49" s="22"/>
      <c r="AU49" s="22"/>
    </row>
    <row r="50" spans="1:47">
      <c r="A50" s="22" t="s">
        <v>2228</v>
      </c>
      <c r="B50" s="22" t="s">
        <v>1966</v>
      </c>
      <c r="C50" s="22" t="s">
        <v>2229</v>
      </c>
      <c r="D50" s="22" t="s">
        <v>1012</v>
      </c>
      <c r="E50" s="22" t="s">
        <v>129</v>
      </c>
      <c r="F50" s="22" t="s">
        <v>1968</v>
      </c>
      <c r="G50" s="22" t="s">
        <v>1969</v>
      </c>
      <c r="H50" s="22" t="s">
        <v>2230</v>
      </c>
      <c r="I50" s="22" t="s">
        <v>1971</v>
      </c>
      <c r="J50" s="22" t="s">
        <v>2227</v>
      </c>
      <c r="K50" s="22" t="s">
        <v>943</v>
      </c>
      <c r="L50" s="22"/>
      <c r="M50" s="22" t="s">
        <v>2231</v>
      </c>
      <c r="N50" s="22" t="s">
        <v>1974</v>
      </c>
      <c r="O50" s="22" t="s">
        <v>1975</v>
      </c>
      <c r="P50" s="22"/>
      <c r="Q50" s="22" t="s">
        <v>2227</v>
      </c>
      <c r="R50" s="22" t="s">
        <v>1976</v>
      </c>
      <c r="S50" s="22" t="s">
        <v>1977</v>
      </c>
      <c r="T50" s="22" t="s">
        <v>1977</v>
      </c>
      <c r="U50" s="22" t="s">
        <v>1978</v>
      </c>
      <c r="V50" s="22" t="s">
        <v>1979</v>
      </c>
      <c r="W50" s="22" t="s">
        <v>1980</v>
      </c>
      <c r="X50" s="22" t="s">
        <v>1981</v>
      </c>
      <c r="Y50" s="22" t="s">
        <v>1982</v>
      </c>
      <c r="Z50" s="22" t="b">
        <v>0</v>
      </c>
      <c r="AA50" s="22"/>
      <c r="AB50" s="22" t="s">
        <v>1983</v>
      </c>
      <c r="AC50" s="22" t="s">
        <v>1984</v>
      </c>
      <c r="AD50" s="22"/>
      <c r="AE50" s="22" t="s">
        <v>1985</v>
      </c>
      <c r="AF50" s="22" t="s">
        <v>1986</v>
      </c>
      <c r="AG50" s="22"/>
      <c r="AH50" s="22" t="s">
        <v>1987</v>
      </c>
      <c r="AI50" s="22" t="s">
        <v>1988</v>
      </c>
      <c r="AJ50" s="22"/>
      <c r="AK50" s="22"/>
      <c r="AL50" s="22"/>
      <c r="AM50" s="22"/>
      <c r="AN50" s="22"/>
      <c r="AO50" s="22"/>
      <c r="AP50" s="22"/>
      <c r="AQ50" s="22"/>
      <c r="AR50" s="22"/>
      <c r="AS50" s="22"/>
      <c r="AT50" s="22"/>
      <c r="AU50" s="22"/>
    </row>
    <row r="51" spans="1:47">
      <c r="A51" s="22" t="s">
        <v>2232</v>
      </c>
      <c r="B51" s="22" t="s">
        <v>1966</v>
      </c>
      <c r="C51" s="22" t="s">
        <v>2233</v>
      </c>
      <c r="D51" s="22" t="s">
        <v>1012</v>
      </c>
      <c r="E51" s="22" t="s">
        <v>129</v>
      </c>
      <c r="F51" s="22" t="s">
        <v>1968</v>
      </c>
      <c r="G51" s="22" t="s">
        <v>1969</v>
      </c>
      <c r="H51" s="22" t="s">
        <v>2234</v>
      </c>
      <c r="I51" s="22" t="s">
        <v>1971</v>
      </c>
      <c r="J51" s="22" t="s">
        <v>2235</v>
      </c>
      <c r="K51" s="22" t="s">
        <v>943</v>
      </c>
      <c r="L51" s="22"/>
      <c r="M51" s="22" t="s">
        <v>2236</v>
      </c>
      <c r="N51" s="22" t="s">
        <v>1974</v>
      </c>
      <c r="O51" s="22" t="s">
        <v>1975</v>
      </c>
      <c r="P51" s="22"/>
      <c r="Q51" s="22" t="s">
        <v>2235</v>
      </c>
      <c r="R51" s="22" t="s">
        <v>1976</v>
      </c>
      <c r="S51" s="22" t="s">
        <v>1977</v>
      </c>
      <c r="T51" s="22" t="s">
        <v>1977</v>
      </c>
      <c r="U51" s="22" t="s">
        <v>1978</v>
      </c>
      <c r="V51" s="22" t="s">
        <v>1979</v>
      </c>
      <c r="W51" s="22" t="s">
        <v>1980</v>
      </c>
      <c r="X51" s="22" t="s">
        <v>1981</v>
      </c>
      <c r="Y51" s="22" t="s">
        <v>1982</v>
      </c>
      <c r="Z51" s="22" t="b">
        <v>0</v>
      </c>
      <c r="AA51" s="22"/>
      <c r="AB51" s="22" t="s">
        <v>1983</v>
      </c>
      <c r="AC51" s="22" t="s">
        <v>1984</v>
      </c>
      <c r="AD51" s="22"/>
      <c r="AE51" s="22" t="s">
        <v>1985</v>
      </c>
      <c r="AF51" s="22" t="s">
        <v>1986</v>
      </c>
      <c r="AG51" s="22"/>
      <c r="AH51" s="22" t="s">
        <v>1987</v>
      </c>
      <c r="AI51" s="22" t="s">
        <v>1988</v>
      </c>
      <c r="AJ51" s="22"/>
      <c r="AK51" s="22"/>
      <c r="AL51" s="22"/>
      <c r="AM51" s="22"/>
      <c r="AN51" s="22"/>
      <c r="AO51" s="22"/>
      <c r="AP51" s="22"/>
      <c r="AQ51" s="22"/>
      <c r="AR51" s="22"/>
      <c r="AS51" s="22"/>
      <c r="AT51" s="22"/>
      <c r="AU51" s="22"/>
    </row>
    <row r="52" spans="1:47">
      <c r="A52" s="22" t="s">
        <v>2237</v>
      </c>
      <c r="B52" s="22" t="s">
        <v>1966</v>
      </c>
      <c r="C52" s="22" t="s">
        <v>2238</v>
      </c>
      <c r="D52" s="22" t="s">
        <v>1012</v>
      </c>
      <c r="E52" s="22" t="s">
        <v>129</v>
      </c>
      <c r="F52" s="22" t="s">
        <v>1968</v>
      </c>
      <c r="G52" s="22" t="s">
        <v>1969</v>
      </c>
      <c r="H52" s="22" t="s">
        <v>2239</v>
      </c>
      <c r="I52" s="22" t="s">
        <v>1971</v>
      </c>
      <c r="J52" s="22" t="s">
        <v>2240</v>
      </c>
      <c r="K52" s="22" t="s">
        <v>943</v>
      </c>
      <c r="L52" s="22"/>
      <c r="M52" s="22" t="s">
        <v>2241</v>
      </c>
      <c r="N52" s="22" t="s">
        <v>1974</v>
      </c>
      <c r="O52" s="22" t="s">
        <v>1975</v>
      </c>
      <c r="P52" s="22"/>
      <c r="Q52" s="22" t="s">
        <v>2240</v>
      </c>
      <c r="R52" s="22" t="s">
        <v>1976</v>
      </c>
      <c r="S52" s="22" t="s">
        <v>1977</v>
      </c>
      <c r="T52" s="22" t="s">
        <v>1977</v>
      </c>
      <c r="U52" s="22" t="s">
        <v>1978</v>
      </c>
      <c r="V52" s="22" t="s">
        <v>1979</v>
      </c>
      <c r="W52" s="22" t="s">
        <v>1980</v>
      </c>
      <c r="X52" s="22" t="s">
        <v>1981</v>
      </c>
      <c r="Y52" s="22" t="s">
        <v>1982</v>
      </c>
      <c r="Z52" s="22" t="b">
        <v>0</v>
      </c>
      <c r="AA52" s="22"/>
      <c r="AB52" s="22" t="s">
        <v>1983</v>
      </c>
      <c r="AC52" s="22" t="s">
        <v>1984</v>
      </c>
      <c r="AD52" s="22"/>
      <c r="AE52" s="22" t="s">
        <v>1985</v>
      </c>
      <c r="AF52" s="22" t="s">
        <v>1986</v>
      </c>
      <c r="AG52" s="22"/>
      <c r="AH52" s="22" t="s">
        <v>1987</v>
      </c>
      <c r="AI52" s="22" t="s">
        <v>1988</v>
      </c>
      <c r="AJ52" s="22"/>
      <c r="AK52" s="22"/>
      <c r="AL52" s="22"/>
      <c r="AM52" s="22"/>
      <c r="AN52" s="22"/>
      <c r="AO52" s="22"/>
      <c r="AP52" s="22"/>
      <c r="AQ52" s="22"/>
      <c r="AR52" s="22"/>
      <c r="AS52" s="22"/>
      <c r="AT52" s="22"/>
      <c r="AU52" s="22"/>
    </row>
    <row r="53" spans="1:47">
      <c r="A53" s="22" t="s">
        <v>2242</v>
      </c>
      <c r="B53" s="22" t="s">
        <v>1966</v>
      </c>
      <c r="C53" s="22" t="s">
        <v>2243</v>
      </c>
      <c r="D53" s="22" t="s">
        <v>1012</v>
      </c>
      <c r="E53" s="22" t="s">
        <v>129</v>
      </c>
      <c r="F53" s="22" t="s">
        <v>1968</v>
      </c>
      <c r="G53" s="22" t="s">
        <v>1969</v>
      </c>
      <c r="H53" s="22" t="s">
        <v>2244</v>
      </c>
      <c r="I53" s="22" t="s">
        <v>1971</v>
      </c>
      <c r="J53" s="22" t="s">
        <v>2245</v>
      </c>
      <c r="K53" s="22" t="s">
        <v>943</v>
      </c>
      <c r="L53" s="22"/>
      <c r="M53" s="22" t="s">
        <v>2246</v>
      </c>
      <c r="N53" s="22" t="s">
        <v>1974</v>
      </c>
      <c r="O53" s="22" t="s">
        <v>1975</v>
      </c>
      <c r="P53" s="22"/>
      <c r="Q53" s="22" t="s">
        <v>2245</v>
      </c>
      <c r="R53" s="22" t="s">
        <v>1976</v>
      </c>
      <c r="S53" s="22" t="s">
        <v>1977</v>
      </c>
      <c r="T53" s="22" t="s">
        <v>1977</v>
      </c>
      <c r="U53" s="22" t="s">
        <v>1978</v>
      </c>
      <c r="V53" s="22" t="s">
        <v>1979</v>
      </c>
      <c r="W53" s="22" t="s">
        <v>1980</v>
      </c>
      <c r="X53" s="22" t="s">
        <v>1981</v>
      </c>
      <c r="Y53" s="22" t="s">
        <v>1982</v>
      </c>
      <c r="Z53" s="22" t="b">
        <v>0</v>
      </c>
      <c r="AA53" s="22"/>
      <c r="AB53" s="22" t="s">
        <v>1983</v>
      </c>
      <c r="AC53" s="22" t="s">
        <v>1984</v>
      </c>
      <c r="AD53" s="22"/>
      <c r="AE53" s="22" t="s">
        <v>1985</v>
      </c>
      <c r="AF53" s="22" t="s">
        <v>1986</v>
      </c>
      <c r="AG53" s="22"/>
      <c r="AH53" s="22" t="s">
        <v>1987</v>
      </c>
      <c r="AI53" s="22" t="s">
        <v>1988</v>
      </c>
      <c r="AJ53" s="22"/>
      <c r="AK53" s="22"/>
      <c r="AL53" s="22"/>
      <c r="AM53" s="22"/>
      <c r="AN53" s="22"/>
      <c r="AO53" s="22"/>
      <c r="AP53" s="22"/>
      <c r="AQ53" s="22"/>
      <c r="AR53" s="22"/>
      <c r="AS53" s="22"/>
      <c r="AT53" s="22"/>
      <c r="AU53" s="22"/>
    </row>
    <row r="54" spans="1:47">
      <c r="A54" s="22" t="s">
        <v>2247</v>
      </c>
      <c r="B54" s="22" t="s">
        <v>1966</v>
      </c>
      <c r="C54" s="22" t="s">
        <v>2248</v>
      </c>
      <c r="D54" s="22" t="s">
        <v>1012</v>
      </c>
      <c r="E54" s="22" t="s">
        <v>129</v>
      </c>
      <c r="F54" s="22" t="s">
        <v>1968</v>
      </c>
      <c r="G54" s="22" t="s">
        <v>1969</v>
      </c>
      <c r="H54" s="22" t="s">
        <v>2249</v>
      </c>
      <c r="I54" s="22" t="s">
        <v>1971</v>
      </c>
      <c r="J54" s="22" t="s">
        <v>2250</v>
      </c>
      <c r="K54" s="22" t="s">
        <v>943</v>
      </c>
      <c r="L54" s="22"/>
      <c r="M54" s="22" t="s">
        <v>2100</v>
      </c>
      <c r="N54" s="22" t="s">
        <v>1974</v>
      </c>
      <c r="O54" s="22" t="s">
        <v>1975</v>
      </c>
      <c r="P54" s="22"/>
      <c r="Q54" s="22" t="s">
        <v>2250</v>
      </c>
      <c r="R54" s="22" t="s">
        <v>1976</v>
      </c>
      <c r="S54" s="22" t="s">
        <v>1977</v>
      </c>
      <c r="T54" s="22" t="s">
        <v>1977</v>
      </c>
      <c r="U54" s="22" t="s">
        <v>1978</v>
      </c>
      <c r="V54" s="22" t="s">
        <v>1979</v>
      </c>
      <c r="W54" s="22" t="s">
        <v>1980</v>
      </c>
      <c r="X54" s="22" t="s">
        <v>1981</v>
      </c>
      <c r="Y54" s="22" t="s">
        <v>1982</v>
      </c>
      <c r="Z54" s="22" t="b">
        <v>0</v>
      </c>
      <c r="AA54" s="22"/>
      <c r="AB54" s="22" t="s">
        <v>1983</v>
      </c>
      <c r="AC54" s="22" t="s">
        <v>1984</v>
      </c>
      <c r="AD54" s="22"/>
      <c r="AE54" s="22" t="s">
        <v>1985</v>
      </c>
      <c r="AF54" s="22" t="s">
        <v>1986</v>
      </c>
      <c r="AG54" s="22"/>
      <c r="AH54" s="22" t="s">
        <v>1987</v>
      </c>
      <c r="AI54" s="22" t="s">
        <v>1988</v>
      </c>
      <c r="AJ54" s="22"/>
      <c r="AK54" s="22"/>
      <c r="AL54" s="22"/>
      <c r="AM54" s="22"/>
      <c r="AN54" s="22"/>
      <c r="AO54" s="22"/>
      <c r="AP54" s="22"/>
      <c r="AQ54" s="22"/>
      <c r="AR54" s="22"/>
      <c r="AS54" s="22"/>
      <c r="AT54" s="22"/>
      <c r="AU54" s="22"/>
    </row>
    <row r="55" spans="1:47">
      <c r="A55" s="22" t="s">
        <v>2251</v>
      </c>
      <c r="B55" s="22" t="s">
        <v>1966</v>
      </c>
      <c r="C55" s="22" t="s">
        <v>2252</v>
      </c>
      <c r="D55" s="22" t="s">
        <v>1012</v>
      </c>
      <c r="E55" s="22" t="s">
        <v>129</v>
      </c>
      <c r="F55" s="22" t="s">
        <v>1968</v>
      </c>
      <c r="G55" s="22" t="s">
        <v>1969</v>
      </c>
      <c r="H55" s="22" t="s">
        <v>2253</v>
      </c>
      <c r="I55" s="22" t="s">
        <v>1971</v>
      </c>
      <c r="J55" s="22" t="s">
        <v>2254</v>
      </c>
      <c r="K55" s="22" t="s">
        <v>943</v>
      </c>
      <c r="L55" s="22"/>
      <c r="M55" s="22" t="s">
        <v>2255</v>
      </c>
      <c r="N55" s="22" t="s">
        <v>1974</v>
      </c>
      <c r="O55" s="22" t="s">
        <v>1975</v>
      </c>
      <c r="P55" s="22"/>
      <c r="Q55" s="22" t="s">
        <v>2254</v>
      </c>
      <c r="R55" s="22" t="s">
        <v>1976</v>
      </c>
      <c r="S55" s="22" t="s">
        <v>1977</v>
      </c>
      <c r="T55" s="22" t="s">
        <v>1977</v>
      </c>
      <c r="U55" s="22" t="s">
        <v>1978</v>
      </c>
      <c r="V55" s="22" t="s">
        <v>1979</v>
      </c>
      <c r="W55" s="22" t="s">
        <v>1980</v>
      </c>
      <c r="X55" s="22" t="s">
        <v>1981</v>
      </c>
      <c r="Y55" s="22" t="s">
        <v>1982</v>
      </c>
      <c r="Z55" s="22" t="b">
        <v>0</v>
      </c>
      <c r="AA55" s="22"/>
      <c r="AB55" s="22" t="s">
        <v>1983</v>
      </c>
      <c r="AC55" s="22" t="s">
        <v>1984</v>
      </c>
      <c r="AD55" s="22"/>
      <c r="AE55" s="22" t="s">
        <v>1985</v>
      </c>
      <c r="AF55" s="22" t="s">
        <v>1986</v>
      </c>
      <c r="AG55" s="22"/>
      <c r="AH55" s="22" t="s">
        <v>1987</v>
      </c>
      <c r="AI55" s="22" t="s">
        <v>1988</v>
      </c>
      <c r="AJ55" s="22"/>
      <c r="AK55" s="22"/>
      <c r="AL55" s="22"/>
      <c r="AM55" s="22"/>
      <c r="AN55" s="22"/>
      <c r="AO55" s="22"/>
      <c r="AP55" s="22"/>
      <c r="AQ55" s="22"/>
      <c r="AR55" s="22"/>
      <c r="AS55" s="22"/>
      <c r="AT55" s="22"/>
      <c r="AU55" s="22"/>
    </row>
    <row r="56" spans="1:47">
      <c r="A56" s="22" t="s">
        <v>2256</v>
      </c>
      <c r="B56" s="22" t="s">
        <v>1966</v>
      </c>
      <c r="C56" s="22" t="s">
        <v>2257</v>
      </c>
      <c r="D56" s="22" t="s">
        <v>1012</v>
      </c>
      <c r="E56" s="22" t="s">
        <v>129</v>
      </c>
      <c r="F56" s="22" t="s">
        <v>1968</v>
      </c>
      <c r="G56" s="22" t="s">
        <v>1969</v>
      </c>
      <c r="H56" s="22" t="s">
        <v>2258</v>
      </c>
      <c r="I56" s="22" t="s">
        <v>1971</v>
      </c>
      <c r="J56" s="22" t="s">
        <v>2259</v>
      </c>
      <c r="K56" s="22" t="s">
        <v>943</v>
      </c>
      <c r="L56" s="22"/>
      <c r="M56" s="22" t="s">
        <v>2260</v>
      </c>
      <c r="N56" s="22" t="s">
        <v>1974</v>
      </c>
      <c r="O56" s="22" t="s">
        <v>1975</v>
      </c>
      <c r="P56" s="22"/>
      <c r="Q56" s="22" t="s">
        <v>2259</v>
      </c>
      <c r="R56" s="22" t="s">
        <v>1976</v>
      </c>
      <c r="S56" s="22" t="s">
        <v>1977</v>
      </c>
      <c r="T56" s="22" t="s">
        <v>1977</v>
      </c>
      <c r="U56" s="22" t="s">
        <v>1978</v>
      </c>
      <c r="V56" s="22" t="s">
        <v>1979</v>
      </c>
      <c r="W56" s="22" t="s">
        <v>1980</v>
      </c>
      <c r="X56" s="22" t="s">
        <v>1981</v>
      </c>
      <c r="Y56" s="22" t="s">
        <v>1982</v>
      </c>
      <c r="Z56" s="22" t="b">
        <v>0</v>
      </c>
      <c r="AA56" s="22"/>
      <c r="AB56" s="22" t="s">
        <v>1983</v>
      </c>
      <c r="AC56" s="22" t="s">
        <v>1984</v>
      </c>
      <c r="AD56" s="22"/>
      <c r="AE56" s="22" t="s">
        <v>1985</v>
      </c>
      <c r="AF56" s="22" t="s">
        <v>1986</v>
      </c>
      <c r="AG56" s="22"/>
      <c r="AH56" s="22" t="s">
        <v>1987</v>
      </c>
      <c r="AI56" s="22" t="s">
        <v>1988</v>
      </c>
      <c r="AJ56" s="22"/>
      <c r="AK56" s="22"/>
      <c r="AL56" s="22"/>
      <c r="AM56" s="22"/>
      <c r="AN56" s="22"/>
      <c r="AO56" s="22"/>
      <c r="AP56" s="22"/>
      <c r="AQ56" s="22"/>
      <c r="AR56" s="22"/>
      <c r="AS56" s="22"/>
      <c r="AT56" s="22"/>
      <c r="AU56" s="22"/>
    </row>
    <row r="57" spans="1:47">
      <c r="A57" s="22" t="s">
        <v>2261</v>
      </c>
      <c r="B57" s="22" t="s">
        <v>1966</v>
      </c>
      <c r="C57" s="22" t="s">
        <v>2262</v>
      </c>
      <c r="D57" s="22" t="s">
        <v>1012</v>
      </c>
      <c r="E57" s="22" t="s">
        <v>129</v>
      </c>
      <c r="F57" s="22" t="s">
        <v>1968</v>
      </c>
      <c r="G57" s="22" t="s">
        <v>1969</v>
      </c>
      <c r="H57" s="22" t="s">
        <v>2263</v>
      </c>
      <c r="I57" s="22" t="s">
        <v>1971</v>
      </c>
      <c r="J57" s="22" t="s">
        <v>2044</v>
      </c>
      <c r="K57" s="22" t="s">
        <v>943</v>
      </c>
      <c r="L57" s="22"/>
      <c r="M57" s="22" t="s">
        <v>2264</v>
      </c>
      <c r="N57" s="22" t="s">
        <v>1974</v>
      </c>
      <c r="O57" s="22" t="s">
        <v>1975</v>
      </c>
      <c r="P57" s="22"/>
      <c r="Q57" s="22" t="s">
        <v>2018</v>
      </c>
      <c r="R57" s="22" t="s">
        <v>1976</v>
      </c>
      <c r="S57" s="22" t="s">
        <v>1977</v>
      </c>
      <c r="T57" s="22" t="s">
        <v>1977</v>
      </c>
      <c r="U57" s="22" t="s">
        <v>1978</v>
      </c>
      <c r="V57" s="22" t="s">
        <v>1979</v>
      </c>
      <c r="W57" s="22" t="s">
        <v>1980</v>
      </c>
      <c r="X57" s="22" t="s">
        <v>1981</v>
      </c>
      <c r="Y57" s="22" t="s">
        <v>1982</v>
      </c>
      <c r="Z57" s="22" t="b">
        <v>0</v>
      </c>
      <c r="AA57" s="22"/>
      <c r="AB57" s="22" t="s">
        <v>1983</v>
      </c>
      <c r="AC57" s="22" t="s">
        <v>1984</v>
      </c>
      <c r="AD57" s="22"/>
      <c r="AE57" s="22" t="s">
        <v>1985</v>
      </c>
      <c r="AF57" s="22" t="s">
        <v>1986</v>
      </c>
      <c r="AG57" s="22"/>
      <c r="AH57" s="22" t="s">
        <v>1987</v>
      </c>
      <c r="AI57" s="22" t="s">
        <v>1988</v>
      </c>
      <c r="AJ57" s="22"/>
      <c r="AK57" s="22"/>
      <c r="AL57" s="22"/>
      <c r="AM57" s="22"/>
      <c r="AN57" s="22"/>
      <c r="AO57" s="22"/>
      <c r="AP57" s="22"/>
      <c r="AQ57" s="22"/>
      <c r="AR57" s="22"/>
      <c r="AS57" s="22"/>
      <c r="AT57" s="22"/>
      <c r="AU57" s="22"/>
    </row>
    <row r="58" spans="1:47">
      <c r="A58" s="22" t="s">
        <v>2265</v>
      </c>
      <c r="B58" s="22" t="s">
        <v>1966</v>
      </c>
      <c r="C58" s="22" t="s">
        <v>2266</v>
      </c>
      <c r="D58" s="22" t="s">
        <v>1012</v>
      </c>
      <c r="E58" s="22" t="s">
        <v>129</v>
      </c>
      <c r="F58" s="22" t="s">
        <v>1968</v>
      </c>
      <c r="G58" s="22" t="s">
        <v>1969</v>
      </c>
      <c r="H58" s="22" t="s">
        <v>2267</v>
      </c>
      <c r="I58" s="22" t="s">
        <v>1971</v>
      </c>
      <c r="J58" s="22" t="s">
        <v>2268</v>
      </c>
      <c r="K58" s="22" t="s">
        <v>943</v>
      </c>
      <c r="L58" s="22"/>
      <c r="M58" s="22" t="s">
        <v>2269</v>
      </c>
      <c r="N58" s="22" t="s">
        <v>1974</v>
      </c>
      <c r="O58" s="22" t="s">
        <v>1975</v>
      </c>
      <c r="P58" s="22"/>
      <c r="Q58" s="22" t="s">
        <v>2268</v>
      </c>
      <c r="R58" s="22" t="s">
        <v>1976</v>
      </c>
      <c r="S58" s="22" t="s">
        <v>1977</v>
      </c>
      <c r="T58" s="22" t="s">
        <v>1977</v>
      </c>
      <c r="U58" s="22" t="s">
        <v>1978</v>
      </c>
      <c r="V58" s="22" t="s">
        <v>1979</v>
      </c>
      <c r="W58" s="22" t="s">
        <v>1980</v>
      </c>
      <c r="X58" s="22" t="s">
        <v>1981</v>
      </c>
      <c r="Y58" s="22" t="s">
        <v>1982</v>
      </c>
      <c r="Z58" s="22" t="b">
        <v>0</v>
      </c>
      <c r="AA58" s="22"/>
      <c r="AB58" s="22" t="s">
        <v>1983</v>
      </c>
      <c r="AC58" s="22" t="s">
        <v>1984</v>
      </c>
      <c r="AD58" s="22"/>
      <c r="AE58" s="22" t="s">
        <v>1985</v>
      </c>
      <c r="AF58" s="22" t="s">
        <v>1986</v>
      </c>
      <c r="AG58" s="22"/>
      <c r="AH58" s="22" t="s">
        <v>1987</v>
      </c>
      <c r="AI58" s="22" t="s">
        <v>1988</v>
      </c>
      <c r="AJ58" s="22"/>
      <c r="AK58" s="22"/>
      <c r="AL58" s="22"/>
      <c r="AM58" s="22"/>
      <c r="AN58" s="22"/>
      <c r="AO58" s="22"/>
      <c r="AP58" s="22"/>
      <c r="AQ58" s="22"/>
      <c r="AR58" s="22"/>
      <c r="AS58" s="22"/>
      <c r="AT58" s="22"/>
      <c r="AU58" s="22"/>
    </row>
    <row r="59" spans="1:47">
      <c r="A59" s="22" t="s">
        <v>2270</v>
      </c>
      <c r="B59" s="22" t="s">
        <v>1966</v>
      </c>
      <c r="C59" s="22" t="s">
        <v>2271</v>
      </c>
      <c r="D59" s="22" t="s">
        <v>1012</v>
      </c>
      <c r="E59" s="22" t="s">
        <v>129</v>
      </c>
      <c r="F59" s="22" t="s">
        <v>1968</v>
      </c>
      <c r="G59" s="22" t="s">
        <v>1969</v>
      </c>
      <c r="H59" s="22" t="s">
        <v>2272</v>
      </c>
      <c r="I59" s="22" t="s">
        <v>1971</v>
      </c>
      <c r="J59" s="22" t="s">
        <v>2273</v>
      </c>
      <c r="K59" s="22" t="s">
        <v>943</v>
      </c>
      <c r="L59" s="22"/>
      <c r="M59" s="22" t="s">
        <v>2274</v>
      </c>
      <c r="N59" s="22" t="s">
        <v>1974</v>
      </c>
      <c r="O59" s="22" t="s">
        <v>1975</v>
      </c>
      <c r="P59" s="22"/>
      <c r="Q59" s="22" t="s">
        <v>2273</v>
      </c>
      <c r="R59" s="22" t="s">
        <v>1976</v>
      </c>
      <c r="S59" s="22" t="s">
        <v>1977</v>
      </c>
      <c r="T59" s="22" t="s">
        <v>1977</v>
      </c>
      <c r="U59" s="22" t="s">
        <v>1978</v>
      </c>
      <c r="V59" s="22" t="s">
        <v>1979</v>
      </c>
      <c r="W59" s="22" t="s">
        <v>1980</v>
      </c>
      <c r="X59" s="22" t="s">
        <v>1981</v>
      </c>
      <c r="Y59" s="22" t="s">
        <v>1982</v>
      </c>
      <c r="Z59" s="22" t="b">
        <v>0</v>
      </c>
      <c r="AA59" s="22"/>
      <c r="AB59" s="22" t="s">
        <v>1983</v>
      </c>
      <c r="AC59" s="22" t="s">
        <v>1984</v>
      </c>
      <c r="AD59" s="22"/>
      <c r="AE59" s="22" t="s">
        <v>1985</v>
      </c>
      <c r="AF59" s="22" t="s">
        <v>1986</v>
      </c>
      <c r="AG59" s="22"/>
      <c r="AH59" s="22" t="s">
        <v>1987</v>
      </c>
      <c r="AI59" s="22" t="s">
        <v>1988</v>
      </c>
      <c r="AJ59" s="22"/>
      <c r="AK59" s="22"/>
      <c r="AL59" s="22"/>
      <c r="AM59" s="22"/>
      <c r="AN59" s="22"/>
      <c r="AO59" s="22"/>
      <c r="AP59" s="22"/>
      <c r="AQ59" s="22"/>
      <c r="AR59" s="22"/>
      <c r="AS59" s="22"/>
      <c r="AT59" s="22"/>
      <c r="AU59" s="22"/>
    </row>
    <row r="60" spans="1:47">
      <c r="A60" s="22" t="s">
        <v>2275</v>
      </c>
      <c r="B60" s="22" t="s">
        <v>1966</v>
      </c>
      <c r="C60" s="22" t="s">
        <v>2276</v>
      </c>
      <c r="D60" s="22" t="s">
        <v>1012</v>
      </c>
      <c r="E60" s="22" t="s">
        <v>129</v>
      </c>
      <c r="F60" s="22" t="s">
        <v>1968</v>
      </c>
      <c r="G60" s="22" t="s">
        <v>1969</v>
      </c>
      <c r="H60" s="22" t="s">
        <v>2277</v>
      </c>
      <c r="I60" s="22" t="s">
        <v>1971</v>
      </c>
      <c r="J60" s="22" t="s">
        <v>2278</v>
      </c>
      <c r="K60" s="22" t="s">
        <v>943</v>
      </c>
      <c r="L60" s="22"/>
      <c r="M60" s="22" t="s">
        <v>2279</v>
      </c>
      <c r="N60" s="22" t="s">
        <v>1974</v>
      </c>
      <c r="O60" s="22" t="s">
        <v>1975</v>
      </c>
      <c r="P60" s="22"/>
      <c r="Q60" s="22" t="s">
        <v>2278</v>
      </c>
      <c r="R60" s="22" t="s">
        <v>1976</v>
      </c>
      <c r="S60" s="22" t="s">
        <v>1977</v>
      </c>
      <c r="T60" s="22" t="s">
        <v>1977</v>
      </c>
      <c r="U60" s="22" t="s">
        <v>1978</v>
      </c>
      <c r="V60" s="22" t="s">
        <v>1979</v>
      </c>
      <c r="W60" s="22" t="s">
        <v>1980</v>
      </c>
      <c r="X60" s="22" t="s">
        <v>1981</v>
      </c>
      <c r="Y60" s="22" t="s">
        <v>1982</v>
      </c>
      <c r="Z60" s="22" t="b">
        <v>0</v>
      </c>
      <c r="AA60" s="22"/>
      <c r="AB60" s="22" t="s">
        <v>1983</v>
      </c>
      <c r="AC60" s="22" t="s">
        <v>1984</v>
      </c>
      <c r="AD60" s="22"/>
      <c r="AE60" s="22" t="s">
        <v>1985</v>
      </c>
      <c r="AF60" s="22" t="s">
        <v>1986</v>
      </c>
      <c r="AG60" s="22"/>
      <c r="AH60" s="22" t="s">
        <v>1987</v>
      </c>
      <c r="AI60" s="22" t="s">
        <v>1988</v>
      </c>
      <c r="AJ60" s="22"/>
      <c r="AK60" s="22"/>
      <c r="AL60" s="22"/>
      <c r="AM60" s="22"/>
      <c r="AN60" s="22"/>
      <c r="AO60" s="22"/>
      <c r="AP60" s="22"/>
      <c r="AQ60" s="22"/>
      <c r="AR60" s="22"/>
      <c r="AS60" s="22"/>
      <c r="AT60" s="22"/>
      <c r="AU60" s="22"/>
    </row>
    <row r="61" spans="1:47">
      <c r="A61" s="22" t="s">
        <v>2280</v>
      </c>
      <c r="B61" s="22" t="s">
        <v>1966</v>
      </c>
      <c r="C61" s="22" t="s">
        <v>2281</v>
      </c>
      <c r="D61" s="22" t="s">
        <v>1012</v>
      </c>
      <c r="E61" s="22" t="s">
        <v>129</v>
      </c>
      <c r="F61" s="22" t="s">
        <v>1968</v>
      </c>
      <c r="G61" s="22" t="s">
        <v>1969</v>
      </c>
      <c r="H61" s="22" t="s">
        <v>2282</v>
      </c>
      <c r="I61" s="22" t="s">
        <v>1971</v>
      </c>
      <c r="J61" s="22" t="s">
        <v>2283</v>
      </c>
      <c r="K61" s="22" t="s">
        <v>943</v>
      </c>
      <c r="L61" s="22"/>
      <c r="M61" s="22" t="s">
        <v>2284</v>
      </c>
      <c r="N61" s="22" t="s">
        <v>1974</v>
      </c>
      <c r="O61" s="22" t="s">
        <v>1975</v>
      </c>
      <c r="P61" s="22"/>
      <c r="Q61" s="22" t="s">
        <v>2283</v>
      </c>
      <c r="R61" s="22" t="s">
        <v>1976</v>
      </c>
      <c r="S61" s="22" t="s">
        <v>1977</v>
      </c>
      <c r="T61" s="22" t="s">
        <v>1977</v>
      </c>
      <c r="U61" s="22" t="s">
        <v>1978</v>
      </c>
      <c r="V61" s="22" t="s">
        <v>1979</v>
      </c>
      <c r="W61" s="22" t="s">
        <v>1980</v>
      </c>
      <c r="X61" s="22" t="s">
        <v>1981</v>
      </c>
      <c r="Y61" s="22" t="s">
        <v>1982</v>
      </c>
      <c r="Z61" s="22" t="b">
        <v>0</v>
      </c>
      <c r="AA61" s="22"/>
      <c r="AB61" s="22" t="s">
        <v>1983</v>
      </c>
      <c r="AC61" s="22" t="s">
        <v>1984</v>
      </c>
      <c r="AD61" s="22"/>
      <c r="AE61" s="22" t="s">
        <v>1985</v>
      </c>
      <c r="AF61" s="22" t="s">
        <v>1986</v>
      </c>
      <c r="AG61" s="22"/>
      <c r="AH61" s="22" t="s">
        <v>1987</v>
      </c>
      <c r="AI61" s="22" t="s">
        <v>1988</v>
      </c>
      <c r="AJ61" s="22"/>
      <c r="AK61" s="22"/>
      <c r="AL61" s="22"/>
      <c r="AM61" s="22"/>
      <c r="AN61" s="22"/>
      <c r="AO61" s="22"/>
      <c r="AP61" s="22"/>
      <c r="AQ61" s="22"/>
      <c r="AR61" s="22"/>
      <c r="AS61" s="22"/>
      <c r="AT61" s="22"/>
      <c r="AU61" s="22"/>
    </row>
    <row r="62" spans="1:47">
      <c r="A62" s="22" t="s">
        <v>2285</v>
      </c>
      <c r="B62" s="22" t="s">
        <v>1966</v>
      </c>
      <c r="C62" s="22" t="s">
        <v>2286</v>
      </c>
      <c r="D62" s="22" t="s">
        <v>1012</v>
      </c>
      <c r="E62" s="22" t="s">
        <v>129</v>
      </c>
      <c r="F62" s="22" t="s">
        <v>1968</v>
      </c>
      <c r="G62" s="22" t="s">
        <v>1969</v>
      </c>
      <c r="H62" s="22" t="s">
        <v>2287</v>
      </c>
      <c r="I62" s="22" t="s">
        <v>1971</v>
      </c>
      <c r="J62" s="22" t="s">
        <v>2288</v>
      </c>
      <c r="K62" s="22" t="s">
        <v>943</v>
      </c>
      <c r="L62" s="22"/>
      <c r="M62" s="22" t="s">
        <v>2284</v>
      </c>
      <c r="N62" s="22" t="s">
        <v>1974</v>
      </c>
      <c r="O62" s="22" t="s">
        <v>1975</v>
      </c>
      <c r="P62" s="22"/>
      <c r="Q62" s="22" t="s">
        <v>2288</v>
      </c>
      <c r="R62" s="22" t="s">
        <v>1976</v>
      </c>
      <c r="S62" s="22" t="s">
        <v>1977</v>
      </c>
      <c r="T62" s="22" t="s">
        <v>1977</v>
      </c>
      <c r="U62" s="22" t="s">
        <v>1978</v>
      </c>
      <c r="V62" s="22" t="s">
        <v>1979</v>
      </c>
      <c r="W62" s="22" t="s">
        <v>1980</v>
      </c>
      <c r="X62" s="22" t="s">
        <v>1981</v>
      </c>
      <c r="Y62" s="22" t="s">
        <v>1982</v>
      </c>
      <c r="Z62" s="22" t="b">
        <v>0</v>
      </c>
      <c r="AA62" s="22"/>
      <c r="AB62" s="22" t="s">
        <v>1983</v>
      </c>
      <c r="AC62" s="22" t="s">
        <v>1984</v>
      </c>
      <c r="AD62" s="22"/>
      <c r="AE62" s="22" t="s">
        <v>1985</v>
      </c>
      <c r="AF62" s="22" t="s">
        <v>1986</v>
      </c>
      <c r="AG62" s="22"/>
      <c r="AH62" s="22" t="s">
        <v>1987</v>
      </c>
      <c r="AI62" s="22" t="s">
        <v>1988</v>
      </c>
      <c r="AJ62" s="22"/>
      <c r="AK62" s="22"/>
      <c r="AL62" s="22"/>
      <c r="AM62" s="22"/>
      <c r="AN62" s="22"/>
      <c r="AO62" s="22"/>
      <c r="AP62" s="22"/>
      <c r="AQ62" s="22"/>
      <c r="AR62" s="22"/>
      <c r="AS62" s="22"/>
      <c r="AT62" s="22"/>
      <c r="AU62" s="22"/>
    </row>
    <row r="63" spans="1:47">
      <c r="A63" s="22" t="s">
        <v>2289</v>
      </c>
      <c r="B63" s="22" t="s">
        <v>1966</v>
      </c>
      <c r="C63" s="22" t="s">
        <v>2290</v>
      </c>
      <c r="D63" s="22" t="s">
        <v>1012</v>
      </c>
      <c r="E63" s="22" t="s">
        <v>129</v>
      </c>
      <c r="F63" s="22" t="s">
        <v>2186</v>
      </c>
      <c r="G63" s="22" t="s">
        <v>2187</v>
      </c>
      <c r="H63" s="22" t="s">
        <v>2291</v>
      </c>
      <c r="I63" s="22" t="s">
        <v>1971</v>
      </c>
      <c r="J63" s="22" t="s">
        <v>2292</v>
      </c>
      <c r="K63" s="22" t="s">
        <v>943</v>
      </c>
      <c r="L63" s="22"/>
      <c r="M63" s="22" t="s">
        <v>2293</v>
      </c>
      <c r="N63" s="22" t="s">
        <v>1974</v>
      </c>
      <c r="O63" s="22" t="s">
        <v>1975</v>
      </c>
      <c r="P63" s="22"/>
      <c r="Q63" s="22" t="s">
        <v>2292</v>
      </c>
      <c r="R63" s="22" t="s">
        <v>2190</v>
      </c>
      <c r="S63" s="22" t="s">
        <v>1977</v>
      </c>
      <c r="T63" s="22" t="s">
        <v>1977</v>
      </c>
      <c r="U63" s="22" t="s">
        <v>2191</v>
      </c>
      <c r="V63" s="22" t="s">
        <v>1979</v>
      </c>
      <c r="W63" s="22" t="s">
        <v>2192</v>
      </c>
      <c r="X63" s="22" t="s">
        <v>1981</v>
      </c>
      <c r="Y63" s="22" t="s">
        <v>1982</v>
      </c>
      <c r="Z63" s="22" t="b">
        <v>0</v>
      </c>
      <c r="AA63" s="22"/>
      <c r="AB63" s="22" t="s">
        <v>1983</v>
      </c>
      <c r="AC63" s="22" t="s">
        <v>1984</v>
      </c>
      <c r="AD63" s="22"/>
      <c r="AE63" s="22" t="s">
        <v>1985</v>
      </c>
      <c r="AF63" s="22" t="s">
        <v>1986</v>
      </c>
      <c r="AG63" s="22"/>
      <c r="AH63" s="22" t="s">
        <v>1987</v>
      </c>
      <c r="AI63" s="22" t="s">
        <v>1988</v>
      </c>
      <c r="AJ63" s="22"/>
      <c r="AK63" s="22"/>
      <c r="AL63" s="22"/>
      <c r="AM63" s="22"/>
      <c r="AN63" s="22"/>
      <c r="AO63" s="22"/>
      <c r="AP63" s="22"/>
      <c r="AQ63" s="22"/>
      <c r="AR63" s="22"/>
      <c r="AS63" s="22"/>
      <c r="AT63" s="22"/>
      <c r="AU63" s="22"/>
    </row>
    <row r="64" spans="1:47">
      <c r="A64" s="22" t="s">
        <v>2294</v>
      </c>
      <c r="B64" s="22" t="s">
        <v>1966</v>
      </c>
      <c r="C64" s="22" t="s">
        <v>2295</v>
      </c>
      <c r="D64" s="22" t="s">
        <v>1012</v>
      </c>
      <c r="E64" s="22" t="s">
        <v>129</v>
      </c>
      <c r="F64" s="22" t="s">
        <v>1968</v>
      </c>
      <c r="G64" s="22" t="s">
        <v>1969</v>
      </c>
      <c r="H64" s="22" t="s">
        <v>2296</v>
      </c>
      <c r="I64" s="22" t="s">
        <v>1971</v>
      </c>
      <c r="J64" s="22" t="s">
        <v>2297</v>
      </c>
      <c r="K64" s="22" t="s">
        <v>943</v>
      </c>
      <c r="L64" s="22"/>
      <c r="M64" s="22" t="s">
        <v>2293</v>
      </c>
      <c r="N64" s="22" t="s">
        <v>1974</v>
      </c>
      <c r="O64" s="22" t="s">
        <v>1975</v>
      </c>
      <c r="P64" s="22"/>
      <c r="Q64" s="22" t="s">
        <v>2297</v>
      </c>
      <c r="R64" s="22" t="s">
        <v>1976</v>
      </c>
      <c r="S64" s="22" t="s">
        <v>1977</v>
      </c>
      <c r="T64" s="22" t="s">
        <v>1977</v>
      </c>
      <c r="U64" s="22" t="s">
        <v>1978</v>
      </c>
      <c r="V64" s="22" t="s">
        <v>1979</v>
      </c>
      <c r="W64" s="22" t="s">
        <v>1980</v>
      </c>
      <c r="X64" s="22" t="s">
        <v>1981</v>
      </c>
      <c r="Y64" s="22" t="s">
        <v>1982</v>
      </c>
      <c r="Z64" s="22" t="b">
        <v>0</v>
      </c>
      <c r="AA64" s="22"/>
      <c r="AB64" s="22" t="s">
        <v>1983</v>
      </c>
      <c r="AC64" s="22" t="s">
        <v>1984</v>
      </c>
      <c r="AD64" s="22"/>
      <c r="AE64" s="22" t="s">
        <v>1985</v>
      </c>
      <c r="AF64" s="22" t="s">
        <v>1986</v>
      </c>
      <c r="AG64" s="22"/>
      <c r="AH64" s="22" t="s">
        <v>1987</v>
      </c>
      <c r="AI64" s="22" t="s">
        <v>1988</v>
      </c>
      <c r="AJ64" s="22"/>
      <c r="AK64" s="22"/>
      <c r="AL64" s="22"/>
      <c r="AM64" s="22"/>
      <c r="AN64" s="22"/>
      <c r="AO64" s="22"/>
      <c r="AP64" s="22"/>
      <c r="AQ64" s="22"/>
      <c r="AR64" s="22"/>
      <c r="AS64" s="22"/>
      <c r="AT64" s="22"/>
      <c r="AU64" s="22"/>
    </row>
    <row r="65" spans="1:47">
      <c r="A65" s="22" t="s">
        <v>2298</v>
      </c>
      <c r="B65" s="22" t="s">
        <v>1966</v>
      </c>
      <c r="C65" s="22" t="s">
        <v>2299</v>
      </c>
      <c r="D65" s="22" t="s">
        <v>1012</v>
      </c>
      <c r="E65" s="22" t="s">
        <v>129</v>
      </c>
      <c r="F65" s="22" t="s">
        <v>1968</v>
      </c>
      <c r="G65" s="22" t="s">
        <v>1969</v>
      </c>
      <c r="H65" s="22" t="s">
        <v>2300</v>
      </c>
      <c r="I65" s="22" t="s">
        <v>1971</v>
      </c>
      <c r="J65" s="22" t="s">
        <v>2301</v>
      </c>
      <c r="K65" s="22" t="s">
        <v>943</v>
      </c>
      <c r="L65" s="22"/>
      <c r="M65" s="22" t="s">
        <v>2293</v>
      </c>
      <c r="N65" s="22" t="s">
        <v>1974</v>
      </c>
      <c r="O65" s="22" t="s">
        <v>1975</v>
      </c>
      <c r="P65" s="22"/>
      <c r="Q65" s="22" t="s">
        <v>2301</v>
      </c>
      <c r="R65" s="22" t="s">
        <v>1976</v>
      </c>
      <c r="S65" s="22" t="s">
        <v>1977</v>
      </c>
      <c r="T65" s="22" t="s">
        <v>1977</v>
      </c>
      <c r="U65" s="22" t="s">
        <v>1978</v>
      </c>
      <c r="V65" s="22" t="s">
        <v>1979</v>
      </c>
      <c r="W65" s="22" t="s">
        <v>1980</v>
      </c>
      <c r="X65" s="22" t="s">
        <v>1981</v>
      </c>
      <c r="Y65" s="22" t="s">
        <v>1982</v>
      </c>
      <c r="Z65" s="22" t="b">
        <v>0</v>
      </c>
      <c r="AA65" s="22"/>
      <c r="AB65" s="22" t="s">
        <v>1983</v>
      </c>
      <c r="AC65" s="22" t="s">
        <v>1984</v>
      </c>
      <c r="AD65" s="22"/>
      <c r="AE65" s="22" t="s">
        <v>1985</v>
      </c>
      <c r="AF65" s="22" t="s">
        <v>1986</v>
      </c>
      <c r="AG65" s="22"/>
      <c r="AH65" s="22" t="s">
        <v>1987</v>
      </c>
      <c r="AI65" s="22" t="s">
        <v>1988</v>
      </c>
      <c r="AJ65" s="22"/>
      <c r="AK65" s="22"/>
      <c r="AL65" s="22"/>
      <c r="AM65" s="22"/>
      <c r="AN65" s="22"/>
      <c r="AO65" s="22"/>
      <c r="AP65" s="22"/>
      <c r="AQ65" s="22"/>
      <c r="AR65" s="22"/>
      <c r="AS65" s="22"/>
      <c r="AT65" s="22"/>
      <c r="AU65" s="22"/>
    </row>
    <row r="66" spans="1:47">
      <c r="A66" s="22" t="s">
        <v>2302</v>
      </c>
      <c r="B66" s="22" t="s">
        <v>1966</v>
      </c>
      <c r="C66" s="22" t="s">
        <v>2303</v>
      </c>
      <c r="D66" s="22" t="s">
        <v>1012</v>
      </c>
      <c r="E66" s="22" t="s">
        <v>129</v>
      </c>
      <c r="F66" s="22" t="s">
        <v>1968</v>
      </c>
      <c r="G66" s="22" t="s">
        <v>1969</v>
      </c>
      <c r="H66" s="22" t="s">
        <v>2304</v>
      </c>
      <c r="I66" s="22" t="s">
        <v>1971</v>
      </c>
      <c r="J66" s="22" t="s">
        <v>2305</v>
      </c>
      <c r="K66" s="22" t="s">
        <v>943</v>
      </c>
      <c r="L66" s="22"/>
      <c r="M66" s="22" t="s">
        <v>2306</v>
      </c>
      <c r="N66" s="22" t="s">
        <v>1974</v>
      </c>
      <c r="O66" s="22" t="s">
        <v>1975</v>
      </c>
      <c r="P66" s="22"/>
      <c r="Q66" s="22" t="s">
        <v>2305</v>
      </c>
      <c r="R66" s="22" t="s">
        <v>1976</v>
      </c>
      <c r="S66" s="22" t="s">
        <v>1977</v>
      </c>
      <c r="T66" s="22" t="s">
        <v>1977</v>
      </c>
      <c r="U66" s="22" t="s">
        <v>1978</v>
      </c>
      <c r="V66" s="22" t="s">
        <v>1979</v>
      </c>
      <c r="W66" s="22" t="s">
        <v>1980</v>
      </c>
      <c r="X66" s="22" t="s">
        <v>1981</v>
      </c>
      <c r="Y66" s="22" t="s">
        <v>1982</v>
      </c>
      <c r="Z66" s="22" t="b">
        <v>0</v>
      </c>
      <c r="AA66" s="22"/>
      <c r="AB66" s="22" t="s">
        <v>1983</v>
      </c>
      <c r="AC66" s="22" t="s">
        <v>1984</v>
      </c>
      <c r="AD66" s="22"/>
      <c r="AE66" s="22" t="s">
        <v>1985</v>
      </c>
      <c r="AF66" s="22" t="s">
        <v>1986</v>
      </c>
      <c r="AG66" s="22"/>
      <c r="AH66" s="22" t="s">
        <v>1987</v>
      </c>
      <c r="AI66" s="22" t="s">
        <v>1988</v>
      </c>
      <c r="AJ66" s="22"/>
      <c r="AK66" s="22"/>
      <c r="AL66" s="22"/>
      <c r="AM66" s="22"/>
      <c r="AN66" s="22"/>
      <c r="AO66" s="22"/>
      <c r="AP66" s="22"/>
      <c r="AQ66" s="22"/>
      <c r="AR66" s="22"/>
      <c r="AS66" s="22"/>
      <c r="AT66" s="22"/>
      <c r="AU66" s="22"/>
    </row>
    <row r="67" spans="1:47">
      <c r="A67" s="22" t="s">
        <v>2307</v>
      </c>
      <c r="B67" s="22" t="s">
        <v>1966</v>
      </c>
      <c r="C67" s="22" t="s">
        <v>2308</v>
      </c>
      <c r="D67" s="22" t="s">
        <v>1012</v>
      </c>
      <c r="E67" s="22" t="s">
        <v>129</v>
      </c>
      <c r="F67" s="22" t="s">
        <v>2186</v>
      </c>
      <c r="G67" s="22" t="s">
        <v>2187</v>
      </c>
      <c r="H67" s="22" t="s">
        <v>2309</v>
      </c>
      <c r="I67" s="22" t="s">
        <v>1971</v>
      </c>
      <c r="J67" s="22" t="s">
        <v>2310</v>
      </c>
      <c r="K67" s="22" t="s">
        <v>943</v>
      </c>
      <c r="L67" s="22"/>
      <c r="M67" s="22" t="s">
        <v>2311</v>
      </c>
      <c r="N67" s="22" t="s">
        <v>1974</v>
      </c>
      <c r="O67" s="22" t="s">
        <v>1975</v>
      </c>
      <c r="P67" s="22"/>
      <c r="Q67" s="22" t="s">
        <v>2310</v>
      </c>
      <c r="R67" s="22" t="s">
        <v>2190</v>
      </c>
      <c r="S67" s="22" t="s">
        <v>1977</v>
      </c>
      <c r="T67" s="22" t="s">
        <v>1977</v>
      </c>
      <c r="U67" s="22" t="s">
        <v>2191</v>
      </c>
      <c r="V67" s="22" t="s">
        <v>1979</v>
      </c>
      <c r="W67" s="22" t="s">
        <v>2192</v>
      </c>
      <c r="X67" s="22" t="s">
        <v>1981</v>
      </c>
      <c r="Y67" s="22" t="s">
        <v>1982</v>
      </c>
      <c r="Z67" s="22" t="b">
        <v>0</v>
      </c>
      <c r="AA67" s="22"/>
      <c r="AB67" s="22" t="s">
        <v>1983</v>
      </c>
      <c r="AC67" s="22" t="s">
        <v>1984</v>
      </c>
      <c r="AD67" s="22"/>
      <c r="AE67" s="22" t="s">
        <v>1985</v>
      </c>
      <c r="AF67" s="22" t="s">
        <v>1986</v>
      </c>
      <c r="AG67" s="22"/>
      <c r="AH67" s="22" t="s">
        <v>1987</v>
      </c>
      <c r="AI67" s="22" t="s">
        <v>1988</v>
      </c>
      <c r="AJ67" s="22"/>
      <c r="AK67" s="22"/>
      <c r="AL67" s="22"/>
      <c r="AM67" s="22"/>
      <c r="AN67" s="22"/>
      <c r="AO67" s="22"/>
      <c r="AP67" s="22"/>
      <c r="AQ67" s="22"/>
      <c r="AR67" s="22"/>
      <c r="AS67" s="22"/>
      <c r="AT67" s="22"/>
      <c r="AU67" s="22"/>
    </row>
    <row r="68" spans="1:47">
      <c r="A68" s="22" t="s">
        <v>2312</v>
      </c>
      <c r="B68" s="22" t="s">
        <v>1966</v>
      </c>
      <c r="C68" s="22" t="s">
        <v>2313</v>
      </c>
      <c r="D68" s="22" t="s">
        <v>1012</v>
      </c>
      <c r="E68" s="22" t="s">
        <v>129</v>
      </c>
      <c r="F68" s="22" t="s">
        <v>1968</v>
      </c>
      <c r="G68" s="22" t="s">
        <v>1969</v>
      </c>
      <c r="H68" s="22" t="s">
        <v>2314</v>
      </c>
      <c r="I68" s="22" t="s">
        <v>1971</v>
      </c>
      <c r="J68" s="22" t="s">
        <v>2315</v>
      </c>
      <c r="K68" s="22" t="s">
        <v>943</v>
      </c>
      <c r="L68" s="22"/>
      <c r="M68" s="22" t="s">
        <v>2311</v>
      </c>
      <c r="N68" s="22" t="s">
        <v>1974</v>
      </c>
      <c r="O68" s="22" t="s">
        <v>1975</v>
      </c>
      <c r="P68" s="22"/>
      <c r="Q68" s="22" t="s">
        <v>2316</v>
      </c>
      <c r="R68" s="22" t="s">
        <v>1976</v>
      </c>
      <c r="S68" s="22" t="s">
        <v>1977</v>
      </c>
      <c r="T68" s="22" t="s">
        <v>1977</v>
      </c>
      <c r="U68" s="22" t="s">
        <v>1978</v>
      </c>
      <c r="V68" s="22" t="s">
        <v>1979</v>
      </c>
      <c r="W68" s="22" t="s">
        <v>1980</v>
      </c>
      <c r="X68" s="22" t="s">
        <v>1981</v>
      </c>
      <c r="Y68" s="22" t="s">
        <v>1982</v>
      </c>
      <c r="Z68" s="22" t="b">
        <v>0</v>
      </c>
      <c r="AA68" s="22"/>
      <c r="AB68" s="22" t="s">
        <v>1983</v>
      </c>
      <c r="AC68" s="22" t="s">
        <v>1984</v>
      </c>
      <c r="AD68" s="22"/>
      <c r="AE68" s="22" t="s">
        <v>1985</v>
      </c>
      <c r="AF68" s="22" t="s">
        <v>1986</v>
      </c>
      <c r="AG68" s="22"/>
      <c r="AH68" s="22" t="s">
        <v>1987</v>
      </c>
      <c r="AI68" s="22" t="s">
        <v>1988</v>
      </c>
      <c r="AJ68" s="22"/>
      <c r="AK68" s="22"/>
      <c r="AL68" s="22"/>
      <c r="AM68" s="22"/>
      <c r="AN68" s="22"/>
      <c r="AO68" s="22"/>
      <c r="AP68" s="22"/>
      <c r="AQ68" s="22"/>
      <c r="AR68" s="22"/>
      <c r="AS68" s="22"/>
      <c r="AT68" s="22"/>
      <c r="AU68" s="22"/>
    </row>
    <row r="69" spans="1:47">
      <c r="A69" s="22" t="s">
        <v>2317</v>
      </c>
      <c r="B69" s="22" t="s">
        <v>1966</v>
      </c>
      <c r="C69" s="22" t="s">
        <v>2318</v>
      </c>
      <c r="D69" s="22" t="s">
        <v>1012</v>
      </c>
      <c r="E69" s="22" t="s">
        <v>129</v>
      </c>
      <c r="F69" s="22" t="s">
        <v>1968</v>
      </c>
      <c r="G69" s="22" t="s">
        <v>1969</v>
      </c>
      <c r="H69" s="22" t="s">
        <v>2319</v>
      </c>
      <c r="I69" s="22" t="s">
        <v>1971</v>
      </c>
      <c r="J69" s="22" t="s">
        <v>2320</v>
      </c>
      <c r="K69" s="22" t="s">
        <v>943</v>
      </c>
      <c r="L69" s="22"/>
      <c r="M69" s="22" t="s">
        <v>2321</v>
      </c>
      <c r="N69" s="22" t="s">
        <v>1974</v>
      </c>
      <c r="O69" s="22" t="s">
        <v>1975</v>
      </c>
      <c r="P69" s="22"/>
      <c r="Q69" s="22" t="s">
        <v>2320</v>
      </c>
      <c r="R69" s="22" t="s">
        <v>1976</v>
      </c>
      <c r="S69" s="22" t="s">
        <v>1977</v>
      </c>
      <c r="T69" s="22" t="s">
        <v>1977</v>
      </c>
      <c r="U69" s="22" t="s">
        <v>1978</v>
      </c>
      <c r="V69" s="22" t="s">
        <v>1979</v>
      </c>
      <c r="W69" s="22" t="s">
        <v>1980</v>
      </c>
      <c r="X69" s="22" t="s">
        <v>1981</v>
      </c>
      <c r="Y69" s="22" t="s">
        <v>1982</v>
      </c>
      <c r="Z69" s="22" t="b">
        <v>0</v>
      </c>
      <c r="AA69" s="22"/>
      <c r="AB69" s="22" t="s">
        <v>1983</v>
      </c>
      <c r="AC69" s="22" t="s">
        <v>1984</v>
      </c>
      <c r="AD69" s="22"/>
      <c r="AE69" s="22" t="s">
        <v>1985</v>
      </c>
      <c r="AF69" s="22" t="s">
        <v>1986</v>
      </c>
      <c r="AG69" s="22"/>
      <c r="AH69" s="22" t="s">
        <v>1987</v>
      </c>
      <c r="AI69" s="22" t="s">
        <v>1988</v>
      </c>
      <c r="AJ69" s="22"/>
      <c r="AK69" s="22"/>
      <c r="AL69" s="22"/>
      <c r="AM69" s="22"/>
      <c r="AN69" s="22"/>
      <c r="AO69" s="22"/>
      <c r="AP69" s="22"/>
      <c r="AQ69" s="22"/>
      <c r="AR69" s="22"/>
      <c r="AS69" s="22"/>
      <c r="AT69" s="22"/>
      <c r="AU69" s="22"/>
    </row>
    <row r="70" spans="1:47">
      <c r="A70" s="29" t="s">
        <v>2322</v>
      </c>
      <c r="B70" s="22" t="s">
        <v>1966</v>
      </c>
      <c r="C70" s="22" t="s">
        <v>2323</v>
      </c>
      <c r="D70" s="22" t="s">
        <v>1012</v>
      </c>
      <c r="E70" s="22" t="s">
        <v>129</v>
      </c>
      <c r="F70" s="22" t="s">
        <v>1968</v>
      </c>
      <c r="G70" s="22" t="s">
        <v>1969</v>
      </c>
      <c r="H70" s="22" t="s">
        <v>2324</v>
      </c>
      <c r="I70" s="22" t="s">
        <v>1971</v>
      </c>
      <c r="J70" s="22" t="s">
        <v>2325</v>
      </c>
      <c r="K70" s="22" t="s">
        <v>943</v>
      </c>
      <c r="L70" s="22"/>
      <c r="M70" s="22" t="s">
        <v>2326</v>
      </c>
      <c r="N70" s="22" t="s">
        <v>1974</v>
      </c>
      <c r="O70" s="22" t="s">
        <v>1975</v>
      </c>
      <c r="P70" s="22"/>
      <c r="Q70" s="22" t="s">
        <v>2325</v>
      </c>
      <c r="R70" s="22" t="s">
        <v>1976</v>
      </c>
      <c r="S70" s="22" t="s">
        <v>1977</v>
      </c>
      <c r="T70" s="22" t="s">
        <v>1977</v>
      </c>
      <c r="U70" s="22" t="s">
        <v>1978</v>
      </c>
      <c r="V70" s="22" t="s">
        <v>1979</v>
      </c>
      <c r="W70" s="22" t="s">
        <v>1980</v>
      </c>
      <c r="X70" s="22" t="s">
        <v>1981</v>
      </c>
      <c r="Y70" s="22" t="s">
        <v>1982</v>
      </c>
      <c r="Z70" s="22" t="b">
        <v>0</v>
      </c>
      <c r="AA70" s="22"/>
      <c r="AB70" s="22" t="s">
        <v>1983</v>
      </c>
      <c r="AC70" s="22" t="s">
        <v>1984</v>
      </c>
      <c r="AD70" s="22"/>
      <c r="AE70" s="22" t="s">
        <v>1985</v>
      </c>
      <c r="AF70" s="22" t="s">
        <v>1986</v>
      </c>
      <c r="AG70" s="22"/>
      <c r="AH70" s="22" t="s">
        <v>1987</v>
      </c>
      <c r="AI70" s="22" t="s">
        <v>1988</v>
      </c>
      <c r="AJ70" s="22"/>
      <c r="AK70" s="22"/>
      <c r="AL70" s="22"/>
      <c r="AM70" s="22"/>
      <c r="AN70" s="22"/>
      <c r="AO70" s="22"/>
      <c r="AP70" s="22"/>
      <c r="AQ70" s="22"/>
      <c r="AR70" s="22"/>
      <c r="AS70" s="22"/>
      <c r="AT70" s="22"/>
      <c r="AU70" s="22"/>
    </row>
    <row r="71" spans="1:47">
      <c r="A71" s="22" t="s">
        <v>2327</v>
      </c>
      <c r="B71" s="22" t="s">
        <v>1966</v>
      </c>
      <c r="C71" s="22" t="s">
        <v>2328</v>
      </c>
      <c r="D71" s="22" t="s">
        <v>1012</v>
      </c>
      <c r="E71" s="22" t="s">
        <v>129</v>
      </c>
      <c r="F71" s="22" t="s">
        <v>1968</v>
      </c>
      <c r="G71" s="22" t="s">
        <v>1969</v>
      </c>
      <c r="H71" s="22" t="s">
        <v>2329</v>
      </c>
      <c r="I71" s="22" t="s">
        <v>1971</v>
      </c>
      <c r="J71" s="22" t="s">
        <v>2330</v>
      </c>
      <c r="K71" s="22" t="s">
        <v>943</v>
      </c>
      <c r="L71" s="22"/>
      <c r="M71" s="22" t="s">
        <v>2331</v>
      </c>
      <c r="N71" s="22" t="s">
        <v>1974</v>
      </c>
      <c r="O71" s="22" t="s">
        <v>1975</v>
      </c>
      <c r="P71" s="22"/>
      <c r="Q71" s="22" t="s">
        <v>2332</v>
      </c>
      <c r="R71" s="22" t="s">
        <v>1976</v>
      </c>
      <c r="S71" s="22" t="s">
        <v>1977</v>
      </c>
      <c r="T71" s="22" t="s">
        <v>1977</v>
      </c>
      <c r="U71" s="22" t="s">
        <v>1978</v>
      </c>
      <c r="V71" s="22" t="s">
        <v>1979</v>
      </c>
      <c r="W71" s="22" t="s">
        <v>1980</v>
      </c>
      <c r="X71" s="22" t="s">
        <v>1981</v>
      </c>
      <c r="Y71" s="22" t="s">
        <v>1982</v>
      </c>
      <c r="Z71" s="22" t="b">
        <v>0</v>
      </c>
      <c r="AA71" s="22"/>
      <c r="AB71" s="22" t="s">
        <v>1983</v>
      </c>
      <c r="AC71" s="22" t="s">
        <v>1984</v>
      </c>
      <c r="AD71" s="22"/>
      <c r="AE71" s="22" t="s">
        <v>1985</v>
      </c>
      <c r="AF71" s="22" t="s">
        <v>1986</v>
      </c>
      <c r="AG71" s="22"/>
      <c r="AH71" s="22" t="s">
        <v>1987</v>
      </c>
      <c r="AI71" s="22" t="s">
        <v>1988</v>
      </c>
      <c r="AJ71" s="22"/>
      <c r="AK71" s="22"/>
      <c r="AL71" s="22"/>
      <c r="AM71" s="22"/>
      <c r="AN71" s="22"/>
      <c r="AO71" s="22"/>
      <c r="AP71" s="22"/>
      <c r="AQ71" s="22"/>
      <c r="AR71" s="22"/>
      <c r="AS71" s="22"/>
      <c r="AT71" s="22"/>
      <c r="AU71" s="22"/>
    </row>
    <row r="72" spans="1:47">
      <c r="A72" s="22" t="s">
        <v>2333</v>
      </c>
      <c r="B72" s="22" t="s">
        <v>1966</v>
      </c>
      <c r="C72" s="22" t="s">
        <v>2334</v>
      </c>
      <c r="D72" s="22" t="s">
        <v>1012</v>
      </c>
      <c r="E72" s="22" t="s">
        <v>129</v>
      </c>
      <c r="F72" s="22" t="s">
        <v>1968</v>
      </c>
      <c r="G72" s="22" t="s">
        <v>1969</v>
      </c>
      <c r="H72" s="22" t="s">
        <v>2335</v>
      </c>
      <c r="I72" s="22" t="s">
        <v>1971</v>
      </c>
      <c r="J72" s="22" t="s">
        <v>2336</v>
      </c>
      <c r="K72" s="22" t="s">
        <v>943</v>
      </c>
      <c r="L72" s="22"/>
      <c r="M72" s="22" t="s">
        <v>2337</v>
      </c>
      <c r="N72" s="22" t="s">
        <v>1974</v>
      </c>
      <c r="O72" s="22" t="s">
        <v>1975</v>
      </c>
      <c r="P72" s="22"/>
      <c r="Q72" s="22" t="s">
        <v>2336</v>
      </c>
      <c r="R72" s="22" t="s">
        <v>1976</v>
      </c>
      <c r="S72" s="22" t="s">
        <v>1977</v>
      </c>
      <c r="T72" s="22" t="s">
        <v>1977</v>
      </c>
      <c r="U72" s="22" t="s">
        <v>1978</v>
      </c>
      <c r="V72" s="22" t="s">
        <v>1979</v>
      </c>
      <c r="W72" s="22" t="s">
        <v>1980</v>
      </c>
      <c r="X72" s="22" t="s">
        <v>1981</v>
      </c>
      <c r="Y72" s="22" t="s">
        <v>1982</v>
      </c>
      <c r="Z72" s="22" t="b">
        <v>0</v>
      </c>
      <c r="AA72" s="22"/>
      <c r="AB72" s="22" t="s">
        <v>1983</v>
      </c>
      <c r="AC72" s="22" t="s">
        <v>1984</v>
      </c>
      <c r="AD72" s="22"/>
      <c r="AE72" s="22" t="s">
        <v>1985</v>
      </c>
      <c r="AF72" s="22" t="s">
        <v>1986</v>
      </c>
      <c r="AG72" s="22"/>
      <c r="AH72" s="22" t="s">
        <v>1987</v>
      </c>
      <c r="AI72" s="22" t="s">
        <v>1988</v>
      </c>
      <c r="AJ72" s="22"/>
      <c r="AK72" s="22"/>
      <c r="AL72" s="22"/>
      <c r="AM72" s="22"/>
      <c r="AN72" s="22"/>
      <c r="AO72" s="22"/>
      <c r="AP72" s="22"/>
      <c r="AQ72" s="22"/>
      <c r="AR72" s="22"/>
      <c r="AS72" s="22"/>
      <c r="AT72" s="22"/>
      <c r="AU72" s="22"/>
    </row>
    <row r="73" spans="1:47">
      <c r="A73" s="22" t="s">
        <v>2338</v>
      </c>
      <c r="B73" s="22" t="s">
        <v>1966</v>
      </c>
      <c r="C73" s="22" t="s">
        <v>2339</v>
      </c>
      <c r="D73" s="22" t="s">
        <v>1012</v>
      </c>
      <c r="E73" s="22" t="s">
        <v>129</v>
      </c>
      <c r="F73" s="22" t="s">
        <v>1968</v>
      </c>
      <c r="G73" s="22" t="s">
        <v>1969</v>
      </c>
      <c r="H73" s="22" t="s">
        <v>2340</v>
      </c>
      <c r="I73" s="22" t="s">
        <v>1971</v>
      </c>
      <c r="J73" s="22" t="s">
        <v>2341</v>
      </c>
      <c r="K73" s="22" t="s">
        <v>943</v>
      </c>
      <c r="L73" s="22"/>
      <c r="M73" s="22" t="s">
        <v>2342</v>
      </c>
      <c r="N73" s="22" t="s">
        <v>1974</v>
      </c>
      <c r="O73" s="22" t="s">
        <v>1975</v>
      </c>
      <c r="P73" s="22"/>
      <c r="Q73" s="22" t="s">
        <v>2341</v>
      </c>
      <c r="R73" s="22" t="s">
        <v>1976</v>
      </c>
      <c r="S73" s="22" t="s">
        <v>1977</v>
      </c>
      <c r="T73" s="22" t="s">
        <v>1977</v>
      </c>
      <c r="U73" s="22" t="s">
        <v>1978</v>
      </c>
      <c r="V73" s="22" t="s">
        <v>1979</v>
      </c>
      <c r="W73" s="22" t="s">
        <v>1980</v>
      </c>
      <c r="X73" s="22" t="s">
        <v>1981</v>
      </c>
      <c r="Y73" s="22" t="s">
        <v>1982</v>
      </c>
      <c r="Z73" s="22" t="b">
        <v>0</v>
      </c>
      <c r="AA73" s="22"/>
      <c r="AB73" s="22" t="s">
        <v>1983</v>
      </c>
      <c r="AC73" s="22" t="s">
        <v>1984</v>
      </c>
      <c r="AD73" s="22"/>
      <c r="AE73" s="22" t="s">
        <v>1985</v>
      </c>
      <c r="AF73" s="22" t="s">
        <v>1986</v>
      </c>
      <c r="AG73" s="22"/>
      <c r="AH73" s="22" t="s">
        <v>1987</v>
      </c>
      <c r="AI73" s="22" t="s">
        <v>1988</v>
      </c>
      <c r="AJ73" s="22"/>
      <c r="AK73" s="22"/>
      <c r="AL73" s="22"/>
      <c r="AM73" s="22"/>
      <c r="AN73" s="22"/>
      <c r="AO73" s="22"/>
      <c r="AP73" s="22"/>
      <c r="AQ73" s="22"/>
      <c r="AR73" s="22"/>
      <c r="AS73" s="22"/>
      <c r="AT73" s="22"/>
      <c r="AU73" s="22"/>
    </row>
    <row r="74" spans="1:47">
      <c r="A74" s="22" t="s">
        <v>2343</v>
      </c>
      <c r="B74" s="22" t="s">
        <v>1966</v>
      </c>
      <c r="C74" s="22" t="s">
        <v>2344</v>
      </c>
      <c r="D74" s="22" t="s">
        <v>1012</v>
      </c>
      <c r="E74" s="22" t="s">
        <v>129</v>
      </c>
      <c r="F74" s="22" t="s">
        <v>1968</v>
      </c>
      <c r="G74" s="22" t="s">
        <v>1969</v>
      </c>
      <c r="H74" s="22" t="s">
        <v>2345</v>
      </c>
      <c r="I74" s="22" t="s">
        <v>1971</v>
      </c>
      <c r="J74" s="22" t="s">
        <v>2346</v>
      </c>
      <c r="K74" s="22" t="s">
        <v>943</v>
      </c>
      <c r="L74" s="22"/>
      <c r="M74" s="22" t="s">
        <v>2347</v>
      </c>
      <c r="N74" s="22" t="s">
        <v>1974</v>
      </c>
      <c r="O74" s="22" t="s">
        <v>1975</v>
      </c>
      <c r="P74" s="22"/>
      <c r="Q74" s="22" t="s">
        <v>2346</v>
      </c>
      <c r="R74" s="22" t="s">
        <v>1976</v>
      </c>
      <c r="S74" s="22" t="s">
        <v>1977</v>
      </c>
      <c r="T74" s="22" t="s">
        <v>1977</v>
      </c>
      <c r="U74" s="22" t="s">
        <v>1978</v>
      </c>
      <c r="V74" s="22" t="s">
        <v>1979</v>
      </c>
      <c r="W74" s="22" t="s">
        <v>1980</v>
      </c>
      <c r="X74" s="22" t="s">
        <v>1981</v>
      </c>
      <c r="Y74" s="22" t="s">
        <v>1982</v>
      </c>
      <c r="Z74" s="22" t="b">
        <v>0</v>
      </c>
      <c r="AA74" s="22"/>
      <c r="AB74" s="22" t="s">
        <v>1983</v>
      </c>
      <c r="AC74" s="22" t="s">
        <v>1984</v>
      </c>
      <c r="AD74" s="22"/>
      <c r="AE74" s="22" t="s">
        <v>1985</v>
      </c>
      <c r="AF74" s="22" t="s">
        <v>1986</v>
      </c>
      <c r="AG74" s="22"/>
      <c r="AH74" s="22" t="s">
        <v>1987</v>
      </c>
      <c r="AI74" s="22" t="s">
        <v>1988</v>
      </c>
      <c r="AJ74" s="22"/>
      <c r="AK74" s="22"/>
      <c r="AL74" s="22"/>
      <c r="AM74" s="22"/>
      <c r="AN74" s="22"/>
      <c r="AO74" s="22"/>
      <c r="AP74" s="22"/>
      <c r="AQ74" s="22"/>
      <c r="AR74" s="22"/>
      <c r="AS74" s="22"/>
      <c r="AT74" s="22"/>
      <c r="AU74" s="22"/>
    </row>
    <row r="75" spans="1:47">
      <c r="A75" s="22" t="s">
        <v>2348</v>
      </c>
      <c r="B75" s="22" t="s">
        <v>1966</v>
      </c>
      <c r="C75" s="22" t="s">
        <v>2349</v>
      </c>
      <c r="D75" s="22" t="s">
        <v>1012</v>
      </c>
      <c r="E75" s="22" t="s">
        <v>129</v>
      </c>
      <c r="F75" s="22" t="s">
        <v>2186</v>
      </c>
      <c r="G75" s="22" t="s">
        <v>2187</v>
      </c>
      <c r="H75" s="22" t="s">
        <v>2350</v>
      </c>
      <c r="I75" s="22" t="s">
        <v>1971</v>
      </c>
      <c r="J75" s="22" t="s">
        <v>2310</v>
      </c>
      <c r="K75" s="22" t="s">
        <v>943</v>
      </c>
      <c r="L75" s="22"/>
      <c r="M75" s="22" t="s">
        <v>2183</v>
      </c>
      <c r="N75" s="22" t="s">
        <v>1974</v>
      </c>
      <c r="O75" s="22" t="s">
        <v>1975</v>
      </c>
      <c r="P75" s="22"/>
      <c r="Q75" s="22" t="s">
        <v>2310</v>
      </c>
      <c r="R75" s="22" t="s">
        <v>2190</v>
      </c>
      <c r="S75" s="22" t="s">
        <v>1977</v>
      </c>
      <c r="T75" s="22" t="s">
        <v>1977</v>
      </c>
      <c r="U75" s="22" t="s">
        <v>2191</v>
      </c>
      <c r="V75" s="22" t="s">
        <v>1979</v>
      </c>
      <c r="W75" s="22" t="s">
        <v>2192</v>
      </c>
      <c r="X75" s="22" t="s">
        <v>1981</v>
      </c>
      <c r="Y75" s="22" t="s">
        <v>1982</v>
      </c>
      <c r="Z75" s="22" t="b">
        <v>0</v>
      </c>
      <c r="AA75" s="22"/>
      <c r="AB75" s="22" t="s">
        <v>1983</v>
      </c>
      <c r="AC75" s="22" t="s">
        <v>1984</v>
      </c>
      <c r="AD75" s="22"/>
      <c r="AE75" s="22" t="s">
        <v>1985</v>
      </c>
      <c r="AF75" s="22" t="s">
        <v>1986</v>
      </c>
      <c r="AG75" s="22"/>
      <c r="AH75" s="22" t="s">
        <v>1987</v>
      </c>
      <c r="AI75" s="22" t="s">
        <v>1988</v>
      </c>
      <c r="AJ75" s="22"/>
      <c r="AK75" s="22"/>
      <c r="AL75" s="22"/>
      <c r="AM75" s="22"/>
      <c r="AN75" s="22"/>
      <c r="AO75" s="22"/>
      <c r="AP75" s="22"/>
      <c r="AQ75" s="22"/>
      <c r="AR75" s="22"/>
      <c r="AS75" s="22"/>
      <c r="AT75" s="22"/>
      <c r="AU75" s="22"/>
    </row>
    <row r="76" spans="1:47">
      <c r="A76" s="22" t="s">
        <v>2351</v>
      </c>
      <c r="B76" s="22" t="s">
        <v>1966</v>
      </c>
      <c r="C76" s="22" t="s">
        <v>2352</v>
      </c>
      <c r="D76" s="22" t="s">
        <v>1012</v>
      </c>
      <c r="E76" s="22" t="s">
        <v>129</v>
      </c>
      <c r="F76" s="22" t="s">
        <v>1968</v>
      </c>
      <c r="G76" s="22" t="s">
        <v>1969</v>
      </c>
      <c r="H76" s="22" t="s">
        <v>2353</v>
      </c>
      <c r="I76" s="22" t="s">
        <v>1971</v>
      </c>
      <c r="J76" s="22" t="s">
        <v>2354</v>
      </c>
      <c r="K76" s="22" t="s">
        <v>943</v>
      </c>
      <c r="L76" s="22"/>
      <c r="M76" s="22" t="s">
        <v>2183</v>
      </c>
      <c r="N76" s="22" t="s">
        <v>1974</v>
      </c>
      <c r="O76" s="22" t="s">
        <v>1975</v>
      </c>
      <c r="P76" s="22"/>
      <c r="Q76" s="22" t="s">
        <v>2354</v>
      </c>
      <c r="R76" s="22" t="s">
        <v>1976</v>
      </c>
      <c r="S76" s="22" t="s">
        <v>1977</v>
      </c>
      <c r="T76" s="22" t="s">
        <v>1977</v>
      </c>
      <c r="U76" s="22" t="s">
        <v>1978</v>
      </c>
      <c r="V76" s="22" t="s">
        <v>1979</v>
      </c>
      <c r="W76" s="22" t="s">
        <v>1980</v>
      </c>
      <c r="X76" s="22" t="s">
        <v>1981</v>
      </c>
      <c r="Y76" s="22" t="s">
        <v>1982</v>
      </c>
      <c r="Z76" s="22" t="b">
        <v>0</v>
      </c>
      <c r="AA76" s="22"/>
      <c r="AB76" s="22" t="s">
        <v>1983</v>
      </c>
      <c r="AC76" s="22" t="s">
        <v>1984</v>
      </c>
      <c r="AD76" s="22"/>
      <c r="AE76" s="22" t="s">
        <v>1985</v>
      </c>
      <c r="AF76" s="22" t="s">
        <v>1986</v>
      </c>
      <c r="AG76" s="22"/>
      <c r="AH76" s="22" t="s">
        <v>1987</v>
      </c>
      <c r="AI76" s="22" t="s">
        <v>1988</v>
      </c>
      <c r="AJ76" s="22"/>
      <c r="AK76" s="22"/>
      <c r="AL76" s="22"/>
      <c r="AM76" s="22"/>
      <c r="AN76" s="22"/>
      <c r="AO76" s="22"/>
      <c r="AP76" s="22"/>
      <c r="AQ76" s="22"/>
      <c r="AR76" s="22"/>
      <c r="AS76" s="22"/>
      <c r="AT76" s="22"/>
      <c r="AU76" s="22"/>
    </row>
    <row r="77" spans="1:47">
      <c r="A77" s="22" t="s">
        <v>2355</v>
      </c>
      <c r="B77" s="22" t="s">
        <v>1966</v>
      </c>
      <c r="C77" s="22" t="s">
        <v>2356</v>
      </c>
      <c r="D77" s="22" t="s">
        <v>1012</v>
      </c>
      <c r="E77" s="22" t="s">
        <v>129</v>
      </c>
      <c r="F77" s="22" t="s">
        <v>1968</v>
      </c>
      <c r="G77" s="22" t="s">
        <v>1969</v>
      </c>
      <c r="H77" s="22" t="s">
        <v>2357</v>
      </c>
      <c r="I77" s="22" t="s">
        <v>1971</v>
      </c>
      <c r="J77" s="22" t="s">
        <v>2358</v>
      </c>
      <c r="K77" s="22" t="s">
        <v>943</v>
      </c>
      <c r="L77" s="22"/>
      <c r="M77" s="22" t="s">
        <v>2359</v>
      </c>
      <c r="N77" s="22" t="s">
        <v>1974</v>
      </c>
      <c r="O77" s="22" t="s">
        <v>1975</v>
      </c>
      <c r="P77" s="22"/>
      <c r="Q77" s="22" t="s">
        <v>2358</v>
      </c>
      <c r="R77" s="22" t="s">
        <v>1976</v>
      </c>
      <c r="S77" s="22" t="s">
        <v>1977</v>
      </c>
      <c r="T77" s="22" t="s">
        <v>1977</v>
      </c>
      <c r="U77" s="22" t="s">
        <v>1978</v>
      </c>
      <c r="V77" s="22" t="s">
        <v>1979</v>
      </c>
      <c r="W77" s="22" t="s">
        <v>1980</v>
      </c>
      <c r="X77" s="22" t="s">
        <v>1981</v>
      </c>
      <c r="Y77" s="22" t="s">
        <v>1982</v>
      </c>
      <c r="Z77" s="22" t="b">
        <v>0</v>
      </c>
      <c r="AA77" s="22"/>
      <c r="AB77" s="22" t="s">
        <v>1983</v>
      </c>
      <c r="AC77" s="22" t="s">
        <v>1984</v>
      </c>
      <c r="AD77" s="22"/>
      <c r="AE77" s="22" t="s">
        <v>1985</v>
      </c>
      <c r="AF77" s="22" t="s">
        <v>1986</v>
      </c>
      <c r="AG77" s="22"/>
      <c r="AH77" s="22" t="s">
        <v>1987</v>
      </c>
      <c r="AI77" s="22" t="s">
        <v>1988</v>
      </c>
      <c r="AJ77" s="22"/>
      <c r="AK77" s="22"/>
      <c r="AL77" s="22"/>
      <c r="AM77" s="22"/>
      <c r="AN77" s="22"/>
      <c r="AO77" s="22"/>
      <c r="AP77" s="22"/>
      <c r="AQ77" s="22"/>
      <c r="AR77" s="22"/>
      <c r="AS77" s="22"/>
      <c r="AT77" s="22"/>
      <c r="AU77" s="22"/>
    </row>
    <row r="78" spans="1:47">
      <c r="A78" s="22" t="s">
        <v>2360</v>
      </c>
      <c r="B78" s="22" t="s">
        <v>1966</v>
      </c>
      <c r="C78" s="22" t="s">
        <v>2361</v>
      </c>
      <c r="D78" s="22" t="s">
        <v>1012</v>
      </c>
      <c r="E78" s="22" t="s">
        <v>129</v>
      </c>
      <c r="F78" s="22" t="s">
        <v>2186</v>
      </c>
      <c r="G78" s="22" t="s">
        <v>2187</v>
      </c>
      <c r="H78" s="22" t="s">
        <v>2362</v>
      </c>
      <c r="I78" s="22" t="s">
        <v>1971</v>
      </c>
      <c r="J78" s="22" t="s">
        <v>2363</v>
      </c>
      <c r="K78" s="22" t="s">
        <v>943</v>
      </c>
      <c r="L78" s="22"/>
      <c r="M78" s="22" t="s">
        <v>2364</v>
      </c>
      <c r="N78" s="22" t="s">
        <v>1974</v>
      </c>
      <c r="O78" s="22" t="s">
        <v>1975</v>
      </c>
      <c r="P78" s="22"/>
      <c r="Q78" s="22" t="s">
        <v>2363</v>
      </c>
      <c r="R78" s="22" t="s">
        <v>2190</v>
      </c>
      <c r="S78" s="22" t="s">
        <v>1977</v>
      </c>
      <c r="T78" s="22" t="s">
        <v>1977</v>
      </c>
      <c r="U78" s="22" t="s">
        <v>2191</v>
      </c>
      <c r="V78" s="22" t="s">
        <v>1979</v>
      </c>
      <c r="W78" s="22" t="s">
        <v>2192</v>
      </c>
      <c r="X78" s="22" t="s">
        <v>1981</v>
      </c>
      <c r="Y78" s="22" t="s">
        <v>1982</v>
      </c>
      <c r="Z78" s="22" t="b">
        <v>0</v>
      </c>
      <c r="AA78" s="22"/>
      <c r="AB78" s="22" t="s">
        <v>1983</v>
      </c>
      <c r="AC78" s="22" t="s">
        <v>1984</v>
      </c>
      <c r="AD78" s="22"/>
      <c r="AE78" s="22" t="s">
        <v>1985</v>
      </c>
      <c r="AF78" s="22" t="s">
        <v>1986</v>
      </c>
      <c r="AG78" s="22"/>
      <c r="AH78" s="22" t="s">
        <v>1987</v>
      </c>
      <c r="AI78" s="22" t="s">
        <v>1988</v>
      </c>
      <c r="AJ78" s="22"/>
      <c r="AK78" s="22"/>
      <c r="AL78" s="22"/>
      <c r="AM78" s="22"/>
      <c r="AN78" s="22"/>
      <c r="AO78" s="22"/>
      <c r="AP78" s="22"/>
      <c r="AQ78" s="22"/>
      <c r="AR78" s="22"/>
      <c r="AS78" s="22"/>
      <c r="AT78" s="22"/>
      <c r="AU78" s="22"/>
    </row>
    <row r="79" spans="1:47">
      <c r="A79" s="22" t="s">
        <v>2365</v>
      </c>
      <c r="B79" s="22" t="s">
        <v>1966</v>
      </c>
      <c r="C79" s="22" t="s">
        <v>2366</v>
      </c>
      <c r="D79" s="22" t="s">
        <v>1012</v>
      </c>
      <c r="E79" s="22" t="s">
        <v>129</v>
      </c>
      <c r="F79" s="22" t="s">
        <v>1968</v>
      </c>
      <c r="G79" s="22" t="s">
        <v>1969</v>
      </c>
      <c r="H79" s="22" t="s">
        <v>2367</v>
      </c>
      <c r="I79" s="22" t="s">
        <v>1971</v>
      </c>
      <c r="J79" s="22" t="s">
        <v>2368</v>
      </c>
      <c r="K79" s="22" t="s">
        <v>943</v>
      </c>
      <c r="L79" s="22"/>
      <c r="M79" s="22" t="s">
        <v>2364</v>
      </c>
      <c r="N79" s="22" t="s">
        <v>1974</v>
      </c>
      <c r="O79" s="22" t="s">
        <v>1975</v>
      </c>
      <c r="P79" s="22"/>
      <c r="Q79" s="22" t="s">
        <v>2369</v>
      </c>
      <c r="R79" s="22" t="s">
        <v>1976</v>
      </c>
      <c r="S79" s="22" t="s">
        <v>1977</v>
      </c>
      <c r="T79" s="22" t="s">
        <v>1977</v>
      </c>
      <c r="U79" s="22" t="s">
        <v>1978</v>
      </c>
      <c r="V79" s="22" t="s">
        <v>1979</v>
      </c>
      <c r="W79" s="22" t="s">
        <v>1980</v>
      </c>
      <c r="X79" s="22" t="s">
        <v>1981</v>
      </c>
      <c r="Y79" s="22" t="s">
        <v>1982</v>
      </c>
      <c r="Z79" s="22" t="b">
        <v>0</v>
      </c>
      <c r="AA79" s="22"/>
      <c r="AB79" s="22" t="s">
        <v>1983</v>
      </c>
      <c r="AC79" s="22" t="s">
        <v>1984</v>
      </c>
      <c r="AD79" s="22"/>
      <c r="AE79" s="22" t="s">
        <v>1985</v>
      </c>
      <c r="AF79" s="22" t="s">
        <v>1986</v>
      </c>
      <c r="AG79" s="22"/>
      <c r="AH79" s="22" t="s">
        <v>1987</v>
      </c>
      <c r="AI79" s="22" t="s">
        <v>1988</v>
      </c>
      <c r="AJ79" s="22"/>
      <c r="AK79" s="22"/>
      <c r="AL79" s="22"/>
      <c r="AM79" s="22"/>
      <c r="AN79" s="22"/>
      <c r="AO79" s="22"/>
      <c r="AP79" s="22"/>
      <c r="AQ79" s="22"/>
      <c r="AR79" s="22"/>
      <c r="AS79" s="22"/>
      <c r="AT79" s="22"/>
      <c r="AU79" s="22"/>
    </row>
    <row r="80" spans="1:47">
      <c r="A80" s="22" t="s">
        <v>2370</v>
      </c>
      <c r="B80" s="22" t="s">
        <v>1966</v>
      </c>
      <c r="C80" s="22" t="s">
        <v>2371</v>
      </c>
      <c r="D80" s="22" t="s">
        <v>1012</v>
      </c>
      <c r="E80" s="22" t="s">
        <v>129</v>
      </c>
      <c r="F80" s="22" t="s">
        <v>1968</v>
      </c>
      <c r="G80" s="22" t="s">
        <v>1969</v>
      </c>
      <c r="H80" s="22" t="s">
        <v>2372</v>
      </c>
      <c r="I80" s="22" t="s">
        <v>1971</v>
      </c>
      <c r="J80" s="22" t="s">
        <v>2373</v>
      </c>
      <c r="K80" s="22" t="s">
        <v>943</v>
      </c>
      <c r="L80" s="22"/>
      <c r="M80" s="22" t="s">
        <v>2364</v>
      </c>
      <c r="N80" s="22" t="s">
        <v>1974</v>
      </c>
      <c r="O80" s="22" t="s">
        <v>1975</v>
      </c>
      <c r="P80" s="22"/>
      <c r="Q80" s="22" t="s">
        <v>2373</v>
      </c>
      <c r="R80" s="22" t="s">
        <v>1976</v>
      </c>
      <c r="S80" s="22" t="s">
        <v>1977</v>
      </c>
      <c r="T80" s="22" t="s">
        <v>1977</v>
      </c>
      <c r="U80" s="22" t="s">
        <v>1978</v>
      </c>
      <c r="V80" s="22" t="s">
        <v>1979</v>
      </c>
      <c r="W80" s="22" t="s">
        <v>1980</v>
      </c>
      <c r="X80" s="22" t="s">
        <v>1981</v>
      </c>
      <c r="Y80" s="22" t="s">
        <v>1982</v>
      </c>
      <c r="Z80" s="22" t="b">
        <v>0</v>
      </c>
      <c r="AA80" s="22"/>
      <c r="AB80" s="22" t="s">
        <v>1983</v>
      </c>
      <c r="AC80" s="22" t="s">
        <v>1984</v>
      </c>
      <c r="AD80" s="22"/>
      <c r="AE80" s="22" t="s">
        <v>1985</v>
      </c>
      <c r="AF80" s="22" t="s">
        <v>1986</v>
      </c>
      <c r="AG80" s="22"/>
      <c r="AH80" s="22" t="s">
        <v>1987</v>
      </c>
      <c r="AI80" s="22" t="s">
        <v>1988</v>
      </c>
      <c r="AJ80" s="22"/>
      <c r="AK80" s="22"/>
      <c r="AL80" s="22"/>
      <c r="AM80" s="22"/>
      <c r="AN80" s="22"/>
      <c r="AO80" s="22"/>
      <c r="AP80" s="22"/>
      <c r="AQ80" s="22"/>
      <c r="AR80" s="22"/>
      <c r="AS80" s="22"/>
      <c r="AT80" s="22"/>
      <c r="AU80" s="22"/>
    </row>
    <row r="81" spans="1:47">
      <c r="A81" s="22" t="s">
        <v>2374</v>
      </c>
      <c r="B81" s="22" t="s">
        <v>1966</v>
      </c>
      <c r="C81" s="22" t="s">
        <v>2375</v>
      </c>
      <c r="D81" s="22" t="s">
        <v>1012</v>
      </c>
      <c r="E81" s="22" t="s">
        <v>129</v>
      </c>
      <c r="F81" s="22" t="s">
        <v>1968</v>
      </c>
      <c r="G81" s="22" t="s">
        <v>1969</v>
      </c>
      <c r="H81" s="22" t="s">
        <v>2376</v>
      </c>
      <c r="I81" s="22" t="s">
        <v>1971</v>
      </c>
      <c r="J81" s="22" t="s">
        <v>2377</v>
      </c>
      <c r="K81" s="22" t="s">
        <v>943</v>
      </c>
      <c r="L81" s="22"/>
      <c r="M81" s="22" t="s">
        <v>2080</v>
      </c>
      <c r="N81" s="22" t="s">
        <v>1974</v>
      </c>
      <c r="O81" s="22" t="s">
        <v>1975</v>
      </c>
      <c r="P81" s="22"/>
      <c r="Q81" s="22" t="s">
        <v>2377</v>
      </c>
      <c r="R81" s="22" t="s">
        <v>1976</v>
      </c>
      <c r="S81" s="22" t="s">
        <v>1977</v>
      </c>
      <c r="T81" s="22" t="s">
        <v>1977</v>
      </c>
      <c r="U81" s="22" t="s">
        <v>1978</v>
      </c>
      <c r="V81" s="22" t="s">
        <v>1979</v>
      </c>
      <c r="W81" s="22" t="s">
        <v>1980</v>
      </c>
      <c r="X81" s="22" t="s">
        <v>1981</v>
      </c>
      <c r="Y81" s="22" t="s">
        <v>1982</v>
      </c>
      <c r="Z81" s="22" t="b">
        <v>0</v>
      </c>
      <c r="AA81" s="22"/>
      <c r="AB81" s="22" t="s">
        <v>1983</v>
      </c>
      <c r="AC81" s="22" t="s">
        <v>1984</v>
      </c>
      <c r="AD81" s="22"/>
      <c r="AE81" s="22" t="s">
        <v>1985</v>
      </c>
      <c r="AF81" s="22" t="s">
        <v>1986</v>
      </c>
      <c r="AG81" s="22"/>
      <c r="AH81" s="22" t="s">
        <v>1987</v>
      </c>
      <c r="AI81" s="22" t="s">
        <v>1988</v>
      </c>
      <c r="AJ81" s="22"/>
      <c r="AK81" s="22"/>
      <c r="AL81" s="22"/>
      <c r="AM81" s="22"/>
      <c r="AN81" s="22"/>
      <c r="AO81" s="22"/>
      <c r="AP81" s="22"/>
      <c r="AQ81" s="22"/>
      <c r="AR81" s="22"/>
      <c r="AS81" s="22"/>
      <c r="AT81" s="22"/>
      <c r="AU81" s="22"/>
    </row>
    <row r="82" spans="1:47">
      <c r="A82" s="22" t="s">
        <v>2378</v>
      </c>
      <c r="B82" s="22" t="s">
        <v>1966</v>
      </c>
      <c r="C82" s="22" t="s">
        <v>2379</v>
      </c>
      <c r="D82" s="22" t="s">
        <v>1012</v>
      </c>
      <c r="E82" s="22" t="s">
        <v>129</v>
      </c>
      <c r="F82" s="22" t="s">
        <v>2186</v>
      </c>
      <c r="G82" s="22" t="s">
        <v>2187</v>
      </c>
      <c r="H82" s="22" t="s">
        <v>2380</v>
      </c>
      <c r="I82" s="22" t="s">
        <v>1971</v>
      </c>
      <c r="J82" s="22" t="s">
        <v>2381</v>
      </c>
      <c r="K82" s="22" t="s">
        <v>943</v>
      </c>
      <c r="L82" s="22"/>
      <c r="M82" s="22" t="s">
        <v>1997</v>
      </c>
      <c r="N82" s="22" t="s">
        <v>1974</v>
      </c>
      <c r="O82" s="22" t="s">
        <v>1975</v>
      </c>
      <c r="P82" s="22"/>
      <c r="Q82" s="22" t="s">
        <v>2382</v>
      </c>
      <c r="R82" s="22" t="s">
        <v>2190</v>
      </c>
      <c r="S82" s="22" t="s">
        <v>1977</v>
      </c>
      <c r="T82" s="22" t="s">
        <v>1977</v>
      </c>
      <c r="U82" s="22" t="s">
        <v>2191</v>
      </c>
      <c r="V82" s="22" t="s">
        <v>1979</v>
      </c>
      <c r="W82" s="22" t="s">
        <v>2192</v>
      </c>
      <c r="X82" s="22" t="s">
        <v>1981</v>
      </c>
      <c r="Y82" s="22" t="s">
        <v>1982</v>
      </c>
      <c r="Z82" s="22" t="b">
        <v>0</v>
      </c>
      <c r="AA82" s="22"/>
      <c r="AB82" s="22" t="s">
        <v>1983</v>
      </c>
      <c r="AC82" s="22" t="s">
        <v>1984</v>
      </c>
      <c r="AD82" s="22"/>
      <c r="AE82" s="22" t="s">
        <v>1985</v>
      </c>
      <c r="AF82" s="22" t="s">
        <v>1986</v>
      </c>
      <c r="AG82" s="22"/>
      <c r="AH82" s="22" t="s">
        <v>1987</v>
      </c>
      <c r="AI82" s="22" t="s">
        <v>1988</v>
      </c>
      <c r="AJ82" s="22"/>
      <c r="AK82" s="22"/>
      <c r="AL82" s="22"/>
      <c r="AM82" s="22"/>
      <c r="AN82" s="22"/>
      <c r="AO82" s="22"/>
      <c r="AP82" s="22"/>
      <c r="AQ82" s="22"/>
      <c r="AR82" s="22"/>
      <c r="AS82" s="22"/>
      <c r="AT82" s="22"/>
      <c r="AU82" s="22"/>
    </row>
    <row r="83" spans="1:47">
      <c r="A83" s="22" t="s">
        <v>2383</v>
      </c>
      <c r="B83" s="22" t="s">
        <v>1966</v>
      </c>
      <c r="C83" s="22" t="s">
        <v>2384</v>
      </c>
      <c r="D83" s="22" t="s">
        <v>1012</v>
      </c>
      <c r="E83" s="22" t="s">
        <v>129</v>
      </c>
      <c r="F83" s="22" t="s">
        <v>1968</v>
      </c>
      <c r="G83" s="22" t="s">
        <v>1969</v>
      </c>
      <c r="H83" s="22" t="s">
        <v>2385</v>
      </c>
      <c r="I83" s="22" t="s">
        <v>1971</v>
      </c>
      <c r="J83" s="22" t="s">
        <v>2386</v>
      </c>
      <c r="K83" s="22" t="s">
        <v>943</v>
      </c>
      <c r="L83" s="22"/>
      <c r="M83" s="22" t="s">
        <v>2236</v>
      </c>
      <c r="N83" s="22" t="s">
        <v>1974</v>
      </c>
      <c r="O83" s="22" t="s">
        <v>1975</v>
      </c>
      <c r="P83" s="22"/>
      <c r="Q83" s="22" t="s">
        <v>2386</v>
      </c>
      <c r="R83" s="22" t="s">
        <v>1976</v>
      </c>
      <c r="S83" s="22" t="s">
        <v>1977</v>
      </c>
      <c r="T83" s="22" t="s">
        <v>1977</v>
      </c>
      <c r="U83" s="22" t="s">
        <v>1978</v>
      </c>
      <c r="V83" s="22" t="s">
        <v>1979</v>
      </c>
      <c r="W83" s="22" t="s">
        <v>1980</v>
      </c>
      <c r="X83" s="22" t="s">
        <v>1981</v>
      </c>
      <c r="Y83" s="22" t="s">
        <v>1982</v>
      </c>
      <c r="Z83" s="22" t="b">
        <v>0</v>
      </c>
      <c r="AA83" s="22"/>
      <c r="AB83" s="22" t="s">
        <v>1983</v>
      </c>
      <c r="AC83" s="22" t="s">
        <v>1984</v>
      </c>
      <c r="AD83" s="22"/>
      <c r="AE83" s="22" t="s">
        <v>1985</v>
      </c>
      <c r="AF83" s="22" t="s">
        <v>1986</v>
      </c>
      <c r="AG83" s="22"/>
      <c r="AH83" s="22" t="s">
        <v>1987</v>
      </c>
      <c r="AI83" s="22" t="s">
        <v>1988</v>
      </c>
      <c r="AJ83" s="22"/>
      <c r="AK83" s="22"/>
      <c r="AL83" s="22"/>
      <c r="AM83" s="22"/>
      <c r="AN83" s="22"/>
      <c r="AO83" s="22"/>
      <c r="AP83" s="22"/>
      <c r="AQ83" s="22"/>
      <c r="AR83" s="22"/>
      <c r="AS83" s="22"/>
      <c r="AT83" s="22"/>
      <c r="AU83" s="22"/>
    </row>
    <row r="84" spans="1:47">
      <c r="A84" s="22" t="s">
        <v>2387</v>
      </c>
      <c r="B84" s="22" t="s">
        <v>1966</v>
      </c>
      <c r="C84" s="22" t="s">
        <v>2388</v>
      </c>
      <c r="D84" s="22" t="s">
        <v>1012</v>
      </c>
      <c r="E84" s="22" t="s">
        <v>129</v>
      </c>
      <c r="F84" s="22" t="s">
        <v>2186</v>
      </c>
      <c r="G84" s="22" t="s">
        <v>2187</v>
      </c>
      <c r="H84" s="22" t="s">
        <v>2389</v>
      </c>
      <c r="I84" s="22" t="s">
        <v>1971</v>
      </c>
      <c r="J84" s="22" t="s">
        <v>2390</v>
      </c>
      <c r="K84" s="22" t="s">
        <v>943</v>
      </c>
      <c r="L84" s="22"/>
      <c r="M84" s="22" t="s">
        <v>2060</v>
      </c>
      <c r="N84" s="22" t="s">
        <v>1974</v>
      </c>
      <c r="O84" s="22" t="s">
        <v>1975</v>
      </c>
      <c r="P84" s="22"/>
      <c r="Q84" s="22" t="s">
        <v>2390</v>
      </c>
      <c r="R84" s="22" t="s">
        <v>2190</v>
      </c>
      <c r="S84" s="22" t="s">
        <v>1977</v>
      </c>
      <c r="T84" s="22" t="s">
        <v>1977</v>
      </c>
      <c r="U84" s="22" t="s">
        <v>2191</v>
      </c>
      <c r="V84" s="22" t="s">
        <v>1979</v>
      </c>
      <c r="W84" s="22" t="s">
        <v>2192</v>
      </c>
      <c r="X84" s="22" t="s">
        <v>1981</v>
      </c>
      <c r="Y84" s="22" t="s">
        <v>1982</v>
      </c>
      <c r="Z84" s="22" t="b">
        <v>0</v>
      </c>
      <c r="AA84" s="22"/>
      <c r="AB84" s="22" t="s">
        <v>1983</v>
      </c>
      <c r="AC84" s="22" t="s">
        <v>1984</v>
      </c>
      <c r="AD84" s="22"/>
      <c r="AE84" s="22" t="s">
        <v>1985</v>
      </c>
      <c r="AF84" s="22" t="s">
        <v>1986</v>
      </c>
      <c r="AG84" s="22"/>
      <c r="AH84" s="22" t="s">
        <v>1987</v>
      </c>
      <c r="AI84" s="22" t="s">
        <v>1988</v>
      </c>
      <c r="AJ84" s="22"/>
      <c r="AK84" s="22"/>
      <c r="AL84" s="22"/>
      <c r="AM84" s="22"/>
      <c r="AN84" s="22"/>
      <c r="AO84" s="22"/>
      <c r="AP84" s="22"/>
      <c r="AQ84" s="22"/>
      <c r="AR84" s="22"/>
      <c r="AS84" s="22"/>
      <c r="AT84" s="22"/>
      <c r="AU84" s="22"/>
    </row>
    <row r="85" spans="1:47">
      <c r="A85" s="22" t="s">
        <v>2391</v>
      </c>
      <c r="B85" s="22" t="s">
        <v>1966</v>
      </c>
      <c r="C85" s="22" t="s">
        <v>2392</v>
      </c>
      <c r="D85" s="22" t="s">
        <v>1012</v>
      </c>
      <c r="E85" s="22" t="s">
        <v>129</v>
      </c>
      <c r="F85" s="22" t="s">
        <v>1968</v>
      </c>
      <c r="G85" s="22" t="s">
        <v>1969</v>
      </c>
      <c r="H85" s="22" t="s">
        <v>2393</v>
      </c>
      <c r="I85" s="22" t="s">
        <v>1971</v>
      </c>
      <c r="J85" s="22" t="s">
        <v>2394</v>
      </c>
      <c r="K85" s="22" t="s">
        <v>943</v>
      </c>
      <c r="L85" s="22"/>
      <c r="M85" s="22" t="s">
        <v>2060</v>
      </c>
      <c r="N85" s="22" t="s">
        <v>1974</v>
      </c>
      <c r="O85" s="22" t="s">
        <v>1975</v>
      </c>
      <c r="P85" s="22"/>
      <c r="Q85" s="22" t="s">
        <v>2394</v>
      </c>
      <c r="R85" s="22" t="s">
        <v>1976</v>
      </c>
      <c r="S85" s="22" t="s">
        <v>1977</v>
      </c>
      <c r="T85" s="22" t="s">
        <v>1977</v>
      </c>
      <c r="U85" s="22" t="s">
        <v>1978</v>
      </c>
      <c r="V85" s="22" t="s">
        <v>1979</v>
      </c>
      <c r="W85" s="22" t="s">
        <v>1980</v>
      </c>
      <c r="X85" s="22" t="s">
        <v>1981</v>
      </c>
      <c r="Y85" s="22" t="s">
        <v>1982</v>
      </c>
      <c r="Z85" s="22" t="b">
        <v>0</v>
      </c>
      <c r="AA85" s="22"/>
      <c r="AB85" s="22" t="s">
        <v>1983</v>
      </c>
      <c r="AC85" s="22" t="s">
        <v>1984</v>
      </c>
      <c r="AD85" s="22"/>
      <c r="AE85" s="22" t="s">
        <v>1985</v>
      </c>
      <c r="AF85" s="22" t="s">
        <v>1986</v>
      </c>
      <c r="AG85" s="22"/>
      <c r="AH85" s="22" t="s">
        <v>1987</v>
      </c>
      <c r="AI85" s="22" t="s">
        <v>1988</v>
      </c>
      <c r="AJ85" s="22"/>
      <c r="AK85" s="22"/>
      <c r="AL85" s="22"/>
      <c r="AM85" s="22"/>
      <c r="AN85" s="22"/>
      <c r="AO85" s="22"/>
      <c r="AP85" s="22"/>
      <c r="AQ85" s="22"/>
      <c r="AR85" s="22"/>
      <c r="AS85" s="22"/>
      <c r="AT85" s="22"/>
      <c r="AU85" s="22"/>
    </row>
    <row r="86" spans="1:47">
      <c r="A86" s="22" t="s">
        <v>2395</v>
      </c>
      <c r="B86" s="22" t="s">
        <v>1966</v>
      </c>
      <c r="C86" s="22" t="s">
        <v>2396</v>
      </c>
      <c r="D86" s="22" t="s">
        <v>1012</v>
      </c>
      <c r="E86" s="22" t="s">
        <v>129</v>
      </c>
      <c r="F86" s="22" t="s">
        <v>2186</v>
      </c>
      <c r="G86" s="22" t="s">
        <v>2187</v>
      </c>
      <c r="H86" s="22" t="s">
        <v>2397</v>
      </c>
      <c r="I86" s="22" t="s">
        <v>1971</v>
      </c>
      <c r="J86" s="22" t="s">
        <v>2363</v>
      </c>
      <c r="K86" s="22" t="s">
        <v>943</v>
      </c>
      <c r="L86" s="22"/>
      <c r="M86" s="22" t="s">
        <v>2134</v>
      </c>
      <c r="N86" s="22" t="s">
        <v>1974</v>
      </c>
      <c r="O86" s="22" t="s">
        <v>1975</v>
      </c>
      <c r="P86" s="22"/>
      <c r="Q86" s="22" t="s">
        <v>2363</v>
      </c>
      <c r="R86" s="22" t="s">
        <v>2190</v>
      </c>
      <c r="S86" s="22" t="s">
        <v>1977</v>
      </c>
      <c r="T86" s="22" t="s">
        <v>1977</v>
      </c>
      <c r="U86" s="22" t="s">
        <v>2191</v>
      </c>
      <c r="V86" s="22" t="s">
        <v>1979</v>
      </c>
      <c r="W86" s="22" t="s">
        <v>2192</v>
      </c>
      <c r="X86" s="22" t="s">
        <v>1981</v>
      </c>
      <c r="Y86" s="22" t="s">
        <v>1982</v>
      </c>
      <c r="Z86" s="22" t="b">
        <v>0</v>
      </c>
      <c r="AA86" s="22"/>
      <c r="AB86" s="22" t="s">
        <v>1983</v>
      </c>
      <c r="AC86" s="22" t="s">
        <v>1984</v>
      </c>
      <c r="AD86" s="22"/>
      <c r="AE86" s="22" t="s">
        <v>1985</v>
      </c>
      <c r="AF86" s="22" t="s">
        <v>1986</v>
      </c>
      <c r="AG86" s="22"/>
      <c r="AH86" s="22" t="s">
        <v>1987</v>
      </c>
      <c r="AI86" s="22" t="s">
        <v>1988</v>
      </c>
      <c r="AJ86" s="22"/>
      <c r="AK86" s="22"/>
      <c r="AL86" s="22"/>
      <c r="AM86" s="22"/>
      <c r="AN86" s="22"/>
      <c r="AO86" s="22"/>
      <c r="AP86" s="22"/>
      <c r="AQ86" s="22"/>
      <c r="AR86" s="22"/>
      <c r="AS86" s="22"/>
      <c r="AT86" s="22"/>
      <c r="AU86" s="22"/>
    </row>
    <row r="87" spans="1:47">
      <c r="A87" s="22" t="s">
        <v>2398</v>
      </c>
      <c r="B87" s="22" t="s">
        <v>1966</v>
      </c>
      <c r="C87" s="22" t="s">
        <v>2399</v>
      </c>
      <c r="D87" s="22" t="s">
        <v>1012</v>
      </c>
      <c r="E87" s="22" t="s">
        <v>129</v>
      </c>
      <c r="F87" s="22" t="s">
        <v>2186</v>
      </c>
      <c r="G87" s="22" t="s">
        <v>2187</v>
      </c>
      <c r="H87" s="22" t="s">
        <v>2400</v>
      </c>
      <c r="I87" s="22" t="s">
        <v>1971</v>
      </c>
      <c r="J87" s="22" t="s">
        <v>2401</v>
      </c>
      <c r="K87" s="22" t="s">
        <v>943</v>
      </c>
      <c r="L87" s="22"/>
      <c r="M87" s="22" t="s">
        <v>2402</v>
      </c>
      <c r="N87" s="22" t="s">
        <v>1974</v>
      </c>
      <c r="O87" s="22" t="s">
        <v>1975</v>
      </c>
      <c r="P87" s="22"/>
      <c r="Q87" s="22" t="s">
        <v>2401</v>
      </c>
      <c r="R87" s="22" t="s">
        <v>2190</v>
      </c>
      <c r="S87" s="22" t="s">
        <v>1977</v>
      </c>
      <c r="T87" s="22" t="s">
        <v>1977</v>
      </c>
      <c r="U87" s="22" t="s">
        <v>2191</v>
      </c>
      <c r="V87" s="22" t="s">
        <v>1979</v>
      </c>
      <c r="W87" s="22" t="s">
        <v>2192</v>
      </c>
      <c r="X87" s="22" t="s">
        <v>1981</v>
      </c>
      <c r="Y87" s="22" t="s">
        <v>1982</v>
      </c>
      <c r="Z87" s="22" t="b">
        <v>0</v>
      </c>
      <c r="AA87" s="22"/>
      <c r="AB87" s="22" t="s">
        <v>1983</v>
      </c>
      <c r="AC87" s="22" t="s">
        <v>1984</v>
      </c>
      <c r="AD87" s="22"/>
      <c r="AE87" s="22" t="s">
        <v>1985</v>
      </c>
      <c r="AF87" s="22" t="s">
        <v>1986</v>
      </c>
      <c r="AG87" s="22"/>
      <c r="AH87" s="22" t="s">
        <v>1987</v>
      </c>
      <c r="AI87" s="22" t="s">
        <v>1988</v>
      </c>
      <c r="AJ87" s="22"/>
      <c r="AK87" s="22"/>
      <c r="AL87" s="22"/>
      <c r="AM87" s="22"/>
      <c r="AN87" s="22"/>
      <c r="AO87" s="22"/>
      <c r="AP87" s="22"/>
      <c r="AQ87" s="22"/>
      <c r="AR87" s="22"/>
      <c r="AS87" s="22"/>
      <c r="AT87" s="22"/>
      <c r="AU87" s="22"/>
    </row>
    <row r="88" spans="1:47">
      <c r="A88" s="22" t="s">
        <v>2403</v>
      </c>
      <c r="B88" s="22" t="s">
        <v>1966</v>
      </c>
      <c r="C88" s="22" t="s">
        <v>2404</v>
      </c>
      <c r="D88" s="22" t="s">
        <v>1012</v>
      </c>
      <c r="E88" s="22" t="s">
        <v>129</v>
      </c>
      <c r="F88" s="22" t="s">
        <v>1968</v>
      </c>
      <c r="G88" s="22" t="s">
        <v>1969</v>
      </c>
      <c r="H88" s="22" t="s">
        <v>2405</v>
      </c>
      <c r="I88" s="22" t="s">
        <v>1971</v>
      </c>
      <c r="J88" s="22" t="s">
        <v>2406</v>
      </c>
      <c r="K88" s="22" t="s">
        <v>943</v>
      </c>
      <c r="L88" s="22"/>
      <c r="M88" s="22" t="s">
        <v>2402</v>
      </c>
      <c r="N88" s="22" t="s">
        <v>1974</v>
      </c>
      <c r="O88" s="22" t="s">
        <v>1975</v>
      </c>
      <c r="P88" s="22"/>
      <c r="Q88" s="22" t="s">
        <v>2406</v>
      </c>
      <c r="R88" s="22" t="s">
        <v>1976</v>
      </c>
      <c r="S88" s="22" t="s">
        <v>1977</v>
      </c>
      <c r="T88" s="22" t="s">
        <v>1977</v>
      </c>
      <c r="U88" s="22" t="s">
        <v>1978</v>
      </c>
      <c r="V88" s="22" t="s">
        <v>1979</v>
      </c>
      <c r="W88" s="22" t="s">
        <v>1980</v>
      </c>
      <c r="X88" s="22" t="s">
        <v>1981</v>
      </c>
      <c r="Y88" s="22" t="s">
        <v>1982</v>
      </c>
      <c r="Z88" s="22" t="b">
        <v>0</v>
      </c>
      <c r="AA88" s="22"/>
      <c r="AB88" s="22" t="s">
        <v>1983</v>
      </c>
      <c r="AC88" s="22" t="s">
        <v>1984</v>
      </c>
      <c r="AD88" s="22"/>
      <c r="AE88" s="22" t="s">
        <v>1985</v>
      </c>
      <c r="AF88" s="22" t="s">
        <v>1986</v>
      </c>
      <c r="AG88" s="22"/>
      <c r="AH88" s="22" t="s">
        <v>1987</v>
      </c>
      <c r="AI88" s="22" t="s">
        <v>1988</v>
      </c>
      <c r="AJ88" s="22"/>
      <c r="AK88" s="22"/>
      <c r="AL88" s="22"/>
      <c r="AM88" s="22"/>
      <c r="AN88" s="22"/>
      <c r="AO88" s="22"/>
      <c r="AP88" s="22"/>
      <c r="AQ88" s="22"/>
      <c r="AR88" s="22"/>
      <c r="AS88" s="22"/>
      <c r="AT88" s="22"/>
      <c r="AU88" s="22"/>
    </row>
    <row r="89" spans="1:47">
      <c r="A89" s="22" t="s">
        <v>2407</v>
      </c>
      <c r="B89" s="22" t="s">
        <v>1966</v>
      </c>
      <c r="C89" s="22" t="s">
        <v>2408</v>
      </c>
      <c r="D89" s="22" t="s">
        <v>1012</v>
      </c>
      <c r="E89" s="22" t="s">
        <v>129</v>
      </c>
      <c r="F89" s="22" t="s">
        <v>1968</v>
      </c>
      <c r="G89" s="22" t="s">
        <v>1969</v>
      </c>
      <c r="H89" s="22" t="s">
        <v>2409</v>
      </c>
      <c r="I89" s="22" t="s">
        <v>1971</v>
      </c>
      <c r="J89" s="22" t="s">
        <v>2410</v>
      </c>
      <c r="K89" s="22" t="s">
        <v>943</v>
      </c>
      <c r="L89" s="22"/>
      <c r="M89" s="22" t="s">
        <v>2402</v>
      </c>
      <c r="N89" s="22" t="s">
        <v>1974</v>
      </c>
      <c r="O89" s="22" t="s">
        <v>1975</v>
      </c>
      <c r="P89" s="22"/>
      <c r="Q89" s="22" t="s">
        <v>2410</v>
      </c>
      <c r="R89" s="22" t="s">
        <v>1976</v>
      </c>
      <c r="S89" s="22" t="s">
        <v>1977</v>
      </c>
      <c r="T89" s="22" t="s">
        <v>1977</v>
      </c>
      <c r="U89" s="22" t="s">
        <v>1978</v>
      </c>
      <c r="V89" s="22" t="s">
        <v>1979</v>
      </c>
      <c r="W89" s="22" t="s">
        <v>1980</v>
      </c>
      <c r="X89" s="22" t="s">
        <v>1981</v>
      </c>
      <c r="Y89" s="22" t="s">
        <v>1982</v>
      </c>
      <c r="Z89" s="22" t="b">
        <v>0</v>
      </c>
      <c r="AA89" s="22"/>
      <c r="AB89" s="22" t="s">
        <v>1983</v>
      </c>
      <c r="AC89" s="22" t="s">
        <v>1984</v>
      </c>
      <c r="AD89" s="22"/>
      <c r="AE89" s="22" t="s">
        <v>1985</v>
      </c>
      <c r="AF89" s="22" t="s">
        <v>1986</v>
      </c>
      <c r="AG89" s="22"/>
      <c r="AH89" s="22" t="s">
        <v>1987</v>
      </c>
      <c r="AI89" s="22" t="s">
        <v>1988</v>
      </c>
      <c r="AJ89" s="22"/>
      <c r="AK89" s="22"/>
      <c r="AL89" s="22"/>
      <c r="AM89" s="22"/>
      <c r="AN89" s="22"/>
      <c r="AO89" s="22"/>
      <c r="AP89" s="22"/>
      <c r="AQ89" s="22"/>
      <c r="AR89" s="22"/>
      <c r="AS89" s="22"/>
      <c r="AT89" s="22"/>
      <c r="AU89" s="22"/>
    </row>
    <row r="90" spans="1:47">
      <c r="A90" s="22" t="s">
        <v>2411</v>
      </c>
      <c r="B90" s="22" t="s">
        <v>1966</v>
      </c>
      <c r="C90" s="22" t="s">
        <v>2412</v>
      </c>
      <c r="D90" s="22" t="s">
        <v>1012</v>
      </c>
      <c r="E90" s="22" t="s">
        <v>129</v>
      </c>
      <c r="F90" s="22" t="s">
        <v>1968</v>
      </c>
      <c r="G90" s="22" t="s">
        <v>1969</v>
      </c>
      <c r="H90" s="22" t="s">
        <v>2413</v>
      </c>
      <c r="I90" s="22" t="s">
        <v>1971</v>
      </c>
      <c r="J90" s="22" t="s">
        <v>2414</v>
      </c>
      <c r="K90" s="22" t="s">
        <v>943</v>
      </c>
      <c r="L90" s="22"/>
      <c r="M90" s="22" t="s">
        <v>2415</v>
      </c>
      <c r="N90" s="22" t="s">
        <v>1974</v>
      </c>
      <c r="O90" s="22" t="s">
        <v>1975</v>
      </c>
      <c r="P90" s="22"/>
      <c r="Q90" s="22" t="s">
        <v>2414</v>
      </c>
      <c r="R90" s="22" t="s">
        <v>1976</v>
      </c>
      <c r="S90" s="22" t="s">
        <v>1977</v>
      </c>
      <c r="T90" s="22" t="s">
        <v>1977</v>
      </c>
      <c r="U90" s="22" t="s">
        <v>1978</v>
      </c>
      <c r="V90" s="22" t="s">
        <v>1979</v>
      </c>
      <c r="W90" s="22" t="s">
        <v>1980</v>
      </c>
      <c r="X90" s="22" t="s">
        <v>1981</v>
      </c>
      <c r="Y90" s="22" t="s">
        <v>1982</v>
      </c>
      <c r="Z90" s="22" t="b">
        <v>0</v>
      </c>
      <c r="AA90" s="22"/>
      <c r="AB90" s="22" t="s">
        <v>1983</v>
      </c>
      <c r="AC90" s="22" t="s">
        <v>1984</v>
      </c>
      <c r="AD90" s="22"/>
      <c r="AE90" s="22" t="s">
        <v>1985</v>
      </c>
      <c r="AF90" s="22" t="s">
        <v>1986</v>
      </c>
      <c r="AG90" s="22"/>
      <c r="AH90" s="22" t="s">
        <v>1987</v>
      </c>
      <c r="AI90" s="22" t="s">
        <v>1988</v>
      </c>
      <c r="AJ90" s="22"/>
      <c r="AK90" s="22"/>
      <c r="AL90" s="22"/>
      <c r="AM90" s="22"/>
      <c r="AN90" s="22"/>
      <c r="AO90" s="22"/>
      <c r="AP90" s="22"/>
      <c r="AQ90" s="22"/>
      <c r="AR90" s="22"/>
      <c r="AS90" s="22"/>
      <c r="AT90" s="22"/>
      <c r="AU90" s="22"/>
    </row>
    <row r="91" spans="1:47">
      <c r="A91" s="22" t="s">
        <v>2416</v>
      </c>
      <c r="B91" s="22" t="s">
        <v>1966</v>
      </c>
      <c r="C91" s="22" t="s">
        <v>2417</v>
      </c>
      <c r="D91" s="22" t="s">
        <v>1012</v>
      </c>
      <c r="E91" s="22" t="s">
        <v>129</v>
      </c>
      <c r="F91" s="22" t="s">
        <v>2186</v>
      </c>
      <c r="G91" s="22" t="s">
        <v>2187</v>
      </c>
      <c r="H91" s="22" t="s">
        <v>2418</v>
      </c>
      <c r="I91" s="22" t="s">
        <v>1971</v>
      </c>
      <c r="J91" s="22" t="s">
        <v>2419</v>
      </c>
      <c r="K91" s="22" t="s">
        <v>943</v>
      </c>
      <c r="L91" s="22"/>
      <c r="M91" s="22" t="s">
        <v>2269</v>
      </c>
      <c r="N91" s="22" t="s">
        <v>1974</v>
      </c>
      <c r="O91" s="22" t="s">
        <v>1975</v>
      </c>
      <c r="P91" s="22"/>
      <c r="Q91" s="22" t="s">
        <v>2419</v>
      </c>
      <c r="R91" s="22" t="s">
        <v>2190</v>
      </c>
      <c r="S91" s="22" t="s">
        <v>1977</v>
      </c>
      <c r="T91" s="22" t="s">
        <v>1977</v>
      </c>
      <c r="U91" s="22" t="s">
        <v>2191</v>
      </c>
      <c r="V91" s="22" t="s">
        <v>1979</v>
      </c>
      <c r="W91" s="22" t="s">
        <v>2192</v>
      </c>
      <c r="X91" s="22" t="s">
        <v>1981</v>
      </c>
      <c r="Y91" s="22" t="s">
        <v>1982</v>
      </c>
      <c r="Z91" s="22" t="b">
        <v>0</v>
      </c>
      <c r="AA91" s="22"/>
      <c r="AB91" s="22" t="s">
        <v>1983</v>
      </c>
      <c r="AC91" s="22" t="s">
        <v>1984</v>
      </c>
      <c r="AD91" s="22"/>
      <c r="AE91" s="22" t="s">
        <v>1985</v>
      </c>
      <c r="AF91" s="22" t="s">
        <v>1986</v>
      </c>
      <c r="AG91" s="22"/>
      <c r="AH91" s="22" t="s">
        <v>1987</v>
      </c>
      <c r="AI91" s="22" t="s">
        <v>1988</v>
      </c>
      <c r="AJ91" s="22"/>
      <c r="AK91" s="22"/>
      <c r="AL91" s="22"/>
      <c r="AM91" s="22"/>
      <c r="AN91" s="22"/>
      <c r="AO91" s="22"/>
      <c r="AP91" s="22"/>
      <c r="AQ91" s="22"/>
      <c r="AR91" s="22"/>
      <c r="AS91" s="22"/>
      <c r="AT91" s="22"/>
      <c r="AU91" s="22"/>
    </row>
    <row r="92" spans="1:47">
      <c r="A92" s="22" t="s">
        <v>2420</v>
      </c>
      <c r="B92" s="22" t="s">
        <v>1966</v>
      </c>
      <c r="C92" s="22" t="s">
        <v>2421</v>
      </c>
      <c r="D92" s="22" t="s">
        <v>1012</v>
      </c>
      <c r="E92" s="22" t="s">
        <v>129</v>
      </c>
      <c r="F92" s="22" t="s">
        <v>1968</v>
      </c>
      <c r="G92" s="22" t="s">
        <v>1969</v>
      </c>
      <c r="H92" s="22" t="s">
        <v>2422</v>
      </c>
      <c r="I92" s="22" t="s">
        <v>1971</v>
      </c>
      <c r="J92" s="22" t="s">
        <v>2423</v>
      </c>
      <c r="K92" s="22" t="s">
        <v>943</v>
      </c>
      <c r="L92" s="22"/>
      <c r="M92" s="22" t="s">
        <v>2269</v>
      </c>
      <c r="N92" s="22" t="s">
        <v>1974</v>
      </c>
      <c r="O92" s="22" t="s">
        <v>1975</v>
      </c>
      <c r="P92" s="22"/>
      <c r="Q92" s="22" t="s">
        <v>2423</v>
      </c>
      <c r="R92" s="22" t="s">
        <v>1976</v>
      </c>
      <c r="S92" s="22" t="s">
        <v>1977</v>
      </c>
      <c r="T92" s="22" t="s">
        <v>1977</v>
      </c>
      <c r="U92" s="22" t="s">
        <v>1978</v>
      </c>
      <c r="V92" s="22" t="s">
        <v>1979</v>
      </c>
      <c r="W92" s="22" t="s">
        <v>1980</v>
      </c>
      <c r="X92" s="22" t="s">
        <v>1981</v>
      </c>
      <c r="Y92" s="22" t="s">
        <v>1982</v>
      </c>
      <c r="Z92" s="22" t="b">
        <v>0</v>
      </c>
      <c r="AA92" s="22"/>
      <c r="AB92" s="22" t="s">
        <v>1983</v>
      </c>
      <c r="AC92" s="22" t="s">
        <v>1984</v>
      </c>
      <c r="AD92" s="22"/>
      <c r="AE92" s="22" t="s">
        <v>1985</v>
      </c>
      <c r="AF92" s="22" t="s">
        <v>1986</v>
      </c>
      <c r="AG92" s="22"/>
      <c r="AH92" s="22" t="s">
        <v>1987</v>
      </c>
      <c r="AI92" s="22" t="s">
        <v>1988</v>
      </c>
      <c r="AJ92" s="22"/>
      <c r="AK92" s="22"/>
      <c r="AL92" s="22"/>
      <c r="AM92" s="22"/>
      <c r="AN92" s="22"/>
      <c r="AO92" s="22"/>
      <c r="AP92" s="22"/>
      <c r="AQ92" s="22"/>
      <c r="AR92" s="22"/>
      <c r="AS92" s="22"/>
      <c r="AT92" s="22"/>
      <c r="AU92" s="22"/>
    </row>
    <row r="93" spans="1:47">
      <c r="A93" s="22" t="s">
        <v>2424</v>
      </c>
      <c r="B93" s="22" t="s">
        <v>1966</v>
      </c>
      <c r="C93" s="22" t="s">
        <v>2425</v>
      </c>
      <c r="D93" s="22" t="s">
        <v>1012</v>
      </c>
      <c r="E93" s="22" t="s">
        <v>129</v>
      </c>
      <c r="F93" s="22" t="s">
        <v>1968</v>
      </c>
      <c r="G93" s="22" t="s">
        <v>1969</v>
      </c>
      <c r="H93" s="22" t="s">
        <v>2426</v>
      </c>
      <c r="I93" s="22" t="s">
        <v>1971</v>
      </c>
      <c r="J93" s="22" t="s">
        <v>2427</v>
      </c>
      <c r="K93" s="22" t="s">
        <v>943</v>
      </c>
      <c r="L93" s="22"/>
      <c r="M93" s="22" t="s">
        <v>2154</v>
      </c>
      <c r="N93" s="22" t="s">
        <v>1974</v>
      </c>
      <c r="O93" s="22" t="s">
        <v>1975</v>
      </c>
      <c r="P93" s="22"/>
      <c r="Q93" s="22" t="s">
        <v>2427</v>
      </c>
      <c r="R93" s="22" t="s">
        <v>1976</v>
      </c>
      <c r="S93" s="22" t="s">
        <v>1977</v>
      </c>
      <c r="T93" s="22" t="s">
        <v>1977</v>
      </c>
      <c r="U93" s="22" t="s">
        <v>1978</v>
      </c>
      <c r="V93" s="22" t="s">
        <v>1979</v>
      </c>
      <c r="W93" s="22" t="s">
        <v>1980</v>
      </c>
      <c r="X93" s="22" t="s">
        <v>1981</v>
      </c>
      <c r="Y93" s="22" t="s">
        <v>1982</v>
      </c>
      <c r="Z93" s="22" t="b">
        <v>0</v>
      </c>
      <c r="AA93" s="22"/>
      <c r="AB93" s="22" t="s">
        <v>1983</v>
      </c>
      <c r="AC93" s="22" t="s">
        <v>1984</v>
      </c>
      <c r="AD93" s="22"/>
      <c r="AE93" s="22" t="s">
        <v>1985</v>
      </c>
      <c r="AF93" s="22" t="s">
        <v>1986</v>
      </c>
      <c r="AG93" s="22"/>
      <c r="AH93" s="22" t="s">
        <v>1987</v>
      </c>
      <c r="AI93" s="22" t="s">
        <v>1988</v>
      </c>
      <c r="AJ93" s="22"/>
      <c r="AK93" s="22"/>
      <c r="AL93" s="22"/>
      <c r="AM93" s="22"/>
      <c r="AN93" s="22"/>
      <c r="AO93" s="22"/>
      <c r="AP93" s="22"/>
      <c r="AQ93" s="22"/>
      <c r="AR93" s="22"/>
      <c r="AS93" s="22"/>
      <c r="AT93" s="22"/>
      <c r="AU93" s="22"/>
    </row>
    <row r="94" spans="1:47">
      <c r="A94" s="22" t="s">
        <v>2428</v>
      </c>
      <c r="B94" s="22" t="s">
        <v>1966</v>
      </c>
      <c r="C94" s="22" t="s">
        <v>2429</v>
      </c>
      <c r="D94" s="22" t="s">
        <v>1012</v>
      </c>
      <c r="E94" s="22" t="s">
        <v>129</v>
      </c>
      <c r="F94" s="22" t="s">
        <v>1968</v>
      </c>
      <c r="G94" s="22" t="s">
        <v>1969</v>
      </c>
      <c r="H94" s="22" t="s">
        <v>2430</v>
      </c>
      <c r="I94" s="22" t="s">
        <v>1971</v>
      </c>
      <c r="J94" s="22" t="s">
        <v>2431</v>
      </c>
      <c r="K94" s="22" t="s">
        <v>943</v>
      </c>
      <c r="L94" s="22"/>
      <c r="M94" s="22" t="s">
        <v>2120</v>
      </c>
      <c r="N94" s="22" t="s">
        <v>1974</v>
      </c>
      <c r="O94" s="22" t="s">
        <v>1975</v>
      </c>
      <c r="P94" s="22"/>
      <c r="Q94" s="22" t="s">
        <v>2431</v>
      </c>
      <c r="R94" s="22" t="s">
        <v>1976</v>
      </c>
      <c r="S94" s="22" t="s">
        <v>1977</v>
      </c>
      <c r="T94" s="22" t="s">
        <v>1977</v>
      </c>
      <c r="U94" s="22" t="s">
        <v>1978</v>
      </c>
      <c r="V94" s="22" t="s">
        <v>1979</v>
      </c>
      <c r="W94" s="22" t="s">
        <v>1980</v>
      </c>
      <c r="X94" s="22" t="s">
        <v>1981</v>
      </c>
      <c r="Y94" s="22" t="s">
        <v>1982</v>
      </c>
      <c r="Z94" s="22" t="b">
        <v>0</v>
      </c>
      <c r="AA94" s="22"/>
      <c r="AB94" s="22" t="s">
        <v>1983</v>
      </c>
      <c r="AC94" s="22" t="s">
        <v>1984</v>
      </c>
      <c r="AD94" s="22"/>
      <c r="AE94" s="22" t="s">
        <v>1985</v>
      </c>
      <c r="AF94" s="22" t="s">
        <v>1986</v>
      </c>
      <c r="AG94" s="22"/>
      <c r="AH94" s="22" t="s">
        <v>1987</v>
      </c>
      <c r="AI94" s="22" t="s">
        <v>1988</v>
      </c>
      <c r="AJ94" s="22"/>
      <c r="AK94" s="22"/>
      <c r="AL94" s="22"/>
      <c r="AM94" s="22"/>
      <c r="AN94" s="22"/>
      <c r="AO94" s="22"/>
      <c r="AP94" s="22"/>
      <c r="AQ94" s="22"/>
      <c r="AR94" s="22"/>
      <c r="AS94" s="22"/>
      <c r="AT94" s="22"/>
      <c r="AU94" s="22"/>
    </row>
    <row r="95" spans="1:47">
      <c r="A95" s="22" t="s">
        <v>2432</v>
      </c>
      <c r="B95" s="22" t="s">
        <v>1966</v>
      </c>
      <c r="C95" s="22" t="s">
        <v>2433</v>
      </c>
      <c r="D95" s="22" t="s">
        <v>1012</v>
      </c>
      <c r="E95" s="22" t="s">
        <v>129</v>
      </c>
      <c r="F95" s="22" t="s">
        <v>2186</v>
      </c>
      <c r="G95" s="22" t="s">
        <v>2187</v>
      </c>
      <c r="H95" s="22" t="s">
        <v>2434</v>
      </c>
      <c r="I95" s="22" t="s">
        <v>1971</v>
      </c>
      <c r="J95" s="22" t="s">
        <v>2401</v>
      </c>
      <c r="K95" s="22" t="s">
        <v>943</v>
      </c>
      <c r="L95" s="22"/>
      <c r="M95" s="22" t="s">
        <v>2246</v>
      </c>
      <c r="N95" s="22" t="s">
        <v>1974</v>
      </c>
      <c r="O95" s="22" t="s">
        <v>1975</v>
      </c>
      <c r="P95" s="22"/>
      <c r="Q95" s="22" t="s">
        <v>2401</v>
      </c>
      <c r="R95" s="22" t="s">
        <v>2190</v>
      </c>
      <c r="S95" s="22" t="s">
        <v>1977</v>
      </c>
      <c r="T95" s="22" t="s">
        <v>1977</v>
      </c>
      <c r="U95" s="22" t="s">
        <v>2191</v>
      </c>
      <c r="V95" s="22" t="s">
        <v>1979</v>
      </c>
      <c r="W95" s="22" t="s">
        <v>2192</v>
      </c>
      <c r="X95" s="22" t="s">
        <v>1981</v>
      </c>
      <c r="Y95" s="22" t="s">
        <v>1982</v>
      </c>
      <c r="Z95" s="22" t="b">
        <v>0</v>
      </c>
      <c r="AA95" s="22"/>
      <c r="AB95" s="22" t="s">
        <v>1983</v>
      </c>
      <c r="AC95" s="22" t="s">
        <v>1984</v>
      </c>
      <c r="AD95" s="22"/>
      <c r="AE95" s="22" t="s">
        <v>1985</v>
      </c>
      <c r="AF95" s="22" t="s">
        <v>1986</v>
      </c>
      <c r="AG95" s="22"/>
      <c r="AH95" s="22" t="s">
        <v>1987</v>
      </c>
      <c r="AI95" s="22" t="s">
        <v>1988</v>
      </c>
      <c r="AJ95" s="22"/>
      <c r="AK95" s="22"/>
      <c r="AL95" s="22"/>
      <c r="AM95" s="22"/>
      <c r="AN95" s="22"/>
      <c r="AO95" s="22"/>
      <c r="AP95" s="22"/>
      <c r="AQ95" s="22"/>
      <c r="AR95" s="22"/>
      <c r="AS95" s="22"/>
      <c r="AT95" s="22"/>
      <c r="AU95" s="22"/>
    </row>
    <row r="96" spans="1:47">
      <c r="A96" s="22" t="s">
        <v>2435</v>
      </c>
      <c r="B96" s="22" t="s">
        <v>1966</v>
      </c>
      <c r="C96" s="22" t="s">
        <v>2436</v>
      </c>
      <c r="D96" s="22" t="s">
        <v>1012</v>
      </c>
      <c r="E96" s="22" t="s">
        <v>129</v>
      </c>
      <c r="F96" s="22" t="s">
        <v>1968</v>
      </c>
      <c r="G96" s="22" t="s">
        <v>1969</v>
      </c>
      <c r="H96" s="22" t="s">
        <v>2437</v>
      </c>
      <c r="I96" s="22" t="s">
        <v>1971</v>
      </c>
      <c r="J96" s="22" t="s">
        <v>2438</v>
      </c>
      <c r="K96" s="22" t="s">
        <v>943</v>
      </c>
      <c r="L96" s="22"/>
      <c r="M96" s="22" t="s">
        <v>2246</v>
      </c>
      <c r="N96" s="22" t="s">
        <v>1974</v>
      </c>
      <c r="O96" s="22" t="s">
        <v>1975</v>
      </c>
      <c r="P96" s="22"/>
      <c r="Q96" s="22" t="s">
        <v>2438</v>
      </c>
      <c r="R96" s="22" t="s">
        <v>1976</v>
      </c>
      <c r="S96" s="22" t="s">
        <v>1977</v>
      </c>
      <c r="T96" s="22" t="s">
        <v>1977</v>
      </c>
      <c r="U96" s="22" t="s">
        <v>1978</v>
      </c>
      <c r="V96" s="22" t="s">
        <v>1979</v>
      </c>
      <c r="W96" s="22" t="s">
        <v>1980</v>
      </c>
      <c r="X96" s="22" t="s">
        <v>1981</v>
      </c>
      <c r="Y96" s="22" t="s">
        <v>1982</v>
      </c>
      <c r="Z96" s="22" t="b">
        <v>0</v>
      </c>
      <c r="AA96" s="22"/>
      <c r="AB96" s="22" t="s">
        <v>1983</v>
      </c>
      <c r="AC96" s="22" t="s">
        <v>1984</v>
      </c>
      <c r="AD96" s="22"/>
      <c r="AE96" s="22" t="s">
        <v>1985</v>
      </c>
      <c r="AF96" s="22" t="s">
        <v>1986</v>
      </c>
      <c r="AG96" s="22"/>
      <c r="AH96" s="22" t="s">
        <v>1987</v>
      </c>
      <c r="AI96" s="22" t="s">
        <v>1988</v>
      </c>
      <c r="AJ96" s="22"/>
      <c r="AK96" s="22"/>
      <c r="AL96" s="22"/>
      <c r="AM96" s="22"/>
      <c r="AN96" s="22"/>
      <c r="AO96" s="22"/>
      <c r="AP96" s="22"/>
      <c r="AQ96" s="22"/>
      <c r="AR96" s="22"/>
      <c r="AS96" s="22"/>
      <c r="AT96" s="22"/>
      <c r="AU96" s="22"/>
    </row>
    <row r="97" spans="1:47">
      <c r="A97" s="22" t="s">
        <v>2439</v>
      </c>
      <c r="B97" s="22" t="s">
        <v>1966</v>
      </c>
      <c r="C97" s="22" t="s">
        <v>2440</v>
      </c>
      <c r="D97" s="22" t="s">
        <v>1012</v>
      </c>
      <c r="E97" s="22" t="s">
        <v>129</v>
      </c>
      <c r="F97" s="22" t="s">
        <v>1968</v>
      </c>
      <c r="G97" s="22" t="s">
        <v>1969</v>
      </c>
      <c r="H97" s="22" t="s">
        <v>2441</v>
      </c>
      <c r="I97" s="22" t="s">
        <v>1971</v>
      </c>
      <c r="J97" s="22" t="s">
        <v>2442</v>
      </c>
      <c r="K97" s="22" t="s">
        <v>943</v>
      </c>
      <c r="L97" s="22"/>
      <c r="M97" s="22" t="s">
        <v>2085</v>
      </c>
      <c r="N97" s="22" t="s">
        <v>1974</v>
      </c>
      <c r="O97" s="22" t="s">
        <v>1975</v>
      </c>
      <c r="P97" s="22"/>
      <c r="Q97" s="22" t="s">
        <v>2442</v>
      </c>
      <c r="R97" s="22" t="s">
        <v>1976</v>
      </c>
      <c r="S97" s="22" t="s">
        <v>1977</v>
      </c>
      <c r="T97" s="22" t="s">
        <v>1977</v>
      </c>
      <c r="U97" s="22" t="s">
        <v>1978</v>
      </c>
      <c r="V97" s="22" t="s">
        <v>1979</v>
      </c>
      <c r="W97" s="22" t="s">
        <v>1980</v>
      </c>
      <c r="X97" s="22" t="s">
        <v>1981</v>
      </c>
      <c r="Y97" s="22" t="s">
        <v>1982</v>
      </c>
      <c r="Z97" s="22" t="b">
        <v>0</v>
      </c>
      <c r="AA97" s="22"/>
      <c r="AB97" s="22" t="s">
        <v>1983</v>
      </c>
      <c r="AC97" s="22" t="s">
        <v>1984</v>
      </c>
      <c r="AD97" s="22"/>
      <c r="AE97" s="22" t="s">
        <v>1985</v>
      </c>
      <c r="AF97" s="22" t="s">
        <v>1986</v>
      </c>
      <c r="AG97" s="22"/>
      <c r="AH97" s="22" t="s">
        <v>1987</v>
      </c>
      <c r="AI97" s="22" t="s">
        <v>1988</v>
      </c>
      <c r="AJ97" s="22"/>
      <c r="AK97" s="22"/>
      <c r="AL97" s="22"/>
      <c r="AM97" s="22"/>
      <c r="AN97" s="22"/>
      <c r="AO97" s="22"/>
      <c r="AP97" s="22"/>
      <c r="AQ97" s="22"/>
      <c r="AR97" s="22"/>
      <c r="AS97" s="22"/>
      <c r="AT97" s="22"/>
      <c r="AU97" s="22"/>
    </row>
    <row r="98" spans="1:47">
      <c r="A98" s="22" t="s">
        <v>2443</v>
      </c>
      <c r="B98" s="22" t="s">
        <v>1966</v>
      </c>
      <c r="C98" s="22" t="s">
        <v>2444</v>
      </c>
      <c r="D98" s="22" t="s">
        <v>1012</v>
      </c>
      <c r="E98" s="22" t="s">
        <v>129</v>
      </c>
      <c r="F98" s="22" t="s">
        <v>2186</v>
      </c>
      <c r="G98" s="22" t="s">
        <v>2187</v>
      </c>
      <c r="H98" s="22" t="s">
        <v>2445</v>
      </c>
      <c r="I98" s="22" t="s">
        <v>1971</v>
      </c>
      <c r="J98" s="22" t="s">
        <v>2446</v>
      </c>
      <c r="K98" s="22" t="s">
        <v>943</v>
      </c>
      <c r="L98" s="22"/>
      <c r="M98" s="22" t="s">
        <v>2415</v>
      </c>
      <c r="N98" s="22" t="s">
        <v>1974</v>
      </c>
      <c r="O98" s="22" t="s">
        <v>1975</v>
      </c>
      <c r="P98" s="22"/>
      <c r="Q98" s="22" t="s">
        <v>2446</v>
      </c>
      <c r="R98" s="22" t="s">
        <v>2190</v>
      </c>
      <c r="S98" s="22" t="s">
        <v>1977</v>
      </c>
      <c r="T98" s="22" t="s">
        <v>1977</v>
      </c>
      <c r="U98" s="22" t="s">
        <v>2191</v>
      </c>
      <c r="V98" s="22" t="s">
        <v>1979</v>
      </c>
      <c r="W98" s="22" t="s">
        <v>2192</v>
      </c>
      <c r="X98" s="22" t="s">
        <v>1981</v>
      </c>
      <c r="Y98" s="22" t="s">
        <v>1982</v>
      </c>
      <c r="Z98" s="22" t="b">
        <v>0</v>
      </c>
      <c r="AA98" s="22"/>
      <c r="AB98" s="22" t="s">
        <v>1983</v>
      </c>
      <c r="AC98" s="22" t="s">
        <v>1984</v>
      </c>
      <c r="AD98" s="22"/>
      <c r="AE98" s="22" t="s">
        <v>1985</v>
      </c>
      <c r="AF98" s="22" t="s">
        <v>1986</v>
      </c>
      <c r="AG98" s="22"/>
      <c r="AH98" s="22" t="s">
        <v>1987</v>
      </c>
      <c r="AI98" s="22" t="s">
        <v>1988</v>
      </c>
      <c r="AJ98" s="22"/>
      <c r="AK98" s="22"/>
      <c r="AL98" s="22"/>
      <c r="AM98" s="22"/>
      <c r="AN98" s="22"/>
      <c r="AO98" s="22"/>
      <c r="AP98" s="22"/>
      <c r="AQ98" s="22"/>
      <c r="AR98" s="22"/>
      <c r="AS98" s="22"/>
      <c r="AT98" s="22"/>
      <c r="AU98" s="22"/>
    </row>
    <row r="99" spans="1:47">
      <c r="A99" s="22" t="s">
        <v>2447</v>
      </c>
      <c r="B99" s="22" t="s">
        <v>1966</v>
      </c>
      <c r="C99" s="22" t="s">
        <v>2448</v>
      </c>
      <c r="D99" s="22" t="s">
        <v>1012</v>
      </c>
      <c r="E99" s="22" t="s">
        <v>129</v>
      </c>
      <c r="F99" s="22" t="s">
        <v>1968</v>
      </c>
      <c r="G99" s="22" t="s">
        <v>1969</v>
      </c>
      <c r="H99" s="22" t="s">
        <v>2449</v>
      </c>
      <c r="I99" s="22" t="s">
        <v>1971</v>
      </c>
      <c r="J99" s="22" t="s">
        <v>2450</v>
      </c>
      <c r="K99" s="22" t="s">
        <v>943</v>
      </c>
      <c r="L99" s="22"/>
      <c r="M99" s="22" t="s">
        <v>2415</v>
      </c>
      <c r="N99" s="22" t="s">
        <v>1974</v>
      </c>
      <c r="O99" s="22" t="s">
        <v>1975</v>
      </c>
      <c r="P99" s="22"/>
      <c r="Q99" s="22" t="s">
        <v>2451</v>
      </c>
      <c r="R99" s="22" t="s">
        <v>1976</v>
      </c>
      <c r="S99" s="22" t="s">
        <v>1977</v>
      </c>
      <c r="T99" s="22" t="s">
        <v>1977</v>
      </c>
      <c r="U99" s="22" t="s">
        <v>1978</v>
      </c>
      <c r="V99" s="22" t="s">
        <v>1979</v>
      </c>
      <c r="W99" s="22" t="s">
        <v>1980</v>
      </c>
      <c r="X99" s="22" t="s">
        <v>1981</v>
      </c>
      <c r="Y99" s="22" t="s">
        <v>1982</v>
      </c>
      <c r="Z99" s="22" t="b">
        <v>0</v>
      </c>
      <c r="AA99" s="22"/>
      <c r="AB99" s="22" t="s">
        <v>1983</v>
      </c>
      <c r="AC99" s="22" t="s">
        <v>1984</v>
      </c>
      <c r="AD99" s="22"/>
      <c r="AE99" s="22" t="s">
        <v>1985</v>
      </c>
      <c r="AF99" s="22" t="s">
        <v>1986</v>
      </c>
      <c r="AG99" s="22"/>
      <c r="AH99" s="22" t="s">
        <v>1987</v>
      </c>
      <c r="AI99" s="22" t="s">
        <v>1988</v>
      </c>
      <c r="AJ99" s="22"/>
      <c r="AK99" s="22"/>
      <c r="AL99" s="22"/>
      <c r="AM99" s="22"/>
      <c r="AN99" s="22"/>
      <c r="AO99" s="22"/>
      <c r="AP99" s="22"/>
      <c r="AQ99" s="22"/>
      <c r="AR99" s="22"/>
      <c r="AS99" s="22"/>
      <c r="AT99" s="22"/>
      <c r="AU99" s="22"/>
    </row>
    <row r="100" spans="1:47">
      <c r="A100" s="22" t="s">
        <v>2452</v>
      </c>
      <c r="B100" s="22" t="s">
        <v>1966</v>
      </c>
      <c r="C100" s="22" t="s">
        <v>2453</v>
      </c>
      <c r="D100" s="22" t="s">
        <v>1012</v>
      </c>
      <c r="E100" s="22" t="s">
        <v>129</v>
      </c>
      <c r="F100" s="22" t="s">
        <v>2186</v>
      </c>
      <c r="G100" s="22" t="s">
        <v>2187</v>
      </c>
      <c r="H100" s="22" t="s">
        <v>2454</v>
      </c>
      <c r="I100" s="22" t="s">
        <v>1971</v>
      </c>
      <c r="J100" s="22" t="s">
        <v>2310</v>
      </c>
      <c r="K100" s="22" t="s">
        <v>943</v>
      </c>
      <c r="L100" s="22"/>
      <c r="M100" s="22"/>
      <c r="N100" s="22" t="s">
        <v>1974</v>
      </c>
      <c r="O100" s="22" t="s">
        <v>1975</v>
      </c>
      <c r="P100" s="22"/>
      <c r="Q100" s="22" t="s">
        <v>2310</v>
      </c>
      <c r="R100" s="22" t="s">
        <v>2190</v>
      </c>
      <c r="S100" s="22" t="s">
        <v>1977</v>
      </c>
      <c r="T100" s="22" t="s">
        <v>1977</v>
      </c>
      <c r="U100" s="22" t="s">
        <v>2191</v>
      </c>
      <c r="V100" s="22" t="s">
        <v>1979</v>
      </c>
      <c r="W100" s="22" t="s">
        <v>2192</v>
      </c>
      <c r="X100" s="22" t="s">
        <v>1981</v>
      </c>
      <c r="Y100" s="22" t="s">
        <v>1982</v>
      </c>
      <c r="Z100" s="22" t="b">
        <v>0</v>
      </c>
      <c r="AA100" s="22"/>
      <c r="AB100" s="22" t="s">
        <v>1983</v>
      </c>
      <c r="AC100" s="22" t="s">
        <v>1984</v>
      </c>
      <c r="AD100" s="22"/>
      <c r="AE100" s="22" t="s">
        <v>1985</v>
      </c>
      <c r="AF100" s="22" t="s">
        <v>1986</v>
      </c>
      <c r="AG100" s="22"/>
      <c r="AH100" s="22" t="s">
        <v>1987</v>
      </c>
      <c r="AI100" s="22" t="s">
        <v>1988</v>
      </c>
      <c r="AJ100" s="22"/>
      <c r="AK100" s="22"/>
      <c r="AL100" s="22"/>
      <c r="AM100" s="22"/>
      <c r="AN100" s="22"/>
      <c r="AO100" s="22"/>
      <c r="AP100" s="22"/>
      <c r="AQ100" s="22"/>
      <c r="AR100" s="22"/>
      <c r="AS100" s="22"/>
      <c r="AT100" s="22"/>
      <c r="AU100" s="22"/>
    </row>
    <row r="101" spans="1:47">
      <c r="A101" s="22" t="s">
        <v>2455</v>
      </c>
      <c r="B101" s="22" t="s">
        <v>1966</v>
      </c>
      <c r="C101" s="22" t="s">
        <v>2456</v>
      </c>
      <c r="D101" s="22" t="s">
        <v>1012</v>
      </c>
      <c r="E101" s="22" t="s">
        <v>129</v>
      </c>
      <c r="F101" s="22" t="s">
        <v>1968</v>
      </c>
      <c r="G101" s="22" t="s">
        <v>1969</v>
      </c>
      <c r="H101" s="22" t="s">
        <v>2457</v>
      </c>
      <c r="I101" s="22" t="s">
        <v>1971</v>
      </c>
      <c r="J101" s="22" t="s">
        <v>2458</v>
      </c>
      <c r="K101" s="22" t="s">
        <v>943</v>
      </c>
      <c r="L101" s="22"/>
      <c r="M101" s="22"/>
      <c r="N101" s="22" t="s">
        <v>1974</v>
      </c>
      <c r="O101" s="22" t="s">
        <v>1975</v>
      </c>
      <c r="P101" s="22"/>
      <c r="Q101" s="22" t="s">
        <v>2459</v>
      </c>
      <c r="R101" s="22" t="s">
        <v>1976</v>
      </c>
      <c r="S101" s="22" t="s">
        <v>1977</v>
      </c>
      <c r="T101" s="22" t="s">
        <v>1977</v>
      </c>
      <c r="U101" s="22" t="s">
        <v>1978</v>
      </c>
      <c r="V101" s="22" t="s">
        <v>1979</v>
      </c>
      <c r="W101" s="22" t="s">
        <v>1980</v>
      </c>
      <c r="X101" s="22" t="s">
        <v>1981</v>
      </c>
      <c r="Y101" s="22" t="s">
        <v>1982</v>
      </c>
      <c r="Z101" s="22" t="b">
        <v>0</v>
      </c>
      <c r="AA101" s="22"/>
      <c r="AB101" s="22" t="s">
        <v>1983</v>
      </c>
      <c r="AC101" s="22" t="s">
        <v>1984</v>
      </c>
      <c r="AD101" s="22"/>
      <c r="AE101" s="22" t="s">
        <v>1985</v>
      </c>
      <c r="AF101" s="22" t="s">
        <v>1986</v>
      </c>
      <c r="AG101" s="22"/>
      <c r="AH101" s="22" t="s">
        <v>1987</v>
      </c>
      <c r="AI101" s="22" t="s">
        <v>1988</v>
      </c>
      <c r="AJ101" s="22"/>
      <c r="AK101" s="22"/>
      <c r="AL101" s="22"/>
      <c r="AM101" s="22"/>
      <c r="AN101" s="22"/>
      <c r="AO101" s="22"/>
      <c r="AP101" s="22"/>
      <c r="AQ101" s="22"/>
      <c r="AR101" s="22"/>
      <c r="AS101" s="22"/>
      <c r="AT101" s="22"/>
      <c r="AU101" s="22"/>
    </row>
    <row r="102" spans="1:47">
      <c r="A102" s="22" t="s">
        <v>2460</v>
      </c>
      <c r="B102" s="22" t="s">
        <v>1966</v>
      </c>
      <c r="C102" s="22" t="s">
        <v>2461</v>
      </c>
      <c r="D102" s="22" t="s">
        <v>1012</v>
      </c>
      <c r="E102" s="22" t="s">
        <v>129</v>
      </c>
      <c r="F102" s="22" t="s">
        <v>1968</v>
      </c>
      <c r="G102" s="22" t="s">
        <v>1969</v>
      </c>
      <c r="H102" s="22" t="s">
        <v>2462</v>
      </c>
      <c r="I102" s="22" t="s">
        <v>1971</v>
      </c>
      <c r="J102" s="22" t="s">
        <v>2463</v>
      </c>
      <c r="K102" s="22" t="s">
        <v>943</v>
      </c>
      <c r="L102" s="22"/>
      <c r="M102" s="22" t="s">
        <v>2055</v>
      </c>
      <c r="N102" s="22" t="s">
        <v>1974</v>
      </c>
      <c r="O102" s="22" t="s">
        <v>1975</v>
      </c>
      <c r="P102" s="22"/>
      <c r="Q102" s="22" t="s">
        <v>2463</v>
      </c>
      <c r="R102" s="22" t="s">
        <v>1976</v>
      </c>
      <c r="S102" s="22" t="s">
        <v>1977</v>
      </c>
      <c r="T102" s="22" t="s">
        <v>1977</v>
      </c>
      <c r="U102" s="22" t="s">
        <v>1978</v>
      </c>
      <c r="V102" s="22" t="s">
        <v>1979</v>
      </c>
      <c r="W102" s="22" t="s">
        <v>1980</v>
      </c>
      <c r="X102" s="22" t="s">
        <v>1981</v>
      </c>
      <c r="Y102" s="22" t="s">
        <v>1982</v>
      </c>
      <c r="Z102" s="22" t="b">
        <v>0</v>
      </c>
      <c r="AA102" s="22"/>
      <c r="AB102" s="22" t="s">
        <v>1983</v>
      </c>
      <c r="AC102" s="22" t="s">
        <v>1984</v>
      </c>
      <c r="AD102" s="22"/>
      <c r="AE102" s="22" t="s">
        <v>1985</v>
      </c>
      <c r="AF102" s="22" t="s">
        <v>1986</v>
      </c>
      <c r="AG102" s="22"/>
      <c r="AH102" s="22" t="s">
        <v>1987</v>
      </c>
      <c r="AI102" s="22" t="s">
        <v>1988</v>
      </c>
      <c r="AJ102" s="22"/>
      <c r="AK102" s="22"/>
      <c r="AL102" s="22"/>
      <c r="AM102" s="22"/>
      <c r="AN102" s="22"/>
      <c r="AO102" s="22"/>
      <c r="AP102" s="22"/>
      <c r="AQ102" s="22"/>
      <c r="AR102" s="22"/>
      <c r="AS102" s="22"/>
      <c r="AT102" s="22"/>
      <c r="AU102" s="22"/>
    </row>
    <row r="103" spans="1:47">
      <c r="A103" s="22" t="s">
        <v>2464</v>
      </c>
      <c r="B103" s="22" t="s">
        <v>1966</v>
      </c>
      <c r="C103" s="22" t="s">
        <v>2465</v>
      </c>
      <c r="D103" s="22" t="s">
        <v>1012</v>
      </c>
      <c r="E103" s="22" t="s">
        <v>129</v>
      </c>
      <c r="F103" s="22" t="s">
        <v>2186</v>
      </c>
      <c r="G103" s="22" t="s">
        <v>2187</v>
      </c>
      <c r="H103" s="22" t="s">
        <v>2466</v>
      </c>
      <c r="I103" s="22" t="s">
        <v>1971</v>
      </c>
      <c r="J103" s="22" t="s">
        <v>2363</v>
      </c>
      <c r="K103" s="22" t="s">
        <v>943</v>
      </c>
      <c r="L103" s="22"/>
      <c r="M103" s="22" t="s">
        <v>2055</v>
      </c>
      <c r="N103" s="22" t="s">
        <v>1974</v>
      </c>
      <c r="O103" s="22" t="s">
        <v>1975</v>
      </c>
      <c r="P103" s="22"/>
      <c r="Q103" s="22" t="s">
        <v>2363</v>
      </c>
      <c r="R103" s="22" t="s">
        <v>2190</v>
      </c>
      <c r="S103" s="22" t="s">
        <v>1977</v>
      </c>
      <c r="T103" s="22" t="s">
        <v>1977</v>
      </c>
      <c r="U103" s="22" t="s">
        <v>2191</v>
      </c>
      <c r="V103" s="22" t="s">
        <v>1979</v>
      </c>
      <c r="W103" s="22" t="s">
        <v>2192</v>
      </c>
      <c r="X103" s="22" t="s">
        <v>1981</v>
      </c>
      <c r="Y103" s="22" t="s">
        <v>1982</v>
      </c>
      <c r="Z103" s="22" t="b">
        <v>0</v>
      </c>
      <c r="AA103" s="22"/>
      <c r="AB103" s="22" t="s">
        <v>1983</v>
      </c>
      <c r="AC103" s="22" t="s">
        <v>1984</v>
      </c>
      <c r="AD103" s="22"/>
      <c r="AE103" s="22" t="s">
        <v>1985</v>
      </c>
      <c r="AF103" s="22" t="s">
        <v>1986</v>
      </c>
      <c r="AG103" s="22"/>
      <c r="AH103" s="22" t="s">
        <v>1987</v>
      </c>
      <c r="AI103" s="22" t="s">
        <v>1988</v>
      </c>
      <c r="AJ103" s="22"/>
      <c r="AK103" s="22"/>
      <c r="AL103" s="22"/>
      <c r="AM103" s="22"/>
      <c r="AN103" s="22"/>
      <c r="AO103" s="22"/>
      <c r="AP103" s="22"/>
      <c r="AQ103" s="22"/>
      <c r="AR103" s="22"/>
      <c r="AS103" s="22"/>
      <c r="AT103" s="22"/>
      <c r="AU103" s="22"/>
    </row>
    <row r="104" spans="1:47">
      <c r="A104" s="22" t="s">
        <v>2467</v>
      </c>
      <c r="B104" s="22" t="s">
        <v>1966</v>
      </c>
      <c r="C104" s="22" t="s">
        <v>2468</v>
      </c>
      <c r="D104" s="22" t="s">
        <v>1012</v>
      </c>
      <c r="E104" s="22" t="s">
        <v>129</v>
      </c>
      <c r="F104" s="22" t="s">
        <v>1968</v>
      </c>
      <c r="G104" s="22" t="s">
        <v>1969</v>
      </c>
      <c r="H104" s="22" t="s">
        <v>2469</v>
      </c>
      <c r="I104" s="22" t="s">
        <v>1971</v>
      </c>
      <c r="J104" s="22" t="s">
        <v>2470</v>
      </c>
      <c r="K104" s="22" t="s">
        <v>943</v>
      </c>
      <c r="L104" s="22"/>
      <c r="M104" s="22" t="s">
        <v>2471</v>
      </c>
      <c r="N104" s="22" t="s">
        <v>1974</v>
      </c>
      <c r="O104" s="22" t="s">
        <v>1975</v>
      </c>
      <c r="P104" s="22"/>
      <c r="Q104" s="22" t="s">
        <v>2470</v>
      </c>
      <c r="R104" s="22" t="s">
        <v>1976</v>
      </c>
      <c r="S104" s="22" t="s">
        <v>1977</v>
      </c>
      <c r="T104" s="22" t="s">
        <v>1977</v>
      </c>
      <c r="U104" s="22" t="s">
        <v>1978</v>
      </c>
      <c r="V104" s="22" t="s">
        <v>1979</v>
      </c>
      <c r="W104" s="22" t="s">
        <v>1980</v>
      </c>
      <c r="X104" s="22" t="s">
        <v>1981</v>
      </c>
      <c r="Y104" s="22" t="s">
        <v>1982</v>
      </c>
      <c r="Z104" s="22" t="b">
        <v>0</v>
      </c>
      <c r="AA104" s="22"/>
      <c r="AB104" s="22" t="s">
        <v>1983</v>
      </c>
      <c r="AC104" s="22" t="s">
        <v>1984</v>
      </c>
      <c r="AD104" s="22"/>
      <c r="AE104" s="22" t="s">
        <v>1985</v>
      </c>
      <c r="AF104" s="22" t="s">
        <v>1986</v>
      </c>
      <c r="AG104" s="22"/>
      <c r="AH104" s="22" t="s">
        <v>1987</v>
      </c>
      <c r="AI104" s="22" t="s">
        <v>1988</v>
      </c>
      <c r="AJ104" s="22"/>
      <c r="AK104" s="22"/>
      <c r="AL104" s="22"/>
      <c r="AM104" s="22"/>
      <c r="AN104" s="22"/>
      <c r="AO104" s="22"/>
      <c r="AP104" s="22"/>
      <c r="AQ104" s="22"/>
      <c r="AR104" s="22"/>
      <c r="AS104" s="22"/>
      <c r="AT104" s="22"/>
      <c r="AU104" s="22"/>
    </row>
    <row r="105" spans="1:47">
      <c r="A105" s="22" t="s">
        <v>2472</v>
      </c>
      <c r="B105" s="22" t="s">
        <v>1966</v>
      </c>
      <c r="C105" s="22" t="s">
        <v>2473</v>
      </c>
      <c r="D105" s="22" t="s">
        <v>1012</v>
      </c>
      <c r="E105" s="22" t="s">
        <v>129</v>
      </c>
      <c r="F105" s="22" t="s">
        <v>2186</v>
      </c>
      <c r="G105" s="22" t="s">
        <v>2187</v>
      </c>
      <c r="H105" s="22" t="s">
        <v>2474</v>
      </c>
      <c r="I105" s="22" t="s">
        <v>1971</v>
      </c>
      <c r="J105" s="22" t="s">
        <v>2475</v>
      </c>
      <c r="K105" s="22" t="s">
        <v>943</v>
      </c>
      <c r="L105" s="22"/>
      <c r="M105" s="22" t="s">
        <v>2321</v>
      </c>
      <c r="N105" s="22" t="s">
        <v>1974</v>
      </c>
      <c r="O105" s="22" t="s">
        <v>1975</v>
      </c>
      <c r="P105" s="22"/>
      <c r="Q105" s="22" t="s">
        <v>2475</v>
      </c>
      <c r="R105" s="22" t="s">
        <v>2190</v>
      </c>
      <c r="S105" s="22" t="s">
        <v>1977</v>
      </c>
      <c r="T105" s="22" t="s">
        <v>1977</v>
      </c>
      <c r="U105" s="22" t="s">
        <v>2191</v>
      </c>
      <c r="V105" s="22" t="s">
        <v>1979</v>
      </c>
      <c r="W105" s="22" t="s">
        <v>2192</v>
      </c>
      <c r="X105" s="22" t="s">
        <v>1981</v>
      </c>
      <c r="Y105" s="22" t="s">
        <v>1982</v>
      </c>
      <c r="Z105" s="22" t="b">
        <v>0</v>
      </c>
      <c r="AA105" s="22"/>
      <c r="AB105" s="22" t="s">
        <v>1983</v>
      </c>
      <c r="AC105" s="22" t="s">
        <v>1984</v>
      </c>
      <c r="AD105" s="22"/>
      <c r="AE105" s="22" t="s">
        <v>1985</v>
      </c>
      <c r="AF105" s="22" t="s">
        <v>1986</v>
      </c>
      <c r="AG105" s="22"/>
      <c r="AH105" s="22" t="s">
        <v>1987</v>
      </c>
      <c r="AI105" s="22" t="s">
        <v>1988</v>
      </c>
      <c r="AJ105" s="22"/>
      <c r="AK105" s="22"/>
      <c r="AL105" s="22"/>
      <c r="AM105" s="22"/>
      <c r="AN105" s="22"/>
      <c r="AO105" s="22"/>
      <c r="AP105" s="22"/>
      <c r="AQ105" s="22"/>
      <c r="AR105" s="22"/>
      <c r="AS105" s="22"/>
      <c r="AT105" s="22"/>
      <c r="AU105" s="22"/>
    </row>
    <row r="106" spans="1:47">
      <c r="A106" s="22" t="s">
        <v>2476</v>
      </c>
      <c r="B106" s="22" t="s">
        <v>1966</v>
      </c>
      <c r="C106" s="22" t="s">
        <v>2477</v>
      </c>
      <c r="D106" s="22" t="s">
        <v>1012</v>
      </c>
      <c r="E106" s="22" t="s">
        <v>129</v>
      </c>
      <c r="F106" s="22" t="s">
        <v>1968</v>
      </c>
      <c r="G106" s="22" t="s">
        <v>1969</v>
      </c>
      <c r="H106" s="22" t="s">
        <v>2478</v>
      </c>
      <c r="I106" s="22" t="s">
        <v>1971</v>
      </c>
      <c r="J106" s="22" t="s">
        <v>2479</v>
      </c>
      <c r="K106" s="22" t="s">
        <v>943</v>
      </c>
      <c r="L106" s="22"/>
      <c r="M106" s="22" t="s">
        <v>2321</v>
      </c>
      <c r="N106" s="22" t="s">
        <v>1974</v>
      </c>
      <c r="O106" s="22" t="s">
        <v>1975</v>
      </c>
      <c r="P106" s="22"/>
      <c r="Q106" s="22" t="s">
        <v>2480</v>
      </c>
      <c r="R106" s="22" t="s">
        <v>1976</v>
      </c>
      <c r="S106" s="22" t="s">
        <v>1977</v>
      </c>
      <c r="T106" s="22" t="s">
        <v>1977</v>
      </c>
      <c r="U106" s="22" t="s">
        <v>1978</v>
      </c>
      <c r="V106" s="22" t="s">
        <v>1979</v>
      </c>
      <c r="W106" s="22" t="s">
        <v>1980</v>
      </c>
      <c r="X106" s="22" t="s">
        <v>1981</v>
      </c>
      <c r="Y106" s="22" t="s">
        <v>1982</v>
      </c>
      <c r="Z106" s="22" t="b">
        <v>0</v>
      </c>
      <c r="AA106" s="22"/>
      <c r="AB106" s="22" t="s">
        <v>1983</v>
      </c>
      <c r="AC106" s="22" t="s">
        <v>1984</v>
      </c>
      <c r="AD106" s="22"/>
      <c r="AE106" s="22" t="s">
        <v>1985</v>
      </c>
      <c r="AF106" s="22" t="s">
        <v>1986</v>
      </c>
      <c r="AG106" s="22"/>
      <c r="AH106" s="22" t="s">
        <v>1987</v>
      </c>
      <c r="AI106" s="22" t="s">
        <v>1988</v>
      </c>
      <c r="AJ106" s="22"/>
      <c r="AK106" s="22"/>
      <c r="AL106" s="22"/>
      <c r="AM106" s="22"/>
      <c r="AN106" s="22"/>
      <c r="AO106" s="22"/>
      <c r="AP106" s="22"/>
      <c r="AQ106" s="22"/>
      <c r="AR106" s="22"/>
      <c r="AS106" s="22"/>
      <c r="AT106" s="22"/>
      <c r="AU106" s="22"/>
    </row>
    <row r="107" spans="1:47">
      <c r="A107" s="22" t="s">
        <v>2481</v>
      </c>
      <c r="B107" s="22" t="s">
        <v>1966</v>
      </c>
      <c r="C107" s="22" t="s">
        <v>2482</v>
      </c>
      <c r="D107" s="22" t="s">
        <v>1012</v>
      </c>
      <c r="E107" s="22" t="s">
        <v>129</v>
      </c>
      <c r="F107" s="22" t="s">
        <v>2186</v>
      </c>
      <c r="G107" s="22" t="s">
        <v>2187</v>
      </c>
      <c r="H107" s="22" t="s">
        <v>2483</v>
      </c>
      <c r="I107" s="22" t="s">
        <v>1971</v>
      </c>
      <c r="J107" s="22" t="s">
        <v>2475</v>
      </c>
      <c r="K107" s="22" t="s">
        <v>943</v>
      </c>
      <c r="L107" s="22"/>
      <c r="M107" s="22" t="s">
        <v>2125</v>
      </c>
      <c r="N107" s="22" t="s">
        <v>1974</v>
      </c>
      <c r="O107" s="22" t="s">
        <v>1975</v>
      </c>
      <c r="P107" s="22"/>
      <c r="Q107" s="22" t="s">
        <v>2475</v>
      </c>
      <c r="R107" s="22" t="s">
        <v>2190</v>
      </c>
      <c r="S107" s="22" t="s">
        <v>1977</v>
      </c>
      <c r="T107" s="22" t="s">
        <v>1977</v>
      </c>
      <c r="U107" s="22" t="s">
        <v>2191</v>
      </c>
      <c r="V107" s="22" t="s">
        <v>1979</v>
      </c>
      <c r="W107" s="22" t="s">
        <v>2192</v>
      </c>
      <c r="X107" s="22" t="s">
        <v>1981</v>
      </c>
      <c r="Y107" s="22" t="s">
        <v>1982</v>
      </c>
      <c r="Z107" s="22" t="b">
        <v>0</v>
      </c>
      <c r="AA107" s="22"/>
      <c r="AB107" s="22" t="s">
        <v>1983</v>
      </c>
      <c r="AC107" s="22" t="s">
        <v>1984</v>
      </c>
      <c r="AD107" s="22"/>
      <c r="AE107" s="22" t="s">
        <v>1985</v>
      </c>
      <c r="AF107" s="22" t="s">
        <v>1986</v>
      </c>
      <c r="AG107" s="22"/>
      <c r="AH107" s="22" t="s">
        <v>1987</v>
      </c>
      <c r="AI107" s="22" t="s">
        <v>1988</v>
      </c>
      <c r="AJ107" s="22"/>
      <c r="AK107" s="22"/>
      <c r="AL107" s="22"/>
      <c r="AM107" s="22"/>
      <c r="AN107" s="22"/>
      <c r="AO107" s="22"/>
      <c r="AP107" s="22"/>
      <c r="AQ107" s="22"/>
      <c r="AR107" s="22"/>
      <c r="AS107" s="22"/>
      <c r="AT107" s="22"/>
      <c r="AU107" s="22"/>
    </row>
    <row r="108" spans="1:47">
      <c r="A108" s="22" t="s">
        <v>2484</v>
      </c>
      <c r="B108" s="22" t="s">
        <v>1966</v>
      </c>
      <c r="C108" s="22" t="s">
        <v>2485</v>
      </c>
      <c r="D108" s="22" t="s">
        <v>1012</v>
      </c>
      <c r="E108" s="22" t="s">
        <v>129</v>
      </c>
      <c r="F108" s="22" t="s">
        <v>1968</v>
      </c>
      <c r="G108" s="22" t="s">
        <v>1969</v>
      </c>
      <c r="H108" s="22" t="s">
        <v>2486</v>
      </c>
      <c r="I108" s="22" t="s">
        <v>1971</v>
      </c>
      <c r="J108" s="22" t="s">
        <v>2487</v>
      </c>
      <c r="K108" s="22" t="s">
        <v>943</v>
      </c>
      <c r="L108" s="22"/>
      <c r="M108" s="22" t="s">
        <v>2125</v>
      </c>
      <c r="N108" s="22" t="s">
        <v>1974</v>
      </c>
      <c r="O108" s="22" t="s">
        <v>1975</v>
      </c>
      <c r="P108" s="22"/>
      <c r="Q108" s="22" t="s">
        <v>2487</v>
      </c>
      <c r="R108" s="22" t="s">
        <v>1976</v>
      </c>
      <c r="S108" s="22" t="s">
        <v>1977</v>
      </c>
      <c r="T108" s="22" t="s">
        <v>1977</v>
      </c>
      <c r="U108" s="22" t="s">
        <v>1978</v>
      </c>
      <c r="V108" s="22" t="s">
        <v>1979</v>
      </c>
      <c r="W108" s="22" t="s">
        <v>1980</v>
      </c>
      <c r="X108" s="22" t="s">
        <v>1981</v>
      </c>
      <c r="Y108" s="22" t="s">
        <v>1982</v>
      </c>
      <c r="Z108" s="22" t="b">
        <v>0</v>
      </c>
      <c r="AA108" s="22"/>
      <c r="AB108" s="22" t="s">
        <v>1983</v>
      </c>
      <c r="AC108" s="22" t="s">
        <v>1984</v>
      </c>
      <c r="AD108" s="22"/>
      <c r="AE108" s="22" t="s">
        <v>1985</v>
      </c>
      <c r="AF108" s="22" t="s">
        <v>1986</v>
      </c>
      <c r="AG108" s="22"/>
      <c r="AH108" s="22" t="s">
        <v>1987</v>
      </c>
      <c r="AI108" s="22" t="s">
        <v>1988</v>
      </c>
      <c r="AJ108" s="22"/>
      <c r="AK108" s="22"/>
      <c r="AL108" s="22"/>
      <c r="AM108" s="22"/>
      <c r="AN108" s="22"/>
      <c r="AO108" s="22"/>
      <c r="AP108" s="22"/>
      <c r="AQ108" s="22"/>
      <c r="AR108" s="22"/>
      <c r="AS108" s="22"/>
      <c r="AT108" s="22"/>
      <c r="AU108" s="22"/>
    </row>
    <row r="109" spans="1:47">
      <c r="A109" s="22" t="s">
        <v>2488</v>
      </c>
      <c r="B109" s="22" t="s">
        <v>1966</v>
      </c>
      <c r="C109" s="22" t="s">
        <v>2489</v>
      </c>
      <c r="D109" s="22" t="s">
        <v>1012</v>
      </c>
      <c r="E109" s="22" t="s">
        <v>129</v>
      </c>
      <c r="F109" s="22" t="s">
        <v>1968</v>
      </c>
      <c r="G109" s="22" t="s">
        <v>1969</v>
      </c>
      <c r="H109" s="22" t="s">
        <v>2490</v>
      </c>
      <c r="I109" s="22" t="s">
        <v>1971</v>
      </c>
      <c r="J109" s="22" t="s">
        <v>2320</v>
      </c>
      <c r="K109" s="22" t="s">
        <v>943</v>
      </c>
      <c r="L109" s="22"/>
      <c r="M109" s="22" t="s">
        <v>2491</v>
      </c>
      <c r="N109" s="22" t="s">
        <v>1974</v>
      </c>
      <c r="O109" s="22" t="s">
        <v>1975</v>
      </c>
      <c r="P109" s="22"/>
      <c r="Q109" s="22" t="s">
        <v>2492</v>
      </c>
      <c r="R109" s="22" t="s">
        <v>1976</v>
      </c>
      <c r="S109" s="22" t="s">
        <v>1977</v>
      </c>
      <c r="T109" s="22" t="s">
        <v>1977</v>
      </c>
      <c r="U109" s="22" t="s">
        <v>1978</v>
      </c>
      <c r="V109" s="22" t="s">
        <v>1979</v>
      </c>
      <c r="W109" s="22" t="s">
        <v>1980</v>
      </c>
      <c r="X109" s="22" t="s">
        <v>1981</v>
      </c>
      <c r="Y109" s="22" t="s">
        <v>1982</v>
      </c>
      <c r="Z109" s="22" t="b">
        <v>0</v>
      </c>
      <c r="AA109" s="22"/>
      <c r="AB109" s="22" t="s">
        <v>1983</v>
      </c>
      <c r="AC109" s="22" t="s">
        <v>1984</v>
      </c>
      <c r="AD109" s="22"/>
      <c r="AE109" s="22" t="s">
        <v>1985</v>
      </c>
      <c r="AF109" s="22" t="s">
        <v>1986</v>
      </c>
      <c r="AG109" s="22"/>
      <c r="AH109" s="22" t="s">
        <v>1987</v>
      </c>
      <c r="AI109" s="22" t="s">
        <v>1988</v>
      </c>
      <c r="AJ109" s="22"/>
      <c r="AK109" s="22"/>
      <c r="AL109" s="22"/>
      <c r="AM109" s="22"/>
      <c r="AN109" s="22"/>
      <c r="AO109" s="22"/>
      <c r="AP109" s="22"/>
      <c r="AQ109" s="22"/>
      <c r="AR109" s="22"/>
      <c r="AS109" s="22"/>
      <c r="AT109" s="22"/>
      <c r="AU109" s="22"/>
    </row>
    <row r="110" spans="1:47">
      <c r="A110" s="22" t="s">
        <v>2493</v>
      </c>
      <c r="B110" s="22" t="s">
        <v>1966</v>
      </c>
      <c r="C110" s="22" t="s">
        <v>2494</v>
      </c>
      <c r="D110" s="22" t="s">
        <v>1012</v>
      </c>
      <c r="E110" s="22" t="s">
        <v>129</v>
      </c>
      <c r="F110" s="22" t="s">
        <v>2186</v>
      </c>
      <c r="G110" s="22" t="s">
        <v>2187</v>
      </c>
      <c r="H110" s="22" t="s">
        <v>2495</v>
      </c>
      <c r="I110" s="22" t="s">
        <v>1971</v>
      </c>
      <c r="J110" s="22" t="s">
        <v>2292</v>
      </c>
      <c r="K110" s="22" t="s">
        <v>943</v>
      </c>
      <c r="L110" s="22"/>
      <c r="M110" s="22" t="s">
        <v>2231</v>
      </c>
      <c r="N110" s="22" t="s">
        <v>1974</v>
      </c>
      <c r="O110" s="22" t="s">
        <v>1975</v>
      </c>
      <c r="P110" s="22"/>
      <c r="Q110" s="22" t="s">
        <v>2292</v>
      </c>
      <c r="R110" s="22" t="s">
        <v>2190</v>
      </c>
      <c r="S110" s="22" t="s">
        <v>1977</v>
      </c>
      <c r="T110" s="22" t="s">
        <v>1977</v>
      </c>
      <c r="U110" s="22" t="s">
        <v>2191</v>
      </c>
      <c r="V110" s="22" t="s">
        <v>1979</v>
      </c>
      <c r="W110" s="22" t="s">
        <v>2192</v>
      </c>
      <c r="X110" s="22" t="s">
        <v>1981</v>
      </c>
      <c r="Y110" s="22" t="s">
        <v>1982</v>
      </c>
      <c r="Z110" s="22" t="b">
        <v>0</v>
      </c>
      <c r="AA110" s="22"/>
      <c r="AB110" s="22" t="s">
        <v>1983</v>
      </c>
      <c r="AC110" s="22" t="s">
        <v>1984</v>
      </c>
      <c r="AD110" s="22"/>
      <c r="AE110" s="22" t="s">
        <v>1985</v>
      </c>
      <c r="AF110" s="22" t="s">
        <v>1986</v>
      </c>
      <c r="AG110" s="22"/>
      <c r="AH110" s="22" t="s">
        <v>1987</v>
      </c>
      <c r="AI110" s="22" t="s">
        <v>1988</v>
      </c>
      <c r="AJ110" s="22"/>
      <c r="AK110" s="22"/>
      <c r="AL110" s="22"/>
      <c r="AM110" s="22"/>
      <c r="AN110" s="22"/>
      <c r="AO110" s="22"/>
      <c r="AP110" s="22"/>
      <c r="AQ110" s="22"/>
      <c r="AR110" s="22"/>
      <c r="AS110" s="22"/>
      <c r="AT110" s="22"/>
      <c r="AU110" s="22"/>
    </row>
    <row r="111" spans="1:47">
      <c r="A111" s="22" t="s">
        <v>2496</v>
      </c>
      <c r="B111" s="22" t="s">
        <v>1966</v>
      </c>
      <c r="C111" s="22" t="s">
        <v>2497</v>
      </c>
      <c r="D111" s="22" t="s">
        <v>1012</v>
      </c>
      <c r="E111" s="22" t="s">
        <v>129</v>
      </c>
      <c r="F111" s="22" t="s">
        <v>1968</v>
      </c>
      <c r="G111" s="22" t="s">
        <v>1969</v>
      </c>
      <c r="H111" s="22" t="s">
        <v>2498</v>
      </c>
      <c r="I111" s="22" t="s">
        <v>1971</v>
      </c>
      <c r="J111" s="22" t="s">
        <v>2499</v>
      </c>
      <c r="K111" s="22" t="s">
        <v>943</v>
      </c>
      <c r="L111" s="22"/>
      <c r="M111" s="22" t="s">
        <v>2231</v>
      </c>
      <c r="N111" s="22" t="s">
        <v>1974</v>
      </c>
      <c r="O111" s="22" t="s">
        <v>1975</v>
      </c>
      <c r="P111" s="22"/>
      <c r="Q111" s="22" t="s">
        <v>2499</v>
      </c>
      <c r="R111" s="22" t="s">
        <v>1976</v>
      </c>
      <c r="S111" s="22" t="s">
        <v>1977</v>
      </c>
      <c r="T111" s="22" t="s">
        <v>1977</v>
      </c>
      <c r="U111" s="22" t="s">
        <v>1978</v>
      </c>
      <c r="V111" s="22" t="s">
        <v>1979</v>
      </c>
      <c r="W111" s="22" t="s">
        <v>1980</v>
      </c>
      <c r="X111" s="22" t="s">
        <v>1981</v>
      </c>
      <c r="Y111" s="22" t="s">
        <v>1982</v>
      </c>
      <c r="Z111" s="22" t="b">
        <v>0</v>
      </c>
      <c r="AA111" s="22"/>
      <c r="AB111" s="22" t="s">
        <v>1983</v>
      </c>
      <c r="AC111" s="22" t="s">
        <v>1984</v>
      </c>
      <c r="AD111" s="22"/>
      <c r="AE111" s="22" t="s">
        <v>1985</v>
      </c>
      <c r="AF111" s="22" t="s">
        <v>1986</v>
      </c>
      <c r="AG111" s="22"/>
      <c r="AH111" s="22" t="s">
        <v>1987</v>
      </c>
      <c r="AI111" s="22" t="s">
        <v>1988</v>
      </c>
      <c r="AJ111" s="22"/>
      <c r="AK111" s="22"/>
      <c r="AL111" s="22"/>
      <c r="AM111" s="22"/>
      <c r="AN111" s="22"/>
      <c r="AO111" s="22"/>
      <c r="AP111" s="22"/>
      <c r="AQ111" s="22"/>
      <c r="AR111" s="22"/>
      <c r="AS111" s="22"/>
      <c r="AT111" s="22"/>
      <c r="AU111" s="22"/>
    </row>
    <row r="112" spans="1:47">
      <c r="A112" s="22" t="s">
        <v>2500</v>
      </c>
      <c r="B112" s="22" t="s">
        <v>1966</v>
      </c>
      <c r="C112" s="22" t="s">
        <v>2501</v>
      </c>
      <c r="D112" s="22" t="s">
        <v>1012</v>
      </c>
      <c r="E112" s="22" t="s">
        <v>129</v>
      </c>
      <c r="F112" s="22" t="s">
        <v>2186</v>
      </c>
      <c r="G112" s="22" t="s">
        <v>2187</v>
      </c>
      <c r="H112" s="22" t="s">
        <v>2502</v>
      </c>
      <c r="I112" s="22" t="s">
        <v>1971</v>
      </c>
      <c r="J112" s="22" t="s">
        <v>2503</v>
      </c>
      <c r="K112" s="22" t="s">
        <v>943</v>
      </c>
      <c r="L112" s="22"/>
      <c r="M112" s="22" t="s">
        <v>2008</v>
      </c>
      <c r="N112" s="22" t="s">
        <v>1974</v>
      </c>
      <c r="O112" s="22" t="s">
        <v>1975</v>
      </c>
      <c r="P112" s="22"/>
      <c r="Q112" s="22" t="s">
        <v>2503</v>
      </c>
      <c r="R112" s="22" t="s">
        <v>2190</v>
      </c>
      <c r="S112" s="22" t="s">
        <v>1977</v>
      </c>
      <c r="T112" s="22" t="s">
        <v>1977</v>
      </c>
      <c r="U112" s="22" t="s">
        <v>2191</v>
      </c>
      <c r="V112" s="22" t="s">
        <v>1979</v>
      </c>
      <c r="W112" s="22" t="s">
        <v>2192</v>
      </c>
      <c r="X112" s="22" t="s">
        <v>1981</v>
      </c>
      <c r="Y112" s="22" t="s">
        <v>1982</v>
      </c>
      <c r="Z112" s="22" t="b">
        <v>0</v>
      </c>
      <c r="AA112" s="22"/>
      <c r="AB112" s="22" t="s">
        <v>1983</v>
      </c>
      <c r="AC112" s="22" t="s">
        <v>1984</v>
      </c>
      <c r="AD112" s="22"/>
      <c r="AE112" s="22" t="s">
        <v>1985</v>
      </c>
      <c r="AF112" s="22" t="s">
        <v>1986</v>
      </c>
      <c r="AG112" s="22"/>
      <c r="AH112" s="22" t="s">
        <v>1987</v>
      </c>
      <c r="AI112" s="22" t="s">
        <v>1988</v>
      </c>
      <c r="AJ112" s="22"/>
      <c r="AK112" s="22"/>
      <c r="AL112" s="22"/>
      <c r="AM112" s="22"/>
      <c r="AN112" s="22"/>
      <c r="AO112" s="22"/>
      <c r="AP112" s="22"/>
      <c r="AQ112" s="22"/>
      <c r="AR112" s="22"/>
      <c r="AS112" s="22"/>
      <c r="AT112" s="22"/>
      <c r="AU112" s="22"/>
    </row>
    <row r="113" spans="1:47">
      <c r="A113" s="22" t="s">
        <v>2504</v>
      </c>
      <c r="B113" s="22" t="s">
        <v>1966</v>
      </c>
      <c r="C113" s="22" t="s">
        <v>2505</v>
      </c>
      <c r="D113" s="22" t="s">
        <v>1012</v>
      </c>
      <c r="E113" s="22" t="s">
        <v>129</v>
      </c>
      <c r="F113" s="22" t="s">
        <v>1968</v>
      </c>
      <c r="G113" s="22" t="s">
        <v>1969</v>
      </c>
      <c r="H113" s="22" t="s">
        <v>2506</v>
      </c>
      <c r="I113" s="22" t="s">
        <v>1971</v>
      </c>
      <c r="J113" s="22" t="s">
        <v>2507</v>
      </c>
      <c r="K113" s="22" t="s">
        <v>943</v>
      </c>
      <c r="L113" s="22"/>
      <c r="M113" s="22" t="s">
        <v>2008</v>
      </c>
      <c r="N113" s="22" t="s">
        <v>1974</v>
      </c>
      <c r="O113" s="22" t="s">
        <v>1975</v>
      </c>
      <c r="P113" s="22"/>
      <c r="Q113" s="22" t="s">
        <v>2507</v>
      </c>
      <c r="R113" s="22" t="s">
        <v>1976</v>
      </c>
      <c r="S113" s="22" t="s">
        <v>1977</v>
      </c>
      <c r="T113" s="22" t="s">
        <v>1977</v>
      </c>
      <c r="U113" s="22" t="s">
        <v>1978</v>
      </c>
      <c r="V113" s="22" t="s">
        <v>1979</v>
      </c>
      <c r="W113" s="22" t="s">
        <v>1980</v>
      </c>
      <c r="X113" s="22" t="s">
        <v>1981</v>
      </c>
      <c r="Y113" s="22" t="s">
        <v>1982</v>
      </c>
      <c r="Z113" s="22" t="b">
        <v>0</v>
      </c>
      <c r="AA113" s="22"/>
      <c r="AB113" s="22" t="s">
        <v>1983</v>
      </c>
      <c r="AC113" s="22" t="s">
        <v>1984</v>
      </c>
      <c r="AD113" s="22"/>
      <c r="AE113" s="22" t="s">
        <v>1985</v>
      </c>
      <c r="AF113" s="22" t="s">
        <v>1986</v>
      </c>
      <c r="AG113" s="22"/>
      <c r="AH113" s="22" t="s">
        <v>1987</v>
      </c>
      <c r="AI113" s="22" t="s">
        <v>1988</v>
      </c>
      <c r="AJ113" s="22"/>
      <c r="AK113" s="22"/>
      <c r="AL113" s="22"/>
      <c r="AM113" s="22"/>
      <c r="AN113" s="22"/>
      <c r="AO113" s="22"/>
      <c r="AP113" s="22"/>
      <c r="AQ113" s="22"/>
      <c r="AR113" s="22"/>
      <c r="AS113" s="22"/>
      <c r="AT113" s="22"/>
      <c r="AU113" s="22"/>
    </row>
    <row r="114" spans="1:47">
      <c r="A114" s="22" t="s">
        <v>2508</v>
      </c>
      <c r="B114" s="22" t="s">
        <v>1966</v>
      </c>
      <c r="C114" s="22" t="s">
        <v>2509</v>
      </c>
      <c r="D114" s="22" t="s">
        <v>1012</v>
      </c>
      <c r="E114" s="22" t="s">
        <v>129</v>
      </c>
      <c r="F114" s="22" t="s">
        <v>2186</v>
      </c>
      <c r="G114" s="22" t="s">
        <v>2187</v>
      </c>
      <c r="H114" s="22" t="s">
        <v>2510</v>
      </c>
      <c r="I114" s="22" t="s">
        <v>1971</v>
      </c>
      <c r="J114" s="22" t="s">
        <v>2419</v>
      </c>
      <c r="K114" s="22" t="s">
        <v>943</v>
      </c>
      <c r="L114" s="22"/>
      <c r="M114" s="22" t="s">
        <v>2100</v>
      </c>
      <c r="N114" s="22" t="s">
        <v>1974</v>
      </c>
      <c r="O114" s="22" t="s">
        <v>1975</v>
      </c>
      <c r="P114" s="22"/>
      <c r="Q114" s="22" t="s">
        <v>2419</v>
      </c>
      <c r="R114" s="22" t="s">
        <v>2190</v>
      </c>
      <c r="S114" s="22" t="s">
        <v>1977</v>
      </c>
      <c r="T114" s="22" t="s">
        <v>1977</v>
      </c>
      <c r="U114" s="22" t="s">
        <v>2191</v>
      </c>
      <c r="V114" s="22" t="s">
        <v>1979</v>
      </c>
      <c r="W114" s="22" t="s">
        <v>2192</v>
      </c>
      <c r="X114" s="22" t="s">
        <v>1981</v>
      </c>
      <c r="Y114" s="22" t="s">
        <v>1982</v>
      </c>
      <c r="Z114" s="22" t="b">
        <v>0</v>
      </c>
      <c r="AA114" s="22"/>
      <c r="AB114" s="22" t="s">
        <v>1983</v>
      </c>
      <c r="AC114" s="22" t="s">
        <v>1984</v>
      </c>
      <c r="AD114" s="22"/>
      <c r="AE114" s="22" t="s">
        <v>1985</v>
      </c>
      <c r="AF114" s="22" t="s">
        <v>1986</v>
      </c>
      <c r="AG114" s="22"/>
      <c r="AH114" s="22" t="s">
        <v>1987</v>
      </c>
      <c r="AI114" s="22" t="s">
        <v>1988</v>
      </c>
      <c r="AJ114" s="22"/>
      <c r="AK114" s="22"/>
      <c r="AL114" s="22"/>
      <c r="AM114" s="22"/>
      <c r="AN114" s="22"/>
      <c r="AO114" s="22"/>
      <c r="AP114" s="22"/>
      <c r="AQ114" s="22"/>
      <c r="AR114" s="22"/>
      <c r="AS114" s="22"/>
      <c r="AT114" s="22"/>
      <c r="AU114" s="22"/>
    </row>
    <row r="115" spans="1:47">
      <c r="A115" s="22" t="s">
        <v>2511</v>
      </c>
      <c r="B115" s="22" t="s">
        <v>1966</v>
      </c>
      <c r="C115" s="22" t="s">
        <v>2512</v>
      </c>
      <c r="D115" s="22" t="s">
        <v>1012</v>
      </c>
      <c r="E115" s="22" t="s">
        <v>129</v>
      </c>
      <c r="F115" s="22" t="s">
        <v>2186</v>
      </c>
      <c r="G115" s="22" t="s">
        <v>2187</v>
      </c>
      <c r="H115" s="22" t="s">
        <v>2513</v>
      </c>
      <c r="I115" s="22" t="s">
        <v>1971</v>
      </c>
      <c r="J115" s="22" t="s">
        <v>2514</v>
      </c>
      <c r="K115" s="22" t="s">
        <v>943</v>
      </c>
      <c r="L115" s="22"/>
      <c r="M115" s="22" t="s">
        <v>2030</v>
      </c>
      <c r="N115" s="22" t="s">
        <v>1974</v>
      </c>
      <c r="O115" s="22" t="s">
        <v>1975</v>
      </c>
      <c r="P115" s="22"/>
      <c r="Q115" s="22" t="s">
        <v>2514</v>
      </c>
      <c r="R115" s="22" t="s">
        <v>2190</v>
      </c>
      <c r="S115" s="22" t="s">
        <v>1977</v>
      </c>
      <c r="T115" s="22" t="s">
        <v>1977</v>
      </c>
      <c r="U115" s="22" t="s">
        <v>2191</v>
      </c>
      <c r="V115" s="22" t="s">
        <v>1979</v>
      </c>
      <c r="W115" s="22" t="s">
        <v>2192</v>
      </c>
      <c r="X115" s="22" t="s">
        <v>1981</v>
      </c>
      <c r="Y115" s="22" t="s">
        <v>1982</v>
      </c>
      <c r="Z115" s="22" t="b">
        <v>0</v>
      </c>
      <c r="AA115" s="22"/>
      <c r="AB115" s="22" t="s">
        <v>1983</v>
      </c>
      <c r="AC115" s="22" t="s">
        <v>1984</v>
      </c>
      <c r="AD115" s="22"/>
      <c r="AE115" s="22" t="s">
        <v>1985</v>
      </c>
      <c r="AF115" s="22" t="s">
        <v>1986</v>
      </c>
      <c r="AG115" s="22"/>
      <c r="AH115" s="22" t="s">
        <v>1987</v>
      </c>
      <c r="AI115" s="22" t="s">
        <v>1988</v>
      </c>
      <c r="AJ115" s="22"/>
      <c r="AK115" s="22"/>
      <c r="AL115" s="22"/>
      <c r="AM115" s="22"/>
      <c r="AN115" s="22"/>
      <c r="AO115" s="22"/>
      <c r="AP115" s="22"/>
      <c r="AQ115" s="22"/>
      <c r="AR115" s="22"/>
      <c r="AS115" s="22"/>
      <c r="AT115" s="22"/>
      <c r="AU115" s="22"/>
    </row>
    <row r="116" spans="1:47">
      <c r="A116" s="22" t="s">
        <v>2515</v>
      </c>
      <c r="B116" s="22" t="s">
        <v>1966</v>
      </c>
      <c r="C116" s="22" t="s">
        <v>2516</v>
      </c>
      <c r="D116" s="22" t="s">
        <v>1012</v>
      </c>
      <c r="E116" s="22" t="s">
        <v>129</v>
      </c>
      <c r="F116" s="22" t="s">
        <v>1968</v>
      </c>
      <c r="G116" s="22" t="s">
        <v>1969</v>
      </c>
      <c r="H116" s="22" t="s">
        <v>2517</v>
      </c>
      <c r="I116" s="22" t="s">
        <v>1971</v>
      </c>
      <c r="J116" s="22" t="s">
        <v>2518</v>
      </c>
      <c r="K116" s="22" t="s">
        <v>943</v>
      </c>
      <c r="L116" s="22"/>
      <c r="M116" s="22" t="s">
        <v>2030</v>
      </c>
      <c r="N116" s="22" t="s">
        <v>1974</v>
      </c>
      <c r="O116" s="22" t="s">
        <v>1975</v>
      </c>
      <c r="P116" s="22"/>
      <c r="Q116" s="22" t="s">
        <v>2519</v>
      </c>
      <c r="R116" s="22" t="s">
        <v>1976</v>
      </c>
      <c r="S116" s="22" t="s">
        <v>1977</v>
      </c>
      <c r="T116" s="22" t="s">
        <v>1977</v>
      </c>
      <c r="U116" s="22" t="s">
        <v>1978</v>
      </c>
      <c r="V116" s="22" t="s">
        <v>1979</v>
      </c>
      <c r="W116" s="22" t="s">
        <v>1980</v>
      </c>
      <c r="X116" s="22" t="s">
        <v>1981</v>
      </c>
      <c r="Y116" s="22" t="s">
        <v>1982</v>
      </c>
      <c r="Z116" s="22" t="b">
        <v>0</v>
      </c>
      <c r="AA116" s="22"/>
      <c r="AB116" s="22" t="s">
        <v>1983</v>
      </c>
      <c r="AC116" s="22" t="s">
        <v>1984</v>
      </c>
      <c r="AD116" s="22"/>
      <c r="AE116" s="22" t="s">
        <v>1985</v>
      </c>
      <c r="AF116" s="22" t="s">
        <v>1986</v>
      </c>
      <c r="AG116" s="22"/>
      <c r="AH116" s="22" t="s">
        <v>1987</v>
      </c>
      <c r="AI116" s="22" t="s">
        <v>1988</v>
      </c>
      <c r="AJ116" s="22"/>
      <c r="AK116" s="22"/>
      <c r="AL116" s="22"/>
      <c r="AM116" s="22"/>
      <c r="AN116" s="22"/>
      <c r="AO116" s="22"/>
      <c r="AP116" s="22"/>
      <c r="AQ116" s="22"/>
      <c r="AR116" s="22"/>
      <c r="AS116" s="22"/>
      <c r="AT116" s="22"/>
      <c r="AU116" s="22"/>
    </row>
    <row r="117" spans="1:47">
      <c r="A117" s="22" t="s">
        <v>2520</v>
      </c>
      <c r="B117" s="22" t="s">
        <v>1966</v>
      </c>
      <c r="C117" s="22" t="s">
        <v>2521</v>
      </c>
      <c r="D117" s="22" t="s">
        <v>1012</v>
      </c>
      <c r="E117" s="22" t="s">
        <v>129</v>
      </c>
      <c r="F117" s="22" t="s">
        <v>2186</v>
      </c>
      <c r="G117" s="22" t="s">
        <v>2187</v>
      </c>
      <c r="H117" s="22" t="s">
        <v>2522</v>
      </c>
      <c r="I117" s="22" t="s">
        <v>1971</v>
      </c>
      <c r="J117" s="22" t="s">
        <v>2475</v>
      </c>
      <c r="K117" s="22" t="s">
        <v>943</v>
      </c>
      <c r="L117" s="22"/>
      <c r="M117" s="22" t="s">
        <v>2040</v>
      </c>
      <c r="N117" s="22" t="s">
        <v>1974</v>
      </c>
      <c r="O117" s="22" t="s">
        <v>1975</v>
      </c>
      <c r="P117" s="22"/>
      <c r="Q117" s="22" t="s">
        <v>2475</v>
      </c>
      <c r="R117" s="22" t="s">
        <v>2190</v>
      </c>
      <c r="S117" s="22" t="s">
        <v>1977</v>
      </c>
      <c r="T117" s="22" t="s">
        <v>1977</v>
      </c>
      <c r="U117" s="22" t="s">
        <v>2191</v>
      </c>
      <c r="V117" s="22" t="s">
        <v>1979</v>
      </c>
      <c r="W117" s="22" t="s">
        <v>2192</v>
      </c>
      <c r="X117" s="22" t="s">
        <v>1981</v>
      </c>
      <c r="Y117" s="22" t="s">
        <v>1982</v>
      </c>
      <c r="Z117" s="22" t="b">
        <v>0</v>
      </c>
      <c r="AA117" s="22"/>
      <c r="AB117" s="22" t="s">
        <v>1983</v>
      </c>
      <c r="AC117" s="22" t="s">
        <v>1984</v>
      </c>
      <c r="AD117" s="22"/>
      <c r="AE117" s="22" t="s">
        <v>1985</v>
      </c>
      <c r="AF117" s="22" t="s">
        <v>1986</v>
      </c>
      <c r="AG117" s="22"/>
      <c r="AH117" s="22" t="s">
        <v>1987</v>
      </c>
      <c r="AI117" s="22" t="s">
        <v>1988</v>
      </c>
      <c r="AJ117" s="22"/>
      <c r="AK117" s="22"/>
      <c r="AL117" s="22"/>
      <c r="AM117" s="22"/>
      <c r="AN117" s="22"/>
      <c r="AO117" s="22"/>
      <c r="AP117" s="22"/>
      <c r="AQ117" s="22"/>
      <c r="AR117" s="22"/>
      <c r="AS117" s="22"/>
      <c r="AT117" s="22"/>
      <c r="AU117" s="22"/>
    </row>
    <row r="118" spans="1:47">
      <c r="A118" s="22" t="s">
        <v>2523</v>
      </c>
      <c r="B118" s="22" t="s">
        <v>1966</v>
      </c>
      <c r="C118" s="22" t="s">
        <v>2524</v>
      </c>
      <c r="D118" s="22" t="s">
        <v>1012</v>
      </c>
      <c r="E118" s="22" t="s">
        <v>129</v>
      </c>
      <c r="F118" s="22" t="s">
        <v>1968</v>
      </c>
      <c r="G118" s="22" t="s">
        <v>1969</v>
      </c>
      <c r="H118" s="22" t="s">
        <v>2525</v>
      </c>
      <c r="I118" s="22" t="s">
        <v>1971</v>
      </c>
      <c r="J118" s="22" t="s">
        <v>2526</v>
      </c>
      <c r="K118" s="22" t="s">
        <v>943</v>
      </c>
      <c r="L118" s="22"/>
      <c r="M118" s="22" t="s">
        <v>2040</v>
      </c>
      <c r="N118" s="22" t="s">
        <v>1974</v>
      </c>
      <c r="O118" s="22" t="s">
        <v>1975</v>
      </c>
      <c r="P118" s="22"/>
      <c r="Q118" s="22" t="s">
        <v>2526</v>
      </c>
      <c r="R118" s="22" t="s">
        <v>1976</v>
      </c>
      <c r="S118" s="22" t="s">
        <v>1977</v>
      </c>
      <c r="T118" s="22" t="s">
        <v>1977</v>
      </c>
      <c r="U118" s="22" t="s">
        <v>1978</v>
      </c>
      <c r="V118" s="22" t="s">
        <v>1979</v>
      </c>
      <c r="W118" s="22" t="s">
        <v>1980</v>
      </c>
      <c r="X118" s="22" t="s">
        <v>1981</v>
      </c>
      <c r="Y118" s="22" t="s">
        <v>1982</v>
      </c>
      <c r="Z118" s="22" t="b">
        <v>0</v>
      </c>
      <c r="AA118" s="22"/>
      <c r="AB118" s="22" t="s">
        <v>1983</v>
      </c>
      <c r="AC118" s="22" t="s">
        <v>1984</v>
      </c>
      <c r="AD118" s="22"/>
      <c r="AE118" s="22" t="s">
        <v>1985</v>
      </c>
      <c r="AF118" s="22" t="s">
        <v>1986</v>
      </c>
      <c r="AG118" s="22"/>
      <c r="AH118" s="22" t="s">
        <v>1987</v>
      </c>
      <c r="AI118" s="22" t="s">
        <v>1988</v>
      </c>
      <c r="AJ118" s="22"/>
      <c r="AK118" s="22"/>
      <c r="AL118" s="22"/>
      <c r="AM118" s="22"/>
      <c r="AN118" s="22"/>
      <c r="AO118" s="22"/>
      <c r="AP118" s="22"/>
      <c r="AQ118" s="22"/>
      <c r="AR118" s="22"/>
      <c r="AS118" s="22"/>
      <c r="AT118" s="22"/>
      <c r="AU118" s="22"/>
    </row>
    <row r="119" spans="1:47">
      <c r="A119" s="22" t="s">
        <v>2527</v>
      </c>
      <c r="B119" s="22" t="s">
        <v>1966</v>
      </c>
      <c r="C119" s="22" t="s">
        <v>2528</v>
      </c>
      <c r="D119" s="22" t="s">
        <v>1012</v>
      </c>
      <c r="E119" s="22" t="s">
        <v>129</v>
      </c>
      <c r="F119" s="22" t="s">
        <v>2186</v>
      </c>
      <c r="G119" s="22" t="s">
        <v>2187</v>
      </c>
      <c r="H119" s="22" t="s">
        <v>2529</v>
      </c>
      <c r="I119" s="22" t="s">
        <v>1971</v>
      </c>
      <c r="J119" s="22" t="s">
        <v>2475</v>
      </c>
      <c r="K119" s="22" t="s">
        <v>943</v>
      </c>
      <c r="L119" s="22"/>
      <c r="M119" s="22" t="s">
        <v>1973</v>
      </c>
      <c r="N119" s="22" t="s">
        <v>1974</v>
      </c>
      <c r="O119" s="22" t="s">
        <v>1975</v>
      </c>
      <c r="P119" s="22"/>
      <c r="Q119" s="22" t="s">
        <v>2475</v>
      </c>
      <c r="R119" s="22" t="s">
        <v>2190</v>
      </c>
      <c r="S119" s="22" t="s">
        <v>1977</v>
      </c>
      <c r="T119" s="22" t="s">
        <v>1977</v>
      </c>
      <c r="U119" s="22" t="s">
        <v>2191</v>
      </c>
      <c r="V119" s="22" t="s">
        <v>1979</v>
      </c>
      <c r="W119" s="22" t="s">
        <v>2192</v>
      </c>
      <c r="X119" s="22" t="s">
        <v>1981</v>
      </c>
      <c r="Y119" s="22" t="s">
        <v>1982</v>
      </c>
      <c r="Z119" s="22" t="b">
        <v>0</v>
      </c>
      <c r="AA119" s="22"/>
      <c r="AB119" s="22" t="s">
        <v>1983</v>
      </c>
      <c r="AC119" s="22" t="s">
        <v>1984</v>
      </c>
      <c r="AD119" s="22"/>
      <c r="AE119" s="22" t="s">
        <v>1985</v>
      </c>
      <c r="AF119" s="22" t="s">
        <v>1986</v>
      </c>
      <c r="AG119" s="22"/>
      <c r="AH119" s="22" t="s">
        <v>1987</v>
      </c>
      <c r="AI119" s="22" t="s">
        <v>1988</v>
      </c>
      <c r="AJ119" s="22"/>
      <c r="AK119" s="22"/>
      <c r="AL119" s="22"/>
      <c r="AM119" s="22"/>
      <c r="AN119" s="22"/>
      <c r="AO119" s="22"/>
      <c r="AP119" s="22"/>
      <c r="AQ119" s="22"/>
      <c r="AR119" s="22"/>
      <c r="AS119" s="22"/>
      <c r="AT119" s="22"/>
      <c r="AU119" s="22"/>
    </row>
    <row r="120" spans="1:47">
      <c r="A120" s="22" t="s">
        <v>2530</v>
      </c>
      <c r="B120" s="22" t="s">
        <v>1966</v>
      </c>
      <c r="C120" s="22" t="s">
        <v>2531</v>
      </c>
      <c r="D120" s="22" t="s">
        <v>1012</v>
      </c>
      <c r="E120" s="22" t="s">
        <v>129</v>
      </c>
      <c r="F120" s="22" t="s">
        <v>1968</v>
      </c>
      <c r="G120" s="22" t="s">
        <v>1969</v>
      </c>
      <c r="H120" s="22" t="s">
        <v>2532</v>
      </c>
      <c r="I120" s="22" t="s">
        <v>1971</v>
      </c>
      <c r="J120" s="22" t="s">
        <v>2533</v>
      </c>
      <c r="K120" s="22" t="s">
        <v>943</v>
      </c>
      <c r="L120" s="22"/>
      <c r="M120" s="22" t="s">
        <v>2534</v>
      </c>
      <c r="N120" s="22" t="s">
        <v>1974</v>
      </c>
      <c r="O120" s="22" t="s">
        <v>1975</v>
      </c>
      <c r="P120" s="22"/>
      <c r="Q120" s="22" t="s">
        <v>2533</v>
      </c>
      <c r="R120" s="22" t="s">
        <v>1976</v>
      </c>
      <c r="S120" s="22" t="s">
        <v>1977</v>
      </c>
      <c r="T120" s="22" t="s">
        <v>1977</v>
      </c>
      <c r="U120" s="22" t="s">
        <v>1978</v>
      </c>
      <c r="V120" s="22" t="s">
        <v>1979</v>
      </c>
      <c r="W120" s="22" t="s">
        <v>1980</v>
      </c>
      <c r="X120" s="22" t="s">
        <v>1981</v>
      </c>
      <c r="Y120" s="22" t="s">
        <v>1982</v>
      </c>
      <c r="Z120" s="22" t="b">
        <v>0</v>
      </c>
      <c r="AA120" s="22"/>
      <c r="AB120" s="22" t="s">
        <v>1983</v>
      </c>
      <c r="AC120" s="22" t="s">
        <v>1984</v>
      </c>
      <c r="AD120" s="22"/>
      <c r="AE120" s="22" t="s">
        <v>1985</v>
      </c>
      <c r="AF120" s="22" t="s">
        <v>1986</v>
      </c>
      <c r="AG120" s="22"/>
      <c r="AH120" s="22" t="s">
        <v>1987</v>
      </c>
      <c r="AI120" s="22" t="s">
        <v>1988</v>
      </c>
      <c r="AJ120" s="22"/>
      <c r="AK120" s="22"/>
      <c r="AL120" s="22"/>
      <c r="AM120" s="22"/>
      <c r="AN120" s="22"/>
      <c r="AO120" s="22"/>
      <c r="AP120" s="22"/>
      <c r="AQ120" s="22"/>
      <c r="AR120" s="22"/>
      <c r="AS120" s="22"/>
      <c r="AT120" s="22"/>
      <c r="AU120" s="22"/>
    </row>
    <row r="121" spans="1:47">
      <c r="A121" s="22" t="s">
        <v>2535</v>
      </c>
      <c r="B121" s="22" t="s">
        <v>1966</v>
      </c>
      <c r="C121" s="22" t="s">
        <v>2536</v>
      </c>
      <c r="D121" s="22" t="s">
        <v>1012</v>
      </c>
      <c r="E121" s="22" t="s">
        <v>129</v>
      </c>
      <c r="F121" s="22" t="s">
        <v>2186</v>
      </c>
      <c r="G121" s="22" t="s">
        <v>2187</v>
      </c>
      <c r="H121" s="22" t="s">
        <v>2537</v>
      </c>
      <c r="I121" s="22" t="s">
        <v>1971</v>
      </c>
      <c r="J121" s="22" t="s">
        <v>2419</v>
      </c>
      <c r="K121" s="22" t="s">
        <v>943</v>
      </c>
      <c r="L121" s="22"/>
      <c r="M121" s="22" t="s">
        <v>2085</v>
      </c>
      <c r="N121" s="22" t="s">
        <v>1974</v>
      </c>
      <c r="O121" s="22" t="s">
        <v>1975</v>
      </c>
      <c r="P121" s="22"/>
      <c r="Q121" s="22" t="s">
        <v>2419</v>
      </c>
      <c r="R121" s="22" t="s">
        <v>2190</v>
      </c>
      <c r="S121" s="22" t="s">
        <v>1977</v>
      </c>
      <c r="T121" s="22" t="s">
        <v>1977</v>
      </c>
      <c r="U121" s="22" t="s">
        <v>2191</v>
      </c>
      <c r="V121" s="22" t="s">
        <v>1979</v>
      </c>
      <c r="W121" s="22" t="s">
        <v>2192</v>
      </c>
      <c r="X121" s="22" t="s">
        <v>1981</v>
      </c>
      <c r="Y121" s="22" t="s">
        <v>1982</v>
      </c>
      <c r="Z121" s="22" t="b">
        <v>0</v>
      </c>
      <c r="AA121" s="22"/>
      <c r="AB121" s="22" t="s">
        <v>1983</v>
      </c>
      <c r="AC121" s="22" t="s">
        <v>1984</v>
      </c>
      <c r="AD121" s="22"/>
      <c r="AE121" s="22" t="s">
        <v>1985</v>
      </c>
      <c r="AF121" s="22" t="s">
        <v>1986</v>
      </c>
      <c r="AG121" s="22"/>
      <c r="AH121" s="22" t="s">
        <v>1987</v>
      </c>
      <c r="AI121" s="22" t="s">
        <v>1988</v>
      </c>
      <c r="AJ121" s="22"/>
      <c r="AK121" s="22"/>
      <c r="AL121" s="22"/>
      <c r="AM121" s="22"/>
      <c r="AN121" s="22"/>
      <c r="AO121" s="22"/>
      <c r="AP121" s="22"/>
      <c r="AQ121" s="22"/>
      <c r="AR121" s="22"/>
      <c r="AS121" s="22"/>
      <c r="AT121" s="22"/>
      <c r="AU121" s="22"/>
    </row>
    <row r="122" spans="1:47">
      <c r="A122" s="22" t="s">
        <v>2538</v>
      </c>
      <c r="B122" s="22" t="s">
        <v>1966</v>
      </c>
      <c r="C122" s="22" t="s">
        <v>2539</v>
      </c>
      <c r="D122" s="22" t="s">
        <v>1012</v>
      </c>
      <c r="E122" s="22" t="s">
        <v>129</v>
      </c>
      <c r="F122" s="22" t="s">
        <v>1968</v>
      </c>
      <c r="G122" s="22" t="s">
        <v>1969</v>
      </c>
      <c r="H122" s="22" t="s">
        <v>2540</v>
      </c>
      <c r="I122" s="22" t="s">
        <v>1971</v>
      </c>
      <c r="J122" s="22" t="s">
        <v>2541</v>
      </c>
      <c r="K122" s="22" t="s">
        <v>943</v>
      </c>
      <c r="L122" s="22"/>
      <c r="M122" s="22" t="s">
        <v>2045</v>
      </c>
      <c r="N122" s="22" t="s">
        <v>1974</v>
      </c>
      <c r="O122" s="22" t="s">
        <v>1975</v>
      </c>
      <c r="P122" s="22"/>
      <c r="Q122" s="22" t="s">
        <v>2541</v>
      </c>
      <c r="R122" s="22" t="s">
        <v>1976</v>
      </c>
      <c r="S122" s="22" t="s">
        <v>1977</v>
      </c>
      <c r="T122" s="22" t="s">
        <v>1977</v>
      </c>
      <c r="U122" s="22" t="s">
        <v>1978</v>
      </c>
      <c r="V122" s="22" t="s">
        <v>1979</v>
      </c>
      <c r="W122" s="22" t="s">
        <v>1980</v>
      </c>
      <c r="X122" s="22" t="s">
        <v>1981</v>
      </c>
      <c r="Y122" s="22" t="s">
        <v>1982</v>
      </c>
      <c r="Z122" s="22" t="b">
        <v>0</v>
      </c>
      <c r="AA122" s="22"/>
      <c r="AB122" s="22" t="s">
        <v>1983</v>
      </c>
      <c r="AC122" s="22" t="s">
        <v>1984</v>
      </c>
      <c r="AD122" s="22"/>
      <c r="AE122" s="22" t="s">
        <v>1985</v>
      </c>
      <c r="AF122" s="22" t="s">
        <v>1986</v>
      </c>
      <c r="AG122" s="22"/>
      <c r="AH122" s="22" t="s">
        <v>1987</v>
      </c>
      <c r="AI122" s="22" t="s">
        <v>1988</v>
      </c>
      <c r="AJ122" s="22"/>
      <c r="AK122" s="22"/>
      <c r="AL122" s="22"/>
      <c r="AM122" s="22"/>
      <c r="AN122" s="22"/>
      <c r="AO122" s="22"/>
      <c r="AP122" s="22"/>
      <c r="AQ122" s="22"/>
      <c r="AR122" s="22"/>
      <c r="AS122" s="22"/>
      <c r="AT122" s="22"/>
      <c r="AU122" s="22"/>
    </row>
    <row r="123" spans="1:47">
      <c r="A123" s="22" t="s">
        <v>2542</v>
      </c>
      <c r="B123" s="22" t="s">
        <v>1966</v>
      </c>
      <c r="C123" s="22" t="s">
        <v>2543</v>
      </c>
      <c r="D123" s="22" t="s">
        <v>1012</v>
      </c>
      <c r="E123" s="22" t="s">
        <v>129</v>
      </c>
      <c r="F123" s="22" t="s">
        <v>1968</v>
      </c>
      <c r="G123" s="22" t="s">
        <v>1969</v>
      </c>
      <c r="H123" s="22" t="s">
        <v>2544</v>
      </c>
      <c r="I123" s="22" t="s">
        <v>1971</v>
      </c>
      <c r="J123" s="22" t="s">
        <v>2545</v>
      </c>
      <c r="K123" s="22" t="s">
        <v>943</v>
      </c>
      <c r="L123" s="22"/>
      <c r="M123" s="22" t="s">
        <v>2546</v>
      </c>
      <c r="N123" s="22" t="s">
        <v>1974</v>
      </c>
      <c r="O123" s="22" t="s">
        <v>1975</v>
      </c>
      <c r="P123" s="22"/>
      <c r="Q123" s="22" t="s">
        <v>2547</v>
      </c>
      <c r="R123" s="22" t="s">
        <v>1976</v>
      </c>
      <c r="S123" s="22" t="s">
        <v>1977</v>
      </c>
      <c r="T123" s="22" t="s">
        <v>1977</v>
      </c>
      <c r="U123" s="22" t="s">
        <v>1978</v>
      </c>
      <c r="V123" s="22" t="s">
        <v>1979</v>
      </c>
      <c r="W123" s="22" t="s">
        <v>1980</v>
      </c>
      <c r="X123" s="22" t="s">
        <v>1981</v>
      </c>
      <c r="Y123" s="22" t="s">
        <v>1982</v>
      </c>
      <c r="Z123" s="22" t="b">
        <v>0</v>
      </c>
      <c r="AA123" s="22"/>
      <c r="AB123" s="22" t="s">
        <v>1983</v>
      </c>
      <c r="AC123" s="22" t="s">
        <v>1984</v>
      </c>
      <c r="AD123" s="22"/>
      <c r="AE123" s="22" t="s">
        <v>1985</v>
      </c>
      <c r="AF123" s="22" t="s">
        <v>1986</v>
      </c>
      <c r="AG123" s="22"/>
      <c r="AH123" s="22" t="s">
        <v>1987</v>
      </c>
      <c r="AI123" s="22" t="s">
        <v>1988</v>
      </c>
      <c r="AJ123" s="22"/>
      <c r="AK123" s="22"/>
      <c r="AL123" s="22"/>
      <c r="AM123" s="22"/>
      <c r="AN123" s="22"/>
      <c r="AO123" s="22"/>
      <c r="AP123" s="22"/>
      <c r="AQ123" s="22"/>
      <c r="AR123" s="22"/>
      <c r="AS123" s="22"/>
      <c r="AT123" s="22"/>
      <c r="AU123" s="22"/>
    </row>
    <row r="124" spans="1:47">
      <c r="A124" s="22" t="s">
        <v>2548</v>
      </c>
      <c r="B124" s="22" t="s">
        <v>1966</v>
      </c>
      <c r="C124" s="22" t="s">
        <v>2549</v>
      </c>
      <c r="D124" s="22" t="s">
        <v>1012</v>
      </c>
      <c r="E124" s="22" t="s">
        <v>129</v>
      </c>
      <c r="F124" s="22" t="s">
        <v>1968</v>
      </c>
      <c r="G124" s="22" t="s">
        <v>1969</v>
      </c>
      <c r="H124" s="22" t="s">
        <v>2550</v>
      </c>
      <c r="I124" s="22" t="s">
        <v>1971</v>
      </c>
      <c r="J124" s="22" t="s">
        <v>2551</v>
      </c>
      <c r="K124" s="22" t="s">
        <v>943</v>
      </c>
      <c r="L124" s="22"/>
      <c r="M124" s="22" t="s">
        <v>2546</v>
      </c>
      <c r="N124" s="22" t="s">
        <v>1974</v>
      </c>
      <c r="O124" s="22" t="s">
        <v>1975</v>
      </c>
      <c r="P124" s="22"/>
      <c r="Q124" s="22" t="s">
        <v>2551</v>
      </c>
      <c r="R124" s="22" t="s">
        <v>1976</v>
      </c>
      <c r="S124" s="22" t="s">
        <v>1977</v>
      </c>
      <c r="T124" s="22" t="s">
        <v>1977</v>
      </c>
      <c r="U124" s="22" t="s">
        <v>1978</v>
      </c>
      <c r="V124" s="22" t="s">
        <v>1979</v>
      </c>
      <c r="W124" s="22" t="s">
        <v>1980</v>
      </c>
      <c r="X124" s="22" t="s">
        <v>1981</v>
      </c>
      <c r="Y124" s="22" t="s">
        <v>1982</v>
      </c>
      <c r="Z124" s="22" t="b">
        <v>0</v>
      </c>
      <c r="AA124" s="22"/>
      <c r="AB124" s="22" t="s">
        <v>1983</v>
      </c>
      <c r="AC124" s="22" t="s">
        <v>1984</v>
      </c>
      <c r="AD124" s="22"/>
      <c r="AE124" s="22" t="s">
        <v>1985</v>
      </c>
      <c r="AF124" s="22" t="s">
        <v>1986</v>
      </c>
      <c r="AG124" s="22"/>
      <c r="AH124" s="22" t="s">
        <v>1987</v>
      </c>
      <c r="AI124" s="22" t="s">
        <v>1988</v>
      </c>
      <c r="AJ124" s="22"/>
      <c r="AK124" s="22"/>
      <c r="AL124" s="22"/>
      <c r="AM124" s="22"/>
      <c r="AN124" s="22"/>
      <c r="AO124" s="22"/>
      <c r="AP124" s="22"/>
      <c r="AQ124" s="22"/>
      <c r="AR124" s="22"/>
      <c r="AS124" s="22"/>
      <c r="AT124" s="22"/>
      <c r="AU124" s="22"/>
    </row>
    <row r="125" spans="1:47">
      <c r="A125" s="22" t="s">
        <v>2552</v>
      </c>
      <c r="B125" s="22" t="s">
        <v>1966</v>
      </c>
      <c r="C125" s="22" t="s">
        <v>2553</v>
      </c>
      <c r="D125" s="22" t="s">
        <v>1012</v>
      </c>
      <c r="E125" s="22" t="s">
        <v>129</v>
      </c>
      <c r="F125" s="22" t="s">
        <v>2186</v>
      </c>
      <c r="G125" s="22" t="s">
        <v>2187</v>
      </c>
      <c r="H125" s="22" t="s">
        <v>2554</v>
      </c>
      <c r="I125" s="22" t="s">
        <v>1971</v>
      </c>
      <c r="J125" s="22" t="s">
        <v>2401</v>
      </c>
      <c r="K125" s="22" t="s">
        <v>943</v>
      </c>
      <c r="L125" s="22"/>
      <c r="M125" s="22" t="s">
        <v>2216</v>
      </c>
      <c r="N125" s="22" t="s">
        <v>1974</v>
      </c>
      <c r="O125" s="22" t="s">
        <v>1975</v>
      </c>
      <c r="P125" s="22"/>
      <c r="Q125" s="22" t="s">
        <v>2401</v>
      </c>
      <c r="R125" s="22" t="s">
        <v>2190</v>
      </c>
      <c r="S125" s="22" t="s">
        <v>1977</v>
      </c>
      <c r="T125" s="22" t="s">
        <v>1977</v>
      </c>
      <c r="U125" s="22" t="s">
        <v>2191</v>
      </c>
      <c r="V125" s="22" t="s">
        <v>1979</v>
      </c>
      <c r="W125" s="22" t="s">
        <v>2192</v>
      </c>
      <c r="X125" s="22" t="s">
        <v>1981</v>
      </c>
      <c r="Y125" s="22" t="s">
        <v>1982</v>
      </c>
      <c r="Z125" s="22" t="b">
        <v>0</v>
      </c>
      <c r="AA125" s="22"/>
      <c r="AB125" s="22" t="s">
        <v>1983</v>
      </c>
      <c r="AC125" s="22" t="s">
        <v>1984</v>
      </c>
      <c r="AD125" s="22"/>
      <c r="AE125" s="22" t="s">
        <v>1985</v>
      </c>
      <c r="AF125" s="22" t="s">
        <v>1986</v>
      </c>
      <c r="AG125" s="22"/>
      <c r="AH125" s="22" t="s">
        <v>1987</v>
      </c>
      <c r="AI125" s="22" t="s">
        <v>1988</v>
      </c>
      <c r="AJ125" s="22"/>
      <c r="AK125" s="22"/>
      <c r="AL125" s="22"/>
      <c r="AM125" s="22"/>
      <c r="AN125" s="22"/>
      <c r="AO125" s="22"/>
      <c r="AP125" s="22"/>
      <c r="AQ125" s="22"/>
      <c r="AR125" s="22"/>
      <c r="AS125" s="22"/>
      <c r="AT125" s="22"/>
      <c r="AU125" s="22"/>
    </row>
    <row r="126" spans="1:47">
      <c r="A126" s="22" t="s">
        <v>2555</v>
      </c>
      <c r="B126" s="22" t="s">
        <v>1966</v>
      </c>
      <c r="C126" s="22" t="s">
        <v>2556</v>
      </c>
      <c r="D126" s="22" t="s">
        <v>1012</v>
      </c>
      <c r="E126" s="22" t="s">
        <v>129</v>
      </c>
      <c r="F126" s="22" t="s">
        <v>1968</v>
      </c>
      <c r="G126" s="22" t="s">
        <v>1969</v>
      </c>
      <c r="H126" s="22" t="s">
        <v>2557</v>
      </c>
      <c r="I126" s="22" t="s">
        <v>1971</v>
      </c>
      <c r="J126" s="22" t="s">
        <v>2558</v>
      </c>
      <c r="K126" s="22" t="s">
        <v>943</v>
      </c>
      <c r="L126" s="22"/>
      <c r="M126" s="22" t="s">
        <v>2216</v>
      </c>
      <c r="N126" s="22" t="s">
        <v>1974</v>
      </c>
      <c r="O126" s="22" t="s">
        <v>1975</v>
      </c>
      <c r="P126" s="22"/>
      <c r="Q126" s="22" t="s">
        <v>2558</v>
      </c>
      <c r="R126" s="22" t="s">
        <v>1976</v>
      </c>
      <c r="S126" s="22" t="s">
        <v>1977</v>
      </c>
      <c r="T126" s="22" t="s">
        <v>1977</v>
      </c>
      <c r="U126" s="22" t="s">
        <v>1978</v>
      </c>
      <c r="V126" s="22" t="s">
        <v>1979</v>
      </c>
      <c r="W126" s="22" t="s">
        <v>1980</v>
      </c>
      <c r="X126" s="22" t="s">
        <v>1981</v>
      </c>
      <c r="Y126" s="22" t="s">
        <v>1982</v>
      </c>
      <c r="Z126" s="22" t="b">
        <v>0</v>
      </c>
      <c r="AA126" s="22"/>
      <c r="AB126" s="22" t="s">
        <v>1983</v>
      </c>
      <c r="AC126" s="22" t="s">
        <v>1984</v>
      </c>
      <c r="AD126" s="22"/>
      <c r="AE126" s="22" t="s">
        <v>1985</v>
      </c>
      <c r="AF126" s="22" t="s">
        <v>1986</v>
      </c>
      <c r="AG126" s="22"/>
      <c r="AH126" s="22" t="s">
        <v>1987</v>
      </c>
      <c r="AI126" s="22" t="s">
        <v>1988</v>
      </c>
      <c r="AJ126" s="22"/>
      <c r="AK126" s="22"/>
      <c r="AL126" s="22"/>
      <c r="AM126" s="22"/>
      <c r="AN126" s="22"/>
      <c r="AO126" s="22"/>
      <c r="AP126" s="22"/>
      <c r="AQ126" s="22"/>
      <c r="AR126" s="22"/>
      <c r="AS126" s="22"/>
      <c r="AT126" s="22"/>
      <c r="AU126" s="22"/>
    </row>
    <row r="127" spans="1:47">
      <c r="A127" s="22" t="s">
        <v>2559</v>
      </c>
      <c r="B127" s="22" t="s">
        <v>1966</v>
      </c>
      <c r="C127" s="22" t="s">
        <v>2560</v>
      </c>
      <c r="D127" s="22" t="s">
        <v>1012</v>
      </c>
      <c r="E127" s="22" t="s">
        <v>129</v>
      </c>
      <c r="F127" s="22" t="s">
        <v>2186</v>
      </c>
      <c r="G127" s="22" t="s">
        <v>2187</v>
      </c>
      <c r="H127" s="22" t="s">
        <v>2561</v>
      </c>
      <c r="I127" s="22" t="s">
        <v>1971</v>
      </c>
      <c r="J127" s="22" t="s">
        <v>2292</v>
      </c>
      <c r="K127" s="22" t="s">
        <v>943</v>
      </c>
      <c r="L127" s="22"/>
      <c r="M127" s="22" t="s">
        <v>2274</v>
      </c>
      <c r="N127" s="22" t="s">
        <v>1974</v>
      </c>
      <c r="O127" s="22" t="s">
        <v>1975</v>
      </c>
      <c r="P127" s="22"/>
      <c r="Q127" s="22" t="s">
        <v>2292</v>
      </c>
      <c r="R127" s="22" t="s">
        <v>2190</v>
      </c>
      <c r="S127" s="22" t="s">
        <v>1977</v>
      </c>
      <c r="T127" s="22" t="s">
        <v>1977</v>
      </c>
      <c r="U127" s="22" t="s">
        <v>2191</v>
      </c>
      <c r="V127" s="22" t="s">
        <v>1979</v>
      </c>
      <c r="W127" s="22" t="s">
        <v>2192</v>
      </c>
      <c r="X127" s="22" t="s">
        <v>1981</v>
      </c>
      <c r="Y127" s="22" t="s">
        <v>1982</v>
      </c>
      <c r="Z127" s="22" t="b">
        <v>0</v>
      </c>
      <c r="AA127" s="22"/>
      <c r="AB127" s="22" t="s">
        <v>1983</v>
      </c>
      <c r="AC127" s="22" t="s">
        <v>1984</v>
      </c>
      <c r="AD127" s="22"/>
      <c r="AE127" s="22" t="s">
        <v>1985</v>
      </c>
      <c r="AF127" s="22" t="s">
        <v>1986</v>
      </c>
      <c r="AG127" s="22"/>
      <c r="AH127" s="22" t="s">
        <v>1987</v>
      </c>
      <c r="AI127" s="22" t="s">
        <v>1988</v>
      </c>
      <c r="AJ127" s="22"/>
      <c r="AK127" s="22"/>
      <c r="AL127" s="22"/>
      <c r="AM127" s="22"/>
      <c r="AN127" s="22"/>
      <c r="AO127" s="22"/>
      <c r="AP127" s="22"/>
      <c r="AQ127" s="22"/>
      <c r="AR127" s="22"/>
      <c r="AS127" s="22"/>
      <c r="AT127" s="22"/>
      <c r="AU127" s="22"/>
    </row>
    <row r="128" spans="1:47">
      <c r="A128" s="22" t="s">
        <v>2562</v>
      </c>
      <c r="B128" s="22" t="s">
        <v>1966</v>
      </c>
      <c r="C128" s="22" t="s">
        <v>2563</v>
      </c>
      <c r="D128" s="22" t="s">
        <v>1012</v>
      </c>
      <c r="E128" s="22" t="s">
        <v>129</v>
      </c>
      <c r="F128" s="22" t="s">
        <v>1968</v>
      </c>
      <c r="G128" s="22" t="s">
        <v>1969</v>
      </c>
      <c r="H128" s="22" t="s">
        <v>2564</v>
      </c>
      <c r="I128" s="22" t="s">
        <v>1971</v>
      </c>
      <c r="J128" s="22" t="s">
        <v>2565</v>
      </c>
      <c r="K128" s="22" t="s">
        <v>943</v>
      </c>
      <c r="L128" s="22"/>
      <c r="M128" s="22" t="s">
        <v>2274</v>
      </c>
      <c r="N128" s="22" t="s">
        <v>1974</v>
      </c>
      <c r="O128" s="22" t="s">
        <v>1975</v>
      </c>
      <c r="P128" s="22"/>
      <c r="Q128" s="22" t="s">
        <v>2565</v>
      </c>
      <c r="R128" s="22" t="s">
        <v>1976</v>
      </c>
      <c r="S128" s="22" t="s">
        <v>1977</v>
      </c>
      <c r="T128" s="22" t="s">
        <v>1977</v>
      </c>
      <c r="U128" s="22" t="s">
        <v>1978</v>
      </c>
      <c r="V128" s="22" t="s">
        <v>1979</v>
      </c>
      <c r="W128" s="22" t="s">
        <v>1980</v>
      </c>
      <c r="X128" s="22" t="s">
        <v>1981</v>
      </c>
      <c r="Y128" s="22" t="s">
        <v>1982</v>
      </c>
      <c r="Z128" s="22" t="b">
        <v>0</v>
      </c>
      <c r="AA128" s="22"/>
      <c r="AB128" s="22" t="s">
        <v>1983</v>
      </c>
      <c r="AC128" s="22" t="s">
        <v>1984</v>
      </c>
      <c r="AD128" s="22"/>
      <c r="AE128" s="22" t="s">
        <v>1985</v>
      </c>
      <c r="AF128" s="22" t="s">
        <v>1986</v>
      </c>
      <c r="AG128" s="22"/>
      <c r="AH128" s="22" t="s">
        <v>1987</v>
      </c>
      <c r="AI128" s="22" t="s">
        <v>1988</v>
      </c>
      <c r="AJ128" s="22"/>
      <c r="AK128" s="22"/>
      <c r="AL128" s="22"/>
      <c r="AM128" s="22"/>
      <c r="AN128" s="22"/>
      <c r="AO128" s="22"/>
      <c r="AP128" s="22"/>
      <c r="AQ128" s="22"/>
      <c r="AR128" s="22"/>
      <c r="AS128" s="22"/>
      <c r="AT128" s="22"/>
      <c r="AU128" s="22"/>
    </row>
    <row r="129" spans="1:47">
      <c r="A129" s="22" t="s">
        <v>2566</v>
      </c>
      <c r="B129" s="22" t="s">
        <v>1966</v>
      </c>
      <c r="C129" s="22" t="s">
        <v>2567</v>
      </c>
      <c r="D129" s="22" t="s">
        <v>1012</v>
      </c>
      <c r="E129" s="22" t="s">
        <v>129</v>
      </c>
      <c r="F129" s="22" t="s">
        <v>1968</v>
      </c>
      <c r="G129" s="22" t="s">
        <v>1969</v>
      </c>
      <c r="H129" s="22" t="s">
        <v>2568</v>
      </c>
      <c r="I129" s="22" t="s">
        <v>1971</v>
      </c>
      <c r="J129" s="22" t="s">
        <v>2569</v>
      </c>
      <c r="K129" s="22" t="s">
        <v>943</v>
      </c>
      <c r="L129" s="22"/>
      <c r="M129" s="22" t="s">
        <v>1044</v>
      </c>
      <c r="N129" s="22" t="s">
        <v>1974</v>
      </c>
      <c r="O129" s="22" t="s">
        <v>1975</v>
      </c>
      <c r="P129" s="22"/>
      <c r="Q129" s="22" t="s">
        <v>2570</v>
      </c>
      <c r="R129" s="22" t="s">
        <v>1976</v>
      </c>
      <c r="S129" s="22" t="s">
        <v>1977</v>
      </c>
      <c r="T129" s="22" t="s">
        <v>1977</v>
      </c>
      <c r="U129" s="22" t="s">
        <v>1978</v>
      </c>
      <c r="V129" s="22" t="s">
        <v>1979</v>
      </c>
      <c r="W129" s="22" t="s">
        <v>1980</v>
      </c>
      <c r="X129" s="22" t="s">
        <v>1981</v>
      </c>
      <c r="Y129" s="22" t="s">
        <v>1982</v>
      </c>
      <c r="Z129" s="22" t="b">
        <v>0</v>
      </c>
      <c r="AA129" s="22"/>
      <c r="AB129" s="22" t="s">
        <v>1983</v>
      </c>
      <c r="AC129" s="22" t="s">
        <v>1984</v>
      </c>
      <c r="AD129" s="22"/>
      <c r="AE129" s="22" t="s">
        <v>1985</v>
      </c>
      <c r="AF129" s="22" t="s">
        <v>1986</v>
      </c>
      <c r="AG129" s="22"/>
      <c r="AH129" s="22" t="s">
        <v>1987</v>
      </c>
      <c r="AI129" s="22" t="s">
        <v>1988</v>
      </c>
      <c r="AJ129" s="22"/>
      <c r="AK129" s="22"/>
      <c r="AL129" s="22"/>
      <c r="AM129" s="22"/>
      <c r="AN129" s="22"/>
      <c r="AO129" s="22"/>
      <c r="AP129" s="22"/>
      <c r="AQ129" s="22"/>
      <c r="AR129" s="22"/>
      <c r="AS129" s="22"/>
      <c r="AT129" s="22"/>
      <c r="AU129" s="22"/>
    </row>
    <row r="130" spans="1:47">
      <c r="A130" s="22" t="s">
        <v>2571</v>
      </c>
      <c r="B130" s="22" t="s">
        <v>1966</v>
      </c>
      <c r="C130" s="22" t="s">
        <v>2572</v>
      </c>
      <c r="D130" s="22" t="s">
        <v>1012</v>
      </c>
      <c r="E130" s="22" t="s">
        <v>129</v>
      </c>
      <c r="F130" s="22" t="s">
        <v>1968</v>
      </c>
      <c r="G130" s="22" t="s">
        <v>1969</v>
      </c>
      <c r="H130" s="22" t="s">
        <v>2573</v>
      </c>
      <c r="I130" s="22" t="s">
        <v>1971</v>
      </c>
      <c r="J130" s="22" t="s">
        <v>2574</v>
      </c>
      <c r="K130" s="22" t="s">
        <v>943</v>
      </c>
      <c r="L130" s="22"/>
      <c r="M130" s="22" t="s">
        <v>2575</v>
      </c>
      <c r="N130" s="22" t="s">
        <v>1974</v>
      </c>
      <c r="O130" s="22" t="s">
        <v>1975</v>
      </c>
      <c r="P130" s="22"/>
      <c r="Q130" s="22" t="s">
        <v>2574</v>
      </c>
      <c r="R130" s="22" t="s">
        <v>1976</v>
      </c>
      <c r="S130" s="22" t="s">
        <v>1977</v>
      </c>
      <c r="T130" s="22" t="s">
        <v>1977</v>
      </c>
      <c r="U130" s="22" t="s">
        <v>1978</v>
      </c>
      <c r="V130" s="22" t="s">
        <v>1979</v>
      </c>
      <c r="W130" s="22" t="s">
        <v>1980</v>
      </c>
      <c r="X130" s="22" t="s">
        <v>1981</v>
      </c>
      <c r="Y130" s="22" t="s">
        <v>1982</v>
      </c>
      <c r="Z130" s="22" t="b">
        <v>0</v>
      </c>
      <c r="AA130" s="22"/>
      <c r="AB130" s="22" t="s">
        <v>1983</v>
      </c>
      <c r="AC130" s="22" t="s">
        <v>1984</v>
      </c>
      <c r="AD130" s="22"/>
      <c r="AE130" s="22" t="s">
        <v>1985</v>
      </c>
      <c r="AF130" s="22" t="s">
        <v>1986</v>
      </c>
      <c r="AG130" s="22"/>
      <c r="AH130" s="22" t="s">
        <v>1987</v>
      </c>
      <c r="AI130" s="22" t="s">
        <v>1988</v>
      </c>
      <c r="AJ130" s="22"/>
      <c r="AK130" s="22"/>
      <c r="AL130" s="22"/>
      <c r="AM130" s="22"/>
      <c r="AN130" s="22"/>
      <c r="AO130" s="22"/>
      <c r="AP130" s="22"/>
      <c r="AQ130" s="22"/>
      <c r="AR130" s="22"/>
      <c r="AS130" s="22"/>
      <c r="AT130" s="22"/>
      <c r="AU130" s="22"/>
    </row>
    <row r="131" spans="1:47">
      <c r="A131" s="22" t="s">
        <v>2576</v>
      </c>
      <c r="B131" s="22" t="s">
        <v>1966</v>
      </c>
      <c r="C131" s="22" t="s">
        <v>2577</v>
      </c>
      <c r="D131" s="22" t="s">
        <v>1012</v>
      </c>
      <c r="E131" s="22" t="s">
        <v>129</v>
      </c>
      <c r="F131" s="22" t="s">
        <v>1968</v>
      </c>
      <c r="G131" s="22" t="s">
        <v>1969</v>
      </c>
      <c r="H131" s="22" t="s">
        <v>2578</v>
      </c>
      <c r="I131" s="22" t="s">
        <v>1971</v>
      </c>
      <c r="J131" s="22" t="s">
        <v>2579</v>
      </c>
      <c r="K131" s="22" t="s">
        <v>943</v>
      </c>
      <c r="L131" s="22"/>
      <c r="M131" s="22" t="s">
        <v>2580</v>
      </c>
      <c r="N131" s="22" t="s">
        <v>1974</v>
      </c>
      <c r="O131" s="22" t="s">
        <v>1975</v>
      </c>
      <c r="P131" s="22"/>
      <c r="Q131" s="22" t="s">
        <v>2579</v>
      </c>
      <c r="R131" s="22" t="s">
        <v>1976</v>
      </c>
      <c r="S131" s="22" t="s">
        <v>1977</v>
      </c>
      <c r="T131" s="22" t="s">
        <v>1977</v>
      </c>
      <c r="U131" s="22" t="s">
        <v>1978</v>
      </c>
      <c r="V131" s="22" t="s">
        <v>1979</v>
      </c>
      <c r="W131" s="22" t="s">
        <v>1980</v>
      </c>
      <c r="X131" s="22" t="s">
        <v>1981</v>
      </c>
      <c r="Y131" s="22" t="s">
        <v>1982</v>
      </c>
      <c r="Z131" s="22" t="b">
        <v>0</v>
      </c>
      <c r="AA131" s="22"/>
      <c r="AB131" s="22" t="s">
        <v>1983</v>
      </c>
      <c r="AC131" s="22" t="s">
        <v>1984</v>
      </c>
      <c r="AD131" s="22"/>
      <c r="AE131" s="22" t="s">
        <v>1985</v>
      </c>
      <c r="AF131" s="22" t="s">
        <v>1986</v>
      </c>
      <c r="AG131" s="22"/>
      <c r="AH131" s="22" t="s">
        <v>1987</v>
      </c>
      <c r="AI131" s="22" t="s">
        <v>1988</v>
      </c>
      <c r="AJ131" s="22"/>
      <c r="AK131" s="22"/>
      <c r="AL131" s="22"/>
      <c r="AM131" s="22"/>
      <c r="AN131" s="22"/>
      <c r="AO131" s="22"/>
      <c r="AP131" s="22"/>
      <c r="AQ131" s="22"/>
      <c r="AR131" s="22"/>
      <c r="AS131" s="22"/>
      <c r="AT131" s="22"/>
      <c r="AU131" s="22"/>
    </row>
    <row r="132" spans="1:47">
      <c r="A132" s="22" t="s">
        <v>2581</v>
      </c>
      <c r="B132" s="22" t="s">
        <v>1966</v>
      </c>
      <c r="C132" s="22" t="s">
        <v>2582</v>
      </c>
      <c r="D132" s="22" t="s">
        <v>1012</v>
      </c>
      <c r="E132" s="22" t="s">
        <v>129</v>
      </c>
      <c r="F132" s="22" t="s">
        <v>1968</v>
      </c>
      <c r="G132" s="22" t="s">
        <v>1969</v>
      </c>
      <c r="H132" s="22" t="s">
        <v>2583</v>
      </c>
      <c r="I132" s="22" t="s">
        <v>1971</v>
      </c>
      <c r="J132" s="22" t="s">
        <v>2584</v>
      </c>
      <c r="K132" s="22" t="s">
        <v>943</v>
      </c>
      <c r="L132" s="22"/>
      <c r="M132" s="22" t="s">
        <v>2585</v>
      </c>
      <c r="N132" s="22" t="s">
        <v>1974</v>
      </c>
      <c r="O132" s="22" t="s">
        <v>1975</v>
      </c>
      <c r="P132" s="22"/>
      <c r="Q132" s="22" t="s">
        <v>2584</v>
      </c>
      <c r="R132" s="22" t="s">
        <v>1976</v>
      </c>
      <c r="S132" s="22" t="s">
        <v>1977</v>
      </c>
      <c r="T132" s="22" t="s">
        <v>1977</v>
      </c>
      <c r="U132" s="22" t="s">
        <v>1978</v>
      </c>
      <c r="V132" s="22" t="s">
        <v>1979</v>
      </c>
      <c r="W132" s="22" t="s">
        <v>1980</v>
      </c>
      <c r="X132" s="22" t="s">
        <v>1981</v>
      </c>
      <c r="Y132" s="22" t="s">
        <v>1982</v>
      </c>
      <c r="Z132" s="22" t="b">
        <v>0</v>
      </c>
      <c r="AA132" s="22"/>
      <c r="AB132" s="22" t="s">
        <v>1983</v>
      </c>
      <c r="AC132" s="22" t="s">
        <v>1984</v>
      </c>
      <c r="AD132" s="22"/>
      <c r="AE132" s="22" t="s">
        <v>1985</v>
      </c>
      <c r="AF132" s="22" t="s">
        <v>1986</v>
      </c>
      <c r="AG132" s="22"/>
      <c r="AH132" s="22" t="s">
        <v>1987</v>
      </c>
      <c r="AI132" s="22" t="s">
        <v>1988</v>
      </c>
      <c r="AJ132" s="22"/>
      <c r="AK132" s="22"/>
      <c r="AL132" s="22"/>
      <c r="AM132" s="22"/>
      <c r="AN132" s="22"/>
      <c r="AO132" s="22"/>
      <c r="AP132" s="22"/>
      <c r="AQ132" s="22"/>
      <c r="AR132" s="22"/>
      <c r="AS132" s="22"/>
      <c r="AT132" s="22"/>
      <c r="AU132" s="22"/>
    </row>
    <row r="133" spans="1:47">
      <c r="A133" s="22" t="s">
        <v>2586</v>
      </c>
      <c r="B133" s="22" t="s">
        <v>1966</v>
      </c>
      <c r="C133" s="22" t="s">
        <v>2587</v>
      </c>
      <c r="D133" s="22" t="s">
        <v>1012</v>
      </c>
      <c r="E133" s="22" t="s">
        <v>129</v>
      </c>
      <c r="F133" s="22" t="s">
        <v>2186</v>
      </c>
      <c r="G133" s="22" t="s">
        <v>2187</v>
      </c>
      <c r="H133" s="22" t="s">
        <v>2588</v>
      </c>
      <c r="I133" s="22" t="s">
        <v>1971</v>
      </c>
      <c r="J133" s="22" t="s">
        <v>2446</v>
      </c>
      <c r="K133" s="22" t="s">
        <v>943</v>
      </c>
      <c r="L133" s="22"/>
      <c r="M133" s="22" t="s">
        <v>2580</v>
      </c>
      <c r="N133" s="22" t="s">
        <v>1974</v>
      </c>
      <c r="O133" s="22" t="s">
        <v>1975</v>
      </c>
      <c r="P133" s="22"/>
      <c r="Q133" s="22" t="s">
        <v>2446</v>
      </c>
      <c r="R133" s="22" t="s">
        <v>2190</v>
      </c>
      <c r="S133" s="22" t="s">
        <v>1977</v>
      </c>
      <c r="T133" s="22" t="s">
        <v>1977</v>
      </c>
      <c r="U133" s="22" t="s">
        <v>2191</v>
      </c>
      <c r="V133" s="22" t="s">
        <v>1979</v>
      </c>
      <c r="W133" s="22" t="s">
        <v>2192</v>
      </c>
      <c r="X133" s="22" t="s">
        <v>1981</v>
      </c>
      <c r="Y133" s="22" t="s">
        <v>1982</v>
      </c>
      <c r="Z133" s="22" t="b">
        <v>0</v>
      </c>
      <c r="AA133" s="22"/>
      <c r="AB133" s="22" t="s">
        <v>1983</v>
      </c>
      <c r="AC133" s="22" t="s">
        <v>1984</v>
      </c>
      <c r="AD133" s="22"/>
      <c r="AE133" s="22" t="s">
        <v>1985</v>
      </c>
      <c r="AF133" s="22" t="s">
        <v>1986</v>
      </c>
      <c r="AG133" s="22"/>
      <c r="AH133" s="22" t="s">
        <v>1987</v>
      </c>
      <c r="AI133" s="22" t="s">
        <v>1988</v>
      </c>
      <c r="AJ133" s="22"/>
      <c r="AK133" s="22"/>
      <c r="AL133" s="22"/>
      <c r="AM133" s="22"/>
      <c r="AN133" s="22"/>
      <c r="AO133" s="22"/>
      <c r="AP133" s="22"/>
      <c r="AQ133" s="22"/>
      <c r="AR133" s="22"/>
      <c r="AS133" s="22"/>
      <c r="AT133" s="22"/>
      <c r="AU133" s="22"/>
    </row>
    <row r="134" spans="1:47">
      <c r="A134" s="22" t="s">
        <v>2589</v>
      </c>
      <c r="B134" s="22" t="s">
        <v>1966</v>
      </c>
      <c r="C134" s="22" t="s">
        <v>2590</v>
      </c>
      <c r="D134" s="22" t="s">
        <v>1012</v>
      </c>
      <c r="E134" s="22" t="s">
        <v>129</v>
      </c>
      <c r="F134" s="22" t="s">
        <v>1968</v>
      </c>
      <c r="G134" s="22" t="s">
        <v>1969</v>
      </c>
      <c r="H134" s="22" t="s">
        <v>2591</v>
      </c>
      <c r="I134" s="22" t="s">
        <v>1971</v>
      </c>
      <c r="J134" s="22" t="s">
        <v>2592</v>
      </c>
      <c r="K134" s="22" t="s">
        <v>943</v>
      </c>
      <c r="L134" s="22"/>
      <c r="M134" s="22" t="s">
        <v>2580</v>
      </c>
      <c r="N134" s="22" t="s">
        <v>1974</v>
      </c>
      <c r="O134" s="22" t="s">
        <v>1975</v>
      </c>
      <c r="P134" s="22"/>
      <c r="Q134" s="22" t="s">
        <v>2592</v>
      </c>
      <c r="R134" s="22" t="s">
        <v>1976</v>
      </c>
      <c r="S134" s="22" t="s">
        <v>1977</v>
      </c>
      <c r="T134" s="22" t="s">
        <v>1977</v>
      </c>
      <c r="U134" s="22" t="s">
        <v>1978</v>
      </c>
      <c r="V134" s="22" t="s">
        <v>1979</v>
      </c>
      <c r="W134" s="22" t="s">
        <v>1980</v>
      </c>
      <c r="X134" s="22" t="s">
        <v>1981</v>
      </c>
      <c r="Y134" s="22" t="s">
        <v>1982</v>
      </c>
      <c r="Z134" s="22" t="b">
        <v>0</v>
      </c>
      <c r="AA134" s="22"/>
      <c r="AB134" s="22" t="s">
        <v>1983</v>
      </c>
      <c r="AC134" s="22" t="s">
        <v>1984</v>
      </c>
      <c r="AD134" s="22"/>
      <c r="AE134" s="22" t="s">
        <v>1985</v>
      </c>
      <c r="AF134" s="22" t="s">
        <v>1986</v>
      </c>
      <c r="AG134" s="22"/>
      <c r="AH134" s="22" t="s">
        <v>1987</v>
      </c>
      <c r="AI134" s="22" t="s">
        <v>1988</v>
      </c>
      <c r="AJ134" s="22"/>
      <c r="AK134" s="22"/>
      <c r="AL134" s="22"/>
      <c r="AM134" s="22"/>
      <c r="AN134" s="22"/>
      <c r="AO134" s="22"/>
      <c r="AP134" s="22"/>
      <c r="AQ134" s="22"/>
      <c r="AR134" s="22"/>
      <c r="AS134" s="22"/>
      <c r="AT134" s="22"/>
      <c r="AU134" s="22"/>
    </row>
    <row r="135" spans="1:47">
      <c r="A135" s="22" t="s">
        <v>2593</v>
      </c>
      <c r="B135" s="22" t="s">
        <v>1966</v>
      </c>
      <c r="C135" s="22" t="s">
        <v>2594</v>
      </c>
      <c r="D135" s="22" t="s">
        <v>1012</v>
      </c>
      <c r="E135" s="22" t="s">
        <v>129</v>
      </c>
      <c r="F135" s="22" t="s">
        <v>2186</v>
      </c>
      <c r="G135" s="22" t="s">
        <v>2187</v>
      </c>
      <c r="H135" s="22" t="s">
        <v>2595</v>
      </c>
      <c r="I135" s="22" t="s">
        <v>1971</v>
      </c>
      <c r="J135" s="22" t="s">
        <v>2446</v>
      </c>
      <c r="K135" s="22" t="s">
        <v>943</v>
      </c>
      <c r="L135" s="22"/>
      <c r="M135" s="22" t="s">
        <v>2337</v>
      </c>
      <c r="N135" s="22" t="s">
        <v>1974</v>
      </c>
      <c r="O135" s="22" t="s">
        <v>1975</v>
      </c>
      <c r="P135" s="22"/>
      <c r="Q135" s="22" t="s">
        <v>2446</v>
      </c>
      <c r="R135" s="22" t="s">
        <v>2190</v>
      </c>
      <c r="S135" s="22" t="s">
        <v>1977</v>
      </c>
      <c r="T135" s="22" t="s">
        <v>1977</v>
      </c>
      <c r="U135" s="22" t="s">
        <v>2191</v>
      </c>
      <c r="V135" s="22" t="s">
        <v>1979</v>
      </c>
      <c r="W135" s="22" t="s">
        <v>2192</v>
      </c>
      <c r="X135" s="22" t="s">
        <v>1981</v>
      </c>
      <c r="Y135" s="22" t="s">
        <v>1982</v>
      </c>
      <c r="Z135" s="22" t="b">
        <v>0</v>
      </c>
      <c r="AA135" s="22"/>
      <c r="AB135" s="22" t="s">
        <v>1983</v>
      </c>
      <c r="AC135" s="22" t="s">
        <v>1984</v>
      </c>
      <c r="AD135" s="22"/>
      <c r="AE135" s="22" t="s">
        <v>1985</v>
      </c>
      <c r="AF135" s="22" t="s">
        <v>1986</v>
      </c>
      <c r="AG135" s="22"/>
      <c r="AH135" s="22" t="s">
        <v>1987</v>
      </c>
      <c r="AI135" s="22" t="s">
        <v>1988</v>
      </c>
      <c r="AJ135" s="22"/>
      <c r="AK135" s="22"/>
      <c r="AL135" s="22"/>
      <c r="AM135" s="22"/>
      <c r="AN135" s="22"/>
      <c r="AO135" s="22"/>
      <c r="AP135" s="22"/>
      <c r="AQ135" s="22"/>
      <c r="AR135" s="22"/>
      <c r="AS135" s="22"/>
      <c r="AT135" s="22"/>
      <c r="AU135" s="22"/>
    </row>
    <row r="136" spans="1:47">
      <c r="A136" s="22" t="s">
        <v>2596</v>
      </c>
      <c r="B136" s="22" t="s">
        <v>1966</v>
      </c>
      <c r="C136" s="22" t="s">
        <v>2597</v>
      </c>
      <c r="D136" s="22" t="s">
        <v>1012</v>
      </c>
      <c r="E136" s="22" t="s">
        <v>129</v>
      </c>
      <c r="F136" s="22" t="s">
        <v>1968</v>
      </c>
      <c r="G136" s="22" t="s">
        <v>1969</v>
      </c>
      <c r="H136" s="22" t="s">
        <v>2598</v>
      </c>
      <c r="I136" s="22" t="s">
        <v>1971</v>
      </c>
      <c r="J136" s="22" t="s">
        <v>2599</v>
      </c>
      <c r="K136" s="22" t="s">
        <v>943</v>
      </c>
      <c r="L136" s="22"/>
      <c r="M136" s="22" t="s">
        <v>2337</v>
      </c>
      <c r="N136" s="22" t="s">
        <v>1974</v>
      </c>
      <c r="O136" s="22" t="s">
        <v>1975</v>
      </c>
      <c r="P136" s="22"/>
      <c r="Q136" s="22" t="s">
        <v>2599</v>
      </c>
      <c r="R136" s="22" t="s">
        <v>1976</v>
      </c>
      <c r="S136" s="22" t="s">
        <v>1977</v>
      </c>
      <c r="T136" s="22" t="s">
        <v>1977</v>
      </c>
      <c r="U136" s="22" t="s">
        <v>1978</v>
      </c>
      <c r="V136" s="22" t="s">
        <v>1979</v>
      </c>
      <c r="W136" s="22" t="s">
        <v>1980</v>
      </c>
      <c r="X136" s="22" t="s">
        <v>1981</v>
      </c>
      <c r="Y136" s="22" t="s">
        <v>1982</v>
      </c>
      <c r="Z136" s="22" t="b">
        <v>0</v>
      </c>
      <c r="AA136" s="22"/>
      <c r="AB136" s="22" t="s">
        <v>1983</v>
      </c>
      <c r="AC136" s="22" t="s">
        <v>1984</v>
      </c>
      <c r="AD136" s="22"/>
      <c r="AE136" s="22" t="s">
        <v>1985</v>
      </c>
      <c r="AF136" s="22" t="s">
        <v>1986</v>
      </c>
      <c r="AG136" s="22"/>
      <c r="AH136" s="22" t="s">
        <v>1987</v>
      </c>
      <c r="AI136" s="22" t="s">
        <v>1988</v>
      </c>
      <c r="AJ136" s="22"/>
      <c r="AK136" s="22"/>
      <c r="AL136" s="22"/>
      <c r="AM136" s="22"/>
      <c r="AN136" s="22"/>
      <c r="AO136" s="22"/>
      <c r="AP136" s="22"/>
      <c r="AQ136" s="22"/>
      <c r="AR136" s="22"/>
      <c r="AS136" s="22"/>
      <c r="AT136" s="22"/>
      <c r="AU136" s="22"/>
    </row>
    <row r="137" spans="1:47">
      <c r="A137" s="22" t="s">
        <v>2600</v>
      </c>
      <c r="B137" s="22" t="s">
        <v>1966</v>
      </c>
      <c r="C137" s="22" t="s">
        <v>2601</v>
      </c>
      <c r="D137" s="22" t="s">
        <v>1012</v>
      </c>
      <c r="E137" s="22" t="s">
        <v>129</v>
      </c>
      <c r="F137" s="22" t="s">
        <v>2186</v>
      </c>
      <c r="G137" s="22" t="s">
        <v>2187</v>
      </c>
      <c r="H137" s="22" t="s">
        <v>2602</v>
      </c>
      <c r="I137" s="22" t="s">
        <v>1971</v>
      </c>
      <c r="J137" s="22" t="s">
        <v>2292</v>
      </c>
      <c r="K137" s="22" t="s">
        <v>943</v>
      </c>
      <c r="L137" s="22"/>
      <c r="M137" s="22" t="s">
        <v>2201</v>
      </c>
      <c r="N137" s="22" t="s">
        <v>1974</v>
      </c>
      <c r="O137" s="22" t="s">
        <v>1975</v>
      </c>
      <c r="P137" s="22"/>
      <c r="Q137" s="22" t="s">
        <v>2292</v>
      </c>
      <c r="R137" s="22" t="s">
        <v>2190</v>
      </c>
      <c r="S137" s="22" t="s">
        <v>1977</v>
      </c>
      <c r="T137" s="22" t="s">
        <v>1977</v>
      </c>
      <c r="U137" s="22" t="s">
        <v>2191</v>
      </c>
      <c r="V137" s="22" t="s">
        <v>1979</v>
      </c>
      <c r="W137" s="22" t="s">
        <v>2192</v>
      </c>
      <c r="X137" s="22" t="s">
        <v>1981</v>
      </c>
      <c r="Y137" s="22" t="s">
        <v>1982</v>
      </c>
      <c r="Z137" s="22" t="b">
        <v>0</v>
      </c>
      <c r="AA137" s="22"/>
      <c r="AB137" s="22" t="s">
        <v>1983</v>
      </c>
      <c r="AC137" s="22" t="s">
        <v>1984</v>
      </c>
      <c r="AD137" s="22"/>
      <c r="AE137" s="22" t="s">
        <v>1985</v>
      </c>
      <c r="AF137" s="22" t="s">
        <v>1986</v>
      </c>
      <c r="AG137" s="22"/>
      <c r="AH137" s="22" t="s">
        <v>1987</v>
      </c>
      <c r="AI137" s="22" t="s">
        <v>1988</v>
      </c>
      <c r="AJ137" s="22"/>
      <c r="AK137" s="22"/>
      <c r="AL137" s="22"/>
      <c r="AM137" s="22"/>
      <c r="AN137" s="22"/>
      <c r="AO137" s="22"/>
      <c r="AP137" s="22"/>
      <c r="AQ137" s="22"/>
      <c r="AR137" s="22"/>
      <c r="AS137" s="22"/>
      <c r="AT137" s="22"/>
      <c r="AU137" s="22"/>
    </row>
    <row r="138" spans="1:47">
      <c r="A138" s="22" t="s">
        <v>2603</v>
      </c>
      <c r="B138" s="22" t="s">
        <v>1966</v>
      </c>
      <c r="C138" s="22" t="s">
        <v>2604</v>
      </c>
      <c r="D138" s="22" t="s">
        <v>1012</v>
      </c>
      <c r="E138" s="22" t="s">
        <v>129</v>
      </c>
      <c r="F138" s="22" t="s">
        <v>2186</v>
      </c>
      <c r="G138" s="22" t="s">
        <v>2187</v>
      </c>
      <c r="H138" s="22" t="s">
        <v>2605</v>
      </c>
      <c r="I138" s="22" t="s">
        <v>1971</v>
      </c>
      <c r="J138" s="22" t="s">
        <v>2606</v>
      </c>
      <c r="K138" s="22" t="s">
        <v>943</v>
      </c>
      <c r="L138" s="22"/>
      <c r="M138" s="22" t="s">
        <v>2149</v>
      </c>
      <c r="N138" s="22" t="s">
        <v>1974</v>
      </c>
      <c r="O138" s="22" t="s">
        <v>1975</v>
      </c>
      <c r="P138" s="22"/>
      <c r="Q138" s="22" t="s">
        <v>2606</v>
      </c>
      <c r="R138" s="22" t="s">
        <v>2190</v>
      </c>
      <c r="S138" s="22" t="s">
        <v>1977</v>
      </c>
      <c r="T138" s="22" t="s">
        <v>1977</v>
      </c>
      <c r="U138" s="22" t="s">
        <v>2191</v>
      </c>
      <c r="V138" s="22" t="s">
        <v>1979</v>
      </c>
      <c r="W138" s="22" t="s">
        <v>2192</v>
      </c>
      <c r="X138" s="22" t="s">
        <v>1981</v>
      </c>
      <c r="Y138" s="22" t="s">
        <v>1982</v>
      </c>
      <c r="Z138" s="22" t="b">
        <v>0</v>
      </c>
      <c r="AA138" s="22"/>
      <c r="AB138" s="22" t="s">
        <v>1983</v>
      </c>
      <c r="AC138" s="22" t="s">
        <v>1984</v>
      </c>
      <c r="AD138" s="22"/>
      <c r="AE138" s="22" t="s">
        <v>1985</v>
      </c>
      <c r="AF138" s="22" t="s">
        <v>1986</v>
      </c>
      <c r="AG138" s="22"/>
      <c r="AH138" s="22" t="s">
        <v>1987</v>
      </c>
      <c r="AI138" s="22" t="s">
        <v>1988</v>
      </c>
      <c r="AJ138" s="22"/>
      <c r="AK138" s="22"/>
      <c r="AL138" s="22"/>
      <c r="AM138" s="22"/>
      <c r="AN138" s="22"/>
      <c r="AO138" s="22"/>
      <c r="AP138" s="22"/>
      <c r="AQ138" s="22"/>
      <c r="AR138" s="22"/>
      <c r="AS138" s="22"/>
      <c r="AT138" s="22"/>
      <c r="AU138" s="22"/>
    </row>
    <row r="139" spans="1:47">
      <c r="A139" s="22" t="s">
        <v>2607</v>
      </c>
      <c r="B139" s="22" t="s">
        <v>1966</v>
      </c>
      <c r="C139" s="22" t="s">
        <v>2608</v>
      </c>
      <c r="D139" s="22" t="s">
        <v>1012</v>
      </c>
      <c r="E139" s="22" t="s">
        <v>129</v>
      </c>
      <c r="F139" s="22" t="s">
        <v>1968</v>
      </c>
      <c r="G139" s="22" t="s">
        <v>1969</v>
      </c>
      <c r="H139" s="22" t="s">
        <v>2609</v>
      </c>
      <c r="I139" s="22" t="s">
        <v>1971</v>
      </c>
      <c r="J139" s="22" t="s">
        <v>2610</v>
      </c>
      <c r="K139" s="22" t="s">
        <v>943</v>
      </c>
      <c r="L139" s="22"/>
      <c r="M139" s="22" t="s">
        <v>2149</v>
      </c>
      <c r="N139" s="22" t="s">
        <v>1974</v>
      </c>
      <c r="O139" s="22" t="s">
        <v>1975</v>
      </c>
      <c r="P139" s="22"/>
      <c r="Q139" s="22" t="s">
        <v>2610</v>
      </c>
      <c r="R139" s="22" t="s">
        <v>1976</v>
      </c>
      <c r="S139" s="22" t="s">
        <v>1977</v>
      </c>
      <c r="T139" s="22" t="s">
        <v>1977</v>
      </c>
      <c r="U139" s="22" t="s">
        <v>1978</v>
      </c>
      <c r="V139" s="22" t="s">
        <v>1979</v>
      </c>
      <c r="W139" s="22" t="s">
        <v>1980</v>
      </c>
      <c r="X139" s="22" t="s">
        <v>1981</v>
      </c>
      <c r="Y139" s="22" t="s">
        <v>1982</v>
      </c>
      <c r="Z139" s="22" t="b">
        <v>0</v>
      </c>
      <c r="AA139" s="22"/>
      <c r="AB139" s="22" t="s">
        <v>1983</v>
      </c>
      <c r="AC139" s="22" t="s">
        <v>1984</v>
      </c>
      <c r="AD139" s="22"/>
      <c r="AE139" s="22" t="s">
        <v>1985</v>
      </c>
      <c r="AF139" s="22" t="s">
        <v>1986</v>
      </c>
      <c r="AG139" s="22"/>
      <c r="AH139" s="22" t="s">
        <v>1987</v>
      </c>
      <c r="AI139" s="22" t="s">
        <v>1988</v>
      </c>
      <c r="AJ139" s="22"/>
      <c r="AK139" s="22"/>
      <c r="AL139" s="22"/>
      <c r="AM139" s="22"/>
      <c r="AN139" s="22"/>
      <c r="AO139" s="22"/>
      <c r="AP139" s="22"/>
      <c r="AQ139" s="22"/>
      <c r="AR139" s="22"/>
      <c r="AS139" s="22"/>
      <c r="AT139" s="22"/>
      <c r="AU139" s="22"/>
    </row>
    <row r="140" spans="1:47">
      <c r="A140" s="22" t="s">
        <v>2611</v>
      </c>
      <c r="B140" s="22" t="s">
        <v>1966</v>
      </c>
      <c r="C140" s="22" t="s">
        <v>2612</v>
      </c>
      <c r="D140" s="22" t="s">
        <v>1012</v>
      </c>
      <c r="E140" s="22" t="s">
        <v>129</v>
      </c>
      <c r="F140" s="22" t="s">
        <v>2186</v>
      </c>
      <c r="G140" s="22" t="s">
        <v>2187</v>
      </c>
      <c r="H140" s="22" t="s">
        <v>2613</v>
      </c>
      <c r="I140" s="22" t="s">
        <v>1971</v>
      </c>
      <c r="J140" s="22" t="s">
        <v>2363</v>
      </c>
      <c r="K140" s="22" t="s">
        <v>943</v>
      </c>
      <c r="L140" s="22"/>
      <c r="M140" s="22" t="s">
        <v>2035</v>
      </c>
      <c r="N140" s="22" t="s">
        <v>1974</v>
      </c>
      <c r="O140" s="22" t="s">
        <v>1975</v>
      </c>
      <c r="P140" s="22"/>
      <c r="Q140" s="22" t="s">
        <v>2363</v>
      </c>
      <c r="R140" s="22" t="s">
        <v>2190</v>
      </c>
      <c r="S140" s="22" t="s">
        <v>1977</v>
      </c>
      <c r="T140" s="22" t="s">
        <v>1977</v>
      </c>
      <c r="U140" s="22" t="s">
        <v>2191</v>
      </c>
      <c r="V140" s="22" t="s">
        <v>1979</v>
      </c>
      <c r="W140" s="22" t="s">
        <v>2192</v>
      </c>
      <c r="X140" s="22" t="s">
        <v>1981</v>
      </c>
      <c r="Y140" s="22" t="s">
        <v>1982</v>
      </c>
      <c r="Z140" s="22" t="b">
        <v>0</v>
      </c>
      <c r="AA140" s="22"/>
      <c r="AB140" s="22" t="s">
        <v>1983</v>
      </c>
      <c r="AC140" s="22" t="s">
        <v>1984</v>
      </c>
      <c r="AD140" s="22"/>
      <c r="AE140" s="22" t="s">
        <v>1985</v>
      </c>
      <c r="AF140" s="22" t="s">
        <v>1986</v>
      </c>
      <c r="AG140" s="22"/>
      <c r="AH140" s="22" t="s">
        <v>1987</v>
      </c>
      <c r="AI140" s="22" t="s">
        <v>1988</v>
      </c>
      <c r="AJ140" s="22"/>
      <c r="AK140" s="22"/>
      <c r="AL140" s="22"/>
      <c r="AM140" s="22"/>
      <c r="AN140" s="22"/>
      <c r="AO140" s="22"/>
      <c r="AP140" s="22"/>
      <c r="AQ140" s="22"/>
      <c r="AR140" s="22"/>
      <c r="AS140" s="22"/>
      <c r="AT140" s="22"/>
      <c r="AU140" s="22"/>
    </row>
    <row r="141" spans="1:47">
      <c r="A141" s="22" t="s">
        <v>2614</v>
      </c>
      <c r="B141" s="22" t="s">
        <v>1966</v>
      </c>
      <c r="C141" s="22" t="s">
        <v>2615</v>
      </c>
      <c r="D141" s="22" t="s">
        <v>1012</v>
      </c>
      <c r="E141" s="22" t="s">
        <v>129</v>
      </c>
      <c r="F141" s="22" t="s">
        <v>1968</v>
      </c>
      <c r="G141" s="22" t="s">
        <v>1969</v>
      </c>
      <c r="H141" s="22" t="s">
        <v>2616</v>
      </c>
      <c r="I141" s="22" t="s">
        <v>1971</v>
      </c>
      <c r="J141" s="22" t="s">
        <v>2617</v>
      </c>
      <c r="K141" s="22" t="s">
        <v>943</v>
      </c>
      <c r="L141" s="22"/>
      <c r="M141" s="22" t="s">
        <v>2035</v>
      </c>
      <c r="N141" s="22" t="s">
        <v>1974</v>
      </c>
      <c r="O141" s="22" t="s">
        <v>1975</v>
      </c>
      <c r="P141" s="22"/>
      <c r="Q141" s="22" t="s">
        <v>2617</v>
      </c>
      <c r="R141" s="22" t="s">
        <v>1976</v>
      </c>
      <c r="S141" s="22" t="s">
        <v>1977</v>
      </c>
      <c r="T141" s="22" t="s">
        <v>1977</v>
      </c>
      <c r="U141" s="22" t="s">
        <v>1978</v>
      </c>
      <c r="V141" s="22" t="s">
        <v>1979</v>
      </c>
      <c r="W141" s="22" t="s">
        <v>1980</v>
      </c>
      <c r="X141" s="22" t="s">
        <v>1981</v>
      </c>
      <c r="Y141" s="22" t="s">
        <v>1982</v>
      </c>
      <c r="Z141" s="22" t="b">
        <v>0</v>
      </c>
      <c r="AA141" s="22"/>
      <c r="AB141" s="22" t="s">
        <v>1983</v>
      </c>
      <c r="AC141" s="22" t="s">
        <v>1984</v>
      </c>
      <c r="AD141" s="22"/>
      <c r="AE141" s="22" t="s">
        <v>1985</v>
      </c>
      <c r="AF141" s="22" t="s">
        <v>1986</v>
      </c>
      <c r="AG141" s="22"/>
      <c r="AH141" s="22" t="s">
        <v>1987</v>
      </c>
      <c r="AI141" s="22" t="s">
        <v>1988</v>
      </c>
      <c r="AJ141" s="22"/>
      <c r="AK141" s="22"/>
      <c r="AL141" s="22"/>
      <c r="AM141" s="22"/>
      <c r="AN141" s="22"/>
      <c r="AO141" s="22"/>
      <c r="AP141" s="22"/>
      <c r="AQ141" s="22"/>
      <c r="AR141" s="22"/>
      <c r="AS141" s="22"/>
      <c r="AT141" s="22"/>
      <c r="AU141" s="22"/>
    </row>
    <row r="142" spans="1:47">
      <c r="A142" s="22" t="s">
        <v>2618</v>
      </c>
      <c r="B142" s="22" t="s">
        <v>1966</v>
      </c>
      <c r="C142" s="22" t="s">
        <v>2619</v>
      </c>
      <c r="D142" s="22" t="s">
        <v>1012</v>
      </c>
      <c r="E142" s="22" t="s">
        <v>129</v>
      </c>
      <c r="F142" s="22" t="s">
        <v>2186</v>
      </c>
      <c r="G142" s="22" t="s">
        <v>2187</v>
      </c>
      <c r="H142" s="22" t="s">
        <v>2620</v>
      </c>
      <c r="I142" s="22" t="s">
        <v>1971</v>
      </c>
      <c r="J142" s="22" t="s">
        <v>2419</v>
      </c>
      <c r="K142" s="22" t="s">
        <v>943</v>
      </c>
      <c r="L142" s="22"/>
      <c r="M142" s="22" t="s">
        <v>2260</v>
      </c>
      <c r="N142" s="22" t="s">
        <v>1974</v>
      </c>
      <c r="O142" s="22" t="s">
        <v>1975</v>
      </c>
      <c r="P142" s="22"/>
      <c r="Q142" s="22" t="s">
        <v>2419</v>
      </c>
      <c r="R142" s="22" t="s">
        <v>2190</v>
      </c>
      <c r="S142" s="22" t="s">
        <v>1977</v>
      </c>
      <c r="T142" s="22" t="s">
        <v>1977</v>
      </c>
      <c r="U142" s="22" t="s">
        <v>2191</v>
      </c>
      <c r="V142" s="22" t="s">
        <v>1979</v>
      </c>
      <c r="W142" s="22" t="s">
        <v>2192</v>
      </c>
      <c r="X142" s="22" t="s">
        <v>1981</v>
      </c>
      <c r="Y142" s="22" t="s">
        <v>1982</v>
      </c>
      <c r="Z142" s="22" t="b">
        <v>0</v>
      </c>
      <c r="AA142" s="22"/>
      <c r="AB142" s="22" t="s">
        <v>1983</v>
      </c>
      <c r="AC142" s="22" t="s">
        <v>1984</v>
      </c>
      <c r="AD142" s="22"/>
      <c r="AE142" s="22" t="s">
        <v>1985</v>
      </c>
      <c r="AF142" s="22" t="s">
        <v>1986</v>
      </c>
      <c r="AG142" s="22"/>
      <c r="AH142" s="22" t="s">
        <v>1987</v>
      </c>
      <c r="AI142" s="22" t="s">
        <v>1988</v>
      </c>
      <c r="AJ142" s="22"/>
      <c r="AK142" s="22"/>
      <c r="AL142" s="22"/>
      <c r="AM142" s="22"/>
      <c r="AN142" s="22"/>
      <c r="AO142" s="22"/>
      <c r="AP142" s="22"/>
      <c r="AQ142" s="22"/>
      <c r="AR142" s="22"/>
      <c r="AS142" s="22"/>
      <c r="AT142" s="22"/>
      <c r="AU142" s="22"/>
    </row>
    <row r="143" spans="1:47">
      <c r="A143" s="22" t="s">
        <v>2621</v>
      </c>
      <c r="B143" s="22" t="s">
        <v>1966</v>
      </c>
      <c r="C143" s="22" t="s">
        <v>2622</v>
      </c>
      <c r="D143" s="22" t="s">
        <v>1012</v>
      </c>
      <c r="E143" s="22" t="s">
        <v>129</v>
      </c>
      <c r="F143" s="22" t="s">
        <v>1968</v>
      </c>
      <c r="G143" s="22" t="s">
        <v>1969</v>
      </c>
      <c r="H143" s="22" t="s">
        <v>2623</v>
      </c>
      <c r="I143" s="22" t="s">
        <v>1971</v>
      </c>
      <c r="J143" s="22" t="s">
        <v>2624</v>
      </c>
      <c r="K143" s="22" t="s">
        <v>943</v>
      </c>
      <c r="L143" s="22"/>
      <c r="M143" s="22" t="s">
        <v>2260</v>
      </c>
      <c r="N143" s="22" t="s">
        <v>1974</v>
      </c>
      <c r="O143" s="22" t="s">
        <v>1975</v>
      </c>
      <c r="P143" s="22"/>
      <c r="Q143" s="22" t="s">
        <v>2625</v>
      </c>
      <c r="R143" s="22" t="s">
        <v>1976</v>
      </c>
      <c r="S143" s="22" t="s">
        <v>1977</v>
      </c>
      <c r="T143" s="22" t="s">
        <v>1977</v>
      </c>
      <c r="U143" s="22" t="s">
        <v>1978</v>
      </c>
      <c r="V143" s="22" t="s">
        <v>1979</v>
      </c>
      <c r="W143" s="22" t="s">
        <v>1980</v>
      </c>
      <c r="X143" s="22" t="s">
        <v>1981</v>
      </c>
      <c r="Y143" s="22" t="s">
        <v>1982</v>
      </c>
      <c r="Z143" s="22" t="b">
        <v>0</v>
      </c>
      <c r="AA143" s="22"/>
      <c r="AB143" s="22" t="s">
        <v>1983</v>
      </c>
      <c r="AC143" s="22" t="s">
        <v>1984</v>
      </c>
      <c r="AD143" s="22"/>
      <c r="AE143" s="22" t="s">
        <v>1985</v>
      </c>
      <c r="AF143" s="22" t="s">
        <v>1986</v>
      </c>
      <c r="AG143" s="22"/>
      <c r="AH143" s="22" t="s">
        <v>1987</v>
      </c>
      <c r="AI143" s="22" t="s">
        <v>1988</v>
      </c>
      <c r="AJ143" s="22"/>
      <c r="AK143" s="22"/>
      <c r="AL143" s="22"/>
      <c r="AM143" s="22"/>
      <c r="AN143" s="22"/>
      <c r="AO143" s="22"/>
      <c r="AP143" s="22"/>
      <c r="AQ143" s="22"/>
      <c r="AR143" s="22"/>
      <c r="AS143" s="22"/>
      <c r="AT143" s="22"/>
      <c r="AU143" s="22"/>
    </row>
    <row r="144" spans="1:47">
      <c r="A144" s="22" t="s">
        <v>2626</v>
      </c>
      <c r="B144" s="22" t="s">
        <v>1966</v>
      </c>
      <c r="C144" s="22" t="s">
        <v>2627</v>
      </c>
      <c r="D144" s="22" t="s">
        <v>1012</v>
      </c>
      <c r="E144" s="22" t="s">
        <v>129</v>
      </c>
      <c r="F144" s="22" t="s">
        <v>2186</v>
      </c>
      <c r="G144" s="22" t="s">
        <v>2187</v>
      </c>
      <c r="H144" s="22" t="s">
        <v>2628</v>
      </c>
      <c r="I144" s="22" t="s">
        <v>1971</v>
      </c>
      <c r="J144" s="22" t="s">
        <v>2363</v>
      </c>
      <c r="K144" s="22" t="s">
        <v>943</v>
      </c>
      <c r="L144" s="22"/>
      <c r="M144" s="22" t="s">
        <v>2284</v>
      </c>
      <c r="N144" s="22" t="s">
        <v>1974</v>
      </c>
      <c r="O144" s="22" t="s">
        <v>1975</v>
      </c>
      <c r="P144" s="22"/>
      <c r="Q144" s="22" t="s">
        <v>2363</v>
      </c>
      <c r="R144" s="22" t="s">
        <v>2190</v>
      </c>
      <c r="S144" s="22" t="s">
        <v>1977</v>
      </c>
      <c r="T144" s="22" t="s">
        <v>1977</v>
      </c>
      <c r="U144" s="22" t="s">
        <v>2191</v>
      </c>
      <c r="V144" s="22" t="s">
        <v>1979</v>
      </c>
      <c r="W144" s="22" t="s">
        <v>2192</v>
      </c>
      <c r="X144" s="22" t="s">
        <v>1981</v>
      </c>
      <c r="Y144" s="22" t="s">
        <v>1982</v>
      </c>
      <c r="Z144" s="22" t="b">
        <v>0</v>
      </c>
      <c r="AA144" s="22"/>
      <c r="AB144" s="22" t="s">
        <v>1983</v>
      </c>
      <c r="AC144" s="22" t="s">
        <v>1984</v>
      </c>
      <c r="AD144" s="22"/>
      <c r="AE144" s="22" t="s">
        <v>1985</v>
      </c>
      <c r="AF144" s="22" t="s">
        <v>1986</v>
      </c>
      <c r="AG144" s="22"/>
      <c r="AH144" s="22" t="s">
        <v>1987</v>
      </c>
      <c r="AI144" s="22" t="s">
        <v>1988</v>
      </c>
      <c r="AJ144" s="22"/>
      <c r="AK144" s="22"/>
      <c r="AL144" s="22"/>
      <c r="AM144" s="22"/>
      <c r="AN144" s="22"/>
      <c r="AO144" s="22"/>
      <c r="AP144" s="22"/>
      <c r="AQ144" s="22"/>
      <c r="AR144" s="22"/>
      <c r="AS144" s="22"/>
      <c r="AT144" s="22"/>
      <c r="AU144" s="22"/>
    </row>
    <row r="145" spans="1:47">
      <c r="A145" s="22" t="s">
        <v>2629</v>
      </c>
      <c r="B145" s="22" t="s">
        <v>1966</v>
      </c>
      <c r="C145" s="22" t="s">
        <v>2630</v>
      </c>
      <c r="D145" s="22" t="s">
        <v>1012</v>
      </c>
      <c r="E145" s="22" t="s">
        <v>129</v>
      </c>
      <c r="F145" s="22" t="s">
        <v>2186</v>
      </c>
      <c r="G145" s="22" t="s">
        <v>2187</v>
      </c>
      <c r="H145" s="22" t="s">
        <v>2631</v>
      </c>
      <c r="I145" s="22" t="s">
        <v>1971</v>
      </c>
      <c r="J145" s="22" t="s">
        <v>2419</v>
      </c>
      <c r="K145" s="22" t="s">
        <v>943</v>
      </c>
      <c r="L145" s="22"/>
      <c r="M145" s="22" t="s">
        <v>2050</v>
      </c>
      <c r="N145" s="22" t="s">
        <v>1974</v>
      </c>
      <c r="O145" s="22" t="s">
        <v>1975</v>
      </c>
      <c r="P145" s="22"/>
      <c r="Q145" s="22" t="s">
        <v>2419</v>
      </c>
      <c r="R145" s="22" t="s">
        <v>2190</v>
      </c>
      <c r="S145" s="22" t="s">
        <v>1977</v>
      </c>
      <c r="T145" s="22" t="s">
        <v>1977</v>
      </c>
      <c r="U145" s="22" t="s">
        <v>2191</v>
      </c>
      <c r="V145" s="22" t="s">
        <v>1979</v>
      </c>
      <c r="W145" s="22" t="s">
        <v>2192</v>
      </c>
      <c r="X145" s="22" t="s">
        <v>1981</v>
      </c>
      <c r="Y145" s="22" t="s">
        <v>1982</v>
      </c>
      <c r="Z145" s="22" t="b">
        <v>0</v>
      </c>
      <c r="AA145" s="22"/>
      <c r="AB145" s="22" t="s">
        <v>1983</v>
      </c>
      <c r="AC145" s="22" t="s">
        <v>1984</v>
      </c>
      <c r="AD145" s="22"/>
      <c r="AE145" s="22" t="s">
        <v>1985</v>
      </c>
      <c r="AF145" s="22" t="s">
        <v>1986</v>
      </c>
      <c r="AG145" s="22"/>
      <c r="AH145" s="22" t="s">
        <v>1987</v>
      </c>
      <c r="AI145" s="22" t="s">
        <v>1988</v>
      </c>
      <c r="AJ145" s="22"/>
      <c r="AK145" s="22"/>
      <c r="AL145" s="22"/>
      <c r="AM145" s="22"/>
      <c r="AN145" s="22"/>
      <c r="AO145" s="22"/>
      <c r="AP145" s="22"/>
      <c r="AQ145" s="22"/>
      <c r="AR145" s="22"/>
      <c r="AS145" s="22"/>
      <c r="AT145" s="22"/>
      <c r="AU145" s="22"/>
    </row>
    <row r="146" spans="1:47">
      <c r="A146" s="22" t="s">
        <v>2632</v>
      </c>
      <c r="B146" s="22" t="s">
        <v>1966</v>
      </c>
      <c r="C146" s="22" t="s">
        <v>2633</v>
      </c>
      <c r="D146" s="22" t="s">
        <v>1012</v>
      </c>
      <c r="E146" s="22" t="s">
        <v>129</v>
      </c>
      <c r="F146" s="22" t="s">
        <v>2186</v>
      </c>
      <c r="G146" s="22" t="s">
        <v>2187</v>
      </c>
      <c r="H146" s="22" t="s">
        <v>2634</v>
      </c>
      <c r="I146" s="22" t="s">
        <v>1971</v>
      </c>
      <c r="J146" s="22" t="s">
        <v>2310</v>
      </c>
      <c r="K146" s="22" t="s">
        <v>943</v>
      </c>
      <c r="L146" s="22"/>
      <c r="M146" s="22" t="s">
        <v>2255</v>
      </c>
      <c r="N146" s="22" t="s">
        <v>1974</v>
      </c>
      <c r="O146" s="22" t="s">
        <v>1975</v>
      </c>
      <c r="P146" s="22"/>
      <c r="Q146" s="22" t="s">
        <v>2310</v>
      </c>
      <c r="R146" s="22" t="s">
        <v>2190</v>
      </c>
      <c r="S146" s="22" t="s">
        <v>1977</v>
      </c>
      <c r="T146" s="22" t="s">
        <v>1977</v>
      </c>
      <c r="U146" s="22" t="s">
        <v>2191</v>
      </c>
      <c r="V146" s="22" t="s">
        <v>1979</v>
      </c>
      <c r="W146" s="22" t="s">
        <v>2192</v>
      </c>
      <c r="X146" s="22" t="s">
        <v>1981</v>
      </c>
      <c r="Y146" s="22" t="s">
        <v>1982</v>
      </c>
      <c r="Z146" s="22" t="b">
        <v>0</v>
      </c>
      <c r="AA146" s="22"/>
      <c r="AB146" s="22" t="s">
        <v>1983</v>
      </c>
      <c r="AC146" s="22" t="s">
        <v>1984</v>
      </c>
      <c r="AD146" s="22"/>
      <c r="AE146" s="22" t="s">
        <v>1985</v>
      </c>
      <c r="AF146" s="22" t="s">
        <v>1986</v>
      </c>
      <c r="AG146" s="22"/>
      <c r="AH146" s="22" t="s">
        <v>1987</v>
      </c>
      <c r="AI146" s="22" t="s">
        <v>1988</v>
      </c>
      <c r="AJ146" s="22"/>
      <c r="AK146" s="22"/>
      <c r="AL146" s="22"/>
      <c r="AM146" s="22"/>
      <c r="AN146" s="22"/>
      <c r="AO146" s="22"/>
      <c r="AP146" s="22"/>
      <c r="AQ146" s="22"/>
      <c r="AR146" s="22"/>
      <c r="AS146" s="22"/>
      <c r="AT146" s="22"/>
      <c r="AU146" s="22"/>
    </row>
    <row r="147" spans="1:47">
      <c r="A147" s="22" t="s">
        <v>2635</v>
      </c>
      <c r="B147" s="22" t="s">
        <v>1966</v>
      </c>
      <c r="C147" s="22" t="s">
        <v>2636</v>
      </c>
      <c r="D147" s="22" t="s">
        <v>1012</v>
      </c>
      <c r="E147" s="22" t="s">
        <v>129</v>
      </c>
      <c r="F147" s="22" t="s">
        <v>1968</v>
      </c>
      <c r="G147" s="22" t="s">
        <v>1969</v>
      </c>
      <c r="H147" s="22" t="s">
        <v>2637</v>
      </c>
      <c r="I147" s="22" t="s">
        <v>1971</v>
      </c>
      <c r="J147" s="22" t="s">
        <v>2638</v>
      </c>
      <c r="K147" s="22" t="s">
        <v>943</v>
      </c>
      <c r="L147" s="22"/>
      <c r="M147" s="22" t="s">
        <v>2115</v>
      </c>
      <c r="N147" s="22" t="s">
        <v>1974</v>
      </c>
      <c r="O147" s="22" t="s">
        <v>1975</v>
      </c>
      <c r="P147" s="22"/>
      <c r="Q147" s="22" t="s">
        <v>2638</v>
      </c>
      <c r="R147" s="22" t="s">
        <v>1976</v>
      </c>
      <c r="S147" s="22" t="s">
        <v>1977</v>
      </c>
      <c r="T147" s="22" t="s">
        <v>1977</v>
      </c>
      <c r="U147" s="22" t="s">
        <v>1978</v>
      </c>
      <c r="V147" s="22" t="s">
        <v>1979</v>
      </c>
      <c r="W147" s="22" t="s">
        <v>1980</v>
      </c>
      <c r="X147" s="22" t="s">
        <v>1981</v>
      </c>
      <c r="Y147" s="22" t="s">
        <v>1982</v>
      </c>
      <c r="Z147" s="22" t="b">
        <v>0</v>
      </c>
      <c r="AA147" s="22"/>
      <c r="AB147" s="22" t="s">
        <v>1983</v>
      </c>
      <c r="AC147" s="22" t="s">
        <v>1984</v>
      </c>
      <c r="AD147" s="22"/>
      <c r="AE147" s="22" t="s">
        <v>1985</v>
      </c>
      <c r="AF147" s="22" t="s">
        <v>1986</v>
      </c>
      <c r="AG147" s="22"/>
      <c r="AH147" s="22" t="s">
        <v>1987</v>
      </c>
      <c r="AI147" s="22" t="s">
        <v>1988</v>
      </c>
      <c r="AJ147" s="22"/>
      <c r="AK147" s="22"/>
      <c r="AL147" s="22"/>
      <c r="AM147" s="22"/>
      <c r="AN147" s="22"/>
      <c r="AO147" s="22"/>
      <c r="AP147" s="22"/>
      <c r="AQ147" s="22"/>
      <c r="AR147" s="22"/>
      <c r="AS147" s="22"/>
      <c r="AT147" s="22"/>
      <c r="AU147" s="22"/>
    </row>
    <row r="148" spans="1:47">
      <c r="A148" s="22" t="s">
        <v>2639</v>
      </c>
      <c r="B148" s="22" t="s">
        <v>1966</v>
      </c>
      <c r="C148" s="22" t="s">
        <v>2640</v>
      </c>
      <c r="D148" s="22" t="s">
        <v>1012</v>
      </c>
      <c r="E148" s="22" t="s">
        <v>129</v>
      </c>
      <c r="F148" s="22" t="s">
        <v>1968</v>
      </c>
      <c r="G148" s="22" t="s">
        <v>1969</v>
      </c>
      <c r="H148" s="22" t="s">
        <v>2641</v>
      </c>
      <c r="I148" s="22" t="s">
        <v>1971</v>
      </c>
      <c r="J148" s="22" t="s">
        <v>2642</v>
      </c>
      <c r="K148" s="22" t="s">
        <v>943</v>
      </c>
      <c r="L148" s="22"/>
      <c r="M148" s="22" t="s">
        <v>2643</v>
      </c>
      <c r="N148" s="22" t="s">
        <v>1974</v>
      </c>
      <c r="O148" s="22" t="s">
        <v>1975</v>
      </c>
      <c r="P148" s="22"/>
      <c r="Q148" s="22" t="s">
        <v>2642</v>
      </c>
      <c r="R148" s="22" t="s">
        <v>1976</v>
      </c>
      <c r="S148" s="22" t="s">
        <v>1977</v>
      </c>
      <c r="T148" s="22" t="s">
        <v>1977</v>
      </c>
      <c r="U148" s="22" t="s">
        <v>1978</v>
      </c>
      <c r="V148" s="22" t="s">
        <v>1979</v>
      </c>
      <c r="W148" s="22" t="s">
        <v>1980</v>
      </c>
      <c r="X148" s="22" t="s">
        <v>1981</v>
      </c>
      <c r="Y148" s="22" t="s">
        <v>1982</v>
      </c>
      <c r="Z148" s="22" t="b">
        <v>0</v>
      </c>
      <c r="AA148" s="22"/>
      <c r="AB148" s="22" t="s">
        <v>1983</v>
      </c>
      <c r="AC148" s="22" t="s">
        <v>1984</v>
      </c>
      <c r="AD148" s="22"/>
      <c r="AE148" s="22" t="s">
        <v>1985</v>
      </c>
      <c r="AF148" s="22" t="s">
        <v>1986</v>
      </c>
      <c r="AG148" s="22"/>
      <c r="AH148" s="22" t="s">
        <v>1987</v>
      </c>
      <c r="AI148" s="22" t="s">
        <v>1988</v>
      </c>
      <c r="AJ148" s="22"/>
      <c r="AK148" s="22"/>
      <c r="AL148" s="22"/>
      <c r="AM148" s="22"/>
      <c r="AN148" s="22"/>
      <c r="AO148" s="22"/>
      <c r="AP148" s="22"/>
      <c r="AQ148" s="22"/>
      <c r="AR148" s="22"/>
      <c r="AS148" s="22"/>
      <c r="AT148" s="22"/>
      <c r="AU148" s="22"/>
    </row>
    <row r="149" spans="1:47">
      <c r="A149" s="22" t="s">
        <v>2644</v>
      </c>
      <c r="B149" s="22" t="s">
        <v>1966</v>
      </c>
      <c r="C149" s="22" t="s">
        <v>2645</v>
      </c>
      <c r="D149" s="22" t="s">
        <v>1012</v>
      </c>
      <c r="E149" s="22" t="s">
        <v>129</v>
      </c>
      <c r="F149" s="22" t="s">
        <v>2186</v>
      </c>
      <c r="G149" s="22" t="s">
        <v>2187</v>
      </c>
      <c r="H149" s="22" t="s">
        <v>2646</v>
      </c>
      <c r="I149" s="22" t="s">
        <v>1971</v>
      </c>
      <c r="J149" s="22" t="s">
        <v>2401</v>
      </c>
      <c r="K149" s="22" t="s">
        <v>943</v>
      </c>
      <c r="L149" s="22"/>
      <c r="M149" s="22" t="s">
        <v>2342</v>
      </c>
      <c r="N149" s="22" t="s">
        <v>1974</v>
      </c>
      <c r="O149" s="22" t="s">
        <v>1975</v>
      </c>
      <c r="P149" s="22"/>
      <c r="Q149" s="22" t="s">
        <v>2401</v>
      </c>
      <c r="R149" s="22" t="s">
        <v>2190</v>
      </c>
      <c r="S149" s="22" t="s">
        <v>1977</v>
      </c>
      <c r="T149" s="22" t="s">
        <v>1977</v>
      </c>
      <c r="U149" s="22" t="s">
        <v>2191</v>
      </c>
      <c r="V149" s="22" t="s">
        <v>1979</v>
      </c>
      <c r="W149" s="22" t="s">
        <v>2192</v>
      </c>
      <c r="X149" s="22" t="s">
        <v>1981</v>
      </c>
      <c r="Y149" s="22" t="s">
        <v>1982</v>
      </c>
      <c r="Z149" s="22" t="b">
        <v>0</v>
      </c>
      <c r="AA149" s="22"/>
      <c r="AB149" s="22" t="s">
        <v>1983</v>
      </c>
      <c r="AC149" s="22" t="s">
        <v>1984</v>
      </c>
      <c r="AD149" s="22"/>
      <c r="AE149" s="22" t="s">
        <v>1985</v>
      </c>
      <c r="AF149" s="22" t="s">
        <v>1986</v>
      </c>
      <c r="AG149" s="22"/>
      <c r="AH149" s="22" t="s">
        <v>1987</v>
      </c>
      <c r="AI149" s="22" t="s">
        <v>1988</v>
      </c>
      <c r="AJ149" s="22"/>
      <c r="AK149" s="22"/>
      <c r="AL149" s="22"/>
      <c r="AM149" s="22"/>
      <c r="AN149" s="22"/>
      <c r="AO149" s="22"/>
      <c r="AP149" s="22"/>
      <c r="AQ149" s="22"/>
      <c r="AR149" s="22"/>
      <c r="AS149" s="22"/>
      <c r="AT149" s="22"/>
      <c r="AU149" s="22"/>
    </row>
    <row r="150" spans="1:47">
      <c r="A150" s="22" t="s">
        <v>2647</v>
      </c>
      <c r="B150" s="22" t="s">
        <v>1966</v>
      </c>
      <c r="C150" s="22" t="s">
        <v>2648</v>
      </c>
      <c r="D150" s="22" t="s">
        <v>1012</v>
      </c>
      <c r="E150" s="22" t="s">
        <v>129</v>
      </c>
      <c r="F150" s="22" t="s">
        <v>1968</v>
      </c>
      <c r="G150" s="22" t="s">
        <v>1969</v>
      </c>
      <c r="H150" s="22" t="s">
        <v>2649</v>
      </c>
      <c r="I150" s="22" t="s">
        <v>1971</v>
      </c>
      <c r="J150" s="22" t="s">
        <v>2650</v>
      </c>
      <c r="K150" s="22" t="s">
        <v>943</v>
      </c>
      <c r="L150" s="22"/>
      <c r="M150" s="22" t="s">
        <v>2342</v>
      </c>
      <c r="N150" s="22" t="s">
        <v>1974</v>
      </c>
      <c r="O150" s="22" t="s">
        <v>1975</v>
      </c>
      <c r="P150" s="22"/>
      <c r="Q150" s="22" t="s">
        <v>2650</v>
      </c>
      <c r="R150" s="22" t="s">
        <v>1976</v>
      </c>
      <c r="S150" s="22" t="s">
        <v>1977</v>
      </c>
      <c r="T150" s="22" t="s">
        <v>1977</v>
      </c>
      <c r="U150" s="22" t="s">
        <v>1978</v>
      </c>
      <c r="V150" s="22" t="s">
        <v>1979</v>
      </c>
      <c r="W150" s="22" t="s">
        <v>1980</v>
      </c>
      <c r="X150" s="22" t="s">
        <v>1981</v>
      </c>
      <c r="Y150" s="22" t="s">
        <v>1982</v>
      </c>
      <c r="Z150" s="22" t="b">
        <v>0</v>
      </c>
      <c r="AA150" s="22"/>
      <c r="AB150" s="22" t="s">
        <v>1983</v>
      </c>
      <c r="AC150" s="22" t="s">
        <v>1984</v>
      </c>
      <c r="AD150" s="22"/>
      <c r="AE150" s="22" t="s">
        <v>1985</v>
      </c>
      <c r="AF150" s="22" t="s">
        <v>1986</v>
      </c>
      <c r="AG150" s="22"/>
      <c r="AH150" s="22" t="s">
        <v>1987</v>
      </c>
      <c r="AI150" s="22" t="s">
        <v>1988</v>
      </c>
      <c r="AJ150" s="22"/>
      <c r="AK150" s="22"/>
      <c r="AL150" s="22"/>
      <c r="AM150" s="22"/>
      <c r="AN150" s="22"/>
      <c r="AO150" s="22"/>
      <c r="AP150" s="22"/>
      <c r="AQ150" s="22"/>
      <c r="AR150" s="22"/>
      <c r="AS150" s="22"/>
      <c r="AT150" s="22"/>
      <c r="AU150" s="22"/>
    </row>
    <row r="151" spans="1:47">
      <c r="A151" s="22" t="s">
        <v>2651</v>
      </c>
      <c r="B151" s="22" t="s">
        <v>1966</v>
      </c>
      <c r="C151" s="22" t="s">
        <v>2652</v>
      </c>
      <c r="D151" s="22" t="s">
        <v>1012</v>
      </c>
      <c r="E151" s="22" t="s">
        <v>129</v>
      </c>
      <c r="F151" s="22" t="s">
        <v>2186</v>
      </c>
      <c r="G151" s="22" t="s">
        <v>2187</v>
      </c>
      <c r="H151" s="22" t="s">
        <v>2653</v>
      </c>
      <c r="I151" s="22" t="s">
        <v>1971</v>
      </c>
      <c r="J151" s="22" t="s">
        <v>2514</v>
      </c>
      <c r="K151" s="22" t="s">
        <v>943</v>
      </c>
      <c r="L151" s="22"/>
      <c r="M151" s="22" t="s">
        <v>2120</v>
      </c>
      <c r="N151" s="22" t="s">
        <v>1974</v>
      </c>
      <c r="O151" s="22" t="s">
        <v>1975</v>
      </c>
      <c r="P151" s="22"/>
      <c r="Q151" s="22" t="s">
        <v>2514</v>
      </c>
      <c r="R151" s="22" t="s">
        <v>2190</v>
      </c>
      <c r="S151" s="22" t="s">
        <v>1977</v>
      </c>
      <c r="T151" s="22" t="s">
        <v>1977</v>
      </c>
      <c r="U151" s="22" t="s">
        <v>2191</v>
      </c>
      <c r="V151" s="22" t="s">
        <v>1979</v>
      </c>
      <c r="W151" s="22" t="s">
        <v>2192</v>
      </c>
      <c r="X151" s="22" t="s">
        <v>1981</v>
      </c>
      <c r="Y151" s="22" t="s">
        <v>1982</v>
      </c>
      <c r="Z151" s="22" t="b">
        <v>0</v>
      </c>
      <c r="AA151" s="22"/>
      <c r="AB151" s="22" t="s">
        <v>1983</v>
      </c>
      <c r="AC151" s="22" t="s">
        <v>1984</v>
      </c>
      <c r="AD151" s="22"/>
      <c r="AE151" s="22" t="s">
        <v>1985</v>
      </c>
      <c r="AF151" s="22" t="s">
        <v>1986</v>
      </c>
      <c r="AG151" s="22"/>
      <c r="AH151" s="22" t="s">
        <v>1987</v>
      </c>
      <c r="AI151" s="22" t="s">
        <v>1988</v>
      </c>
      <c r="AJ151" s="22"/>
      <c r="AK151" s="22"/>
      <c r="AL151" s="22"/>
      <c r="AM151" s="22"/>
      <c r="AN151" s="22"/>
      <c r="AO151" s="22"/>
      <c r="AP151" s="22"/>
      <c r="AQ151" s="22"/>
      <c r="AR151" s="22"/>
      <c r="AS151" s="22"/>
      <c r="AT151" s="22"/>
      <c r="AU151" s="22"/>
    </row>
    <row r="152" spans="1:47">
      <c r="A152" s="22" t="s">
        <v>2654</v>
      </c>
      <c r="B152" s="22" t="s">
        <v>1966</v>
      </c>
      <c r="C152" s="22" t="s">
        <v>2655</v>
      </c>
      <c r="D152" s="22" t="s">
        <v>1012</v>
      </c>
      <c r="E152" s="22" t="s">
        <v>129</v>
      </c>
      <c r="F152" s="22" t="s">
        <v>1968</v>
      </c>
      <c r="G152" s="22" t="s">
        <v>1969</v>
      </c>
      <c r="H152" s="22" t="s">
        <v>2656</v>
      </c>
      <c r="I152" s="22" t="s">
        <v>1971</v>
      </c>
      <c r="J152" s="22" t="s">
        <v>2657</v>
      </c>
      <c r="K152" s="22" t="s">
        <v>943</v>
      </c>
      <c r="L152" s="22"/>
      <c r="M152" s="22" t="s">
        <v>2347</v>
      </c>
      <c r="N152" s="22" t="s">
        <v>1974</v>
      </c>
      <c r="O152" s="22" t="s">
        <v>1975</v>
      </c>
      <c r="P152" s="22"/>
      <c r="Q152" s="22" t="s">
        <v>2657</v>
      </c>
      <c r="R152" s="22" t="s">
        <v>1976</v>
      </c>
      <c r="S152" s="22" t="s">
        <v>1977</v>
      </c>
      <c r="T152" s="22" t="s">
        <v>1977</v>
      </c>
      <c r="U152" s="22" t="s">
        <v>1978</v>
      </c>
      <c r="V152" s="22" t="s">
        <v>1979</v>
      </c>
      <c r="W152" s="22" t="s">
        <v>1980</v>
      </c>
      <c r="X152" s="22" t="s">
        <v>1981</v>
      </c>
      <c r="Y152" s="22" t="s">
        <v>1982</v>
      </c>
      <c r="Z152" s="22" t="b">
        <v>0</v>
      </c>
      <c r="AA152" s="22"/>
      <c r="AB152" s="22" t="s">
        <v>1983</v>
      </c>
      <c r="AC152" s="22" t="s">
        <v>1984</v>
      </c>
      <c r="AD152" s="22"/>
      <c r="AE152" s="22" t="s">
        <v>1985</v>
      </c>
      <c r="AF152" s="22" t="s">
        <v>1986</v>
      </c>
      <c r="AG152" s="22"/>
      <c r="AH152" s="22" t="s">
        <v>1987</v>
      </c>
      <c r="AI152" s="22" t="s">
        <v>1988</v>
      </c>
      <c r="AJ152" s="22"/>
      <c r="AK152" s="22"/>
      <c r="AL152" s="22"/>
      <c r="AM152" s="22"/>
      <c r="AN152" s="22"/>
      <c r="AO152" s="22"/>
      <c r="AP152" s="22"/>
      <c r="AQ152" s="22"/>
      <c r="AR152" s="22"/>
      <c r="AS152" s="22"/>
      <c r="AT152" s="22"/>
      <c r="AU152" s="22"/>
    </row>
    <row r="153" spans="1:47">
      <c r="A153" s="22" t="s">
        <v>2658</v>
      </c>
      <c r="B153" s="22" t="s">
        <v>1966</v>
      </c>
      <c r="C153" s="22" t="s">
        <v>2659</v>
      </c>
      <c r="D153" s="22" t="s">
        <v>1012</v>
      </c>
      <c r="E153" s="22" t="s">
        <v>129</v>
      </c>
      <c r="F153" s="22" t="s">
        <v>2186</v>
      </c>
      <c r="G153" s="22" t="s">
        <v>2187</v>
      </c>
      <c r="H153" s="22" t="s">
        <v>2660</v>
      </c>
      <c r="I153" s="22" t="s">
        <v>1971</v>
      </c>
      <c r="J153" s="22" t="s">
        <v>2189</v>
      </c>
      <c r="K153" s="22" t="s">
        <v>943</v>
      </c>
      <c r="L153" s="22"/>
      <c r="M153" s="22" t="s">
        <v>2236</v>
      </c>
      <c r="N153" s="22" t="s">
        <v>1974</v>
      </c>
      <c r="O153" s="22" t="s">
        <v>1975</v>
      </c>
      <c r="P153" s="22"/>
      <c r="Q153" s="22" t="s">
        <v>2189</v>
      </c>
      <c r="R153" s="22" t="s">
        <v>2190</v>
      </c>
      <c r="S153" s="22" t="s">
        <v>1977</v>
      </c>
      <c r="T153" s="22" t="s">
        <v>1977</v>
      </c>
      <c r="U153" s="22" t="s">
        <v>2191</v>
      </c>
      <c r="V153" s="22" t="s">
        <v>1979</v>
      </c>
      <c r="W153" s="22" t="s">
        <v>2192</v>
      </c>
      <c r="X153" s="22" t="s">
        <v>1981</v>
      </c>
      <c r="Y153" s="22" t="s">
        <v>1982</v>
      </c>
      <c r="Z153" s="22" t="b">
        <v>0</v>
      </c>
      <c r="AA153" s="22"/>
      <c r="AB153" s="22" t="s">
        <v>1983</v>
      </c>
      <c r="AC153" s="22" t="s">
        <v>1984</v>
      </c>
      <c r="AD153" s="22"/>
      <c r="AE153" s="22" t="s">
        <v>1985</v>
      </c>
      <c r="AF153" s="22" t="s">
        <v>1986</v>
      </c>
      <c r="AG153" s="22"/>
      <c r="AH153" s="22" t="s">
        <v>1987</v>
      </c>
      <c r="AI153" s="22" t="s">
        <v>1988</v>
      </c>
      <c r="AJ153" s="22"/>
      <c r="AK153" s="22"/>
      <c r="AL153" s="22"/>
      <c r="AM153" s="22"/>
      <c r="AN153" s="22"/>
      <c r="AO153" s="22"/>
      <c r="AP153" s="22"/>
      <c r="AQ153" s="22"/>
      <c r="AR153" s="22"/>
      <c r="AS153" s="22"/>
      <c r="AT153" s="22"/>
      <c r="AU153" s="22"/>
    </row>
    <row r="154" spans="1:47">
      <c r="A154" s="22" t="s">
        <v>2661</v>
      </c>
      <c r="B154" s="22" t="s">
        <v>1966</v>
      </c>
      <c r="C154" s="22" t="s">
        <v>2662</v>
      </c>
      <c r="D154" s="22" t="s">
        <v>1012</v>
      </c>
      <c r="E154" s="22" t="s">
        <v>129</v>
      </c>
      <c r="F154" s="22" t="s">
        <v>2186</v>
      </c>
      <c r="G154" s="22" t="s">
        <v>2187</v>
      </c>
      <c r="H154" s="22" t="s">
        <v>2663</v>
      </c>
      <c r="I154" s="22" t="s">
        <v>1971</v>
      </c>
      <c r="J154" s="22" t="s">
        <v>2664</v>
      </c>
      <c r="K154" s="22" t="s">
        <v>943</v>
      </c>
      <c r="L154" s="22"/>
      <c r="M154" s="22" t="s">
        <v>1044</v>
      </c>
      <c r="N154" s="22" t="s">
        <v>1974</v>
      </c>
      <c r="O154" s="22" t="s">
        <v>1975</v>
      </c>
      <c r="P154" s="22"/>
      <c r="Q154" s="22" t="s">
        <v>2664</v>
      </c>
      <c r="R154" s="22" t="s">
        <v>2190</v>
      </c>
      <c r="S154" s="22" t="s">
        <v>1977</v>
      </c>
      <c r="T154" s="22" t="s">
        <v>1977</v>
      </c>
      <c r="U154" s="22" t="s">
        <v>2191</v>
      </c>
      <c r="V154" s="22" t="s">
        <v>1979</v>
      </c>
      <c r="W154" s="22" t="s">
        <v>2192</v>
      </c>
      <c r="X154" s="22" t="s">
        <v>1981</v>
      </c>
      <c r="Y154" s="22" t="s">
        <v>1982</v>
      </c>
      <c r="Z154" s="22" t="b">
        <v>0</v>
      </c>
      <c r="AA154" s="22"/>
      <c r="AB154" s="22" t="s">
        <v>1983</v>
      </c>
      <c r="AC154" s="22" t="s">
        <v>1984</v>
      </c>
      <c r="AD154" s="22"/>
      <c r="AE154" s="22" t="s">
        <v>1985</v>
      </c>
      <c r="AF154" s="22" t="s">
        <v>1986</v>
      </c>
      <c r="AG154" s="22"/>
      <c r="AH154" s="22" t="s">
        <v>1987</v>
      </c>
      <c r="AI154" s="22" t="s">
        <v>1988</v>
      </c>
      <c r="AJ154" s="22"/>
      <c r="AK154" s="22"/>
      <c r="AL154" s="22"/>
      <c r="AM154" s="22"/>
      <c r="AN154" s="22"/>
      <c r="AO154" s="22"/>
      <c r="AP154" s="22"/>
      <c r="AQ154" s="22"/>
      <c r="AR154" s="22"/>
      <c r="AS154" s="22"/>
      <c r="AT154" s="22"/>
      <c r="AU154" s="22"/>
    </row>
    <row r="155" spans="1:47">
      <c r="A155" s="22" t="s">
        <v>2665</v>
      </c>
      <c r="B155" s="22" t="s">
        <v>1966</v>
      </c>
      <c r="C155" s="22" t="s">
        <v>2666</v>
      </c>
      <c r="D155" s="22" t="s">
        <v>1012</v>
      </c>
      <c r="E155" s="22" t="s">
        <v>129</v>
      </c>
      <c r="F155" s="22" t="s">
        <v>1968</v>
      </c>
      <c r="G155" s="22" t="s">
        <v>1969</v>
      </c>
      <c r="H155" s="22" t="s">
        <v>2667</v>
      </c>
      <c r="I155" s="22" t="s">
        <v>1971</v>
      </c>
      <c r="J155" s="22" t="s">
        <v>2668</v>
      </c>
      <c r="K155" s="22" t="s">
        <v>943</v>
      </c>
      <c r="L155" s="22"/>
      <c r="M155" s="22" t="s">
        <v>2025</v>
      </c>
      <c r="N155" s="22" t="s">
        <v>1974</v>
      </c>
      <c r="O155" s="22" t="s">
        <v>1975</v>
      </c>
      <c r="P155" s="22"/>
      <c r="Q155" s="22" t="s">
        <v>2668</v>
      </c>
      <c r="R155" s="22" t="s">
        <v>1976</v>
      </c>
      <c r="S155" s="22" t="s">
        <v>1977</v>
      </c>
      <c r="T155" s="22" t="s">
        <v>1977</v>
      </c>
      <c r="U155" s="22" t="s">
        <v>1978</v>
      </c>
      <c r="V155" s="22" t="s">
        <v>1979</v>
      </c>
      <c r="W155" s="22" t="s">
        <v>1980</v>
      </c>
      <c r="X155" s="22" t="s">
        <v>1981</v>
      </c>
      <c r="Y155" s="22" t="s">
        <v>1982</v>
      </c>
      <c r="Z155" s="22" t="b">
        <v>0</v>
      </c>
      <c r="AA155" s="22"/>
      <c r="AB155" s="22" t="s">
        <v>1983</v>
      </c>
      <c r="AC155" s="22" t="s">
        <v>1984</v>
      </c>
      <c r="AD155" s="22"/>
      <c r="AE155" s="22" t="s">
        <v>1985</v>
      </c>
      <c r="AF155" s="22" t="s">
        <v>1986</v>
      </c>
      <c r="AG155" s="22"/>
      <c r="AH155" s="22" t="s">
        <v>1987</v>
      </c>
      <c r="AI155" s="22" t="s">
        <v>1988</v>
      </c>
      <c r="AJ155" s="22"/>
      <c r="AK155" s="22"/>
      <c r="AL155" s="22"/>
      <c r="AM155" s="22"/>
      <c r="AN155" s="22"/>
      <c r="AO155" s="22"/>
      <c r="AP155" s="22"/>
      <c r="AQ155" s="22"/>
      <c r="AR155" s="22"/>
      <c r="AS155" s="22"/>
      <c r="AT155" s="22"/>
      <c r="AU155" s="22"/>
    </row>
    <row r="156" spans="1:47">
      <c r="A156" s="22" t="s">
        <v>2669</v>
      </c>
      <c r="B156" s="22" t="s">
        <v>1966</v>
      </c>
      <c r="C156" s="22" t="s">
        <v>2670</v>
      </c>
      <c r="D156" s="22" t="s">
        <v>1012</v>
      </c>
      <c r="E156" s="22" t="s">
        <v>129</v>
      </c>
      <c r="F156" s="22" t="s">
        <v>2186</v>
      </c>
      <c r="G156" s="22" t="s">
        <v>2187</v>
      </c>
      <c r="H156" s="22" t="s">
        <v>2671</v>
      </c>
      <c r="I156" s="22" t="s">
        <v>1971</v>
      </c>
      <c r="J156" s="22" t="s">
        <v>2446</v>
      </c>
      <c r="K156" s="22" t="s">
        <v>943</v>
      </c>
      <c r="L156" s="22"/>
      <c r="M156" s="22" t="s">
        <v>2326</v>
      </c>
      <c r="N156" s="22" t="s">
        <v>1974</v>
      </c>
      <c r="O156" s="22" t="s">
        <v>1975</v>
      </c>
      <c r="P156" s="22"/>
      <c r="Q156" s="22" t="s">
        <v>2446</v>
      </c>
      <c r="R156" s="22" t="s">
        <v>2190</v>
      </c>
      <c r="S156" s="22" t="s">
        <v>1977</v>
      </c>
      <c r="T156" s="22" t="s">
        <v>1977</v>
      </c>
      <c r="U156" s="22" t="s">
        <v>2191</v>
      </c>
      <c r="V156" s="22" t="s">
        <v>1979</v>
      </c>
      <c r="W156" s="22" t="s">
        <v>2192</v>
      </c>
      <c r="X156" s="22" t="s">
        <v>1981</v>
      </c>
      <c r="Y156" s="22" t="s">
        <v>1982</v>
      </c>
      <c r="Z156" s="22" t="b">
        <v>0</v>
      </c>
      <c r="AA156" s="22"/>
      <c r="AB156" s="22" t="s">
        <v>1983</v>
      </c>
      <c r="AC156" s="22" t="s">
        <v>1984</v>
      </c>
      <c r="AD156" s="22"/>
      <c r="AE156" s="22" t="s">
        <v>1985</v>
      </c>
      <c r="AF156" s="22" t="s">
        <v>1986</v>
      </c>
      <c r="AG156" s="22"/>
      <c r="AH156" s="22" t="s">
        <v>1987</v>
      </c>
      <c r="AI156" s="22" t="s">
        <v>1988</v>
      </c>
      <c r="AJ156" s="22"/>
      <c r="AK156" s="22"/>
      <c r="AL156" s="22"/>
      <c r="AM156" s="22"/>
      <c r="AN156" s="22"/>
      <c r="AO156" s="22"/>
      <c r="AP156" s="22"/>
      <c r="AQ156" s="22"/>
      <c r="AR156" s="22"/>
      <c r="AS156" s="22"/>
      <c r="AT156" s="22"/>
      <c r="AU156" s="22"/>
    </row>
    <row r="157" spans="1:47">
      <c r="A157" s="22" t="s">
        <v>2672</v>
      </c>
      <c r="B157" s="22" t="s">
        <v>1966</v>
      </c>
      <c r="C157" s="22" t="s">
        <v>2673</v>
      </c>
      <c r="D157" s="22" t="s">
        <v>1012</v>
      </c>
      <c r="E157" s="22" t="s">
        <v>129</v>
      </c>
      <c r="F157" s="22" t="s">
        <v>1968</v>
      </c>
      <c r="G157" s="22" t="s">
        <v>1969</v>
      </c>
      <c r="H157" s="22" t="s">
        <v>2674</v>
      </c>
      <c r="I157" s="22" t="s">
        <v>1971</v>
      </c>
      <c r="J157" s="22" t="s">
        <v>2675</v>
      </c>
      <c r="K157" s="22" t="s">
        <v>943</v>
      </c>
      <c r="L157" s="22"/>
      <c r="M157" s="22" t="s">
        <v>2326</v>
      </c>
      <c r="N157" s="22" t="s">
        <v>1974</v>
      </c>
      <c r="O157" s="22" t="s">
        <v>1975</v>
      </c>
      <c r="P157" s="22"/>
      <c r="Q157" s="22" t="s">
        <v>2675</v>
      </c>
      <c r="R157" s="22" t="s">
        <v>1976</v>
      </c>
      <c r="S157" s="22" t="s">
        <v>1977</v>
      </c>
      <c r="T157" s="22" t="s">
        <v>1977</v>
      </c>
      <c r="U157" s="22" t="s">
        <v>1978</v>
      </c>
      <c r="V157" s="22" t="s">
        <v>1979</v>
      </c>
      <c r="W157" s="22" t="s">
        <v>1980</v>
      </c>
      <c r="X157" s="22" t="s">
        <v>1981</v>
      </c>
      <c r="Y157" s="22" t="s">
        <v>1982</v>
      </c>
      <c r="Z157" s="22" t="b">
        <v>0</v>
      </c>
      <c r="AA157" s="22"/>
      <c r="AB157" s="22" t="s">
        <v>1983</v>
      </c>
      <c r="AC157" s="22" t="s">
        <v>1984</v>
      </c>
      <c r="AD157" s="22"/>
      <c r="AE157" s="22" t="s">
        <v>1985</v>
      </c>
      <c r="AF157" s="22" t="s">
        <v>1986</v>
      </c>
      <c r="AG157" s="22"/>
      <c r="AH157" s="22" t="s">
        <v>1987</v>
      </c>
      <c r="AI157" s="22" t="s">
        <v>1988</v>
      </c>
      <c r="AJ157" s="22"/>
      <c r="AK157" s="22"/>
      <c r="AL157" s="22"/>
      <c r="AM157" s="22"/>
      <c r="AN157" s="22"/>
      <c r="AO157" s="22"/>
      <c r="AP157" s="22"/>
      <c r="AQ157" s="22"/>
      <c r="AR157" s="22"/>
      <c r="AS157" s="22"/>
      <c r="AT157" s="22"/>
      <c r="AU157" s="22"/>
    </row>
    <row r="158" spans="1:47">
      <c r="A158" s="22" t="s">
        <v>2676</v>
      </c>
      <c r="B158" s="22" t="s">
        <v>1966</v>
      </c>
      <c r="C158" s="22" t="s">
        <v>2677</v>
      </c>
      <c r="D158" s="22" t="s">
        <v>1012</v>
      </c>
      <c r="E158" s="22" t="s">
        <v>129</v>
      </c>
      <c r="F158" s="22" t="s">
        <v>1968</v>
      </c>
      <c r="G158" s="22" t="s">
        <v>1969</v>
      </c>
      <c r="H158" s="22" t="s">
        <v>2678</v>
      </c>
      <c r="I158" s="22" t="s">
        <v>1971</v>
      </c>
      <c r="J158" s="22" t="s">
        <v>2679</v>
      </c>
      <c r="K158" s="22" t="s">
        <v>943</v>
      </c>
      <c r="L158" s="22"/>
      <c r="M158" s="22" t="s">
        <v>2110</v>
      </c>
      <c r="N158" s="22" t="s">
        <v>1974</v>
      </c>
      <c r="O158" s="22" t="s">
        <v>1975</v>
      </c>
      <c r="P158" s="22"/>
      <c r="Q158" s="22" t="s">
        <v>2679</v>
      </c>
      <c r="R158" s="22" t="s">
        <v>1976</v>
      </c>
      <c r="S158" s="22" t="s">
        <v>1977</v>
      </c>
      <c r="T158" s="22" t="s">
        <v>1977</v>
      </c>
      <c r="U158" s="22" t="s">
        <v>1978</v>
      </c>
      <c r="V158" s="22" t="s">
        <v>1979</v>
      </c>
      <c r="W158" s="22" t="s">
        <v>1980</v>
      </c>
      <c r="X158" s="22" t="s">
        <v>1981</v>
      </c>
      <c r="Y158" s="22" t="s">
        <v>1982</v>
      </c>
      <c r="Z158" s="22" t="b">
        <v>0</v>
      </c>
      <c r="AA158" s="22"/>
      <c r="AB158" s="22" t="s">
        <v>1983</v>
      </c>
      <c r="AC158" s="22" t="s">
        <v>1984</v>
      </c>
      <c r="AD158" s="22"/>
      <c r="AE158" s="22" t="s">
        <v>1985</v>
      </c>
      <c r="AF158" s="22" t="s">
        <v>1986</v>
      </c>
      <c r="AG158" s="22"/>
      <c r="AH158" s="22" t="s">
        <v>1987</v>
      </c>
      <c r="AI158" s="22" t="s">
        <v>1988</v>
      </c>
      <c r="AJ158" s="22"/>
      <c r="AK158" s="22"/>
      <c r="AL158" s="22"/>
      <c r="AM158" s="22"/>
      <c r="AN158" s="22"/>
      <c r="AO158" s="22"/>
      <c r="AP158" s="22"/>
      <c r="AQ158" s="22"/>
      <c r="AR158" s="22"/>
      <c r="AS158" s="22"/>
      <c r="AT158" s="22"/>
      <c r="AU158" s="22"/>
    </row>
    <row r="159" spans="1:47">
      <c r="A159" s="22" t="s">
        <v>2680</v>
      </c>
      <c r="B159" s="22" t="s">
        <v>1966</v>
      </c>
      <c r="C159" s="22" t="s">
        <v>2681</v>
      </c>
      <c r="D159" s="22" t="s">
        <v>1012</v>
      </c>
      <c r="E159" s="22" t="s">
        <v>129</v>
      </c>
      <c r="F159" s="22" t="s">
        <v>2186</v>
      </c>
      <c r="G159" s="22" t="s">
        <v>2187</v>
      </c>
      <c r="H159" s="22" t="s">
        <v>2682</v>
      </c>
      <c r="I159" s="22" t="s">
        <v>1971</v>
      </c>
      <c r="J159" s="22" t="s">
        <v>2419</v>
      </c>
      <c r="K159" s="22" t="s">
        <v>943</v>
      </c>
      <c r="L159" s="22"/>
      <c r="M159" s="22" t="s">
        <v>2110</v>
      </c>
      <c r="N159" s="22" t="s">
        <v>1974</v>
      </c>
      <c r="O159" s="22" t="s">
        <v>1975</v>
      </c>
      <c r="P159" s="22"/>
      <c r="Q159" s="22" t="s">
        <v>2419</v>
      </c>
      <c r="R159" s="22" t="s">
        <v>2190</v>
      </c>
      <c r="S159" s="22" t="s">
        <v>1977</v>
      </c>
      <c r="T159" s="22" t="s">
        <v>1977</v>
      </c>
      <c r="U159" s="22" t="s">
        <v>2191</v>
      </c>
      <c r="V159" s="22" t="s">
        <v>1979</v>
      </c>
      <c r="W159" s="22" t="s">
        <v>2192</v>
      </c>
      <c r="X159" s="22" t="s">
        <v>1981</v>
      </c>
      <c r="Y159" s="22" t="s">
        <v>1982</v>
      </c>
      <c r="Z159" s="22" t="b">
        <v>0</v>
      </c>
      <c r="AA159" s="22"/>
      <c r="AB159" s="22" t="s">
        <v>1983</v>
      </c>
      <c r="AC159" s="22" t="s">
        <v>1984</v>
      </c>
      <c r="AD159" s="22"/>
      <c r="AE159" s="22" t="s">
        <v>1985</v>
      </c>
      <c r="AF159" s="22" t="s">
        <v>1986</v>
      </c>
      <c r="AG159" s="22"/>
      <c r="AH159" s="22" t="s">
        <v>1987</v>
      </c>
      <c r="AI159" s="22" t="s">
        <v>1988</v>
      </c>
      <c r="AJ159" s="22"/>
      <c r="AK159" s="22"/>
      <c r="AL159" s="22"/>
      <c r="AM159" s="22"/>
      <c r="AN159" s="22"/>
      <c r="AO159" s="22"/>
      <c r="AP159" s="22"/>
      <c r="AQ159" s="22"/>
      <c r="AR159" s="22"/>
      <c r="AS159" s="22"/>
      <c r="AT159" s="22"/>
      <c r="AU159" s="22"/>
    </row>
    <row r="160" spans="1:47">
      <c r="A160" s="22" t="s">
        <v>2683</v>
      </c>
      <c r="B160" s="22" t="s">
        <v>1966</v>
      </c>
      <c r="C160" s="22" t="s">
        <v>2684</v>
      </c>
      <c r="D160" s="22" t="s">
        <v>1012</v>
      </c>
      <c r="E160" s="22" t="s">
        <v>129</v>
      </c>
      <c r="F160" s="22" t="s">
        <v>2186</v>
      </c>
      <c r="G160" s="22" t="s">
        <v>2187</v>
      </c>
      <c r="H160" s="22" t="s">
        <v>2685</v>
      </c>
      <c r="I160" s="22" t="s">
        <v>1971</v>
      </c>
      <c r="J160" s="22" t="s">
        <v>2686</v>
      </c>
      <c r="K160" s="22" t="s">
        <v>943</v>
      </c>
      <c r="L160" s="22"/>
      <c r="M160" s="22" t="s">
        <v>2687</v>
      </c>
      <c r="N160" s="22" t="s">
        <v>1974</v>
      </c>
      <c r="O160" s="22" t="s">
        <v>1975</v>
      </c>
      <c r="P160" s="22"/>
      <c r="Q160" s="22" t="s">
        <v>2686</v>
      </c>
      <c r="R160" s="22" t="s">
        <v>2190</v>
      </c>
      <c r="S160" s="22" t="s">
        <v>1977</v>
      </c>
      <c r="T160" s="22" t="s">
        <v>1977</v>
      </c>
      <c r="U160" s="22" t="s">
        <v>2191</v>
      </c>
      <c r="V160" s="22" t="s">
        <v>1979</v>
      </c>
      <c r="W160" s="22" t="s">
        <v>2192</v>
      </c>
      <c r="X160" s="22" t="s">
        <v>1981</v>
      </c>
      <c r="Y160" s="22" t="s">
        <v>1982</v>
      </c>
      <c r="Z160" s="22" t="b">
        <v>0</v>
      </c>
      <c r="AA160" s="22"/>
      <c r="AB160" s="22" t="s">
        <v>1983</v>
      </c>
      <c r="AC160" s="22" t="s">
        <v>1984</v>
      </c>
      <c r="AD160" s="22"/>
      <c r="AE160" s="22" t="s">
        <v>1985</v>
      </c>
      <c r="AF160" s="22" t="s">
        <v>1986</v>
      </c>
      <c r="AG160" s="22"/>
      <c r="AH160" s="22" t="s">
        <v>1987</v>
      </c>
      <c r="AI160" s="22" t="s">
        <v>1988</v>
      </c>
      <c r="AJ160" s="22"/>
      <c r="AK160" s="22"/>
      <c r="AL160" s="22"/>
      <c r="AM160" s="22"/>
      <c r="AN160" s="22"/>
      <c r="AO160" s="22"/>
      <c r="AP160" s="22"/>
      <c r="AQ160" s="22"/>
      <c r="AR160" s="22"/>
      <c r="AS160" s="22"/>
      <c r="AT160" s="22"/>
      <c r="AU160" s="22"/>
    </row>
    <row r="161" spans="1:47">
      <c r="A161" s="22" t="s">
        <v>2688</v>
      </c>
      <c r="B161" s="22" t="s">
        <v>1966</v>
      </c>
      <c r="C161" s="22" t="s">
        <v>2689</v>
      </c>
      <c r="D161" s="22" t="s">
        <v>1012</v>
      </c>
      <c r="E161" s="22" t="s">
        <v>129</v>
      </c>
      <c r="F161" s="22" t="s">
        <v>1968</v>
      </c>
      <c r="G161" s="22" t="s">
        <v>1969</v>
      </c>
      <c r="H161" s="22" t="s">
        <v>2690</v>
      </c>
      <c r="I161" s="22" t="s">
        <v>1971</v>
      </c>
      <c r="J161" s="22" t="s">
        <v>2691</v>
      </c>
      <c r="K161" s="22" t="s">
        <v>943</v>
      </c>
      <c r="L161" s="22"/>
      <c r="M161" s="22" t="s">
        <v>2687</v>
      </c>
      <c r="N161" s="22" t="s">
        <v>1974</v>
      </c>
      <c r="O161" s="22" t="s">
        <v>1975</v>
      </c>
      <c r="P161" s="22"/>
      <c r="Q161" s="22" t="s">
        <v>2691</v>
      </c>
      <c r="R161" s="22" t="s">
        <v>1976</v>
      </c>
      <c r="S161" s="22" t="s">
        <v>1977</v>
      </c>
      <c r="T161" s="22" t="s">
        <v>1977</v>
      </c>
      <c r="U161" s="22" t="s">
        <v>1978</v>
      </c>
      <c r="V161" s="22" t="s">
        <v>1979</v>
      </c>
      <c r="W161" s="22" t="s">
        <v>1980</v>
      </c>
      <c r="X161" s="22" t="s">
        <v>1981</v>
      </c>
      <c r="Y161" s="22" t="s">
        <v>1982</v>
      </c>
      <c r="Z161" s="22" t="b">
        <v>0</v>
      </c>
      <c r="AA161" s="22"/>
      <c r="AB161" s="22" t="s">
        <v>1983</v>
      </c>
      <c r="AC161" s="22" t="s">
        <v>1984</v>
      </c>
      <c r="AD161" s="22"/>
      <c r="AE161" s="22" t="s">
        <v>1985</v>
      </c>
      <c r="AF161" s="22" t="s">
        <v>1986</v>
      </c>
      <c r="AG161" s="22"/>
      <c r="AH161" s="22" t="s">
        <v>1987</v>
      </c>
      <c r="AI161" s="22" t="s">
        <v>1988</v>
      </c>
      <c r="AJ161" s="22"/>
      <c r="AK161" s="22"/>
      <c r="AL161" s="22"/>
      <c r="AM161" s="22"/>
      <c r="AN161" s="22"/>
      <c r="AO161" s="22"/>
      <c r="AP161" s="22"/>
      <c r="AQ161" s="22"/>
      <c r="AR161" s="22"/>
      <c r="AS161" s="22"/>
      <c r="AT161" s="22"/>
      <c r="AU161" s="22"/>
    </row>
    <row r="162" spans="1:47">
      <c r="A162" s="22" t="s">
        <v>2692</v>
      </c>
      <c r="B162" s="22" t="s">
        <v>1966</v>
      </c>
      <c r="C162" s="22" t="s">
        <v>2693</v>
      </c>
      <c r="D162" s="22" t="s">
        <v>1012</v>
      </c>
      <c r="E162" s="22" t="s">
        <v>129</v>
      </c>
      <c r="F162" s="22" t="s">
        <v>2186</v>
      </c>
      <c r="G162" s="22" t="s">
        <v>2187</v>
      </c>
      <c r="H162" s="22" t="s">
        <v>2694</v>
      </c>
      <c r="I162" s="22" t="s">
        <v>1971</v>
      </c>
      <c r="J162" s="22" t="s">
        <v>2310</v>
      </c>
      <c r="K162" s="22" t="s">
        <v>943</v>
      </c>
      <c r="L162" s="22"/>
      <c r="M162" s="22" t="s">
        <v>2534</v>
      </c>
      <c r="N162" s="22" t="s">
        <v>1974</v>
      </c>
      <c r="O162" s="22" t="s">
        <v>1975</v>
      </c>
      <c r="P162" s="22"/>
      <c r="Q162" s="22" t="s">
        <v>2310</v>
      </c>
      <c r="R162" s="22" t="s">
        <v>2190</v>
      </c>
      <c r="S162" s="22" t="s">
        <v>1977</v>
      </c>
      <c r="T162" s="22" t="s">
        <v>1977</v>
      </c>
      <c r="U162" s="22" t="s">
        <v>2191</v>
      </c>
      <c r="V162" s="22" t="s">
        <v>1979</v>
      </c>
      <c r="W162" s="22" t="s">
        <v>2192</v>
      </c>
      <c r="X162" s="22" t="s">
        <v>1981</v>
      </c>
      <c r="Y162" s="22" t="s">
        <v>1982</v>
      </c>
      <c r="Z162" s="22" t="b">
        <v>0</v>
      </c>
      <c r="AA162" s="22"/>
      <c r="AB162" s="22" t="s">
        <v>1983</v>
      </c>
      <c r="AC162" s="22" t="s">
        <v>1984</v>
      </c>
      <c r="AD162" s="22"/>
      <c r="AE162" s="22" t="s">
        <v>1985</v>
      </c>
      <c r="AF162" s="22" t="s">
        <v>1986</v>
      </c>
      <c r="AG162" s="22"/>
      <c r="AH162" s="22" t="s">
        <v>1987</v>
      </c>
      <c r="AI162" s="22" t="s">
        <v>1988</v>
      </c>
      <c r="AJ162" s="22"/>
      <c r="AK162" s="22"/>
      <c r="AL162" s="22"/>
      <c r="AM162" s="22"/>
      <c r="AN162" s="22"/>
      <c r="AO162" s="22"/>
      <c r="AP162" s="22"/>
      <c r="AQ162" s="22"/>
      <c r="AR162" s="22"/>
      <c r="AS162" s="22"/>
      <c r="AT162" s="22"/>
      <c r="AU162" s="22"/>
    </row>
    <row r="163" spans="1:47">
      <c r="A163" s="22" t="s">
        <v>2695</v>
      </c>
      <c r="B163" s="22" t="s">
        <v>1966</v>
      </c>
      <c r="C163" s="22" t="s">
        <v>2696</v>
      </c>
      <c r="D163" s="22" t="s">
        <v>1012</v>
      </c>
      <c r="E163" s="22" t="s">
        <v>129</v>
      </c>
      <c r="F163" s="22" t="s">
        <v>2186</v>
      </c>
      <c r="G163" s="22" t="s">
        <v>2187</v>
      </c>
      <c r="H163" s="22" t="s">
        <v>2697</v>
      </c>
      <c r="I163" s="22" t="s">
        <v>1971</v>
      </c>
      <c r="J163" s="22" t="s">
        <v>2363</v>
      </c>
      <c r="K163" s="22" t="s">
        <v>943</v>
      </c>
      <c r="L163" s="22"/>
      <c r="M163" s="22" t="s">
        <v>2331</v>
      </c>
      <c r="N163" s="22" t="s">
        <v>1974</v>
      </c>
      <c r="O163" s="22" t="s">
        <v>1975</v>
      </c>
      <c r="P163" s="22"/>
      <c r="Q163" s="22" t="s">
        <v>2363</v>
      </c>
      <c r="R163" s="22" t="s">
        <v>2190</v>
      </c>
      <c r="S163" s="22" t="s">
        <v>1977</v>
      </c>
      <c r="T163" s="22" t="s">
        <v>1977</v>
      </c>
      <c r="U163" s="22" t="s">
        <v>2191</v>
      </c>
      <c r="V163" s="22" t="s">
        <v>1979</v>
      </c>
      <c r="W163" s="22" t="s">
        <v>2192</v>
      </c>
      <c r="X163" s="22" t="s">
        <v>1981</v>
      </c>
      <c r="Y163" s="22" t="s">
        <v>1982</v>
      </c>
      <c r="Z163" s="22" t="b">
        <v>0</v>
      </c>
      <c r="AA163" s="22"/>
      <c r="AB163" s="22" t="s">
        <v>1983</v>
      </c>
      <c r="AC163" s="22" t="s">
        <v>1984</v>
      </c>
      <c r="AD163" s="22"/>
      <c r="AE163" s="22" t="s">
        <v>1985</v>
      </c>
      <c r="AF163" s="22" t="s">
        <v>1986</v>
      </c>
      <c r="AG163" s="22"/>
      <c r="AH163" s="22" t="s">
        <v>1987</v>
      </c>
      <c r="AI163" s="22" t="s">
        <v>1988</v>
      </c>
      <c r="AJ163" s="22"/>
      <c r="AK163" s="22"/>
      <c r="AL163" s="22"/>
      <c r="AM163" s="22"/>
      <c r="AN163" s="22"/>
      <c r="AO163" s="22"/>
      <c r="AP163" s="22"/>
      <c r="AQ163" s="22"/>
      <c r="AR163" s="22"/>
      <c r="AS163" s="22"/>
      <c r="AT163" s="22"/>
      <c r="AU163" s="22"/>
    </row>
    <row r="164" spans="1:47">
      <c r="A164" s="22" t="s">
        <v>2698</v>
      </c>
      <c r="B164" s="22" t="s">
        <v>1966</v>
      </c>
      <c r="C164" s="22" t="s">
        <v>2699</v>
      </c>
      <c r="D164" s="22" t="s">
        <v>1012</v>
      </c>
      <c r="E164" s="22" t="s">
        <v>129</v>
      </c>
      <c r="F164" s="22" t="s">
        <v>1968</v>
      </c>
      <c r="G164" s="22" t="s">
        <v>1969</v>
      </c>
      <c r="H164" s="22" t="s">
        <v>2700</v>
      </c>
      <c r="I164" s="22" t="s">
        <v>1971</v>
      </c>
      <c r="J164" s="22" t="s">
        <v>2701</v>
      </c>
      <c r="K164" s="22" t="s">
        <v>943</v>
      </c>
      <c r="L164" s="22"/>
      <c r="M164" s="22" t="s">
        <v>2331</v>
      </c>
      <c r="N164" s="22" t="s">
        <v>1974</v>
      </c>
      <c r="O164" s="22" t="s">
        <v>1975</v>
      </c>
      <c r="P164" s="22"/>
      <c r="Q164" s="22" t="s">
        <v>2701</v>
      </c>
      <c r="R164" s="22" t="s">
        <v>1976</v>
      </c>
      <c r="S164" s="22" t="s">
        <v>1977</v>
      </c>
      <c r="T164" s="22" t="s">
        <v>1977</v>
      </c>
      <c r="U164" s="22" t="s">
        <v>1978</v>
      </c>
      <c r="V164" s="22" t="s">
        <v>1979</v>
      </c>
      <c r="W164" s="22" t="s">
        <v>1980</v>
      </c>
      <c r="X164" s="22" t="s">
        <v>1981</v>
      </c>
      <c r="Y164" s="22" t="s">
        <v>1982</v>
      </c>
      <c r="Z164" s="22" t="b">
        <v>0</v>
      </c>
      <c r="AA164" s="22"/>
      <c r="AB164" s="22" t="s">
        <v>1983</v>
      </c>
      <c r="AC164" s="22" t="s">
        <v>1984</v>
      </c>
      <c r="AD164" s="22"/>
      <c r="AE164" s="22" t="s">
        <v>1985</v>
      </c>
      <c r="AF164" s="22" t="s">
        <v>1986</v>
      </c>
      <c r="AG164" s="22"/>
      <c r="AH164" s="22" t="s">
        <v>1987</v>
      </c>
      <c r="AI164" s="22" t="s">
        <v>1988</v>
      </c>
      <c r="AJ164" s="22"/>
      <c r="AK164" s="22"/>
      <c r="AL164" s="22"/>
      <c r="AM164" s="22"/>
      <c r="AN164" s="22"/>
      <c r="AO164" s="22"/>
      <c r="AP164" s="22"/>
      <c r="AQ164" s="22"/>
      <c r="AR164" s="22"/>
      <c r="AS164" s="22"/>
      <c r="AT164" s="22"/>
      <c r="AU164" s="22"/>
    </row>
    <row r="165" spans="1:47">
      <c r="A165" s="22" t="s">
        <v>2702</v>
      </c>
      <c r="B165" s="22" t="s">
        <v>1966</v>
      </c>
      <c r="C165" s="22" t="s">
        <v>2703</v>
      </c>
      <c r="D165" s="22" t="s">
        <v>1012</v>
      </c>
      <c r="E165" s="22" t="s">
        <v>129</v>
      </c>
      <c r="F165" s="22" t="s">
        <v>2186</v>
      </c>
      <c r="G165" s="22" t="s">
        <v>2187</v>
      </c>
      <c r="H165" s="22" t="s">
        <v>2704</v>
      </c>
      <c r="I165" s="22" t="s">
        <v>1971</v>
      </c>
      <c r="J165" s="22" t="s">
        <v>2292</v>
      </c>
      <c r="K165" s="22" t="s">
        <v>943</v>
      </c>
      <c r="L165" s="22"/>
      <c r="M165" s="22" t="s">
        <v>2025</v>
      </c>
      <c r="N165" s="22" t="s">
        <v>1974</v>
      </c>
      <c r="O165" s="22" t="s">
        <v>1975</v>
      </c>
      <c r="P165" s="22"/>
      <c r="Q165" s="22" t="s">
        <v>2292</v>
      </c>
      <c r="R165" s="22" t="s">
        <v>2190</v>
      </c>
      <c r="S165" s="22" t="s">
        <v>1977</v>
      </c>
      <c r="T165" s="22" t="s">
        <v>1977</v>
      </c>
      <c r="U165" s="22" t="s">
        <v>2191</v>
      </c>
      <c r="V165" s="22" t="s">
        <v>1979</v>
      </c>
      <c r="W165" s="22" t="s">
        <v>2192</v>
      </c>
      <c r="X165" s="22" t="s">
        <v>1981</v>
      </c>
      <c r="Y165" s="22" t="s">
        <v>1982</v>
      </c>
      <c r="Z165" s="22" t="b">
        <v>0</v>
      </c>
      <c r="AA165" s="22"/>
      <c r="AB165" s="22" t="s">
        <v>1983</v>
      </c>
      <c r="AC165" s="22" t="s">
        <v>1984</v>
      </c>
      <c r="AD165" s="22"/>
      <c r="AE165" s="22" t="s">
        <v>1985</v>
      </c>
      <c r="AF165" s="22" t="s">
        <v>1986</v>
      </c>
      <c r="AG165" s="22"/>
      <c r="AH165" s="22" t="s">
        <v>1987</v>
      </c>
      <c r="AI165" s="22" t="s">
        <v>1988</v>
      </c>
      <c r="AJ165" s="22"/>
      <c r="AK165" s="22"/>
      <c r="AL165" s="22"/>
      <c r="AM165" s="22"/>
      <c r="AN165" s="22"/>
      <c r="AO165" s="22"/>
      <c r="AP165" s="22"/>
      <c r="AQ165" s="22"/>
      <c r="AR165" s="22"/>
      <c r="AS165" s="22"/>
      <c r="AT165" s="22"/>
      <c r="AU165" s="22"/>
    </row>
    <row r="166" spans="1:47">
      <c r="A166" s="22" t="s">
        <v>2705</v>
      </c>
      <c r="B166" s="22" t="s">
        <v>1966</v>
      </c>
      <c r="C166" s="22" t="s">
        <v>2706</v>
      </c>
      <c r="D166" s="22" t="s">
        <v>1012</v>
      </c>
      <c r="E166" s="22" t="s">
        <v>129</v>
      </c>
      <c r="F166" s="22" t="s">
        <v>2186</v>
      </c>
      <c r="G166" s="22" t="s">
        <v>2187</v>
      </c>
      <c r="H166" s="22" t="s">
        <v>2350</v>
      </c>
      <c r="I166" s="22" t="s">
        <v>1971</v>
      </c>
      <c r="J166" s="22" t="s">
        <v>2363</v>
      </c>
      <c r="K166" s="22" t="s">
        <v>943</v>
      </c>
      <c r="L166" s="22"/>
      <c r="M166" s="22" t="s">
        <v>2183</v>
      </c>
      <c r="N166" s="22" t="s">
        <v>1974</v>
      </c>
      <c r="O166" s="22" t="s">
        <v>1975</v>
      </c>
      <c r="P166" s="22"/>
      <c r="Q166" s="22" t="s">
        <v>2363</v>
      </c>
      <c r="R166" s="22" t="s">
        <v>2190</v>
      </c>
      <c r="S166" s="22" t="s">
        <v>1977</v>
      </c>
      <c r="T166" s="22" t="s">
        <v>1977</v>
      </c>
      <c r="U166" s="22" t="s">
        <v>2191</v>
      </c>
      <c r="V166" s="22" t="s">
        <v>1979</v>
      </c>
      <c r="W166" s="22" t="s">
        <v>2192</v>
      </c>
      <c r="X166" s="22" t="s">
        <v>1981</v>
      </c>
      <c r="Y166" s="22" t="s">
        <v>1982</v>
      </c>
      <c r="Z166" s="22" t="b">
        <v>0</v>
      </c>
      <c r="AA166" s="22"/>
      <c r="AB166" s="22" t="s">
        <v>1983</v>
      </c>
      <c r="AC166" s="22" t="s">
        <v>1984</v>
      </c>
      <c r="AD166" s="22"/>
      <c r="AE166" s="22" t="s">
        <v>1985</v>
      </c>
      <c r="AF166" s="22" t="s">
        <v>1986</v>
      </c>
      <c r="AG166" s="22"/>
      <c r="AH166" s="22" t="s">
        <v>1987</v>
      </c>
      <c r="AI166" s="22" t="s">
        <v>1988</v>
      </c>
      <c r="AJ166" s="22"/>
      <c r="AK166" s="22"/>
      <c r="AL166" s="22"/>
      <c r="AM166" s="22"/>
      <c r="AN166" s="22"/>
      <c r="AO166" s="22"/>
      <c r="AP166" s="22"/>
      <c r="AQ166" s="22"/>
      <c r="AR166" s="22"/>
      <c r="AS166" s="22"/>
      <c r="AT166" s="22"/>
      <c r="AU166" s="22"/>
    </row>
    <row r="167" spans="1:47">
      <c r="A167" s="22" t="s">
        <v>2707</v>
      </c>
      <c r="B167" s="22" t="s">
        <v>1966</v>
      </c>
      <c r="C167" s="22" t="s">
        <v>2708</v>
      </c>
      <c r="D167" s="22" t="s">
        <v>1012</v>
      </c>
      <c r="E167" s="22" t="s">
        <v>129</v>
      </c>
      <c r="F167" s="22" t="s">
        <v>1968</v>
      </c>
      <c r="G167" s="22" t="s">
        <v>1969</v>
      </c>
      <c r="H167" s="22" t="s">
        <v>2353</v>
      </c>
      <c r="I167" s="22" t="s">
        <v>1971</v>
      </c>
      <c r="J167" s="22" t="s">
        <v>2709</v>
      </c>
      <c r="K167" s="22" t="s">
        <v>943</v>
      </c>
      <c r="L167" s="22"/>
      <c r="M167" s="22" t="s">
        <v>2183</v>
      </c>
      <c r="N167" s="22" t="s">
        <v>1974</v>
      </c>
      <c r="O167" s="22" t="s">
        <v>1975</v>
      </c>
      <c r="P167" s="22"/>
      <c r="Q167" s="22" t="s">
        <v>2709</v>
      </c>
      <c r="R167" s="22" t="s">
        <v>1976</v>
      </c>
      <c r="S167" s="22" t="s">
        <v>1977</v>
      </c>
      <c r="T167" s="22" t="s">
        <v>1977</v>
      </c>
      <c r="U167" s="22" t="s">
        <v>1978</v>
      </c>
      <c r="V167" s="22" t="s">
        <v>1979</v>
      </c>
      <c r="W167" s="22" t="s">
        <v>1980</v>
      </c>
      <c r="X167" s="22" t="s">
        <v>1981</v>
      </c>
      <c r="Y167" s="22" t="s">
        <v>1982</v>
      </c>
      <c r="Z167" s="22" t="b">
        <v>0</v>
      </c>
      <c r="AA167" s="22"/>
      <c r="AB167" s="22" t="s">
        <v>1983</v>
      </c>
      <c r="AC167" s="22" t="s">
        <v>1984</v>
      </c>
      <c r="AD167" s="22"/>
      <c r="AE167" s="22" t="s">
        <v>1985</v>
      </c>
      <c r="AF167" s="22" t="s">
        <v>1986</v>
      </c>
      <c r="AG167" s="22"/>
      <c r="AH167" s="22" t="s">
        <v>1987</v>
      </c>
      <c r="AI167" s="22" t="s">
        <v>1988</v>
      </c>
      <c r="AJ167" s="22"/>
      <c r="AK167" s="22"/>
      <c r="AL167" s="22"/>
      <c r="AM167" s="22"/>
      <c r="AN167" s="22"/>
      <c r="AO167" s="22"/>
      <c r="AP167" s="22"/>
      <c r="AQ167" s="22"/>
      <c r="AR167" s="22"/>
      <c r="AS167" s="22"/>
      <c r="AT167" s="22"/>
      <c r="AU167" s="22"/>
    </row>
    <row r="168" spans="1:47">
      <c r="A168" s="22" t="s">
        <v>2710</v>
      </c>
      <c r="B168" s="22" t="s">
        <v>1966</v>
      </c>
      <c r="C168" s="22" t="s">
        <v>2711</v>
      </c>
      <c r="D168" s="22" t="s">
        <v>1012</v>
      </c>
      <c r="E168" s="22" t="s">
        <v>129</v>
      </c>
      <c r="F168" s="22" t="s">
        <v>1968</v>
      </c>
      <c r="G168" s="22" t="s">
        <v>1969</v>
      </c>
      <c r="H168" s="22" t="s">
        <v>2712</v>
      </c>
      <c r="I168" s="22" t="s">
        <v>1971</v>
      </c>
      <c r="J168" s="22" t="s">
        <v>2713</v>
      </c>
      <c r="K168" s="22" t="s">
        <v>943</v>
      </c>
      <c r="L168" s="22"/>
      <c r="M168" s="22" t="s">
        <v>2714</v>
      </c>
      <c r="N168" s="22" t="s">
        <v>1974</v>
      </c>
      <c r="O168" s="22" t="s">
        <v>1975</v>
      </c>
      <c r="P168" s="22"/>
      <c r="Q168" s="22" t="s">
        <v>2713</v>
      </c>
      <c r="R168" s="22" t="s">
        <v>1976</v>
      </c>
      <c r="S168" s="22" t="s">
        <v>1977</v>
      </c>
      <c r="T168" s="22" t="s">
        <v>1977</v>
      </c>
      <c r="U168" s="22" t="s">
        <v>1978</v>
      </c>
      <c r="V168" s="22" t="s">
        <v>1979</v>
      </c>
      <c r="W168" s="22" t="s">
        <v>1980</v>
      </c>
      <c r="X168" s="22" t="s">
        <v>1981</v>
      </c>
      <c r="Y168" s="22" t="s">
        <v>1982</v>
      </c>
      <c r="Z168" s="22" t="b">
        <v>0</v>
      </c>
      <c r="AA168" s="22"/>
      <c r="AB168" s="22" t="s">
        <v>1983</v>
      </c>
      <c r="AC168" s="22" t="s">
        <v>1984</v>
      </c>
      <c r="AD168" s="22"/>
      <c r="AE168" s="22" t="s">
        <v>1985</v>
      </c>
      <c r="AF168" s="22" t="s">
        <v>1986</v>
      </c>
      <c r="AG168" s="22"/>
      <c r="AH168" s="22" t="s">
        <v>1987</v>
      </c>
      <c r="AI168" s="22" t="s">
        <v>1988</v>
      </c>
      <c r="AJ168" s="22"/>
      <c r="AK168" s="22"/>
      <c r="AL168" s="22"/>
      <c r="AM168" s="22"/>
      <c r="AN168" s="22"/>
      <c r="AO168" s="22"/>
      <c r="AP168" s="22"/>
      <c r="AQ168" s="22"/>
      <c r="AR168" s="22"/>
      <c r="AS168" s="22"/>
      <c r="AT168" s="22"/>
      <c r="AU168" s="22"/>
    </row>
    <row r="169" spans="1:47">
      <c r="A169" s="22" t="s">
        <v>2715</v>
      </c>
      <c r="B169" s="22" t="s">
        <v>1966</v>
      </c>
      <c r="C169" s="22" t="s">
        <v>2716</v>
      </c>
      <c r="D169" s="22" t="s">
        <v>1012</v>
      </c>
      <c r="E169" s="22" t="s">
        <v>129</v>
      </c>
      <c r="F169" s="22" t="s">
        <v>2186</v>
      </c>
      <c r="G169" s="22" t="s">
        <v>2187</v>
      </c>
      <c r="H169" s="22" t="s">
        <v>2717</v>
      </c>
      <c r="I169" s="22" t="s">
        <v>1971</v>
      </c>
      <c r="J169" s="22" t="s">
        <v>2446</v>
      </c>
      <c r="K169" s="22" t="s">
        <v>943</v>
      </c>
      <c r="L169" s="22"/>
      <c r="M169" s="22" t="s">
        <v>2211</v>
      </c>
      <c r="N169" s="22" t="s">
        <v>1974</v>
      </c>
      <c r="O169" s="22" t="s">
        <v>1975</v>
      </c>
      <c r="P169" s="22"/>
      <c r="Q169" s="22" t="s">
        <v>2446</v>
      </c>
      <c r="R169" s="22" t="s">
        <v>2190</v>
      </c>
      <c r="S169" s="22" t="s">
        <v>1977</v>
      </c>
      <c r="T169" s="22" t="s">
        <v>1977</v>
      </c>
      <c r="U169" s="22" t="s">
        <v>2191</v>
      </c>
      <c r="V169" s="22" t="s">
        <v>1979</v>
      </c>
      <c r="W169" s="22" t="s">
        <v>2192</v>
      </c>
      <c r="X169" s="22" t="s">
        <v>1981</v>
      </c>
      <c r="Y169" s="22" t="s">
        <v>1982</v>
      </c>
      <c r="Z169" s="22" t="b">
        <v>0</v>
      </c>
      <c r="AA169" s="22"/>
      <c r="AB169" s="22" t="s">
        <v>1983</v>
      </c>
      <c r="AC169" s="22" t="s">
        <v>1984</v>
      </c>
      <c r="AD169" s="22"/>
      <c r="AE169" s="22" t="s">
        <v>1985</v>
      </c>
      <c r="AF169" s="22" t="s">
        <v>1986</v>
      </c>
      <c r="AG169" s="22"/>
      <c r="AH169" s="22" t="s">
        <v>1987</v>
      </c>
      <c r="AI169" s="22" t="s">
        <v>1988</v>
      </c>
      <c r="AJ169" s="22"/>
      <c r="AK169" s="22"/>
      <c r="AL169" s="22"/>
      <c r="AM169" s="22"/>
      <c r="AN169" s="22"/>
      <c r="AO169" s="22"/>
      <c r="AP169" s="22"/>
      <c r="AQ169" s="22"/>
      <c r="AR169" s="22"/>
      <c r="AS169" s="22"/>
      <c r="AT169" s="22"/>
      <c r="AU169" s="22"/>
    </row>
    <row r="170" spans="1:47">
      <c r="A170" s="22" t="s">
        <v>2718</v>
      </c>
      <c r="B170" s="22" t="s">
        <v>1966</v>
      </c>
      <c r="C170" s="22" t="s">
        <v>2719</v>
      </c>
      <c r="D170" s="22" t="s">
        <v>1012</v>
      </c>
      <c r="E170" s="22" t="s">
        <v>129</v>
      </c>
      <c r="F170" s="22" t="s">
        <v>1968</v>
      </c>
      <c r="G170" s="22" t="s">
        <v>1969</v>
      </c>
      <c r="H170" s="22" t="s">
        <v>2720</v>
      </c>
      <c r="I170" s="22" t="s">
        <v>1971</v>
      </c>
      <c r="J170" s="22" t="s">
        <v>2721</v>
      </c>
      <c r="K170" s="22" t="s">
        <v>943</v>
      </c>
      <c r="L170" s="22"/>
      <c r="M170" s="22" t="s">
        <v>2211</v>
      </c>
      <c r="N170" s="22" t="s">
        <v>1974</v>
      </c>
      <c r="O170" s="22" t="s">
        <v>1975</v>
      </c>
      <c r="P170" s="22"/>
      <c r="Q170" s="22" t="s">
        <v>2721</v>
      </c>
      <c r="R170" s="22" t="s">
        <v>1976</v>
      </c>
      <c r="S170" s="22" t="s">
        <v>1977</v>
      </c>
      <c r="T170" s="22" t="s">
        <v>1977</v>
      </c>
      <c r="U170" s="22" t="s">
        <v>1978</v>
      </c>
      <c r="V170" s="22" t="s">
        <v>1979</v>
      </c>
      <c r="W170" s="22" t="s">
        <v>1980</v>
      </c>
      <c r="X170" s="22" t="s">
        <v>1981</v>
      </c>
      <c r="Y170" s="22" t="s">
        <v>1982</v>
      </c>
      <c r="Z170" s="22" t="b">
        <v>0</v>
      </c>
      <c r="AA170" s="22"/>
      <c r="AB170" s="22" t="s">
        <v>1983</v>
      </c>
      <c r="AC170" s="22" t="s">
        <v>1984</v>
      </c>
      <c r="AD170" s="22"/>
      <c r="AE170" s="22" t="s">
        <v>1985</v>
      </c>
      <c r="AF170" s="22" t="s">
        <v>1986</v>
      </c>
      <c r="AG170" s="22"/>
      <c r="AH170" s="22" t="s">
        <v>1987</v>
      </c>
      <c r="AI170" s="22" t="s">
        <v>1988</v>
      </c>
      <c r="AJ170" s="22"/>
      <c r="AK170" s="22"/>
      <c r="AL170" s="22"/>
      <c r="AM170" s="22"/>
      <c r="AN170" s="22"/>
      <c r="AO170" s="22"/>
      <c r="AP170" s="22"/>
      <c r="AQ170" s="22"/>
      <c r="AR170" s="22"/>
      <c r="AS170" s="22"/>
      <c r="AT170" s="22"/>
      <c r="AU170" s="22"/>
    </row>
    <row r="171" spans="1:47">
      <c r="A171" s="22" t="s">
        <v>2722</v>
      </c>
      <c r="B171" s="22" t="s">
        <v>1966</v>
      </c>
      <c r="C171" s="22" t="s">
        <v>2723</v>
      </c>
      <c r="D171" s="22" t="s">
        <v>1012</v>
      </c>
      <c r="E171" s="22" t="s">
        <v>129</v>
      </c>
      <c r="F171" s="22" t="s">
        <v>2186</v>
      </c>
      <c r="G171" s="22" t="s">
        <v>2187</v>
      </c>
      <c r="H171" s="22" t="s">
        <v>2724</v>
      </c>
      <c r="I171" s="22" t="s">
        <v>1971</v>
      </c>
      <c r="J171" s="22" t="s">
        <v>2606</v>
      </c>
      <c r="K171" s="22" t="s">
        <v>943</v>
      </c>
      <c r="L171" s="22"/>
      <c r="M171" s="22" t="s">
        <v>2585</v>
      </c>
      <c r="N171" s="22" t="s">
        <v>1974</v>
      </c>
      <c r="O171" s="22" t="s">
        <v>1975</v>
      </c>
      <c r="P171" s="22"/>
      <c r="Q171" s="22" t="s">
        <v>2401</v>
      </c>
      <c r="R171" s="22" t="s">
        <v>2190</v>
      </c>
      <c r="S171" s="22" t="s">
        <v>1977</v>
      </c>
      <c r="T171" s="22" t="s">
        <v>1977</v>
      </c>
      <c r="U171" s="22" t="s">
        <v>2191</v>
      </c>
      <c r="V171" s="22" t="s">
        <v>1979</v>
      </c>
      <c r="W171" s="22" t="s">
        <v>2192</v>
      </c>
      <c r="X171" s="22" t="s">
        <v>1981</v>
      </c>
      <c r="Y171" s="22" t="s">
        <v>1982</v>
      </c>
      <c r="Z171" s="22" t="b">
        <v>0</v>
      </c>
      <c r="AA171" s="22"/>
      <c r="AB171" s="22" t="s">
        <v>1983</v>
      </c>
      <c r="AC171" s="22" t="s">
        <v>1984</v>
      </c>
      <c r="AD171" s="22"/>
      <c r="AE171" s="22" t="s">
        <v>1985</v>
      </c>
      <c r="AF171" s="22" t="s">
        <v>1986</v>
      </c>
      <c r="AG171" s="22"/>
      <c r="AH171" s="22" t="s">
        <v>1987</v>
      </c>
      <c r="AI171" s="22" t="s">
        <v>1988</v>
      </c>
      <c r="AJ171" s="22"/>
      <c r="AK171" s="22"/>
      <c r="AL171" s="22"/>
      <c r="AM171" s="22"/>
      <c r="AN171" s="22"/>
      <c r="AO171" s="22"/>
      <c r="AP171" s="22"/>
      <c r="AQ171" s="22"/>
      <c r="AR171" s="22"/>
      <c r="AS171" s="22"/>
      <c r="AT171" s="22"/>
      <c r="AU171" s="22"/>
    </row>
    <row r="172" spans="1:47">
      <c r="A172" s="22" t="s">
        <v>2725</v>
      </c>
      <c r="B172" s="22" t="s">
        <v>1966</v>
      </c>
      <c r="C172" s="22" t="s">
        <v>2726</v>
      </c>
      <c r="D172" s="22" t="s">
        <v>1012</v>
      </c>
      <c r="E172" s="22" t="s">
        <v>129</v>
      </c>
      <c r="F172" s="22" t="s">
        <v>1968</v>
      </c>
      <c r="G172" s="22" t="s">
        <v>1969</v>
      </c>
      <c r="H172" s="22" t="s">
        <v>2727</v>
      </c>
      <c r="I172" s="22" t="s">
        <v>1971</v>
      </c>
      <c r="J172" s="22" t="s">
        <v>2728</v>
      </c>
      <c r="K172" s="22" t="s">
        <v>943</v>
      </c>
      <c r="L172" s="22"/>
      <c r="M172" s="22" t="s">
        <v>2585</v>
      </c>
      <c r="N172" s="22" t="s">
        <v>1974</v>
      </c>
      <c r="O172" s="22" t="s">
        <v>1975</v>
      </c>
      <c r="P172" s="22"/>
      <c r="Q172" s="22" t="s">
        <v>2728</v>
      </c>
      <c r="R172" s="22" t="s">
        <v>1976</v>
      </c>
      <c r="S172" s="22" t="s">
        <v>1977</v>
      </c>
      <c r="T172" s="22" t="s">
        <v>1977</v>
      </c>
      <c r="U172" s="22" t="s">
        <v>1978</v>
      </c>
      <c r="V172" s="22" t="s">
        <v>1979</v>
      </c>
      <c r="W172" s="22" t="s">
        <v>1980</v>
      </c>
      <c r="X172" s="22" t="s">
        <v>1981</v>
      </c>
      <c r="Y172" s="22" t="s">
        <v>1982</v>
      </c>
      <c r="Z172" s="22" t="b">
        <v>0</v>
      </c>
      <c r="AA172" s="22"/>
      <c r="AB172" s="22" t="s">
        <v>1983</v>
      </c>
      <c r="AC172" s="22" t="s">
        <v>1984</v>
      </c>
      <c r="AD172" s="22"/>
      <c r="AE172" s="22" t="s">
        <v>1985</v>
      </c>
      <c r="AF172" s="22" t="s">
        <v>1986</v>
      </c>
      <c r="AG172" s="22"/>
      <c r="AH172" s="22" t="s">
        <v>1987</v>
      </c>
      <c r="AI172" s="22" t="s">
        <v>1988</v>
      </c>
      <c r="AJ172" s="22"/>
      <c r="AK172" s="22"/>
      <c r="AL172" s="22"/>
      <c r="AM172" s="22"/>
      <c r="AN172" s="22"/>
      <c r="AO172" s="22"/>
      <c r="AP172" s="22"/>
      <c r="AQ172" s="22"/>
      <c r="AR172" s="22"/>
      <c r="AS172" s="22"/>
      <c r="AT172" s="22"/>
      <c r="AU172" s="22"/>
    </row>
    <row r="173" spans="1:47">
      <c r="A173" s="22" t="s">
        <v>2729</v>
      </c>
      <c r="B173" s="22" t="s">
        <v>1966</v>
      </c>
      <c r="C173" s="22" t="s">
        <v>2730</v>
      </c>
      <c r="D173" s="22" t="s">
        <v>1012</v>
      </c>
      <c r="E173" s="22" t="s">
        <v>129</v>
      </c>
      <c r="F173" s="22" t="s">
        <v>2186</v>
      </c>
      <c r="G173" s="22" t="s">
        <v>2187</v>
      </c>
      <c r="H173" s="22" t="s">
        <v>2731</v>
      </c>
      <c r="I173" s="22" t="s">
        <v>1971</v>
      </c>
      <c r="J173" s="22" t="s">
        <v>2446</v>
      </c>
      <c r="K173" s="22" t="s">
        <v>943</v>
      </c>
      <c r="L173" s="22"/>
      <c r="M173" s="22" t="s">
        <v>2546</v>
      </c>
      <c r="N173" s="22" t="s">
        <v>1974</v>
      </c>
      <c r="O173" s="22" t="s">
        <v>1975</v>
      </c>
      <c r="P173" s="22"/>
      <c r="Q173" s="22" t="s">
        <v>2446</v>
      </c>
      <c r="R173" s="22" t="s">
        <v>2190</v>
      </c>
      <c r="S173" s="22" t="s">
        <v>1977</v>
      </c>
      <c r="T173" s="22" t="s">
        <v>1977</v>
      </c>
      <c r="U173" s="22" t="s">
        <v>2191</v>
      </c>
      <c r="V173" s="22" t="s">
        <v>1979</v>
      </c>
      <c r="W173" s="22" t="s">
        <v>2192</v>
      </c>
      <c r="X173" s="22" t="s">
        <v>1981</v>
      </c>
      <c r="Y173" s="22" t="s">
        <v>1982</v>
      </c>
      <c r="Z173" s="22" t="b">
        <v>0</v>
      </c>
      <c r="AA173" s="22"/>
      <c r="AB173" s="22" t="s">
        <v>1983</v>
      </c>
      <c r="AC173" s="22" t="s">
        <v>1984</v>
      </c>
      <c r="AD173" s="22"/>
      <c r="AE173" s="22" t="s">
        <v>1985</v>
      </c>
      <c r="AF173" s="22" t="s">
        <v>1986</v>
      </c>
      <c r="AG173" s="22"/>
      <c r="AH173" s="22" t="s">
        <v>1987</v>
      </c>
      <c r="AI173" s="22" t="s">
        <v>1988</v>
      </c>
      <c r="AJ173" s="22"/>
      <c r="AK173" s="22"/>
      <c r="AL173" s="22"/>
      <c r="AM173" s="22"/>
      <c r="AN173" s="22"/>
      <c r="AO173" s="22"/>
      <c r="AP173" s="22"/>
      <c r="AQ173" s="22"/>
      <c r="AR173" s="22"/>
      <c r="AS173" s="22"/>
      <c r="AT173" s="22"/>
      <c r="AU173" s="22"/>
    </row>
    <row r="174" spans="1:47">
      <c r="A174" s="22" t="s">
        <v>2732</v>
      </c>
      <c r="B174" s="22" t="s">
        <v>1966</v>
      </c>
      <c r="C174" s="22" t="s">
        <v>2733</v>
      </c>
      <c r="D174" s="22" t="s">
        <v>1012</v>
      </c>
      <c r="E174" s="22" t="s">
        <v>129</v>
      </c>
      <c r="F174" s="22" t="s">
        <v>1968</v>
      </c>
      <c r="G174" s="22" t="s">
        <v>1969</v>
      </c>
      <c r="H174" s="22" t="s">
        <v>2734</v>
      </c>
      <c r="I174" s="22" t="s">
        <v>1971</v>
      </c>
      <c r="J174" s="22" t="s">
        <v>2735</v>
      </c>
      <c r="K174" s="22" t="s">
        <v>943</v>
      </c>
      <c r="L174" s="22"/>
      <c r="M174" s="22" t="s">
        <v>2279</v>
      </c>
      <c r="N174" s="22" t="s">
        <v>1974</v>
      </c>
      <c r="O174" s="22" t="s">
        <v>1975</v>
      </c>
      <c r="P174" s="22"/>
      <c r="Q174" s="22" t="s">
        <v>2735</v>
      </c>
      <c r="R174" s="22" t="s">
        <v>1976</v>
      </c>
      <c r="S174" s="22" t="s">
        <v>1977</v>
      </c>
      <c r="T174" s="22" t="s">
        <v>1977</v>
      </c>
      <c r="U174" s="22" t="s">
        <v>1978</v>
      </c>
      <c r="V174" s="22" t="s">
        <v>1979</v>
      </c>
      <c r="W174" s="22" t="s">
        <v>1980</v>
      </c>
      <c r="X174" s="22" t="s">
        <v>1981</v>
      </c>
      <c r="Y174" s="22" t="s">
        <v>1982</v>
      </c>
      <c r="Z174" s="22" t="b">
        <v>0</v>
      </c>
      <c r="AA174" s="22"/>
      <c r="AB174" s="22" t="s">
        <v>1983</v>
      </c>
      <c r="AC174" s="22" t="s">
        <v>1984</v>
      </c>
      <c r="AD174" s="22"/>
      <c r="AE174" s="22" t="s">
        <v>1985</v>
      </c>
      <c r="AF174" s="22" t="s">
        <v>1986</v>
      </c>
      <c r="AG174" s="22"/>
      <c r="AH174" s="22" t="s">
        <v>1987</v>
      </c>
      <c r="AI174" s="22" t="s">
        <v>1988</v>
      </c>
      <c r="AJ174" s="22"/>
      <c r="AK174" s="22"/>
      <c r="AL174" s="22"/>
      <c r="AM174" s="22"/>
      <c r="AN174" s="22"/>
      <c r="AO174" s="22"/>
      <c r="AP174" s="22"/>
      <c r="AQ174" s="22"/>
      <c r="AR174" s="22"/>
      <c r="AS174" s="22"/>
      <c r="AT174" s="22"/>
      <c r="AU174" s="22"/>
    </row>
    <row r="175" spans="1:47">
      <c r="A175" s="22" t="s">
        <v>2736</v>
      </c>
      <c r="B175" s="22" t="s">
        <v>1966</v>
      </c>
      <c r="C175" s="22" t="s">
        <v>2737</v>
      </c>
      <c r="D175" s="22" t="s">
        <v>1012</v>
      </c>
      <c r="E175" s="22" t="s">
        <v>129</v>
      </c>
      <c r="F175" s="22" t="s">
        <v>2186</v>
      </c>
      <c r="G175" s="22" t="s">
        <v>2187</v>
      </c>
      <c r="H175" s="22" t="s">
        <v>2738</v>
      </c>
      <c r="I175" s="22" t="s">
        <v>1971</v>
      </c>
      <c r="J175" s="22" t="s">
        <v>2686</v>
      </c>
      <c r="K175" s="22" t="s">
        <v>943</v>
      </c>
      <c r="L175" s="22"/>
      <c r="M175" s="22" t="s">
        <v>2739</v>
      </c>
      <c r="N175" s="22" t="s">
        <v>1974</v>
      </c>
      <c r="O175" s="22" t="s">
        <v>1975</v>
      </c>
      <c r="P175" s="22"/>
      <c r="Q175" s="22" t="s">
        <v>2310</v>
      </c>
      <c r="R175" s="22" t="s">
        <v>2190</v>
      </c>
      <c r="S175" s="22" t="s">
        <v>1977</v>
      </c>
      <c r="T175" s="22" t="s">
        <v>1977</v>
      </c>
      <c r="U175" s="22" t="s">
        <v>2191</v>
      </c>
      <c r="V175" s="22" t="s">
        <v>1979</v>
      </c>
      <c r="W175" s="22" t="s">
        <v>2192</v>
      </c>
      <c r="X175" s="22" t="s">
        <v>1981</v>
      </c>
      <c r="Y175" s="22" t="s">
        <v>1982</v>
      </c>
      <c r="Z175" s="22" t="b">
        <v>0</v>
      </c>
      <c r="AA175" s="22"/>
      <c r="AB175" s="22" t="s">
        <v>1983</v>
      </c>
      <c r="AC175" s="22" t="s">
        <v>1984</v>
      </c>
      <c r="AD175" s="22"/>
      <c r="AE175" s="22" t="s">
        <v>1985</v>
      </c>
      <c r="AF175" s="22" t="s">
        <v>1986</v>
      </c>
      <c r="AG175" s="22"/>
      <c r="AH175" s="22" t="s">
        <v>1987</v>
      </c>
      <c r="AI175" s="22" t="s">
        <v>1988</v>
      </c>
      <c r="AJ175" s="22"/>
      <c r="AK175" s="22"/>
      <c r="AL175" s="22"/>
      <c r="AM175" s="22"/>
      <c r="AN175" s="22"/>
      <c r="AO175" s="22"/>
      <c r="AP175" s="22"/>
      <c r="AQ175" s="22"/>
      <c r="AR175" s="22"/>
      <c r="AS175" s="22"/>
      <c r="AT175" s="22"/>
      <c r="AU175" s="22"/>
    </row>
    <row r="176" spans="1:47">
      <c r="A176" s="22" t="s">
        <v>2740</v>
      </c>
      <c r="B176" s="22" t="s">
        <v>1966</v>
      </c>
      <c r="C176" s="22" t="s">
        <v>2741</v>
      </c>
      <c r="D176" s="22" t="s">
        <v>1012</v>
      </c>
      <c r="E176" s="22" t="s">
        <v>129</v>
      </c>
      <c r="F176" s="22" t="s">
        <v>1968</v>
      </c>
      <c r="G176" s="22" t="s">
        <v>1969</v>
      </c>
      <c r="H176" s="22" t="s">
        <v>2742</v>
      </c>
      <c r="I176" s="22" t="s">
        <v>1971</v>
      </c>
      <c r="J176" s="22" t="s">
        <v>2743</v>
      </c>
      <c r="K176" s="22" t="s">
        <v>943</v>
      </c>
      <c r="L176" s="22"/>
      <c r="M176" s="22" t="s">
        <v>2739</v>
      </c>
      <c r="N176" s="22" t="s">
        <v>1974</v>
      </c>
      <c r="O176" s="22" t="s">
        <v>1975</v>
      </c>
      <c r="P176" s="22"/>
      <c r="Q176" s="22" t="s">
        <v>2743</v>
      </c>
      <c r="R176" s="22" t="s">
        <v>1976</v>
      </c>
      <c r="S176" s="22" t="s">
        <v>1977</v>
      </c>
      <c r="T176" s="22" t="s">
        <v>1977</v>
      </c>
      <c r="U176" s="22" t="s">
        <v>1978</v>
      </c>
      <c r="V176" s="22" t="s">
        <v>1979</v>
      </c>
      <c r="W176" s="22" t="s">
        <v>1980</v>
      </c>
      <c r="X176" s="22" t="s">
        <v>1981</v>
      </c>
      <c r="Y176" s="22" t="s">
        <v>1982</v>
      </c>
      <c r="Z176" s="22" t="b">
        <v>0</v>
      </c>
      <c r="AA176" s="22"/>
      <c r="AB176" s="22" t="s">
        <v>1983</v>
      </c>
      <c r="AC176" s="22" t="s">
        <v>1984</v>
      </c>
      <c r="AD176" s="22"/>
      <c r="AE176" s="22" t="s">
        <v>1985</v>
      </c>
      <c r="AF176" s="22" t="s">
        <v>1986</v>
      </c>
      <c r="AG176" s="22"/>
      <c r="AH176" s="22" t="s">
        <v>1987</v>
      </c>
      <c r="AI176" s="22" t="s">
        <v>1988</v>
      </c>
      <c r="AJ176" s="22"/>
      <c r="AK176" s="22"/>
      <c r="AL176" s="22"/>
      <c r="AM176" s="22"/>
      <c r="AN176" s="22"/>
      <c r="AO176" s="22"/>
      <c r="AP176" s="22"/>
      <c r="AQ176" s="22"/>
      <c r="AR176" s="22"/>
      <c r="AS176" s="22"/>
      <c r="AT176" s="22"/>
      <c r="AU176" s="22"/>
    </row>
    <row r="177" spans="1:47">
      <c r="A177" s="22" t="s">
        <v>2744</v>
      </c>
      <c r="B177" s="22" t="s">
        <v>1966</v>
      </c>
      <c r="C177" s="22" t="s">
        <v>2745</v>
      </c>
      <c r="D177" s="22" t="s">
        <v>1012</v>
      </c>
      <c r="E177" s="22" t="s">
        <v>129</v>
      </c>
      <c r="F177" s="22" t="s">
        <v>2186</v>
      </c>
      <c r="G177" s="22" t="s">
        <v>2187</v>
      </c>
      <c r="H177" s="22" t="s">
        <v>2746</v>
      </c>
      <c r="I177" s="22" t="s">
        <v>1971</v>
      </c>
      <c r="J177" s="22" t="s">
        <v>2310</v>
      </c>
      <c r="K177" s="22" t="s">
        <v>943</v>
      </c>
      <c r="L177" s="22"/>
      <c r="M177" s="22" t="s">
        <v>2643</v>
      </c>
      <c r="N177" s="22" t="s">
        <v>1974</v>
      </c>
      <c r="O177" s="22" t="s">
        <v>1975</v>
      </c>
      <c r="P177" s="22"/>
      <c r="Q177" s="22" t="s">
        <v>2310</v>
      </c>
      <c r="R177" s="22" t="s">
        <v>2190</v>
      </c>
      <c r="S177" s="22" t="s">
        <v>1977</v>
      </c>
      <c r="T177" s="22" t="s">
        <v>1977</v>
      </c>
      <c r="U177" s="22" t="s">
        <v>2191</v>
      </c>
      <c r="V177" s="22" t="s">
        <v>1979</v>
      </c>
      <c r="W177" s="22" t="s">
        <v>2192</v>
      </c>
      <c r="X177" s="22" t="s">
        <v>1981</v>
      </c>
      <c r="Y177" s="22" t="s">
        <v>1982</v>
      </c>
      <c r="Z177" s="22" t="b">
        <v>0</v>
      </c>
      <c r="AA177" s="22"/>
      <c r="AB177" s="22" t="s">
        <v>1983</v>
      </c>
      <c r="AC177" s="22" t="s">
        <v>1984</v>
      </c>
      <c r="AD177" s="22"/>
      <c r="AE177" s="22" t="s">
        <v>1985</v>
      </c>
      <c r="AF177" s="22" t="s">
        <v>1986</v>
      </c>
      <c r="AG177" s="22"/>
      <c r="AH177" s="22" t="s">
        <v>1987</v>
      </c>
      <c r="AI177" s="22" t="s">
        <v>1988</v>
      </c>
      <c r="AJ177" s="22"/>
      <c r="AK177" s="22"/>
      <c r="AL177" s="22"/>
      <c r="AM177" s="22"/>
      <c r="AN177" s="22"/>
      <c r="AO177" s="22"/>
      <c r="AP177" s="22"/>
      <c r="AQ177" s="22"/>
      <c r="AR177" s="22"/>
      <c r="AS177" s="22"/>
      <c r="AT177" s="22"/>
      <c r="AU177" s="22"/>
    </row>
    <row r="178" spans="1:47">
      <c r="A178" s="22" t="s">
        <v>2747</v>
      </c>
      <c r="B178" s="22" t="s">
        <v>1966</v>
      </c>
      <c r="C178" s="22" t="s">
        <v>2748</v>
      </c>
      <c r="D178" s="22" t="s">
        <v>1012</v>
      </c>
      <c r="E178" s="22" t="s">
        <v>129</v>
      </c>
      <c r="F178" s="22" t="s">
        <v>1968</v>
      </c>
      <c r="G178" s="22" t="s">
        <v>1969</v>
      </c>
      <c r="H178" s="22" t="s">
        <v>2749</v>
      </c>
      <c r="I178" s="22" t="s">
        <v>1971</v>
      </c>
      <c r="J178" s="22" t="s">
        <v>2519</v>
      </c>
      <c r="K178" s="22" t="s">
        <v>943</v>
      </c>
      <c r="L178" s="22"/>
      <c r="M178" s="22" t="s">
        <v>2178</v>
      </c>
      <c r="N178" s="22" t="s">
        <v>1974</v>
      </c>
      <c r="O178" s="22" t="s">
        <v>1975</v>
      </c>
      <c r="P178" s="22"/>
      <c r="Q178" s="22" t="s">
        <v>2750</v>
      </c>
      <c r="R178" s="22" t="s">
        <v>1976</v>
      </c>
      <c r="S178" s="22" t="s">
        <v>1977</v>
      </c>
      <c r="T178" s="22" t="s">
        <v>1977</v>
      </c>
      <c r="U178" s="22" t="s">
        <v>1978</v>
      </c>
      <c r="V178" s="22" t="s">
        <v>1979</v>
      </c>
      <c r="W178" s="22" t="s">
        <v>1980</v>
      </c>
      <c r="X178" s="22" t="s">
        <v>1981</v>
      </c>
      <c r="Y178" s="22" t="s">
        <v>1982</v>
      </c>
      <c r="Z178" s="22" t="b">
        <v>0</v>
      </c>
      <c r="AA178" s="22"/>
      <c r="AB178" s="22" t="s">
        <v>1983</v>
      </c>
      <c r="AC178" s="22" t="s">
        <v>1984</v>
      </c>
      <c r="AD178" s="22"/>
      <c r="AE178" s="22" t="s">
        <v>1985</v>
      </c>
      <c r="AF178" s="22" t="s">
        <v>1986</v>
      </c>
      <c r="AG178" s="22"/>
      <c r="AH178" s="22" t="s">
        <v>1987</v>
      </c>
      <c r="AI178" s="22" t="s">
        <v>1988</v>
      </c>
      <c r="AJ178" s="22"/>
      <c r="AK178" s="22"/>
      <c r="AL178" s="22"/>
      <c r="AM178" s="22"/>
      <c r="AN178" s="22"/>
      <c r="AO178" s="22"/>
      <c r="AP178" s="22"/>
      <c r="AQ178" s="22"/>
      <c r="AR178" s="22"/>
      <c r="AS178" s="22"/>
      <c r="AT178" s="22"/>
      <c r="AU178" s="22"/>
    </row>
    <row r="179" spans="1:47">
      <c r="A179" s="22" t="s">
        <v>2751</v>
      </c>
      <c r="B179" s="22" t="s">
        <v>1966</v>
      </c>
      <c r="C179" s="22" t="s">
        <v>2752</v>
      </c>
      <c r="D179" s="22" t="s">
        <v>1012</v>
      </c>
      <c r="E179" s="22" t="s">
        <v>129</v>
      </c>
      <c r="F179" s="22" t="s">
        <v>2186</v>
      </c>
      <c r="G179" s="22" t="s">
        <v>2187</v>
      </c>
      <c r="H179" s="22" t="s">
        <v>2753</v>
      </c>
      <c r="I179" s="22" t="s">
        <v>1971</v>
      </c>
      <c r="J179" s="22" t="s">
        <v>2503</v>
      </c>
      <c r="K179" s="22" t="s">
        <v>943</v>
      </c>
      <c r="L179" s="22"/>
      <c r="M179" s="22" t="s">
        <v>2279</v>
      </c>
      <c r="N179" s="22" t="s">
        <v>1974</v>
      </c>
      <c r="O179" s="22" t="s">
        <v>1975</v>
      </c>
      <c r="P179" s="22"/>
      <c r="Q179" s="22" t="s">
        <v>2503</v>
      </c>
      <c r="R179" s="22" t="s">
        <v>2190</v>
      </c>
      <c r="S179" s="22" t="s">
        <v>1977</v>
      </c>
      <c r="T179" s="22" t="s">
        <v>1977</v>
      </c>
      <c r="U179" s="22" t="s">
        <v>2191</v>
      </c>
      <c r="V179" s="22" t="s">
        <v>1979</v>
      </c>
      <c r="W179" s="22" t="s">
        <v>2192</v>
      </c>
      <c r="X179" s="22" t="s">
        <v>1981</v>
      </c>
      <c r="Y179" s="22" t="s">
        <v>1982</v>
      </c>
      <c r="Z179" s="22" t="b">
        <v>0</v>
      </c>
      <c r="AA179" s="22"/>
      <c r="AB179" s="22" t="s">
        <v>1983</v>
      </c>
      <c r="AC179" s="22" t="s">
        <v>1984</v>
      </c>
      <c r="AD179" s="22"/>
      <c r="AE179" s="22" t="s">
        <v>1985</v>
      </c>
      <c r="AF179" s="22" t="s">
        <v>1986</v>
      </c>
      <c r="AG179" s="22"/>
      <c r="AH179" s="22" t="s">
        <v>1987</v>
      </c>
      <c r="AI179" s="22" t="s">
        <v>1988</v>
      </c>
      <c r="AJ179" s="22"/>
      <c r="AK179" s="22"/>
      <c r="AL179" s="22"/>
      <c r="AM179" s="22"/>
      <c r="AN179" s="22"/>
      <c r="AO179" s="22"/>
      <c r="AP179" s="22"/>
      <c r="AQ179" s="22"/>
      <c r="AR179" s="22"/>
      <c r="AS179" s="22"/>
      <c r="AT179" s="22"/>
      <c r="AU179" s="22"/>
    </row>
    <row r="180" spans="1:47">
      <c r="A180" s="22" t="s">
        <v>2754</v>
      </c>
      <c r="B180" s="22" t="s">
        <v>1966</v>
      </c>
      <c r="C180" s="22" t="s">
        <v>2755</v>
      </c>
      <c r="D180" s="22" t="s">
        <v>1012</v>
      </c>
      <c r="E180" s="22" t="s">
        <v>129</v>
      </c>
      <c r="F180" s="22" t="s">
        <v>2186</v>
      </c>
      <c r="G180" s="22" t="s">
        <v>2187</v>
      </c>
      <c r="H180" s="22" t="s">
        <v>2756</v>
      </c>
      <c r="I180" s="22" t="s">
        <v>1971</v>
      </c>
      <c r="J180" s="22" t="s">
        <v>2363</v>
      </c>
      <c r="K180" s="22" t="s">
        <v>943</v>
      </c>
      <c r="L180" s="22"/>
      <c r="M180" s="22" t="s">
        <v>2115</v>
      </c>
      <c r="N180" s="22" t="s">
        <v>1974</v>
      </c>
      <c r="O180" s="22" t="s">
        <v>1975</v>
      </c>
      <c r="P180" s="22"/>
      <c r="Q180" s="22" t="s">
        <v>2363</v>
      </c>
      <c r="R180" s="22" t="s">
        <v>2190</v>
      </c>
      <c r="S180" s="22" t="s">
        <v>1977</v>
      </c>
      <c r="T180" s="22" t="s">
        <v>1977</v>
      </c>
      <c r="U180" s="22" t="s">
        <v>2191</v>
      </c>
      <c r="V180" s="22" t="s">
        <v>1979</v>
      </c>
      <c r="W180" s="22" t="s">
        <v>2192</v>
      </c>
      <c r="X180" s="22" t="s">
        <v>1981</v>
      </c>
      <c r="Y180" s="22" t="s">
        <v>1982</v>
      </c>
      <c r="Z180" s="22" t="b">
        <v>0</v>
      </c>
      <c r="AA180" s="22"/>
      <c r="AB180" s="22" t="s">
        <v>1983</v>
      </c>
      <c r="AC180" s="22" t="s">
        <v>1984</v>
      </c>
      <c r="AD180" s="22"/>
      <c r="AE180" s="22" t="s">
        <v>1985</v>
      </c>
      <c r="AF180" s="22" t="s">
        <v>1986</v>
      </c>
      <c r="AG180" s="22"/>
      <c r="AH180" s="22" t="s">
        <v>1987</v>
      </c>
      <c r="AI180" s="22" t="s">
        <v>1988</v>
      </c>
      <c r="AJ180" s="22"/>
      <c r="AK180" s="22"/>
      <c r="AL180" s="22"/>
      <c r="AM180" s="22"/>
      <c r="AN180" s="22"/>
      <c r="AO180" s="22"/>
      <c r="AP180" s="22"/>
      <c r="AQ180" s="22"/>
      <c r="AR180" s="22"/>
      <c r="AS180" s="22"/>
      <c r="AT180" s="22"/>
      <c r="AU180" s="22"/>
    </row>
    <row r="181" spans="1:47">
      <c r="A181" s="22" t="s">
        <v>2757</v>
      </c>
      <c r="B181" s="22" t="s">
        <v>1966</v>
      </c>
      <c r="C181" s="22" t="s">
        <v>2758</v>
      </c>
      <c r="D181" s="22" t="s">
        <v>1012</v>
      </c>
      <c r="E181" s="22" t="s">
        <v>129</v>
      </c>
      <c r="F181" s="22" t="s">
        <v>2186</v>
      </c>
      <c r="G181" s="22" t="s">
        <v>2187</v>
      </c>
      <c r="H181" s="22" t="s">
        <v>2759</v>
      </c>
      <c r="I181" s="22" t="s">
        <v>1971</v>
      </c>
      <c r="J181" s="22" t="s">
        <v>2446</v>
      </c>
      <c r="K181" s="22" t="s">
        <v>943</v>
      </c>
      <c r="L181" s="22"/>
      <c r="M181" s="22" t="s">
        <v>2139</v>
      </c>
      <c r="N181" s="22" t="s">
        <v>1974</v>
      </c>
      <c r="O181" s="22" t="s">
        <v>1975</v>
      </c>
      <c r="P181" s="22"/>
      <c r="Q181" s="22" t="s">
        <v>2446</v>
      </c>
      <c r="R181" s="22" t="s">
        <v>2190</v>
      </c>
      <c r="S181" s="22" t="s">
        <v>1977</v>
      </c>
      <c r="T181" s="22" t="s">
        <v>1977</v>
      </c>
      <c r="U181" s="22" t="s">
        <v>2191</v>
      </c>
      <c r="V181" s="22" t="s">
        <v>1979</v>
      </c>
      <c r="W181" s="22" t="s">
        <v>2192</v>
      </c>
      <c r="X181" s="22" t="s">
        <v>1981</v>
      </c>
      <c r="Y181" s="22" t="s">
        <v>1982</v>
      </c>
      <c r="Z181" s="22" t="b">
        <v>0</v>
      </c>
      <c r="AA181" s="22"/>
      <c r="AB181" s="22" t="s">
        <v>1983</v>
      </c>
      <c r="AC181" s="22" t="s">
        <v>1984</v>
      </c>
      <c r="AD181" s="22"/>
      <c r="AE181" s="22" t="s">
        <v>1985</v>
      </c>
      <c r="AF181" s="22" t="s">
        <v>1986</v>
      </c>
      <c r="AG181" s="22"/>
      <c r="AH181" s="22" t="s">
        <v>1987</v>
      </c>
      <c r="AI181" s="22" t="s">
        <v>1988</v>
      </c>
      <c r="AJ181" s="22"/>
      <c r="AK181" s="22"/>
      <c r="AL181" s="22"/>
      <c r="AM181" s="22"/>
      <c r="AN181" s="22"/>
      <c r="AO181" s="22"/>
      <c r="AP181" s="22"/>
      <c r="AQ181" s="22"/>
      <c r="AR181" s="22"/>
      <c r="AS181" s="22"/>
      <c r="AT181" s="22"/>
      <c r="AU181" s="22"/>
    </row>
    <row r="182" spans="1:47">
      <c r="A182" s="22" t="s">
        <v>2760</v>
      </c>
      <c r="B182" s="22" t="s">
        <v>1966</v>
      </c>
      <c r="C182" s="22" t="s">
        <v>2761</v>
      </c>
      <c r="D182" s="22" t="s">
        <v>1012</v>
      </c>
      <c r="E182" s="22" t="s">
        <v>129</v>
      </c>
      <c r="F182" s="22" t="s">
        <v>1968</v>
      </c>
      <c r="G182" s="22" t="s">
        <v>1969</v>
      </c>
      <c r="H182" s="22" t="s">
        <v>2762</v>
      </c>
      <c r="I182" s="22" t="s">
        <v>1971</v>
      </c>
      <c r="J182" s="22" t="s">
        <v>2763</v>
      </c>
      <c r="K182" s="22" t="s">
        <v>943</v>
      </c>
      <c r="L182" s="22"/>
      <c r="M182" s="22" t="s">
        <v>2139</v>
      </c>
      <c r="N182" s="22" t="s">
        <v>1974</v>
      </c>
      <c r="O182" s="22" t="s">
        <v>1975</v>
      </c>
      <c r="P182" s="22"/>
      <c r="Q182" s="22" t="s">
        <v>2764</v>
      </c>
      <c r="R182" s="22" t="s">
        <v>1976</v>
      </c>
      <c r="S182" s="22" t="s">
        <v>1977</v>
      </c>
      <c r="T182" s="22" t="s">
        <v>1977</v>
      </c>
      <c r="U182" s="22" t="s">
        <v>1978</v>
      </c>
      <c r="V182" s="22" t="s">
        <v>1979</v>
      </c>
      <c r="W182" s="22" t="s">
        <v>1980</v>
      </c>
      <c r="X182" s="22" t="s">
        <v>1981</v>
      </c>
      <c r="Y182" s="22" t="s">
        <v>1982</v>
      </c>
      <c r="Z182" s="22" t="b">
        <v>0</v>
      </c>
      <c r="AA182" s="22"/>
      <c r="AB182" s="22" t="s">
        <v>1983</v>
      </c>
      <c r="AC182" s="22" t="s">
        <v>1984</v>
      </c>
      <c r="AD182" s="22"/>
      <c r="AE182" s="22" t="s">
        <v>1985</v>
      </c>
      <c r="AF182" s="22" t="s">
        <v>1986</v>
      </c>
      <c r="AG182" s="22"/>
      <c r="AH182" s="22" t="s">
        <v>1987</v>
      </c>
      <c r="AI182" s="22" t="s">
        <v>1988</v>
      </c>
      <c r="AJ182" s="22"/>
      <c r="AK182" s="22"/>
      <c r="AL182" s="22"/>
      <c r="AM182" s="22"/>
      <c r="AN182" s="22"/>
      <c r="AO182" s="22"/>
      <c r="AP182" s="22"/>
      <c r="AQ182" s="22"/>
      <c r="AR182" s="22"/>
      <c r="AS182" s="22"/>
      <c r="AT182" s="22"/>
      <c r="AU182" s="22"/>
    </row>
    <row r="183" spans="1:47">
      <c r="A183" s="22" t="s">
        <v>2765</v>
      </c>
      <c r="B183" s="22" t="s">
        <v>1966</v>
      </c>
      <c r="C183" s="22" t="s">
        <v>2766</v>
      </c>
      <c r="D183" s="22" t="s">
        <v>1012</v>
      </c>
      <c r="E183" s="22" t="s">
        <v>129</v>
      </c>
      <c r="F183" s="22" t="s">
        <v>1968</v>
      </c>
      <c r="G183" s="22" t="s">
        <v>1969</v>
      </c>
      <c r="H183" s="22" t="s">
        <v>2767</v>
      </c>
      <c r="I183" s="22" t="s">
        <v>1971</v>
      </c>
      <c r="J183" s="22" t="s">
        <v>2768</v>
      </c>
      <c r="K183" s="22" t="s">
        <v>943</v>
      </c>
      <c r="L183" s="22"/>
      <c r="M183" s="22" t="s">
        <v>2173</v>
      </c>
      <c r="N183" s="22" t="s">
        <v>1974</v>
      </c>
      <c r="O183" s="22" t="s">
        <v>1975</v>
      </c>
      <c r="P183" s="22"/>
      <c r="Q183" s="22" t="s">
        <v>2769</v>
      </c>
      <c r="R183" s="22" t="s">
        <v>1976</v>
      </c>
      <c r="S183" s="22" t="s">
        <v>1977</v>
      </c>
      <c r="T183" s="22" t="s">
        <v>1977</v>
      </c>
      <c r="U183" s="22" t="s">
        <v>1978</v>
      </c>
      <c r="V183" s="22" t="s">
        <v>1979</v>
      </c>
      <c r="W183" s="22" t="s">
        <v>1980</v>
      </c>
      <c r="X183" s="22" t="s">
        <v>1981</v>
      </c>
      <c r="Y183" s="22" t="s">
        <v>1982</v>
      </c>
      <c r="Z183" s="22" t="b">
        <v>0</v>
      </c>
      <c r="AA183" s="22"/>
      <c r="AB183" s="22" t="s">
        <v>1983</v>
      </c>
      <c r="AC183" s="22" t="s">
        <v>1984</v>
      </c>
      <c r="AD183" s="22"/>
      <c r="AE183" s="22" t="s">
        <v>1985</v>
      </c>
      <c r="AF183" s="22" t="s">
        <v>1986</v>
      </c>
      <c r="AG183" s="22"/>
      <c r="AH183" s="22" t="s">
        <v>1987</v>
      </c>
      <c r="AI183" s="22" t="s">
        <v>1988</v>
      </c>
      <c r="AJ183" s="22"/>
      <c r="AK183" s="22"/>
      <c r="AL183" s="22"/>
      <c r="AM183" s="22"/>
      <c r="AN183" s="22"/>
      <c r="AO183" s="22"/>
      <c r="AP183" s="22"/>
      <c r="AQ183" s="22"/>
      <c r="AR183" s="22"/>
      <c r="AS183" s="22"/>
      <c r="AT183" s="22"/>
      <c r="AU183" s="22"/>
    </row>
    <row r="184" spans="1:47">
      <c r="A184" s="22" t="s">
        <v>2770</v>
      </c>
      <c r="B184" s="22" t="s">
        <v>1966</v>
      </c>
      <c r="C184" s="22" t="s">
        <v>2771</v>
      </c>
      <c r="D184" s="22" t="s">
        <v>1012</v>
      </c>
      <c r="E184" s="22" t="s">
        <v>129</v>
      </c>
      <c r="F184" s="22" t="s">
        <v>2186</v>
      </c>
      <c r="G184" s="22" t="s">
        <v>2187</v>
      </c>
      <c r="H184" s="22" t="s">
        <v>2772</v>
      </c>
      <c r="I184" s="22" t="s">
        <v>1971</v>
      </c>
      <c r="J184" s="22" t="s">
        <v>2310</v>
      </c>
      <c r="K184" s="22" t="s">
        <v>943</v>
      </c>
      <c r="L184" s="22"/>
      <c r="M184" s="22" t="s">
        <v>2714</v>
      </c>
      <c r="N184" s="22" t="s">
        <v>1974</v>
      </c>
      <c r="O184" s="22" t="s">
        <v>1975</v>
      </c>
      <c r="P184" s="22"/>
      <c r="Q184" s="22" t="s">
        <v>2310</v>
      </c>
      <c r="R184" s="22" t="s">
        <v>2190</v>
      </c>
      <c r="S184" s="22" t="s">
        <v>1977</v>
      </c>
      <c r="T184" s="22" t="s">
        <v>1977</v>
      </c>
      <c r="U184" s="22" t="s">
        <v>2191</v>
      </c>
      <c r="V184" s="22" t="s">
        <v>1979</v>
      </c>
      <c r="W184" s="22" t="s">
        <v>2192</v>
      </c>
      <c r="X184" s="22" t="s">
        <v>1981</v>
      </c>
      <c r="Y184" s="22" t="s">
        <v>1982</v>
      </c>
      <c r="Z184" s="22" t="b">
        <v>0</v>
      </c>
      <c r="AA184" s="22"/>
      <c r="AB184" s="22" t="s">
        <v>1983</v>
      </c>
      <c r="AC184" s="22" t="s">
        <v>1984</v>
      </c>
      <c r="AD184" s="22"/>
      <c r="AE184" s="22" t="s">
        <v>1985</v>
      </c>
      <c r="AF184" s="22" t="s">
        <v>1986</v>
      </c>
      <c r="AG184" s="22"/>
      <c r="AH184" s="22" t="s">
        <v>1987</v>
      </c>
      <c r="AI184" s="22" t="s">
        <v>1988</v>
      </c>
      <c r="AJ184" s="22"/>
      <c r="AK184" s="22"/>
      <c r="AL184" s="22"/>
      <c r="AM184" s="22"/>
      <c r="AN184" s="22"/>
      <c r="AO184" s="22"/>
      <c r="AP184" s="22"/>
      <c r="AQ184" s="22"/>
      <c r="AR184" s="22"/>
      <c r="AS184" s="22"/>
      <c r="AT184" s="22"/>
      <c r="AU184" s="22"/>
    </row>
    <row r="185" spans="1:47">
      <c r="A185" s="22" t="s">
        <v>2773</v>
      </c>
      <c r="B185" s="22" t="s">
        <v>1966</v>
      </c>
      <c r="C185" s="22" t="s">
        <v>2774</v>
      </c>
      <c r="D185" s="22" t="s">
        <v>1012</v>
      </c>
      <c r="E185" s="22" t="s">
        <v>129</v>
      </c>
      <c r="F185" s="22" t="s">
        <v>2186</v>
      </c>
      <c r="G185" s="22" t="s">
        <v>2187</v>
      </c>
      <c r="H185" s="22" t="s">
        <v>2775</v>
      </c>
      <c r="I185" s="22" t="s">
        <v>1971</v>
      </c>
      <c r="J185" s="22" t="s">
        <v>2401</v>
      </c>
      <c r="K185" s="22" t="s">
        <v>943</v>
      </c>
      <c r="L185" s="22"/>
      <c r="M185" s="22" t="s">
        <v>2347</v>
      </c>
      <c r="N185" s="22" t="s">
        <v>1974</v>
      </c>
      <c r="O185" s="22" t="s">
        <v>1975</v>
      </c>
      <c r="P185" s="22"/>
      <c r="Q185" s="22" t="s">
        <v>2401</v>
      </c>
      <c r="R185" s="22" t="s">
        <v>2190</v>
      </c>
      <c r="S185" s="22" t="s">
        <v>1977</v>
      </c>
      <c r="T185" s="22" t="s">
        <v>1977</v>
      </c>
      <c r="U185" s="22" t="s">
        <v>2191</v>
      </c>
      <c r="V185" s="22" t="s">
        <v>1979</v>
      </c>
      <c r="W185" s="22" t="s">
        <v>2192</v>
      </c>
      <c r="X185" s="22" t="s">
        <v>1981</v>
      </c>
      <c r="Y185" s="22" t="s">
        <v>1982</v>
      </c>
      <c r="Z185" s="22" t="b">
        <v>0</v>
      </c>
      <c r="AA185" s="22"/>
      <c r="AB185" s="22" t="s">
        <v>1983</v>
      </c>
      <c r="AC185" s="22" t="s">
        <v>1984</v>
      </c>
      <c r="AD185" s="22"/>
      <c r="AE185" s="22" t="s">
        <v>1985</v>
      </c>
      <c r="AF185" s="22" t="s">
        <v>1986</v>
      </c>
      <c r="AG185" s="22"/>
      <c r="AH185" s="22" t="s">
        <v>1987</v>
      </c>
      <c r="AI185" s="22" t="s">
        <v>1988</v>
      </c>
      <c r="AJ185" s="22"/>
      <c r="AK185" s="22"/>
      <c r="AL185" s="22"/>
      <c r="AM185" s="22"/>
      <c r="AN185" s="22"/>
      <c r="AO185" s="22"/>
      <c r="AP185" s="22"/>
      <c r="AQ185" s="22"/>
      <c r="AR185" s="22"/>
      <c r="AS185" s="22"/>
      <c r="AT185" s="22"/>
      <c r="AU185" s="22"/>
    </row>
    <row r="186" spans="1:47">
      <c r="A186" s="22" t="s">
        <v>2776</v>
      </c>
      <c r="B186" s="22" t="s">
        <v>1966</v>
      </c>
      <c r="C186" s="22" t="s">
        <v>2777</v>
      </c>
      <c r="D186" s="22" t="s">
        <v>1012</v>
      </c>
      <c r="E186" s="22" t="s">
        <v>129</v>
      </c>
      <c r="F186" s="22" t="s">
        <v>2186</v>
      </c>
      <c r="G186" s="22" t="s">
        <v>2187</v>
      </c>
      <c r="H186" s="22" t="s">
        <v>2778</v>
      </c>
      <c r="I186" s="22" t="s">
        <v>1971</v>
      </c>
      <c r="J186" s="22" t="s">
        <v>2390</v>
      </c>
      <c r="K186" s="22" t="s">
        <v>943</v>
      </c>
      <c r="L186" s="22"/>
      <c r="M186" s="22" t="s">
        <v>2014</v>
      </c>
      <c r="N186" s="22" t="s">
        <v>1974</v>
      </c>
      <c r="O186" s="22" t="s">
        <v>1975</v>
      </c>
      <c r="P186" s="22"/>
      <c r="Q186" s="22" t="s">
        <v>2390</v>
      </c>
      <c r="R186" s="22" t="s">
        <v>2190</v>
      </c>
      <c r="S186" s="22" t="s">
        <v>1977</v>
      </c>
      <c r="T186" s="22" t="s">
        <v>1977</v>
      </c>
      <c r="U186" s="22" t="s">
        <v>2191</v>
      </c>
      <c r="V186" s="22" t="s">
        <v>1979</v>
      </c>
      <c r="W186" s="22" t="s">
        <v>2192</v>
      </c>
      <c r="X186" s="22" t="s">
        <v>1981</v>
      </c>
      <c r="Y186" s="22" t="s">
        <v>1982</v>
      </c>
      <c r="Z186" s="22" t="b">
        <v>0</v>
      </c>
      <c r="AA186" s="22"/>
      <c r="AB186" s="22" t="s">
        <v>1983</v>
      </c>
      <c r="AC186" s="22" t="s">
        <v>1984</v>
      </c>
      <c r="AD186" s="22"/>
      <c r="AE186" s="22" t="s">
        <v>1985</v>
      </c>
      <c r="AF186" s="22" t="s">
        <v>1986</v>
      </c>
      <c r="AG186" s="22"/>
      <c r="AH186" s="22" t="s">
        <v>1987</v>
      </c>
      <c r="AI186" s="22" t="s">
        <v>1988</v>
      </c>
      <c r="AJ186" s="22"/>
      <c r="AK186" s="22"/>
      <c r="AL186" s="22"/>
      <c r="AM186" s="22"/>
      <c r="AN186" s="22"/>
      <c r="AO186" s="22"/>
      <c r="AP186" s="22"/>
      <c r="AQ186" s="22"/>
      <c r="AR186" s="22"/>
      <c r="AS186" s="22"/>
      <c r="AT186" s="22"/>
      <c r="AU186" s="22"/>
    </row>
    <row r="187" spans="1:47">
      <c r="A187" s="22" t="s">
        <v>2779</v>
      </c>
      <c r="B187" s="22" t="s">
        <v>1966</v>
      </c>
      <c r="C187" s="22" t="s">
        <v>2780</v>
      </c>
      <c r="D187" s="22" t="s">
        <v>1012</v>
      </c>
      <c r="E187" s="22" t="s">
        <v>129</v>
      </c>
      <c r="F187" s="22" t="s">
        <v>1968</v>
      </c>
      <c r="G187" s="22" t="s">
        <v>1969</v>
      </c>
      <c r="H187" s="22" t="s">
        <v>2781</v>
      </c>
      <c r="I187" s="22" t="s">
        <v>1971</v>
      </c>
      <c r="J187" s="22" t="s">
        <v>2782</v>
      </c>
      <c r="K187" s="22" t="s">
        <v>943</v>
      </c>
      <c r="L187" s="22"/>
      <c r="M187" s="22" t="s">
        <v>2014</v>
      </c>
      <c r="N187" s="22" t="s">
        <v>1974</v>
      </c>
      <c r="O187" s="22" t="s">
        <v>1975</v>
      </c>
      <c r="P187" s="22"/>
      <c r="Q187" s="22" t="s">
        <v>2782</v>
      </c>
      <c r="R187" s="22" t="s">
        <v>1976</v>
      </c>
      <c r="S187" s="22" t="s">
        <v>1977</v>
      </c>
      <c r="T187" s="22" t="s">
        <v>1977</v>
      </c>
      <c r="U187" s="22" t="s">
        <v>1978</v>
      </c>
      <c r="V187" s="22" t="s">
        <v>1979</v>
      </c>
      <c r="W187" s="22" t="s">
        <v>1980</v>
      </c>
      <c r="X187" s="22" t="s">
        <v>1981</v>
      </c>
      <c r="Y187" s="22" t="s">
        <v>1982</v>
      </c>
      <c r="Z187" s="22" t="b">
        <v>0</v>
      </c>
      <c r="AA187" s="22"/>
      <c r="AB187" s="22" t="s">
        <v>1983</v>
      </c>
      <c r="AC187" s="22" t="s">
        <v>1984</v>
      </c>
      <c r="AD187" s="22"/>
      <c r="AE187" s="22" t="s">
        <v>1985</v>
      </c>
      <c r="AF187" s="22" t="s">
        <v>1986</v>
      </c>
      <c r="AG187" s="22"/>
      <c r="AH187" s="22" t="s">
        <v>1987</v>
      </c>
      <c r="AI187" s="22" t="s">
        <v>1988</v>
      </c>
      <c r="AJ187" s="22"/>
      <c r="AK187" s="22"/>
      <c r="AL187" s="22"/>
      <c r="AM187" s="22"/>
      <c r="AN187" s="22"/>
      <c r="AO187" s="22"/>
      <c r="AP187" s="22"/>
      <c r="AQ187" s="22"/>
      <c r="AR187" s="22"/>
      <c r="AS187" s="22"/>
      <c r="AT187" s="22"/>
      <c r="AU187" s="22"/>
    </row>
    <row r="188" spans="1:47">
      <c r="A188" s="22" t="s">
        <v>2783</v>
      </c>
      <c r="B188" s="22" t="s">
        <v>1966</v>
      </c>
      <c r="C188" s="22" t="s">
        <v>2784</v>
      </c>
      <c r="D188" s="22" t="s">
        <v>1012</v>
      </c>
      <c r="E188" s="22" t="s">
        <v>129</v>
      </c>
      <c r="F188" s="22" t="s">
        <v>2186</v>
      </c>
      <c r="G188" s="22" t="s">
        <v>2187</v>
      </c>
      <c r="H188" s="22" t="s">
        <v>2785</v>
      </c>
      <c r="I188" s="22" t="s">
        <v>1971</v>
      </c>
      <c r="J188" s="22" t="s">
        <v>2786</v>
      </c>
      <c r="K188" s="22" t="s">
        <v>943</v>
      </c>
      <c r="L188" s="22"/>
      <c r="M188" s="22" t="s">
        <v>2080</v>
      </c>
      <c r="N188" s="22" t="s">
        <v>1974</v>
      </c>
      <c r="O188" s="22" t="s">
        <v>1975</v>
      </c>
      <c r="P188" s="22"/>
      <c r="Q188" s="22" t="s">
        <v>2786</v>
      </c>
      <c r="R188" s="22" t="s">
        <v>2190</v>
      </c>
      <c r="S188" s="22" t="s">
        <v>1977</v>
      </c>
      <c r="T188" s="22" t="s">
        <v>1977</v>
      </c>
      <c r="U188" s="22" t="s">
        <v>2191</v>
      </c>
      <c r="V188" s="22" t="s">
        <v>1979</v>
      </c>
      <c r="W188" s="22" t="s">
        <v>2192</v>
      </c>
      <c r="X188" s="22" t="s">
        <v>1981</v>
      </c>
      <c r="Y188" s="22" t="s">
        <v>1982</v>
      </c>
      <c r="Z188" s="22" t="b">
        <v>0</v>
      </c>
      <c r="AA188" s="22"/>
      <c r="AB188" s="22" t="s">
        <v>1983</v>
      </c>
      <c r="AC188" s="22" t="s">
        <v>1984</v>
      </c>
      <c r="AD188" s="22"/>
      <c r="AE188" s="22" t="s">
        <v>1985</v>
      </c>
      <c r="AF188" s="22" t="s">
        <v>1986</v>
      </c>
      <c r="AG188" s="22"/>
      <c r="AH188" s="22" t="s">
        <v>1987</v>
      </c>
      <c r="AI188" s="22" t="s">
        <v>1988</v>
      </c>
      <c r="AJ188" s="22"/>
      <c r="AK188" s="22"/>
      <c r="AL188" s="22"/>
      <c r="AM188" s="22"/>
      <c r="AN188" s="22"/>
      <c r="AO188" s="22"/>
      <c r="AP188" s="22"/>
      <c r="AQ188" s="22"/>
      <c r="AR188" s="22"/>
      <c r="AS188" s="22"/>
      <c r="AT188" s="22"/>
      <c r="AU188" s="22"/>
    </row>
    <row r="189" spans="1:47">
      <c r="A189" s="22" t="s">
        <v>2787</v>
      </c>
      <c r="B189" s="22" t="s">
        <v>1966</v>
      </c>
      <c r="C189" s="22" t="s">
        <v>2788</v>
      </c>
      <c r="D189" s="22" t="s">
        <v>1012</v>
      </c>
      <c r="E189" s="22" t="s">
        <v>129</v>
      </c>
      <c r="F189" s="22" t="s">
        <v>2186</v>
      </c>
      <c r="G189" s="22" t="s">
        <v>2187</v>
      </c>
      <c r="H189" s="22" t="s">
        <v>2789</v>
      </c>
      <c r="I189" s="22" t="s">
        <v>1971</v>
      </c>
      <c r="J189" s="22" t="s">
        <v>2446</v>
      </c>
      <c r="K189" s="22" t="s">
        <v>943</v>
      </c>
      <c r="L189" s="22"/>
      <c r="M189" s="22" t="s">
        <v>2178</v>
      </c>
      <c r="N189" s="22" t="s">
        <v>1974</v>
      </c>
      <c r="O189" s="22" t="s">
        <v>1975</v>
      </c>
      <c r="P189" s="22"/>
      <c r="Q189" s="22" t="s">
        <v>2446</v>
      </c>
      <c r="R189" s="22" t="s">
        <v>2190</v>
      </c>
      <c r="S189" s="22" t="s">
        <v>1977</v>
      </c>
      <c r="T189" s="22" t="s">
        <v>1977</v>
      </c>
      <c r="U189" s="22" t="s">
        <v>2191</v>
      </c>
      <c r="V189" s="22" t="s">
        <v>1979</v>
      </c>
      <c r="W189" s="22" t="s">
        <v>2192</v>
      </c>
      <c r="X189" s="22" t="s">
        <v>1981</v>
      </c>
      <c r="Y189" s="22" t="s">
        <v>1982</v>
      </c>
      <c r="Z189" s="22" t="b">
        <v>0</v>
      </c>
      <c r="AA189" s="22"/>
      <c r="AB189" s="22" t="s">
        <v>1983</v>
      </c>
      <c r="AC189" s="22" t="s">
        <v>1984</v>
      </c>
      <c r="AD189" s="22"/>
      <c r="AE189" s="22" t="s">
        <v>1985</v>
      </c>
      <c r="AF189" s="22" t="s">
        <v>1986</v>
      </c>
      <c r="AG189" s="22"/>
      <c r="AH189" s="22" t="s">
        <v>1987</v>
      </c>
      <c r="AI189" s="22" t="s">
        <v>1988</v>
      </c>
      <c r="AJ189" s="22"/>
      <c r="AK189" s="22"/>
      <c r="AL189" s="22"/>
      <c r="AM189" s="22"/>
      <c r="AN189" s="22"/>
      <c r="AO189" s="22"/>
      <c r="AP189" s="22"/>
      <c r="AQ189" s="22"/>
      <c r="AR189" s="22"/>
      <c r="AS189" s="22"/>
      <c r="AT189" s="22"/>
      <c r="AU189" s="22"/>
    </row>
    <row r="190" spans="1:47">
      <c r="A190" s="22" t="s">
        <v>2790</v>
      </c>
      <c r="B190" s="22" t="s">
        <v>1966</v>
      </c>
      <c r="C190" s="22" t="s">
        <v>2791</v>
      </c>
      <c r="D190" s="22" t="s">
        <v>1012</v>
      </c>
      <c r="E190" s="22" t="s">
        <v>129</v>
      </c>
      <c r="F190" s="22" t="s">
        <v>2186</v>
      </c>
      <c r="G190" s="22" t="s">
        <v>2187</v>
      </c>
      <c r="H190" s="22" t="s">
        <v>2792</v>
      </c>
      <c r="I190" s="22" t="s">
        <v>1971</v>
      </c>
      <c r="J190" s="22" t="s">
        <v>2475</v>
      </c>
      <c r="K190" s="22" t="s">
        <v>943</v>
      </c>
      <c r="L190" s="22"/>
      <c r="M190" s="22" t="s">
        <v>2491</v>
      </c>
      <c r="N190" s="22" t="s">
        <v>1974</v>
      </c>
      <c r="O190" s="22" t="s">
        <v>1975</v>
      </c>
      <c r="P190" s="22"/>
      <c r="Q190" s="22" t="s">
        <v>2475</v>
      </c>
      <c r="R190" s="22" t="s">
        <v>2190</v>
      </c>
      <c r="S190" s="22" t="s">
        <v>1977</v>
      </c>
      <c r="T190" s="22" t="s">
        <v>1977</v>
      </c>
      <c r="U190" s="22" t="s">
        <v>2191</v>
      </c>
      <c r="V190" s="22" t="s">
        <v>1979</v>
      </c>
      <c r="W190" s="22" t="s">
        <v>2192</v>
      </c>
      <c r="X190" s="22" t="s">
        <v>1981</v>
      </c>
      <c r="Y190" s="22" t="s">
        <v>1982</v>
      </c>
      <c r="Z190" s="22" t="b">
        <v>0</v>
      </c>
      <c r="AA190" s="22"/>
      <c r="AB190" s="22" t="s">
        <v>1983</v>
      </c>
      <c r="AC190" s="22" t="s">
        <v>1984</v>
      </c>
      <c r="AD190" s="22"/>
      <c r="AE190" s="22" t="s">
        <v>1985</v>
      </c>
      <c r="AF190" s="22" t="s">
        <v>1986</v>
      </c>
      <c r="AG190" s="22"/>
      <c r="AH190" s="22" t="s">
        <v>1987</v>
      </c>
      <c r="AI190" s="22" t="s">
        <v>1988</v>
      </c>
      <c r="AJ190" s="22"/>
      <c r="AK190" s="22"/>
      <c r="AL190" s="22"/>
      <c r="AM190" s="22"/>
      <c r="AN190" s="22"/>
      <c r="AO190" s="22"/>
      <c r="AP190" s="22"/>
      <c r="AQ190" s="22"/>
      <c r="AR190" s="22"/>
      <c r="AS190" s="22"/>
      <c r="AT190" s="22"/>
      <c r="AU190" s="22"/>
    </row>
    <row r="191" spans="1:47">
      <c r="A191" s="22" t="s">
        <v>2793</v>
      </c>
      <c r="B191" s="22" t="s">
        <v>1966</v>
      </c>
      <c r="C191" s="22" t="s">
        <v>2794</v>
      </c>
      <c r="D191" s="22" t="s">
        <v>1012</v>
      </c>
      <c r="E191" s="22" t="s">
        <v>129</v>
      </c>
      <c r="F191" s="22" t="s">
        <v>1968</v>
      </c>
      <c r="G191" s="22" t="s">
        <v>1969</v>
      </c>
      <c r="H191" s="22" t="s">
        <v>2795</v>
      </c>
      <c r="I191" s="22" t="s">
        <v>1971</v>
      </c>
      <c r="J191" s="22" t="s">
        <v>2796</v>
      </c>
      <c r="K191" s="22" t="s">
        <v>943</v>
      </c>
      <c r="L191" s="22"/>
      <c r="M191" s="22" t="s">
        <v>2491</v>
      </c>
      <c r="N191" s="22" t="s">
        <v>1974</v>
      </c>
      <c r="O191" s="22" t="s">
        <v>1975</v>
      </c>
      <c r="P191" s="22"/>
      <c r="Q191" s="22" t="s">
        <v>2796</v>
      </c>
      <c r="R191" s="22" t="s">
        <v>1976</v>
      </c>
      <c r="S191" s="22" t="s">
        <v>1977</v>
      </c>
      <c r="T191" s="22" t="s">
        <v>1977</v>
      </c>
      <c r="U191" s="22" t="s">
        <v>1978</v>
      </c>
      <c r="V191" s="22" t="s">
        <v>1979</v>
      </c>
      <c r="W191" s="22" t="s">
        <v>1980</v>
      </c>
      <c r="X191" s="22" t="s">
        <v>1981</v>
      </c>
      <c r="Y191" s="22" t="s">
        <v>1982</v>
      </c>
      <c r="Z191" s="22" t="b">
        <v>0</v>
      </c>
      <c r="AA191" s="22"/>
      <c r="AB191" s="22" t="s">
        <v>1983</v>
      </c>
      <c r="AC191" s="22" t="s">
        <v>1984</v>
      </c>
      <c r="AD191" s="22"/>
      <c r="AE191" s="22" t="s">
        <v>1985</v>
      </c>
      <c r="AF191" s="22" t="s">
        <v>1986</v>
      </c>
      <c r="AG191" s="22"/>
      <c r="AH191" s="22" t="s">
        <v>1987</v>
      </c>
      <c r="AI191" s="22" t="s">
        <v>1988</v>
      </c>
      <c r="AJ191" s="22"/>
      <c r="AK191" s="22"/>
      <c r="AL191" s="22"/>
      <c r="AM191" s="22"/>
      <c r="AN191" s="22"/>
      <c r="AO191" s="22"/>
      <c r="AP191" s="22"/>
      <c r="AQ191" s="22"/>
      <c r="AR191" s="22"/>
      <c r="AS191" s="22"/>
      <c r="AT191" s="22"/>
      <c r="AU191" s="22"/>
    </row>
    <row r="192" spans="1:47">
      <c r="A192" s="22" t="s">
        <v>2797</v>
      </c>
      <c r="B192" s="22" t="s">
        <v>1966</v>
      </c>
      <c r="C192" s="22" t="s">
        <v>2798</v>
      </c>
      <c r="D192" s="22" t="s">
        <v>1012</v>
      </c>
      <c r="E192" s="22" t="s">
        <v>129</v>
      </c>
      <c r="F192" s="22" t="s">
        <v>2186</v>
      </c>
      <c r="G192" s="22" t="s">
        <v>2187</v>
      </c>
      <c r="H192" s="22" t="s">
        <v>2799</v>
      </c>
      <c r="I192" s="22" t="s">
        <v>1971</v>
      </c>
      <c r="J192" s="22" t="s">
        <v>2419</v>
      </c>
      <c r="K192" s="22" t="s">
        <v>943</v>
      </c>
      <c r="L192" s="22"/>
      <c r="M192" s="22" t="s">
        <v>2173</v>
      </c>
      <c r="N192" s="22" t="s">
        <v>1974</v>
      </c>
      <c r="O192" s="22" t="s">
        <v>1975</v>
      </c>
      <c r="P192" s="22"/>
      <c r="Q192" s="22" t="s">
        <v>2419</v>
      </c>
      <c r="R192" s="22" t="s">
        <v>2190</v>
      </c>
      <c r="S192" s="22" t="s">
        <v>1977</v>
      </c>
      <c r="T192" s="22" t="s">
        <v>1977</v>
      </c>
      <c r="U192" s="22" t="s">
        <v>2191</v>
      </c>
      <c r="V192" s="22" t="s">
        <v>1979</v>
      </c>
      <c r="W192" s="22" t="s">
        <v>2192</v>
      </c>
      <c r="X192" s="22" t="s">
        <v>1981</v>
      </c>
      <c r="Y192" s="22" t="s">
        <v>1982</v>
      </c>
      <c r="Z192" s="22" t="b">
        <v>0</v>
      </c>
      <c r="AA192" s="22"/>
      <c r="AB192" s="22" t="s">
        <v>1983</v>
      </c>
      <c r="AC192" s="22" t="s">
        <v>1984</v>
      </c>
      <c r="AD192" s="22"/>
      <c r="AE192" s="22" t="s">
        <v>1985</v>
      </c>
      <c r="AF192" s="22" t="s">
        <v>1986</v>
      </c>
      <c r="AG192" s="22"/>
      <c r="AH192" s="22" t="s">
        <v>1987</v>
      </c>
      <c r="AI192" s="22" t="s">
        <v>1988</v>
      </c>
      <c r="AJ192" s="22"/>
      <c r="AK192" s="22"/>
      <c r="AL192" s="22"/>
      <c r="AM192" s="22"/>
      <c r="AN192" s="22"/>
      <c r="AO192" s="22"/>
      <c r="AP192" s="22"/>
      <c r="AQ192" s="22"/>
      <c r="AR192" s="22"/>
      <c r="AS192" s="22"/>
      <c r="AT192" s="22"/>
      <c r="AU192" s="22"/>
    </row>
    <row r="193" spans="1:47">
      <c r="A193" s="22" t="s">
        <v>2800</v>
      </c>
      <c r="B193" s="22" t="s">
        <v>1966</v>
      </c>
      <c r="C193" s="22" t="s">
        <v>2801</v>
      </c>
      <c r="D193" s="22" t="s">
        <v>1012</v>
      </c>
      <c r="E193" s="22" t="s">
        <v>129</v>
      </c>
      <c r="F193" s="22" t="s">
        <v>1968</v>
      </c>
      <c r="G193" s="22" t="s">
        <v>1969</v>
      </c>
      <c r="H193" s="22" t="s">
        <v>2802</v>
      </c>
      <c r="I193" s="22" t="s">
        <v>1971</v>
      </c>
      <c r="J193" s="22" t="s">
        <v>2803</v>
      </c>
      <c r="K193" s="22" t="s">
        <v>943</v>
      </c>
      <c r="L193" s="22"/>
      <c r="M193" s="22" t="s">
        <v>2575</v>
      </c>
      <c r="N193" s="22" t="s">
        <v>1974</v>
      </c>
      <c r="O193" s="22" t="s">
        <v>1975</v>
      </c>
      <c r="P193" s="22"/>
      <c r="Q193" s="22" t="s">
        <v>2803</v>
      </c>
      <c r="R193" s="22" t="s">
        <v>1976</v>
      </c>
      <c r="S193" s="22" t="s">
        <v>1977</v>
      </c>
      <c r="T193" s="22" t="s">
        <v>1977</v>
      </c>
      <c r="U193" s="22" t="s">
        <v>1978</v>
      </c>
      <c r="V193" s="22" t="s">
        <v>1979</v>
      </c>
      <c r="W193" s="22" t="s">
        <v>1980</v>
      </c>
      <c r="X193" s="22" t="s">
        <v>1981</v>
      </c>
      <c r="Y193" s="22" t="s">
        <v>1982</v>
      </c>
      <c r="Z193" s="22" t="b">
        <v>0</v>
      </c>
      <c r="AA193" s="22"/>
      <c r="AB193" s="22" t="s">
        <v>1983</v>
      </c>
      <c r="AC193" s="22" t="s">
        <v>1984</v>
      </c>
      <c r="AD193" s="22"/>
      <c r="AE193" s="22" t="s">
        <v>1985</v>
      </c>
      <c r="AF193" s="22" t="s">
        <v>1986</v>
      </c>
      <c r="AG193" s="22"/>
      <c r="AH193" s="22" t="s">
        <v>1987</v>
      </c>
      <c r="AI193" s="22" t="s">
        <v>1988</v>
      </c>
      <c r="AJ193" s="22"/>
      <c r="AK193" s="22"/>
      <c r="AL193" s="22"/>
      <c r="AM193" s="22"/>
      <c r="AN193" s="22"/>
      <c r="AO193" s="22"/>
      <c r="AP193" s="22"/>
      <c r="AQ193" s="22"/>
      <c r="AR193" s="22"/>
      <c r="AS193" s="22"/>
      <c r="AT193" s="22"/>
      <c r="AU193" s="22"/>
    </row>
    <row r="194" spans="1:47">
      <c r="A194" s="22" t="s">
        <v>2804</v>
      </c>
      <c r="B194" s="22" t="s">
        <v>1966</v>
      </c>
      <c r="C194" s="22" t="s">
        <v>2805</v>
      </c>
      <c r="D194" s="22" t="s">
        <v>1012</v>
      </c>
      <c r="E194" s="22" t="s">
        <v>129</v>
      </c>
      <c r="F194" s="22" t="s">
        <v>1968</v>
      </c>
      <c r="G194" s="22" t="s">
        <v>1969</v>
      </c>
      <c r="H194" s="22" t="s">
        <v>2806</v>
      </c>
      <c r="I194" s="22" t="s">
        <v>1971</v>
      </c>
      <c r="J194" s="22" t="s">
        <v>2807</v>
      </c>
      <c r="K194" s="22" t="s">
        <v>943</v>
      </c>
      <c r="L194" s="22"/>
      <c r="M194" s="22" t="s">
        <v>2065</v>
      </c>
      <c r="N194" s="22" t="s">
        <v>1974</v>
      </c>
      <c r="O194" s="22" t="s">
        <v>1975</v>
      </c>
      <c r="P194" s="22"/>
      <c r="Q194" s="22" t="s">
        <v>2807</v>
      </c>
      <c r="R194" s="22" t="s">
        <v>1976</v>
      </c>
      <c r="S194" s="22" t="s">
        <v>1977</v>
      </c>
      <c r="T194" s="22" t="s">
        <v>1977</v>
      </c>
      <c r="U194" s="22" t="s">
        <v>1978</v>
      </c>
      <c r="V194" s="22" t="s">
        <v>1979</v>
      </c>
      <c r="W194" s="22" t="s">
        <v>1980</v>
      </c>
      <c r="X194" s="22" t="s">
        <v>1981</v>
      </c>
      <c r="Y194" s="22" t="s">
        <v>1982</v>
      </c>
      <c r="Z194" s="22" t="b">
        <v>0</v>
      </c>
      <c r="AA194" s="22"/>
      <c r="AB194" s="22" t="s">
        <v>1983</v>
      </c>
      <c r="AC194" s="22" t="s">
        <v>1984</v>
      </c>
      <c r="AD194" s="22"/>
      <c r="AE194" s="22" t="s">
        <v>1985</v>
      </c>
      <c r="AF194" s="22" t="s">
        <v>1986</v>
      </c>
      <c r="AG194" s="22"/>
      <c r="AH194" s="22" t="s">
        <v>1987</v>
      </c>
      <c r="AI194" s="22" t="s">
        <v>1988</v>
      </c>
      <c r="AJ194" s="22"/>
      <c r="AK194" s="22"/>
      <c r="AL194" s="22"/>
      <c r="AM194" s="22"/>
      <c r="AN194" s="22"/>
      <c r="AO194" s="22"/>
      <c r="AP194" s="22"/>
      <c r="AQ194" s="22"/>
      <c r="AR194" s="22"/>
      <c r="AS194" s="22"/>
      <c r="AT194" s="22"/>
      <c r="AU194" s="22"/>
    </row>
    <row r="195" spans="1:47">
      <c r="A195" s="22" t="s">
        <v>2808</v>
      </c>
      <c r="B195" s="22" t="s">
        <v>1966</v>
      </c>
      <c r="C195" s="22" t="s">
        <v>2809</v>
      </c>
      <c r="D195" s="22" t="s">
        <v>1012</v>
      </c>
      <c r="E195" s="22" t="s">
        <v>129</v>
      </c>
      <c r="F195" s="22" t="s">
        <v>2186</v>
      </c>
      <c r="G195" s="22" t="s">
        <v>2187</v>
      </c>
      <c r="H195" s="22" t="s">
        <v>2810</v>
      </c>
      <c r="I195" s="22" t="s">
        <v>1971</v>
      </c>
      <c r="J195" s="22" t="s">
        <v>2811</v>
      </c>
      <c r="K195" s="22" t="s">
        <v>943</v>
      </c>
      <c r="L195" s="22"/>
      <c r="M195" s="22" t="s">
        <v>2164</v>
      </c>
      <c r="N195" s="22" t="s">
        <v>1974</v>
      </c>
      <c r="O195" s="22" t="s">
        <v>1975</v>
      </c>
      <c r="P195" s="22"/>
      <c r="Q195" s="22" t="s">
        <v>2811</v>
      </c>
      <c r="R195" s="22" t="s">
        <v>2190</v>
      </c>
      <c r="S195" s="22" t="s">
        <v>1977</v>
      </c>
      <c r="T195" s="22" t="s">
        <v>1977</v>
      </c>
      <c r="U195" s="22" t="s">
        <v>2191</v>
      </c>
      <c r="V195" s="22" t="s">
        <v>1979</v>
      </c>
      <c r="W195" s="22" t="s">
        <v>2192</v>
      </c>
      <c r="X195" s="22" t="s">
        <v>1981</v>
      </c>
      <c r="Y195" s="22" t="s">
        <v>1982</v>
      </c>
      <c r="Z195" s="22" t="b">
        <v>0</v>
      </c>
      <c r="AA195" s="22"/>
      <c r="AB195" s="22" t="s">
        <v>1983</v>
      </c>
      <c r="AC195" s="22" t="s">
        <v>1984</v>
      </c>
      <c r="AD195" s="22"/>
      <c r="AE195" s="22" t="s">
        <v>1985</v>
      </c>
      <c r="AF195" s="22" t="s">
        <v>1986</v>
      </c>
      <c r="AG195" s="22"/>
      <c r="AH195" s="22" t="s">
        <v>1987</v>
      </c>
      <c r="AI195" s="22" t="s">
        <v>1988</v>
      </c>
      <c r="AJ195" s="22"/>
      <c r="AK195" s="22"/>
      <c r="AL195" s="22"/>
      <c r="AM195" s="22"/>
      <c r="AN195" s="22"/>
      <c r="AO195" s="22"/>
      <c r="AP195" s="22"/>
      <c r="AQ195" s="22"/>
      <c r="AR195" s="22"/>
      <c r="AS195" s="22"/>
      <c r="AT195" s="22"/>
      <c r="AU195" s="22"/>
    </row>
    <row r="196" spans="1:47">
      <c r="A196" s="22" t="s">
        <v>2812</v>
      </c>
      <c r="B196" s="22" t="s">
        <v>1966</v>
      </c>
      <c r="C196" s="22" t="s">
        <v>2813</v>
      </c>
      <c r="D196" s="22" t="s">
        <v>1012</v>
      </c>
      <c r="E196" s="22" t="s">
        <v>129</v>
      </c>
      <c r="F196" s="22" t="s">
        <v>1968</v>
      </c>
      <c r="G196" s="22" t="s">
        <v>1969</v>
      </c>
      <c r="H196" s="22" t="s">
        <v>2814</v>
      </c>
      <c r="I196" s="22" t="s">
        <v>1971</v>
      </c>
      <c r="J196" s="22" t="s">
        <v>2815</v>
      </c>
      <c r="K196" s="22" t="s">
        <v>943</v>
      </c>
      <c r="L196" s="22"/>
      <c r="M196" s="22" t="s">
        <v>2164</v>
      </c>
      <c r="N196" s="22" t="s">
        <v>1974</v>
      </c>
      <c r="O196" s="22" t="s">
        <v>1975</v>
      </c>
      <c r="P196" s="22"/>
      <c r="Q196" s="22" t="s">
        <v>2815</v>
      </c>
      <c r="R196" s="22" t="s">
        <v>1976</v>
      </c>
      <c r="S196" s="22" t="s">
        <v>1977</v>
      </c>
      <c r="T196" s="22" t="s">
        <v>1977</v>
      </c>
      <c r="U196" s="22" t="s">
        <v>1978</v>
      </c>
      <c r="V196" s="22" t="s">
        <v>1979</v>
      </c>
      <c r="W196" s="22" t="s">
        <v>1980</v>
      </c>
      <c r="X196" s="22" t="s">
        <v>1981</v>
      </c>
      <c r="Y196" s="22" t="s">
        <v>1982</v>
      </c>
      <c r="Z196" s="22" t="b">
        <v>0</v>
      </c>
      <c r="AA196" s="22"/>
      <c r="AB196" s="22" t="s">
        <v>1983</v>
      </c>
      <c r="AC196" s="22" t="s">
        <v>1984</v>
      </c>
      <c r="AD196" s="22"/>
      <c r="AE196" s="22" t="s">
        <v>1985</v>
      </c>
      <c r="AF196" s="22" t="s">
        <v>1986</v>
      </c>
      <c r="AG196" s="22"/>
      <c r="AH196" s="22" t="s">
        <v>1987</v>
      </c>
      <c r="AI196" s="22" t="s">
        <v>1988</v>
      </c>
      <c r="AJ196" s="22"/>
      <c r="AK196" s="22"/>
      <c r="AL196" s="22"/>
      <c r="AM196" s="22"/>
      <c r="AN196" s="22"/>
      <c r="AO196" s="22"/>
      <c r="AP196" s="22"/>
      <c r="AQ196" s="22"/>
      <c r="AR196" s="22"/>
      <c r="AS196" s="22"/>
      <c r="AT196" s="22"/>
      <c r="AU196" s="22"/>
    </row>
    <row r="197" spans="1:47">
      <c r="A197" s="22" t="s">
        <v>2816</v>
      </c>
      <c r="B197" s="22" t="s">
        <v>1966</v>
      </c>
      <c r="C197" s="22" t="s">
        <v>2817</v>
      </c>
      <c r="D197" s="22" t="s">
        <v>1012</v>
      </c>
      <c r="E197" s="22" t="s">
        <v>129</v>
      </c>
      <c r="F197" s="22" t="s">
        <v>2186</v>
      </c>
      <c r="G197" s="22" t="s">
        <v>2187</v>
      </c>
      <c r="H197" s="22" t="s">
        <v>2818</v>
      </c>
      <c r="I197" s="22" t="s">
        <v>1971</v>
      </c>
      <c r="J197" s="22" t="s">
        <v>2292</v>
      </c>
      <c r="K197" s="22" t="s">
        <v>943</v>
      </c>
      <c r="L197" s="22"/>
      <c r="M197" s="22" t="s">
        <v>2070</v>
      </c>
      <c r="N197" s="22" t="s">
        <v>1974</v>
      </c>
      <c r="O197" s="22" t="s">
        <v>1975</v>
      </c>
      <c r="P197" s="22"/>
      <c r="Q197" s="22" t="s">
        <v>2292</v>
      </c>
      <c r="R197" s="22" t="s">
        <v>2190</v>
      </c>
      <c r="S197" s="22" t="s">
        <v>1977</v>
      </c>
      <c r="T197" s="22" t="s">
        <v>1977</v>
      </c>
      <c r="U197" s="22" t="s">
        <v>2191</v>
      </c>
      <c r="V197" s="22" t="s">
        <v>1979</v>
      </c>
      <c r="W197" s="22" t="s">
        <v>2192</v>
      </c>
      <c r="X197" s="22" t="s">
        <v>1981</v>
      </c>
      <c r="Y197" s="22" t="s">
        <v>1982</v>
      </c>
      <c r="Z197" s="22" t="b">
        <v>0</v>
      </c>
      <c r="AA197" s="22"/>
      <c r="AB197" s="22" t="s">
        <v>1983</v>
      </c>
      <c r="AC197" s="22" t="s">
        <v>1984</v>
      </c>
      <c r="AD197" s="22"/>
      <c r="AE197" s="22" t="s">
        <v>1985</v>
      </c>
      <c r="AF197" s="22" t="s">
        <v>1986</v>
      </c>
      <c r="AG197" s="22"/>
      <c r="AH197" s="22" t="s">
        <v>1987</v>
      </c>
      <c r="AI197" s="22" t="s">
        <v>1988</v>
      </c>
      <c r="AJ197" s="22"/>
      <c r="AK197" s="22"/>
      <c r="AL197" s="22"/>
      <c r="AM197" s="22"/>
      <c r="AN197" s="22"/>
      <c r="AO197" s="22"/>
      <c r="AP197" s="22"/>
      <c r="AQ197" s="22"/>
      <c r="AR197" s="22"/>
      <c r="AS197" s="22"/>
      <c r="AT197" s="22"/>
      <c r="AU197" s="22"/>
    </row>
    <row r="198" spans="1:47">
      <c r="A198" s="22" t="s">
        <v>2819</v>
      </c>
      <c r="B198" s="22" t="s">
        <v>1966</v>
      </c>
      <c r="C198" s="22" t="s">
        <v>2820</v>
      </c>
      <c r="D198" s="22" t="s">
        <v>1012</v>
      </c>
      <c r="E198" s="22" t="s">
        <v>129</v>
      </c>
      <c r="F198" s="22" t="s">
        <v>1968</v>
      </c>
      <c r="G198" s="22" t="s">
        <v>1969</v>
      </c>
      <c r="H198" s="22" t="s">
        <v>2821</v>
      </c>
      <c r="I198" s="22" t="s">
        <v>1971</v>
      </c>
      <c r="J198" s="22" t="s">
        <v>2822</v>
      </c>
      <c r="K198" s="22" t="s">
        <v>943</v>
      </c>
      <c r="L198" s="22"/>
      <c r="M198" s="22" t="s">
        <v>2070</v>
      </c>
      <c r="N198" s="22" t="s">
        <v>1974</v>
      </c>
      <c r="O198" s="22" t="s">
        <v>1975</v>
      </c>
      <c r="P198" s="22"/>
      <c r="Q198" s="22" t="s">
        <v>2823</v>
      </c>
      <c r="R198" s="22" t="s">
        <v>1976</v>
      </c>
      <c r="S198" s="22" t="s">
        <v>1977</v>
      </c>
      <c r="T198" s="22" t="s">
        <v>1977</v>
      </c>
      <c r="U198" s="22" t="s">
        <v>1978</v>
      </c>
      <c r="V198" s="22" t="s">
        <v>1979</v>
      </c>
      <c r="W198" s="22" t="s">
        <v>1980</v>
      </c>
      <c r="X198" s="22" t="s">
        <v>1981</v>
      </c>
      <c r="Y198" s="22" t="s">
        <v>1982</v>
      </c>
      <c r="Z198" s="22" t="b">
        <v>0</v>
      </c>
      <c r="AA198" s="22"/>
      <c r="AB198" s="22" t="s">
        <v>1983</v>
      </c>
      <c r="AC198" s="22" t="s">
        <v>1984</v>
      </c>
      <c r="AD198" s="22"/>
      <c r="AE198" s="22" t="s">
        <v>1985</v>
      </c>
      <c r="AF198" s="22" t="s">
        <v>1986</v>
      </c>
      <c r="AG198" s="22"/>
      <c r="AH198" s="22" t="s">
        <v>1987</v>
      </c>
      <c r="AI198" s="22" t="s">
        <v>1988</v>
      </c>
      <c r="AJ198" s="22"/>
      <c r="AK198" s="22"/>
      <c r="AL198" s="22"/>
      <c r="AM198" s="22"/>
      <c r="AN198" s="22"/>
      <c r="AO198" s="22"/>
      <c r="AP198" s="22"/>
      <c r="AQ198" s="22"/>
      <c r="AR198" s="22"/>
      <c r="AS198" s="22"/>
      <c r="AT198" s="22"/>
      <c r="AU198" s="22"/>
    </row>
    <row r="199" spans="1:47">
      <c r="A199" s="22" t="s">
        <v>2824</v>
      </c>
      <c r="B199" s="22" t="s">
        <v>1966</v>
      </c>
      <c r="C199" s="22" t="s">
        <v>2825</v>
      </c>
      <c r="D199" s="22" t="s">
        <v>1012</v>
      </c>
      <c r="E199" s="22" t="s">
        <v>129</v>
      </c>
      <c r="F199" s="22" t="s">
        <v>2186</v>
      </c>
      <c r="G199" s="22" t="s">
        <v>2187</v>
      </c>
      <c r="H199" s="22" t="s">
        <v>2826</v>
      </c>
      <c r="I199" s="22" t="s">
        <v>1971</v>
      </c>
      <c r="J199" s="22" t="s">
        <v>2401</v>
      </c>
      <c r="K199" s="22" t="s">
        <v>943</v>
      </c>
      <c r="L199" s="22"/>
      <c r="M199" s="22" t="s">
        <v>2154</v>
      </c>
      <c r="N199" s="22" t="s">
        <v>1974</v>
      </c>
      <c r="O199" s="22" t="s">
        <v>1975</v>
      </c>
      <c r="P199" s="22"/>
      <c r="Q199" s="22" t="s">
        <v>2401</v>
      </c>
      <c r="R199" s="22" t="s">
        <v>2190</v>
      </c>
      <c r="S199" s="22" t="s">
        <v>1977</v>
      </c>
      <c r="T199" s="22" t="s">
        <v>1977</v>
      </c>
      <c r="U199" s="22" t="s">
        <v>2191</v>
      </c>
      <c r="V199" s="22" t="s">
        <v>1979</v>
      </c>
      <c r="W199" s="22" t="s">
        <v>2192</v>
      </c>
      <c r="X199" s="22" t="s">
        <v>1981</v>
      </c>
      <c r="Y199" s="22" t="s">
        <v>1982</v>
      </c>
      <c r="Z199" s="22" t="b">
        <v>0</v>
      </c>
      <c r="AA199" s="22"/>
      <c r="AB199" s="22" t="s">
        <v>1983</v>
      </c>
      <c r="AC199" s="22" t="s">
        <v>1984</v>
      </c>
      <c r="AD199" s="22"/>
      <c r="AE199" s="22" t="s">
        <v>1985</v>
      </c>
      <c r="AF199" s="22" t="s">
        <v>1986</v>
      </c>
      <c r="AG199" s="22"/>
      <c r="AH199" s="22" t="s">
        <v>1987</v>
      </c>
      <c r="AI199" s="22" t="s">
        <v>1988</v>
      </c>
      <c r="AJ199" s="22"/>
      <c r="AK199" s="22"/>
      <c r="AL199" s="22"/>
      <c r="AM199" s="22"/>
      <c r="AN199" s="22"/>
      <c r="AO199" s="22"/>
      <c r="AP199" s="22"/>
      <c r="AQ199" s="22"/>
      <c r="AR199" s="22"/>
      <c r="AS199" s="22"/>
      <c r="AT199" s="22"/>
      <c r="AU199" s="22"/>
    </row>
    <row r="200" spans="1:47">
      <c r="A200" s="22" t="s">
        <v>2827</v>
      </c>
      <c r="B200" s="22" t="s">
        <v>1966</v>
      </c>
      <c r="C200" s="22" t="s">
        <v>2828</v>
      </c>
      <c r="D200" s="22" t="s">
        <v>1012</v>
      </c>
      <c r="E200" s="22" t="s">
        <v>129</v>
      </c>
      <c r="F200" s="22" t="s">
        <v>1968</v>
      </c>
      <c r="G200" s="22" t="s">
        <v>1969</v>
      </c>
      <c r="H200" s="22" t="s">
        <v>2829</v>
      </c>
      <c r="I200" s="22" t="s">
        <v>1971</v>
      </c>
      <c r="J200" s="22" t="s">
        <v>2830</v>
      </c>
      <c r="K200" s="22" t="s">
        <v>943</v>
      </c>
      <c r="L200" s="22"/>
      <c r="M200" s="22" t="s">
        <v>2159</v>
      </c>
      <c r="N200" s="22" t="s">
        <v>1974</v>
      </c>
      <c r="O200" s="22" t="s">
        <v>1975</v>
      </c>
      <c r="P200" s="22"/>
      <c r="Q200" s="22" t="s">
        <v>2830</v>
      </c>
      <c r="R200" s="22" t="s">
        <v>1976</v>
      </c>
      <c r="S200" s="22" t="s">
        <v>1977</v>
      </c>
      <c r="T200" s="22" t="s">
        <v>1977</v>
      </c>
      <c r="U200" s="22" t="s">
        <v>1978</v>
      </c>
      <c r="V200" s="22" t="s">
        <v>1979</v>
      </c>
      <c r="W200" s="22" t="s">
        <v>1980</v>
      </c>
      <c r="X200" s="22" t="s">
        <v>1981</v>
      </c>
      <c r="Y200" s="22" t="s">
        <v>1982</v>
      </c>
      <c r="Z200" s="22" t="b">
        <v>0</v>
      </c>
      <c r="AA200" s="22"/>
      <c r="AB200" s="22" t="s">
        <v>1983</v>
      </c>
      <c r="AC200" s="22" t="s">
        <v>1984</v>
      </c>
      <c r="AD200" s="22"/>
      <c r="AE200" s="22" t="s">
        <v>1985</v>
      </c>
      <c r="AF200" s="22" t="s">
        <v>1986</v>
      </c>
      <c r="AG200" s="22"/>
      <c r="AH200" s="22" t="s">
        <v>1987</v>
      </c>
      <c r="AI200" s="22" t="s">
        <v>1988</v>
      </c>
      <c r="AJ200" s="22"/>
      <c r="AK200" s="22"/>
      <c r="AL200" s="22"/>
      <c r="AM200" s="22"/>
      <c r="AN200" s="22"/>
      <c r="AO200" s="22"/>
      <c r="AP200" s="22"/>
      <c r="AQ200" s="22"/>
      <c r="AR200" s="22"/>
      <c r="AS200" s="22"/>
      <c r="AT200" s="22"/>
      <c r="AU200" s="22"/>
    </row>
    <row r="201" spans="1:47">
      <c r="A201" s="22" t="s">
        <v>2831</v>
      </c>
      <c r="B201" s="22" t="s">
        <v>1966</v>
      </c>
      <c r="C201" s="22" t="s">
        <v>2832</v>
      </c>
      <c r="D201" s="22" t="s">
        <v>1012</v>
      </c>
      <c r="E201" s="22" t="s">
        <v>129</v>
      </c>
      <c r="F201" s="22" t="s">
        <v>2186</v>
      </c>
      <c r="G201" s="22" t="s">
        <v>2187</v>
      </c>
      <c r="H201" s="22" t="s">
        <v>2833</v>
      </c>
      <c r="I201" s="22" t="s">
        <v>1971</v>
      </c>
      <c r="J201" s="22" t="s">
        <v>2786</v>
      </c>
      <c r="K201" s="22" t="s">
        <v>943</v>
      </c>
      <c r="L201" s="22"/>
      <c r="M201" s="22" t="s">
        <v>2065</v>
      </c>
      <c r="N201" s="22" t="s">
        <v>1974</v>
      </c>
      <c r="O201" s="22" t="s">
        <v>1975</v>
      </c>
      <c r="P201" s="22"/>
      <c r="Q201" s="22" t="s">
        <v>2786</v>
      </c>
      <c r="R201" s="22" t="s">
        <v>2190</v>
      </c>
      <c r="S201" s="22" t="s">
        <v>1977</v>
      </c>
      <c r="T201" s="22" t="s">
        <v>1977</v>
      </c>
      <c r="U201" s="22" t="s">
        <v>2191</v>
      </c>
      <c r="V201" s="22" t="s">
        <v>1979</v>
      </c>
      <c r="W201" s="22" t="s">
        <v>2192</v>
      </c>
      <c r="X201" s="22" t="s">
        <v>1981</v>
      </c>
      <c r="Y201" s="22" t="s">
        <v>1982</v>
      </c>
      <c r="Z201" s="22" t="b">
        <v>0</v>
      </c>
      <c r="AA201" s="22"/>
      <c r="AB201" s="22" t="s">
        <v>1983</v>
      </c>
      <c r="AC201" s="22" t="s">
        <v>1984</v>
      </c>
      <c r="AD201" s="22"/>
      <c r="AE201" s="22" t="s">
        <v>1985</v>
      </c>
      <c r="AF201" s="22" t="s">
        <v>1986</v>
      </c>
      <c r="AG201" s="22"/>
      <c r="AH201" s="22" t="s">
        <v>1987</v>
      </c>
      <c r="AI201" s="22" t="s">
        <v>1988</v>
      </c>
      <c r="AJ201" s="22"/>
      <c r="AK201" s="22"/>
      <c r="AL201" s="22"/>
      <c r="AM201" s="22"/>
      <c r="AN201" s="22"/>
      <c r="AO201" s="22"/>
      <c r="AP201" s="22"/>
      <c r="AQ201" s="22"/>
      <c r="AR201" s="22"/>
      <c r="AS201" s="22"/>
      <c r="AT201" s="22"/>
      <c r="AU201" s="22"/>
    </row>
    <row r="202" spans="1:47">
      <c r="A202" s="22" t="s">
        <v>2834</v>
      </c>
      <c r="B202" s="22" t="s">
        <v>1966</v>
      </c>
      <c r="C202" s="22" t="s">
        <v>2835</v>
      </c>
      <c r="D202" s="22" t="s">
        <v>1012</v>
      </c>
      <c r="E202" s="22" t="s">
        <v>129</v>
      </c>
      <c r="F202" s="22" t="s">
        <v>1968</v>
      </c>
      <c r="G202" s="22" t="s">
        <v>1969</v>
      </c>
      <c r="H202" s="22" t="s">
        <v>2836</v>
      </c>
      <c r="I202" s="22" t="s">
        <v>1971</v>
      </c>
      <c r="J202" s="22" t="s">
        <v>2823</v>
      </c>
      <c r="K202" s="22" t="s">
        <v>943</v>
      </c>
      <c r="L202" s="22"/>
      <c r="M202" s="22" t="s">
        <v>2837</v>
      </c>
      <c r="N202" s="22" t="s">
        <v>1974</v>
      </c>
      <c r="O202" s="22" t="s">
        <v>1975</v>
      </c>
      <c r="P202" s="22"/>
      <c r="Q202" s="22" t="s">
        <v>2838</v>
      </c>
      <c r="R202" s="22" t="s">
        <v>1976</v>
      </c>
      <c r="S202" s="22" t="s">
        <v>1977</v>
      </c>
      <c r="T202" s="22" t="s">
        <v>1977</v>
      </c>
      <c r="U202" s="22" t="s">
        <v>1978</v>
      </c>
      <c r="V202" s="22" t="s">
        <v>1979</v>
      </c>
      <c r="W202" s="22" t="s">
        <v>1980</v>
      </c>
      <c r="X202" s="22" t="s">
        <v>1981</v>
      </c>
      <c r="Y202" s="22" t="s">
        <v>1982</v>
      </c>
      <c r="Z202" s="22" t="b">
        <v>0</v>
      </c>
      <c r="AA202" s="22"/>
      <c r="AB202" s="22" t="s">
        <v>1983</v>
      </c>
      <c r="AC202" s="22" t="s">
        <v>1984</v>
      </c>
      <c r="AD202" s="22"/>
      <c r="AE202" s="22" t="s">
        <v>1985</v>
      </c>
      <c r="AF202" s="22" t="s">
        <v>1986</v>
      </c>
      <c r="AG202" s="22"/>
      <c r="AH202" s="22" t="s">
        <v>1987</v>
      </c>
      <c r="AI202" s="22" t="s">
        <v>1988</v>
      </c>
      <c r="AJ202" s="22"/>
      <c r="AK202" s="22"/>
      <c r="AL202" s="22"/>
      <c r="AM202" s="22"/>
      <c r="AN202" s="22"/>
      <c r="AO202" s="22"/>
      <c r="AP202" s="22"/>
      <c r="AQ202" s="22"/>
      <c r="AR202" s="22"/>
      <c r="AS202" s="22"/>
      <c r="AT202" s="22"/>
      <c r="AU202" s="22"/>
    </row>
    <row r="203" spans="1:47">
      <c r="A203" s="22" t="s">
        <v>2839</v>
      </c>
      <c r="B203" s="22" t="s">
        <v>1966</v>
      </c>
      <c r="C203" s="22" t="s">
        <v>2840</v>
      </c>
      <c r="D203" s="22" t="s">
        <v>1012</v>
      </c>
      <c r="E203" s="22" t="s">
        <v>129</v>
      </c>
      <c r="F203" s="22" t="s">
        <v>2186</v>
      </c>
      <c r="G203" s="22" t="s">
        <v>2187</v>
      </c>
      <c r="H203" s="22" t="s">
        <v>2841</v>
      </c>
      <c r="I203" s="22" t="s">
        <v>1971</v>
      </c>
      <c r="J203" s="22" t="s">
        <v>2419</v>
      </c>
      <c r="K203" s="22" t="s">
        <v>943</v>
      </c>
      <c r="L203" s="22"/>
      <c r="M203" s="22" t="s">
        <v>2105</v>
      </c>
      <c r="N203" s="22" t="s">
        <v>1974</v>
      </c>
      <c r="O203" s="22" t="s">
        <v>1975</v>
      </c>
      <c r="P203" s="22"/>
      <c r="Q203" s="22" t="s">
        <v>2419</v>
      </c>
      <c r="R203" s="22" t="s">
        <v>2190</v>
      </c>
      <c r="S203" s="22" t="s">
        <v>1977</v>
      </c>
      <c r="T203" s="22" t="s">
        <v>1977</v>
      </c>
      <c r="U203" s="22" t="s">
        <v>2191</v>
      </c>
      <c r="V203" s="22" t="s">
        <v>1979</v>
      </c>
      <c r="W203" s="22" t="s">
        <v>2192</v>
      </c>
      <c r="X203" s="22" t="s">
        <v>1981</v>
      </c>
      <c r="Y203" s="22" t="s">
        <v>1982</v>
      </c>
      <c r="Z203" s="22" t="b">
        <v>0</v>
      </c>
      <c r="AA203" s="22"/>
      <c r="AB203" s="22" t="s">
        <v>1983</v>
      </c>
      <c r="AC203" s="22" t="s">
        <v>1984</v>
      </c>
      <c r="AD203" s="22"/>
      <c r="AE203" s="22" t="s">
        <v>1985</v>
      </c>
      <c r="AF203" s="22" t="s">
        <v>1986</v>
      </c>
      <c r="AG203" s="22"/>
      <c r="AH203" s="22" t="s">
        <v>1987</v>
      </c>
      <c r="AI203" s="22" t="s">
        <v>1988</v>
      </c>
      <c r="AJ203" s="22"/>
      <c r="AK203" s="22"/>
      <c r="AL203" s="22"/>
      <c r="AM203" s="22"/>
      <c r="AN203" s="22"/>
      <c r="AO203" s="22"/>
      <c r="AP203" s="22"/>
      <c r="AQ203" s="22"/>
      <c r="AR203" s="22"/>
      <c r="AS203" s="22"/>
      <c r="AT203" s="22"/>
      <c r="AU203" s="22"/>
    </row>
    <row r="204" spans="1:47">
      <c r="A204" s="22" t="s">
        <v>2842</v>
      </c>
      <c r="B204" s="22" t="s">
        <v>1966</v>
      </c>
      <c r="C204" s="22" t="s">
        <v>2843</v>
      </c>
      <c r="D204" s="22" t="s">
        <v>1012</v>
      </c>
      <c r="E204" s="22" t="s">
        <v>129</v>
      </c>
      <c r="F204" s="22" t="s">
        <v>1968</v>
      </c>
      <c r="G204" s="22" t="s">
        <v>1969</v>
      </c>
      <c r="H204" s="22" t="s">
        <v>2844</v>
      </c>
      <c r="I204" s="22" t="s">
        <v>1971</v>
      </c>
      <c r="J204" s="22" t="s">
        <v>2845</v>
      </c>
      <c r="K204" s="22" t="s">
        <v>943</v>
      </c>
      <c r="L204" s="22"/>
      <c r="M204" s="22" t="s">
        <v>2105</v>
      </c>
      <c r="N204" s="22" t="s">
        <v>1974</v>
      </c>
      <c r="O204" s="22" t="s">
        <v>1975</v>
      </c>
      <c r="P204" s="22"/>
      <c r="Q204" s="22" t="s">
        <v>2845</v>
      </c>
      <c r="R204" s="22" t="s">
        <v>1976</v>
      </c>
      <c r="S204" s="22" t="s">
        <v>1977</v>
      </c>
      <c r="T204" s="22" t="s">
        <v>1977</v>
      </c>
      <c r="U204" s="22" t="s">
        <v>1978</v>
      </c>
      <c r="V204" s="22" t="s">
        <v>1979</v>
      </c>
      <c r="W204" s="22" t="s">
        <v>1980</v>
      </c>
      <c r="X204" s="22" t="s">
        <v>1981</v>
      </c>
      <c r="Y204" s="22" t="s">
        <v>1982</v>
      </c>
      <c r="Z204" s="22" t="b">
        <v>0</v>
      </c>
      <c r="AA204" s="22"/>
      <c r="AB204" s="22" t="s">
        <v>1983</v>
      </c>
      <c r="AC204" s="22" t="s">
        <v>1984</v>
      </c>
      <c r="AD204" s="22"/>
      <c r="AE204" s="22" t="s">
        <v>1985</v>
      </c>
      <c r="AF204" s="22" t="s">
        <v>1986</v>
      </c>
      <c r="AG204" s="22"/>
      <c r="AH204" s="22" t="s">
        <v>1987</v>
      </c>
      <c r="AI204" s="22" t="s">
        <v>1988</v>
      </c>
      <c r="AJ204" s="22"/>
      <c r="AK204" s="22"/>
      <c r="AL204" s="22"/>
      <c r="AM204" s="22"/>
      <c r="AN204" s="22"/>
      <c r="AO204" s="22"/>
      <c r="AP204" s="22"/>
      <c r="AQ204" s="22"/>
      <c r="AR204" s="22"/>
      <c r="AS204" s="22"/>
      <c r="AT204" s="22"/>
      <c r="AU204" s="22"/>
    </row>
    <row r="205" spans="1:47">
      <c r="A205" s="22" t="s">
        <v>2846</v>
      </c>
      <c r="B205" s="22" t="s">
        <v>1966</v>
      </c>
      <c r="C205" s="22" t="s">
        <v>2847</v>
      </c>
      <c r="D205" s="22" t="s">
        <v>1012</v>
      </c>
      <c r="E205" s="22" t="s">
        <v>129</v>
      </c>
      <c r="F205" s="22" t="s">
        <v>2186</v>
      </c>
      <c r="G205" s="22" t="s">
        <v>2187</v>
      </c>
      <c r="H205" s="22" t="s">
        <v>2848</v>
      </c>
      <c r="I205" s="22" t="s">
        <v>1971</v>
      </c>
      <c r="J205" s="22" t="s">
        <v>2811</v>
      </c>
      <c r="K205" s="22" t="s">
        <v>943</v>
      </c>
      <c r="L205" s="22"/>
      <c r="M205" s="22" t="s">
        <v>2159</v>
      </c>
      <c r="N205" s="22" t="s">
        <v>1974</v>
      </c>
      <c r="O205" s="22" t="s">
        <v>1975</v>
      </c>
      <c r="P205" s="22"/>
      <c r="Q205" s="22" t="s">
        <v>2811</v>
      </c>
      <c r="R205" s="22" t="s">
        <v>2190</v>
      </c>
      <c r="S205" s="22" t="s">
        <v>1977</v>
      </c>
      <c r="T205" s="22" t="s">
        <v>1977</v>
      </c>
      <c r="U205" s="22" t="s">
        <v>2191</v>
      </c>
      <c r="V205" s="22" t="s">
        <v>1979</v>
      </c>
      <c r="W205" s="22" t="s">
        <v>2192</v>
      </c>
      <c r="X205" s="22" t="s">
        <v>1981</v>
      </c>
      <c r="Y205" s="22" t="s">
        <v>1982</v>
      </c>
      <c r="Z205" s="22" t="b">
        <v>0</v>
      </c>
      <c r="AA205" s="22"/>
      <c r="AB205" s="22" t="s">
        <v>1983</v>
      </c>
      <c r="AC205" s="22" t="s">
        <v>1984</v>
      </c>
      <c r="AD205" s="22"/>
      <c r="AE205" s="22" t="s">
        <v>1985</v>
      </c>
      <c r="AF205" s="22" t="s">
        <v>1986</v>
      </c>
      <c r="AG205" s="22"/>
      <c r="AH205" s="22" t="s">
        <v>1987</v>
      </c>
      <c r="AI205" s="22" t="s">
        <v>1988</v>
      </c>
      <c r="AJ205" s="22"/>
      <c r="AK205" s="22"/>
      <c r="AL205" s="22"/>
      <c r="AM205" s="22"/>
      <c r="AN205" s="22"/>
      <c r="AO205" s="22"/>
      <c r="AP205" s="22"/>
      <c r="AQ205" s="22"/>
      <c r="AR205" s="22"/>
      <c r="AS205" s="22"/>
      <c r="AT205" s="22"/>
      <c r="AU205" s="22"/>
    </row>
    <row r="206" spans="1:47">
      <c r="A206" s="22" t="s">
        <v>2849</v>
      </c>
      <c r="B206" s="22" t="s">
        <v>1966</v>
      </c>
      <c r="C206" s="22" t="s">
        <v>2850</v>
      </c>
      <c r="D206" s="22" t="s">
        <v>1012</v>
      </c>
      <c r="E206" s="22" t="s">
        <v>129</v>
      </c>
      <c r="F206" s="22" t="s">
        <v>2186</v>
      </c>
      <c r="G206" s="22" t="s">
        <v>2187</v>
      </c>
      <c r="H206" s="22" t="s">
        <v>2851</v>
      </c>
      <c r="I206" s="22" t="s">
        <v>1971</v>
      </c>
      <c r="J206" s="22" t="s">
        <v>2401</v>
      </c>
      <c r="K206" s="22" t="s">
        <v>943</v>
      </c>
      <c r="L206" s="22"/>
      <c r="M206" s="22" t="s">
        <v>2575</v>
      </c>
      <c r="N206" s="22" t="s">
        <v>1974</v>
      </c>
      <c r="O206" s="22" t="s">
        <v>1975</v>
      </c>
      <c r="P206" s="22"/>
      <c r="Q206" s="22" t="s">
        <v>2401</v>
      </c>
      <c r="R206" s="22" t="s">
        <v>2190</v>
      </c>
      <c r="S206" s="22" t="s">
        <v>1977</v>
      </c>
      <c r="T206" s="22" t="s">
        <v>1977</v>
      </c>
      <c r="U206" s="22" t="s">
        <v>2191</v>
      </c>
      <c r="V206" s="22" t="s">
        <v>1979</v>
      </c>
      <c r="W206" s="22" t="s">
        <v>2192</v>
      </c>
      <c r="X206" s="22" t="s">
        <v>1981</v>
      </c>
      <c r="Y206" s="22" t="s">
        <v>1982</v>
      </c>
      <c r="Z206" s="22" t="b">
        <v>0</v>
      </c>
      <c r="AA206" s="22"/>
      <c r="AB206" s="22" t="s">
        <v>1983</v>
      </c>
      <c r="AC206" s="22" t="s">
        <v>1984</v>
      </c>
      <c r="AD206" s="22"/>
      <c r="AE206" s="22" t="s">
        <v>1985</v>
      </c>
      <c r="AF206" s="22" t="s">
        <v>1986</v>
      </c>
      <c r="AG206" s="22"/>
      <c r="AH206" s="22" t="s">
        <v>1987</v>
      </c>
      <c r="AI206" s="22" t="s">
        <v>1988</v>
      </c>
      <c r="AJ206" s="22"/>
      <c r="AK206" s="22"/>
      <c r="AL206" s="22"/>
      <c r="AM206" s="22"/>
      <c r="AN206" s="22"/>
      <c r="AO206" s="22"/>
      <c r="AP206" s="22"/>
      <c r="AQ206" s="22"/>
      <c r="AR206" s="22"/>
      <c r="AS206" s="22"/>
      <c r="AT206" s="22"/>
      <c r="AU206" s="22"/>
    </row>
    <row r="207" spans="1:47">
      <c r="A207" s="22" t="s">
        <v>2852</v>
      </c>
      <c r="B207" s="22" t="s">
        <v>1966</v>
      </c>
      <c r="C207" s="22" t="s">
        <v>2853</v>
      </c>
      <c r="D207" s="22" t="s">
        <v>1012</v>
      </c>
      <c r="E207" s="22" t="s">
        <v>129</v>
      </c>
      <c r="F207" s="22" t="s">
        <v>2186</v>
      </c>
      <c r="G207" s="22" t="s">
        <v>2187</v>
      </c>
      <c r="H207" s="22" t="s">
        <v>2854</v>
      </c>
      <c r="I207" s="22" t="s">
        <v>1971</v>
      </c>
      <c r="J207" s="22" t="s">
        <v>2292</v>
      </c>
      <c r="K207" s="22" t="s">
        <v>943</v>
      </c>
      <c r="L207" s="22"/>
      <c r="M207" s="22" t="s">
        <v>2045</v>
      </c>
      <c r="N207" s="22" t="s">
        <v>1974</v>
      </c>
      <c r="O207" s="22" t="s">
        <v>1975</v>
      </c>
      <c r="P207" s="22"/>
      <c r="Q207" s="22" t="s">
        <v>2292</v>
      </c>
      <c r="R207" s="22" t="s">
        <v>2190</v>
      </c>
      <c r="S207" s="22" t="s">
        <v>1977</v>
      </c>
      <c r="T207" s="22" t="s">
        <v>1977</v>
      </c>
      <c r="U207" s="22" t="s">
        <v>2191</v>
      </c>
      <c r="V207" s="22" t="s">
        <v>1979</v>
      </c>
      <c r="W207" s="22" t="s">
        <v>2192</v>
      </c>
      <c r="X207" s="22" t="s">
        <v>1981</v>
      </c>
      <c r="Y207" s="22" t="s">
        <v>1982</v>
      </c>
      <c r="Z207" s="22" t="b">
        <v>0</v>
      </c>
      <c r="AA207" s="22"/>
      <c r="AB207" s="22" t="s">
        <v>1983</v>
      </c>
      <c r="AC207" s="22" t="s">
        <v>1984</v>
      </c>
      <c r="AD207" s="22"/>
      <c r="AE207" s="22" t="s">
        <v>1985</v>
      </c>
      <c r="AF207" s="22" t="s">
        <v>1986</v>
      </c>
      <c r="AG207" s="22"/>
      <c r="AH207" s="22" t="s">
        <v>1987</v>
      </c>
      <c r="AI207" s="22" t="s">
        <v>1988</v>
      </c>
      <c r="AJ207" s="22"/>
      <c r="AK207" s="22"/>
      <c r="AL207" s="22"/>
      <c r="AM207" s="22"/>
      <c r="AN207" s="22"/>
      <c r="AO207" s="22"/>
      <c r="AP207" s="22"/>
      <c r="AQ207" s="22"/>
      <c r="AR207" s="22"/>
      <c r="AS207" s="22"/>
      <c r="AT207" s="22"/>
      <c r="AU207" s="22"/>
    </row>
    <row r="208" spans="1:47">
      <c r="A208" s="22" t="s">
        <v>134</v>
      </c>
      <c r="B208" s="22" t="s">
        <v>939</v>
      </c>
      <c r="C208" s="22" t="s">
        <v>133</v>
      </c>
      <c r="D208" s="22" t="s">
        <v>1012</v>
      </c>
      <c r="E208" s="22" t="s">
        <v>129</v>
      </c>
      <c r="F208" s="22" t="s">
        <v>2855</v>
      </c>
      <c r="G208" s="22" t="s">
        <v>2856</v>
      </c>
      <c r="H208" s="22" t="s">
        <v>1042</v>
      </c>
      <c r="I208" s="22"/>
      <c r="J208" s="22" t="s">
        <v>1043</v>
      </c>
      <c r="K208" s="22" t="s">
        <v>943</v>
      </c>
      <c r="L208" s="22" t="s">
        <v>2857</v>
      </c>
      <c r="M208" s="22" t="s">
        <v>2858</v>
      </c>
      <c r="N208" s="22"/>
      <c r="O208" s="22"/>
      <c r="P208" s="22"/>
      <c r="Q208" s="22" t="s">
        <v>2859</v>
      </c>
      <c r="R208" s="22"/>
      <c r="S208" s="22" t="s">
        <v>2860</v>
      </c>
      <c r="T208" s="22" t="s">
        <v>2860</v>
      </c>
      <c r="U208" s="22"/>
      <c r="V208" s="22"/>
      <c r="W208" s="22"/>
      <c r="X208" s="22"/>
      <c r="Y208" s="22"/>
      <c r="Z208" s="22" t="b">
        <v>0</v>
      </c>
      <c r="AA208" s="22"/>
      <c r="AB208" s="22"/>
      <c r="AC208" s="22" t="s">
        <v>2861</v>
      </c>
      <c r="AD208" s="22"/>
      <c r="AE208" s="22"/>
      <c r="AF208" s="22" t="s">
        <v>2862</v>
      </c>
      <c r="AG208" s="22"/>
      <c r="AH208" s="30">
        <v>40178</v>
      </c>
      <c r="AI208" s="30">
        <v>40178</v>
      </c>
      <c r="AJ208" s="22" t="s">
        <v>1044</v>
      </c>
      <c r="AK208" s="22"/>
      <c r="AL208" s="22"/>
      <c r="AM208" s="22"/>
      <c r="AN208" s="22"/>
      <c r="AO208" s="22"/>
      <c r="AP208" s="22"/>
      <c r="AQ208" s="22"/>
      <c r="AR208" s="22"/>
      <c r="AS208" s="22"/>
      <c r="AT208" s="22"/>
      <c r="AU208" s="22"/>
    </row>
    <row r="209" spans="1:47">
      <c r="A209" s="22" t="s">
        <v>580</v>
      </c>
      <c r="B209" s="22" t="s">
        <v>939</v>
      </c>
      <c r="C209" s="22" t="s">
        <v>579</v>
      </c>
      <c r="D209" s="22" t="s">
        <v>1012</v>
      </c>
      <c r="E209" s="22" t="s">
        <v>129</v>
      </c>
      <c r="F209" s="22" t="s">
        <v>579</v>
      </c>
      <c r="G209" s="22" t="s">
        <v>2863</v>
      </c>
      <c r="H209" s="22" t="s">
        <v>984</v>
      </c>
      <c r="I209" s="22"/>
      <c r="J209" s="22" t="s">
        <v>2864</v>
      </c>
      <c r="K209" s="22" t="s">
        <v>943</v>
      </c>
      <c r="L209" s="22" t="s">
        <v>2857</v>
      </c>
      <c r="M209" s="22" t="s">
        <v>2858</v>
      </c>
      <c r="N209" s="22"/>
      <c r="O209" s="22"/>
      <c r="P209" s="22"/>
      <c r="Q209" s="22" t="s">
        <v>2865</v>
      </c>
      <c r="R209" s="22"/>
      <c r="S209" s="22" t="s">
        <v>2866</v>
      </c>
      <c r="T209" s="22" t="s">
        <v>2866</v>
      </c>
      <c r="U209" s="22"/>
      <c r="V209" s="22"/>
      <c r="W209" s="22"/>
      <c r="X209" s="22"/>
      <c r="Y209" s="22"/>
      <c r="Z209" s="22" t="b">
        <v>0</v>
      </c>
      <c r="AA209" s="22"/>
      <c r="AB209" s="22"/>
      <c r="AC209" s="22" t="s">
        <v>2861</v>
      </c>
      <c r="AD209" s="22"/>
      <c r="AE209" s="22"/>
      <c r="AF209" s="22"/>
      <c r="AG209" s="22"/>
      <c r="AH209" s="22" t="s">
        <v>2867</v>
      </c>
      <c r="AI209" s="22" t="s">
        <v>2868</v>
      </c>
      <c r="AJ209" s="22" t="s">
        <v>986</v>
      </c>
      <c r="AK209" s="22"/>
      <c r="AL209" s="22"/>
      <c r="AM209" s="22"/>
      <c r="AN209" s="22"/>
      <c r="AO209" s="22"/>
      <c r="AP209" s="22"/>
      <c r="AQ209" s="22"/>
      <c r="AR209" s="22"/>
      <c r="AS209" s="22"/>
      <c r="AT209" s="22"/>
      <c r="AU209" s="22"/>
    </row>
    <row r="210" spans="1:47">
      <c r="A210" s="22" t="s">
        <v>607</v>
      </c>
      <c r="B210" s="22" t="s">
        <v>939</v>
      </c>
      <c r="C210" s="22" t="s">
        <v>606</v>
      </c>
      <c r="D210" s="22" t="s">
        <v>1012</v>
      </c>
      <c r="E210" s="22" t="s">
        <v>129</v>
      </c>
      <c r="F210" s="22" t="s">
        <v>606</v>
      </c>
      <c r="G210" s="22" t="s">
        <v>2869</v>
      </c>
      <c r="H210" s="22" t="s">
        <v>984</v>
      </c>
      <c r="I210" s="22"/>
      <c r="J210" s="22" t="s">
        <v>2864</v>
      </c>
      <c r="K210" s="22" t="s">
        <v>943</v>
      </c>
      <c r="L210" s="22" t="s">
        <v>2857</v>
      </c>
      <c r="M210" s="22" t="s">
        <v>2858</v>
      </c>
      <c r="N210" s="22"/>
      <c r="O210" s="22"/>
      <c r="P210" s="22"/>
      <c r="Q210" s="22" t="s">
        <v>2870</v>
      </c>
      <c r="R210" s="22"/>
      <c r="S210" s="22" t="s">
        <v>2866</v>
      </c>
      <c r="T210" s="22" t="s">
        <v>2866</v>
      </c>
      <c r="U210" s="22"/>
      <c r="V210" s="22"/>
      <c r="W210" s="22"/>
      <c r="X210" s="22"/>
      <c r="Y210" s="22"/>
      <c r="Z210" s="22" t="b">
        <v>0</v>
      </c>
      <c r="AA210" s="22"/>
      <c r="AB210" s="22"/>
      <c r="AC210" s="22" t="s">
        <v>2861</v>
      </c>
      <c r="AD210" s="22"/>
      <c r="AE210" s="22"/>
      <c r="AF210" s="22"/>
      <c r="AG210" s="22"/>
      <c r="AH210" s="22" t="s">
        <v>2867</v>
      </c>
      <c r="AI210" s="22" t="s">
        <v>2868</v>
      </c>
      <c r="AJ210" s="22" t="s">
        <v>986</v>
      </c>
      <c r="AK210" s="22"/>
      <c r="AL210" s="22"/>
      <c r="AM210" s="22"/>
      <c r="AN210" s="22"/>
      <c r="AO210" s="22"/>
      <c r="AP210" s="22"/>
      <c r="AQ210" s="22"/>
      <c r="AR210" s="22"/>
      <c r="AS210" s="22"/>
      <c r="AT210" s="22"/>
      <c r="AU210" s="22"/>
    </row>
    <row r="211" spans="1:47">
      <c r="A211" s="22" t="s">
        <v>1016</v>
      </c>
      <c r="B211" s="22" t="s">
        <v>939</v>
      </c>
      <c r="C211" s="22" t="s">
        <v>1015</v>
      </c>
      <c r="D211" s="22" t="s">
        <v>1012</v>
      </c>
      <c r="E211" s="22" t="s">
        <v>129</v>
      </c>
      <c r="F211" s="22" t="s">
        <v>1015</v>
      </c>
      <c r="G211" s="29" t="s">
        <v>2871</v>
      </c>
      <c r="H211" s="22" t="s">
        <v>984</v>
      </c>
      <c r="I211" s="22"/>
      <c r="J211" s="22" t="s">
        <v>2864</v>
      </c>
      <c r="K211" s="22" t="s">
        <v>943</v>
      </c>
      <c r="L211" s="22" t="s">
        <v>2857</v>
      </c>
      <c r="M211" s="22" t="s">
        <v>2858</v>
      </c>
      <c r="N211" s="22"/>
      <c r="O211" s="22"/>
      <c r="P211" s="22"/>
      <c r="Q211" s="22" t="s">
        <v>2872</v>
      </c>
      <c r="R211" s="22"/>
      <c r="S211" s="22" t="s">
        <v>2866</v>
      </c>
      <c r="T211" s="22" t="s">
        <v>2866</v>
      </c>
      <c r="U211" s="22"/>
      <c r="V211" s="22"/>
      <c r="W211" s="22"/>
      <c r="X211" s="22"/>
      <c r="Y211" s="22"/>
      <c r="Z211" s="22" t="b">
        <v>0</v>
      </c>
      <c r="AA211" s="22"/>
      <c r="AB211" s="22"/>
      <c r="AC211" s="22" t="s">
        <v>2861</v>
      </c>
      <c r="AD211" s="22"/>
      <c r="AE211" s="22"/>
      <c r="AF211" s="22"/>
      <c r="AG211" s="22"/>
      <c r="AH211" s="22" t="s">
        <v>2873</v>
      </c>
      <c r="AI211" s="22" t="s">
        <v>2868</v>
      </c>
      <c r="AJ211" s="22" t="s">
        <v>986</v>
      </c>
      <c r="AK211" s="22"/>
      <c r="AL211" s="22"/>
      <c r="AM211" s="22"/>
      <c r="AN211" s="22"/>
      <c r="AO211" s="22"/>
      <c r="AP211" s="22"/>
      <c r="AQ211" s="22"/>
      <c r="AR211" s="22"/>
      <c r="AS211" s="22"/>
      <c r="AT211" s="22"/>
      <c r="AU211" s="22"/>
    </row>
    <row r="212" spans="1:47">
      <c r="A212" s="22" t="s">
        <v>1046</v>
      </c>
      <c r="B212" s="22" t="s">
        <v>939</v>
      </c>
      <c r="C212" s="22" t="s">
        <v>1045</v>
      </c>
      <c r="D212" s="22" t="s">
        <v>1012</v>
      </c>
      <c r="E212" s="22" t="s">
        <v>129</v>
      </c>
      <c r="F212" s="22" t="s">
        <v>1045</v>
      </c>
      <c r="G212" s="22" t="s">
        <v>2874</v>
      </c>
      <c r="H212" s="22" t="s">
        <v>984</v>
      </c>
      <c r="I212" s="22"/>
      <c r="J212" s="22" t="s">
        <v>2875</v>
      </c>
      <c r="K212" s="22" t="s">
        <v>943</v>
      </c>
      <c r="L212" s="22" t="s">
        <v>2857</v>
      </c>
      <c r="M212" s="22" t="s">
        <v>2858</v>
      </c>
      <c r="N212" s="22"/>
      <c r="O212" s="22"/>
      <c r="P212" s="22"/>
      <c r="Q212" s="22" t="s">
        <v>2876</v>
      </c>
      <c r="R212" s="22"/>
      <c r="S212" s="22" t="s">
        <v>2877</v>
      </c>
      <c r="T212" s="22" t="s">
        <v>2877</v>
      </c>
      <c r="U212" s="22"/>
      <c r="V212" s="22"/>
      <c r="W212" s="22"/>
      <c r="X212" s="22"/>
      <c r="Y212" s="22"/>
      <c r="Z212" s="22" t="b">
        <v>0</v>
      </c>
      <c r="AA212" s="22"/>
      <c r="AB212" s="22"/>
      <c r="AC212" s="22" t="s">
        <v>2861</v>
      </c>
      <c r="AD212" s="22"/>
      <c r="AE212" s="22"/>
      <c r="AF212" s="22"/>
      <c r="AG212" s="22"/>
      <c r="AH212" s="22" t="s">
        <v>2878</v>
      </c>
      <c r="AI212" s="22" t="s">
        <v>2878</v>
      </c>
      <c r="AJ212" s="22" t="s">
        <v>970</v>
      </c>
      <c r="AK212" s="22"/>
      <c r="AL212" s="22"/>
      <c r="AM212" s="22"/>
      <c r="AN212" s="22"/>
      <c r="AO212" s="22"/>
      <c r="AP212" s="22"/>
      <c r="AQ212" s="22"/>
      <c r="AR212" s="22"/>
      <c r="AS212" s="22"/>
      <c r="AT212" s="22"/>
      <c r="AU212" s="22"/>
    </row>
    <row r="213" spans="1:47">
      <c r="A213" s="22" t="s">
        <v>1021</v>
      </c>
      <c r="B213" s="22" t="s">
        <v>939</v>
      </c>
      <c r="C213" s="22" t="s">
        <v>1020</v>
      </c>
      <c r="D213" s="22" t="s">
        <v>1012</v>
      </c>
      <c r="E213" s="22" t="s">
        <v>129</v>
      </c>
      <c r="F213" s="22" t="s">
        <v>1020</v>
      </c>
      <c r="G213" s="22" t="s">
        <v>2879</v>
      </c>
      <c r="H213" s="22" t="s">
        <v>984</v>
      </c>
      <c r="I213" s="22"/>
      <c r="J213" s="22" t="s">
        <v>2864</v>
      </c>
      <c r="K213" s="22" t="s">
        <v>943</v>
      </c>
      <c r="L213" s="22" t="s">
        <v>2857</v>
      </c>
      <c r="M213" s="22" t="s">
        <v>2858</v>
      </c>
      <c r="N213" s="22"/>
      <c r="O213" s="22"/>
      <c r="P213" s="22"/>
      <c r="Q213" s="22" t="s">
        <v>2880</v>
      </c>
      <c r="R213" s="22"/>
      <c r="S213" s="22" t="s">
        <v>2866</v>
      </c>
      <c r="T213" s="22" t="s">
        <v>2866</v>
      </c>
      <c r="U213" s="22"/>
      <c r="V213" s="22"/>
      <c r="W213" s="22"/>
      <c r="X213" s="22"/>
      <c r="Y213" s="22"/>
      <c r="Z213" s="22" t="b">
        <v>0</v>
      </c>
      <c r="AA213" s="22"/>
      <c r="AB213" s="22"/>
      <c r="AC213" s="22" t="s">
        <v>2861</v>
      </c>
      <c r="AD213" s="22"/>
      <c r="AE213" s="22"/>
      <c r="AF213" s="22"/>
      <c r="AG213" s="22"/>
      <c r="AH213" s="22" t="s">
        <v>2867</v>
      </c>
      <c r="AI213" s="22" t="s">
        <v>2868</v>
      </c>
      <c r="AJ213" s="22" t="s">
        <v>986</v>
      </c>
      <c r="AK213" s="22"/>
      <c r="AL213" s="22"/>
      <c r="AM213" s="22"/>
      <c r="AN213" s="22"/>
      <c r="AO213" s="22"/>
      <c r="AP213" s="22"/>
      <c r="AQ213" s="22"/>
      <c r="AR213" s="22"/>
      <c r="AS213" s="22"/>
      <c r="AT213" s="22"/>
      <c r="AU213" s="22"/>
    </row>
    <row r="214" spans="1:47">
      <c r="A214" s="22" t="s">
        <v>1028</v>
      </c>
      <c r="B214" s="22" t="s">
        <v>939</v>
      </c>
      <c r="C214" s="22" t="s">
        <v>1027</v>
      </c>
      <c r="D214" s="22" t="s">
        <v>1012</v>
      </c>
      <c r="E214" s="22" t="s">
        <v>129</v>
      </c>
      <c r="F214" s="22" t="s">
        <v>1027</v>
      </c>
      <c r="G214" s="22" t="s">
        <v>2881</v>
      </c>
      <c r="H214" s="22" t="s">
        <v>984</v>
      </c>
      <c r="I214" s="22"/>
      <c r="J214" s="22" t="s">
        <v>1029</v>
      </c>
      <c r="K214" s="22" t="s">
        <v>943</v>
      </c>
      <c r="L214" s="22" t="s">
        <v>2857</v>
      </c>
      <c r="M214" s="22" t="s">
        <v>2858</v>
      </c>
      <c r="N214" s="22"/>
      <c r="O214" s="22"/>
      <c r="P214" s="22"/>
      <c r="Q214" s="22" t="s">
        <v>2882</v>
      </c>
      <c r="R214" s="22"/>
      <c r="S214" s="22" t="s">
        <v>2866</v>
      </c>
      <c r="T214" s="22" t="s">
        <v>2866</v>
      </c>
      <c r="U214" s="22"/>
      <c r="V214" s="22"/>
      <c r="W214" s="22"/>
      <c r="X214" s="22"/>
      <c r="Y214" s="22"/>
      <c r="Z214" s="22" t="b">
        <v>0</v>
      </c>
      <c r="AA214" s="22"/>
      <c r="AB214" s="22"/>
      <c r="AC214" s="22" t="s">
        <v>2861</v>
      </c>
      <c r="AD214" s="22"/>
      <c r="AE214" s="22"/>
      <c r="AF214" s="22"/>
      <c r="AG214" s="22"/>
      <c r="AH214" s="30">
        <v>37256</v>
      </c>
      <c r="AI214" s="30">
        <v>37621</v>
      </c>
      <c r="AJ214" s="22" t="s">
        <v>986</v>
      </c>
      <c r="AK214" s="22"/>
      <c r="AL214" s="22"/>
      <c r="AM214" s="22"/>
      <c r="AN214" s="22"/>
      <c r="AO214" s="22"/>
      <c r="AP214" s="22"/>
      <c r="AQ214" s="22"/>
      <c r="AR214" s="22"/>
      <c r="AS214" s="22"/>
      <c r="AT214" s="22"/>
      <c r="AU214" s="22"/>
    </row>
    <row r="215" spans="1:47">
      <c r="A215" s="22" t="s">
        <v>2883</v>
      </c>
      <c r="B215" s="22" t="s">
        <v>939</v>
      </c>
      <c r="C215" s="22" t="s">
        <v>2884</v>
      </c>
      <c r="D215" s="22" t="s">
        <v>1012</v>
      </c>
      <c r="E215" s="22" t="s">
        <v>129</v>
      </c>
      <c r="F215" s="22" t="s">
        <v>2855</v>
      </c>
      <c r="G215" s="22" t="s">
        <v>2856</v>
      </c>
      <c r="H215" s="22" t="s">
        <v>2885</v>
      </c>
      <c r="I215" s="22"/>
      <c r="J215" s="22" t="s">
        <v>2886</v>
      </c>
      <c r="K215" s="22" t="s">
        <v>943</v>
      </c>
      <c r="L215" s="22" t="s">
        <v>2857</v>
      </c>
      <c r="M215" s="22" t="s">
        <v>986</v>
      </c>
      <c r="N215" s="22"/>
      <c r="O215" s="22"/>
      <c r="P215" s="22" t="s">
        <v>2887</v>
      </c>
      <c r="Q215" s="22" t="s">
        <v>2888</v>
      </c>
      <c r="R215" s="22" t="s">
        <v>2889</v>
      </c>
      <c r="S215" s="22" t="s">
        <v>2890</v>
      </c>
      <c r="T215" s="22" t="s">
        <v>2890</v>
      </c>
      <c r="U215" s="22"/>
      <c r="V215" s="22" t="s">
        <v>2891</v>
      </c>
      <c r="W215" s="22" t="s">
        <v>2892</v>
      </c>
      <c r="X215" s="22" t="s">
        <v>2893</v>
      </c>
      <c r="Y215" s="22" t="s">
        <v>2894</v>
      </c>
      <c r="Z215" s="22" t="b">
        <v>1</v>
      </c>
      <c r="AA215" s="22" t="s">
        <v>2892</v>
      </c>
      <c r="AB215" s="22" t="s">
        <v>2895</v>
      </c>
      <c r="AC215" s="22" t="s">
        <v>2861</v>
      </c>
      <c r="AD215" s="22" t="s">
        <v>2896</v>
      </c>
      <c r="AE215" s="22" t="s">
        <v>2897</v>
      </c>
      <c r="AF215" s="22" t="s">
        <v>2892</v>
      </c>
      <c r="AG215" s="22"/>
      <c r="AH215" s="30">
        <v>41639</v>
      </c>
      <c r="AI215" s="30">
        <v>42003</v>
      </c>
      <c r="AJ215" s="22"/>
      <c r="AK215" s="22"/>
      <c r="AL215" s="22"/>
      <c r="AM215" s="22"/>
      <c r="AN215" s="22"/>
      <c r="AO215" s="22"/>
      <c r="AP215" s="22"/>
      <c r="AQ215" s="22"/>
      <c r="AR215" s="22"/>
      <c r="AS215" s="22"/>
      <c r="AT215" s="22"/>
      <c r="AU215" s="22"/>
    </row>
    <row r="216" spans="1:47">
      <c r="A216" s="22" t="s">
        <v>1011</v>
      </c>
      <c r="B216" s="22" t="s">
        <v>939</v>
      </c>
      <c r="C216" s="22" t="s">
        <v>130</v>
      </c>
      <c r="D216" s="22" t="s">
        <v>1012</v>
      </c>
      <c r="E216" s="22" t="s">
        <v>129</v>
      </c>
      <c r="F216" s="22" t="s">
        <v>130</v>
      </c>
      <c r="G216" s="22" t="s">
        <v>2898</v>
      </c>
      <c r="H216" s="22" t="s">
        <v>1013</v>
      </c>
      <c r="I216" s="22"/>
      <c r="J216" s="22" t="s">
        <v>2899</v>
      </c>
      <c r="K216" s="22" t="s">
        <v>943</v>
      </c>
      <c r="L216" s="22" t="s">
        <v>2857</v>
      </c>
      <c r="M216" s="22" t="s">
        <v>2858</v>
      </c>
      <c r="N216" s="22"/>
      <c r="O216" s="22"/>
      <c r="P216" s="22"/>
      <c r="Q216" s="22" t="s">
        <v>2900</v>
      </c>
      <c r="R216" s="22"/>
      <c r="S216" s="22" t="s">
        <v>2866</v>
      </c>
      <c r="T216" s="22" t="s">
        <v>2866</v>
      </c>
      <c r="U216" s="22"/>
      <c r="V216" s="22"/>
      <c r="W216" s="22"/>
      <c r="X216" s="22"/>
      <c r="Y216" s="22"/>
      <c r="Z216" s="22" t="b">
        <v>0</v>
      </c>
      <c r="AA216" s="22"/>
      <c r="AB216" s="22"/>
      <c r="AC216" s="22" t="s">
        <v>2861</v>
      </c>
      <c r="AD216" s="22"/>
      <c r="AE216" s="22"/>
      <c r="AF216" s="22"/>
      <c r="AG216" s="22"/>
      <c r="AH216" s="30">
        <v>35430</v>
      </c>
      <c r="AI216" s="30">
        <v>35430</v>
      </c>
      <c r="AJ216" s="22" t="s">
        <v>986</v>
      </c>
      <c r="AK216" s="22"/>
      <c r="AL216" s="22"/>
      <c r="AM216" s="22"/>
      <c r="AN216" s="22"/>
      <c r="AO216" s="22"/>
      <c r="AP216" s="22"/>
      <c r="AQ216" s="22"/>
      <c r="AR216" s="22"/>
      <c r="AS216" s="22"/>
      <c r="AT216" s="22"/>
      <c r="AU216" s="22"/>
    </row>
    <row r="217" spans="1:47">
      <c r="A217" s="22" t="s">
        <v>468</v>
      </c>
      <c r="B217" s="22" t="s">
        <v>939</v>
      </c>
      <c r="C217" s="22" t="s">
        <v>467</v>
      </c>
      <c r="D217" s="22" t="s">
        <v>1012</v>
      </c>
      <c r="E217" s="22" t="s">
        <v>129</v>
      </c>
      <c r="F217" s="22" t="s">
        <v>2901</v>
      </c>
      <c r="G217" s="22" t="s">
        <v>2902</v>
      </c>
      <c r="H217" s="22" t="s">
        <v>1035</v>
      </c>
      <c r="I217" s="22"/>
      <c r="J217" s="22" t="s">
        <v>1036</v>
      </c>
      <c r="K217" s="22" t="s">
        <v>943</v>
      </c>
      <c r="L217" s="22" t="s">
        <v>2857</v>
      </c>
      <c r="M217" s="22" t="s">
        <v>2903</v>
      </c>
      <c r="N217" s="22"/>
      <c r="O217" s="22"/>
      <c r="P217" s="22"/>
      <c r="Q217" s="22" t="s">
        <v>2904</v>
      </c>
      <c r="R217" s="22"/>
      <c r="S217" s="22" t="s">
        <v>2866</v>
      </c>
      <c r="T217" s="22" t="s">
        <v>2866</v>
      </c>
      <c r="U217" s="22"/>
      <c r="V217" s="22"/>
      <c r="W217" s="22"/>
      <c r="X217" s="22"/>
      <c r="Y217" s="22"/>
      <c r="Z217" s="22" t="b">
        <v>0</v>
      </c>
      <c r="AA217" s="22"/>
      <c r="AB217" s="22"/>
      <c r="AC217" s="22" t="s">
        <v>2861</v>
      </c>
      <c r="AD217" s="22"/>
      <c r="AE217" s="22"/>
      <c r="AF217" s="22"/>
      <c r="AG217" s="22"/>
      <c r="AH217" s="30">
        <v>37986</v>
      </c>
      <c r="AI217" s="30">
        <v>37986</v>
      </c>
      <c r="AJ217" s="22" t="s">
        <v>997</v>
      </c>
      <c r="AK217" s="22"/>
      <c r="AL217" s="22"/>
      <c r="AM217" s="22"/>
      <c r="AN217" s="22"/>
      <c r="AO217" s="22"/>
      <c r="AP217" s="22"/>
      <c r="AQ217" s="22"/>
      <c r="AR217" s="22"/>
      <c r="AS217" s="22"/>
      <c r="AT217" s="22"/>
      <c r="AU217" s="22"/>
    </row>
    <row r="218" spans="1:47">
      <c r="A218" s="22" t="s">
        <v>1024</v>
      </c>
      <c r="B218" s="22" t="s">
        <v>939</v>
      </c>
      <c r="C218" s="22" t="s">
        <v>1023</v>
      </c>
      <c r="D218" s="22" t="s">
        <v>1012</v>
      </c>
      <c r="E218" s="22" t="s">
        <v>129</v>
      </c>
      <c r="F218" s="22" t="s">
        <v>1023</v>
      </c>
      <c r="G218" s="22" t="s">
        <v>2905</v>
      </c>
      <c r="H218" s="22" t="s">
        <v>1025</v>
      </c>
      <c r="I218" s="22"/>
      <c r="J218" s="22" t="s">
        <v>1026</v>
      </c>
      <c r="K218" s="22" t="s">
        <v>943</v>
      </c>
      <c r="L218" s="22" t="s">
        <v>2857</v>
      </c>
      <c r="M218" s="22" t="s">
        <v>2906</v>
      </c>
      <c r="N218" s="22"/>
      <c r="O218" s="22"/>
      <c r="P218" s="22"/>
      <c r="Q218" s="22" t="s">
        <v>2907</v>
      </c>
      <c r="R218" s="22"/>
      <c r="S218" s="22" t="s">
        <v>2866</v>
      </c>
      <c r="T218" s="22" t="s">
        <v>2866</v>
      </c>
      <c r="U218" s="22"/>
      <c r="V218" s="22"/>
      <c r="W218" s="22"/>
      <c r="X218" s="22"/>
      <c r="Y218" s="22"/>
      <c r="Z218" s="22" t="b">
        <v>0</v>
      </c>
      <c r="AA218" s="22"/>
      <c r="AB218" s="22"/>
      <c r="AC218" s="22" t="s">
        <v>2861</v>
      </c>
      <c r="AD218" s="22"/>
      <c r="AE218" s="22"/>
      <c r="AF218" s="22" t="s">
        <v>2908</v>
      </c>
      <c r="AG218" s="22"/>
      <c r="AH218" s="30">
        <v>37621</v>
      </c>
      <c r="AI218" s="30">
        <v>37621</v>
      </c>
      <c r="AJ218" s="22" t="s">
        <v>944</v>
      </c>
      <c r="AK218" s="22"/>
      <c r="AL218" s="22"/>
      <c r="AM218" s="22"/>
      <c r="AN218" s="22"/>
      <c r="AO218" s="22"/>
      <c r="AP218" s="22"/>
      <c r="AQ218" s="22"/>
      <c r="AR218" s="22"/>
      <c r="AS218" s="22"/>
      <c r="AT218" s="22"/>
      <c r="AU218" s="22"/>
    </row>
    <row r="219" spans="1:47">
      <c r="A219" s="22" t="s">
        <v>2909</v>
      </c>
      <c r="B219" s="22" t="s">
        <v>939</v>
      </c>
      <c r="C219" s="22" t="s">
        <v>2910</v>
      </c>
      <c r="D219" s="22" t="s">
        <v>1012</v>
      </c>
      <c r="E219" s="22" t="s">
        <v>129</v>
      </c>
      <c r="F219" s="22" t="s">
        <v>2855</v>
      </c>
      <c r="G219" s="22" t="s">
        <v>2856</v>
      </c>
      <c r="H219" s="22" t="s">
        <v>1042</v>
      </c>
      <c r="I219" s="22"/>
      <c r="J219" s="22" t="s">
        <v>2911</v>
      </c>
      <c r="K219" s="22" t="s">
        <v>943</v>
      </c>
      <c r="L219" s="22" t="s">
        <v>2857</v>
      </c>
      <c r="M219" s="22" t="s">
        <v>2858</v>
      </c>
      <c r="N219" s="22"/>
      <c r="O219" s="22"/>
      <c r="P219" s="22"/>
      <c r="Q219" s="22" t="s">
        <v>2912</v>
      </c>
      <c r="R219" s="22"/>
      <c r="S219" s="22" t="s">
        <v>2860</v>
      </c>
      <c r="T219" s="22" t="s">
        <v>2860</v>
      </c>
      <c r="U219" s="22"/>
      <c r="V219" s="22"/>
      <c r="W219" s="22"/>
      <c r="X219" s="22"/>
      <c r="Y219" s="22"/>
      <c r="Z219" s="22" t="b">
        <v>0</v>
      </c>
      <c r="AA219" s="22"/>
      <c r="AB219" s="22"/>
      <c r="AC219" s="22" t="s">
        <v>2861</v>
      </c>
      <c r="AD219" s="22"/>
      <c r="AE219" s="22"/>
      <c r="AF219" s="22" t="s">
        <v>2862</v>
      </c>
      <c r="AG219" s="22"/>
      <c r="AH219" s="30">
        <v>40178</v>
      </c>
      <c r="AI219" s="30">
        <v>40178</v>
      </c>
      <c r="AJ219" s="22" t="s">
        <v>2913</v>
      </c>
      <c r="AK219" s="22"/>
      <c r="AL219" s="22"/>
      <c r="AM219" s="22"/>
      <c r="AN219" s="22"/>
      <c r="AO219" s="22"/>
      <c r="AP219" s="22"/>
      <c r="AQ219" s="22"/>
      <c r="AR219" s="22"/>
      <c r="AS219" s="22"/>
      <c r="AT219" s="22"/>
      <c r="AU219" s="22"/>
    </row>
    <row r="220" spans="1:47">
      <c r="A220" s="22" t="s">
        <v>2914</v>
      </c>
      <c r="B220" s="22" t="s">
        <v>939</v>
      </c>
      <c r="C220" s="22" t="s">
        <v>2915</v>
      </c>
      <c r="D220" s="22" t="s">
        <v>1012</v>
      </c>
      <c r="E220" s="22" t="s">
        <v>129</v>
      </c>
      <c r="F220" s="22" t="s">
        <v>2915</v>
      </c>
      <c r="G220" s="22" t="s">
        <v>2916</v>
      </c>
      <c r="H220" s="22" t="s">
        <v>984</v>
      </c>
      <c r="I220" s="22"/>
      <c r="J220" s="22" t="s">
        <v>2917</v>
      </c>
      <c r="K220" s="22" t="s">
        <v>943</v>
      </c>
      <c r="L220" s="22" t="s">
        <v>2857</v>
      </c>
      <c r="M220" s="22" t="s">
        <v>2858</v>
      </c>
      <c r="N220" s="22"/>
      <c r="O220" s="22"/>
      <c r="P220" s="22"/>
      <c r="Q220" s="22" t="s">
        <v>2918</v>
      </c>
      <c r="R220" s="22"/>
      <c r="S220" s="22" t="s">
        <v>2877</v>
      </c>
      <c r="T220" s="22" t="s">
        <v>2877</v>
      </c>
      <c r="U220" s="22"/>
      <c r="V220" s="22"/>
      <c r="W220" s="22"/>
      <c r="X220" s="22"/>
      <c r="Y220" s="22"/>
      <c r="Z220" s="22" t="b">
        <v>0</v>
      </c>
      <c r="AA220" s="22"/>
      <c r="AB220" s="22"/>
      <c r="AC220" s="22" t="s">
        <v>2861</v>
      </c>
      <c r="AD220" s="22"/>
      <c r="AE220" s="22"/>
      <c r="AF220" s="22"/>
      <c r="AG220" s="22"/>
      <c r="AH220" s="22" t="s">
        <v>2878</v>
      </c>
      <c r="AI220" s="22" t="s">
        <v>2878</v>
      </c>
      <c r="AJ220" s="22" t="s">
        <v>970</v>
      </c>
      <c r="AK220" s="22"/>
      <c r="AL220" s="22"/>
      <c r="AM220" s="22"/>
      <c r="AN220" s="22"/>
      <c r="AO220" s="22"/>
      <c r="AP220" s="22"/>
      <c r="AQ220" s="22"/>
      <c r="AR220" s="22"/>
      <c r="AS220" s="22"/>
      <c r="AT220" s="22"/>
      <c r="AU220" s="22"/>
    </row>
    <row r="221" spans="1:47">
      <c r="A221" s="22" t="s">
        <v>2919</v>
      </c>
      <c r="B221" s="22" t="s">
        <v>939</v>
      </c>
      <c r="C221" s="22" t="s">
        <v>2920</v>
      </c>
      <c r="D221" s="22" t="s">
        <v>1012</v>
      </c>
      <c r="E221" s="22" t="s">
        <v>129</v>
      </c>
      <c r="F221" s="22" t="s">
        <v>2855</v>
      </c>
      <c r="G221" s="22" t="s">
        <v>2856</v>
      </c>
      <c r="H221" s="22" t="s">
        <v>1042</v>
      </c>
      <c r="I221" s="22"/>
      <c r="J221" s="22" t="s">
        <v>2921</v>
      </c>
      <c r="K221" s="22" t="s">
        <v>943</v>
      </c>
      <c r="L221" s="22" t="s">
        <v>2857</v>
      </c>
      <c r="M221" s="22" t="s">
        <v>2858</v>
      </c>
      <c r="N221" s="22"/>
      <c r="O221" s="22"/>
      <c r="P221" s="22"/>
      <c r="Q221" s="22" t="s">
        <v>2922</v>
      </c>
      <c r="R221" s="22"/>
      <c r="S221" s="22" t="s">
        <v>2860</v>
      </c>
      <c r="T221" s="22" t="s">
        <v>2860</v>
      </c>
      <c r="U221" s="22"/>
      <c r="V221" s="22"/>
      <c r="W221" s="22"/>
      <c r="X221" s="22"/>
      <c r="Y221" s="22"/>
      <c r="Z221" s="22" t="b">
        <v>0</v>
      </c>
      <c r="AA221" s="22"/>
      <c r="AB221" s="22"/>
      <c r="AC221" s="22" t="s">
        <v>2861</v>
      </c>
      <c r="AD221" s="22"/>
      <c r="AE221" s="22"/>
      <c r="AF221" s="22" t="s">
        <v>2862</v>
      </c>
      <c r="AG221" s="22"/>
      <c r="AH221" s="30">
        <v>40178</v>
      </c>
      <c r="AI221" s="30">
        <v>40178</v>
      </c>
      <c r="AJ221" s="22" t="s">
        <v>2923</v>
      </c>
      <c r="AK221" s="22"/>
      <c r="AL221" s="22"/>
      <c r="AM221" s="22"/>
      <c r="AN221" s="22"/>
      <c r="AO221" s="22"/>
      <c r="AP221" s="22"/>
      <c r="AQ221" s="22"/>
      <c r="AR221" s="22"/>
      <c r="AS221" s="22"/>
      <c r="AT221" s="22"/>
      <c r="AU221" s="22"/>
    </row>
    <row r="222" spans="1:47">
      <c r="A222" s="22" t="s">
        <v>2924</v>
      </c>
      <c r="B222" s="22" t="s">
        <v>939</v>
      </c>
      <c r="C222" s="22" t="s">
        <v>2925</v>
      </c>
      <c r="D222" s="22" t="s">
        <v>1012</v>
      </c>
      <c r="E222" s="22" t="s">
        <v>129</v>
      </c>
      <c r="F222" s="22" t="s">
        <v>2855</v>
      </c>
      <c r="G222" s="22" t="s">
        <v>2856</v>
      </c>
      <c r="H222" s="22" t="s">
        <v>1042</v>
      </c>
      <c r="I222" s="22"/>
      <c r="J222" s="22" t="s">
        <v>2926</v>
      </c>
      <c r="K222" s="22" t="s">
        <v>943</v>
      </c>
      <c r="L222" s="22" t="s">
        <v>2857</v>
      </c>
      <c r="M222" s="22" t="s">
        <v>2858</v>
      </c>
      <c r="N222" s="22"/>
      <c r="O222" s="22"/>
      <c r="P222" s="22"/>
      <c r="Q222" s="22" t="s">
        <v>2927</v>
      </c>
      <c r="R222" s="22"/>
      <c r="S222" s="22" t="s">
        <v>2928</v>
      </c>
      <c r="T222" s="22" t="s">
        <v>2928</v>
      </c>
      <c r="U222" s="22"/>
      <c r="V222" s="22"/>
      <c r="W222" s="22"/>
      <c r="X222" s="22"/>
      <c r="Y222" s="22"/>
      <c r="Z222" s="22" t="b">
        <v>0</v>
      </c>
      <c r="AA222" s="22"/>
      <c r="AB222" s="22"/>
      <c r="AC222" s="22" t="s">
        <v>2861</v>
      </c>
      <c r="AD222" s="22"/>
      <c r="AE222" s="22"/>
      <c r="AF222" s="22" t="s">
        <v>2862</v>
      </c>
      <c r="AG222" s="22"/>
      <c r="AH222" s="30">
        <v>39447</v>
      </c>
      <c r="AI222" s="30">
        <v>39447</v>
      </c>
      <c r="AJ222" s="22" t="s">
        <v>2929</v>
      </c>
      <c r="AK222" s="22"/>
      <c r="AL222" s="22"/>
      <c r="AM222" s="22"/>
      <c r="AN222" s="22"/>
      <c r="AO222" s="22"/>
      <c r="AP222" s="22"/>
      <c r="AQ222" s="22"/>
      <c r="AR222" s="22"/>
      <c r="AS222" s="22"/>
      <c r="AT222" s="22"/>
      <c r="AU222" s="22"/>
    </row>
    <row r="223" spans="1:47">
      <c r="A223" s="22" t="s">
        <v>2930</v>
      </c>
      <c r="B223" s="22" t="s">
        <v>939</v>
      </c>
      <c r="C223" s="22" t="s">
        <v>2931</v>
      </c>
      <c r="D223" s="22" t="s">
        <v>1012</v>
      </c>
      <c r="E223" s="22" t="s">
        <v>129</v>
      </c>
      <c r="F223" s="22" t="s">
        <v>2855</v>
      </c>
      <c r="G223" s="22" t="s">
        <v>2856</v>
      </c>
      <c r="H223" s="22" t="s">
        <v>1042</v>
      </c>
      <c r="I223" s="22"/>
      <c r="J223" s="22" t="s">
        <v>2932</v>
      </c>
      <c r="K223" s="22" t="s">
        <v>943</v>
      </c>
      <c r="L223" s="22" t="s">
        <v>2857</v>
      </c>
      <c r="M223" s="22" t="s">
        <v>2858</v>
      </c>
      <c r="N223" s="22"/>
      <c r="O223" s="22"/>
      <c r="P223" s="22"/>
      <c r="Q223" s="22" t="s">
        <v>2933</v>
      </c>
      <c r="R223" s="22"/>
      <c r="S223" s="22" t="s">
        <v>2860</v>
      </c>
      <c r="T223" s="22" t="s">
        <v>2860</v>
      </c>
      <c r="U223" s="22"/>
      <c r="V223" s="22"/>
      <c r="W223" s="22"/>
      <c r="X223" s="22"/>
      <c r="Y223" s="22"/>
      <c r="Z223" s="22" t="b">
        <v>0</v>
      </c>
      <c r="AA223" s="22"/>
      <c r="AB223" s="22"/>
      <c r="AC223" s="22" t="s">
        <v>2861</v>
      </c>
      <c r="AD223" s="22"/>
      <c r="AE223" s="22"/>
      <c r="AF223" s="22" t="s">
        <v>2862</v>
      </c>
      <c r="AG223" s="22"/>
      <c r="AH223" s="30">
        <v>40178</v>
      </c>
      <c r="AI223" s="30">
        <v>40178</v>
      </c>
      <c r="AJ223" s="22" t="s">
        <v>2934</v>
      </c>
      <c r="AK223" s="22"/>
      <c r="AL223" s="22"/>
      <c r="AM223" s="22"/>
      <c r="AN223" s="22"/>
      <c r="AO223" s="22"/>
      <c r="AP223" s="22"/>
      <c r="AQ223" s="22"/>
      <c r="AR223" s="22"/>
      <c r="AS223" s="22"/>
      <c r="AT223" s="22"/>
      <c r="AU223" s="22"/>
    </row>
    <row r="224" spans="1:47">
      <c r="A224" s="22" t="s">
        <v>2935</v>
      </c>
      <c r="B224" s="22" t="s">
        <v>939</v>
      </c>
      <c r="C224" s="22" t="s">
        <v>2936</v>
      </c>
      <c r="D224" s="22" t="s">
        <v>1012</v>
      </c>
      <c r="E224" s="22" t="s">
        <v>129</v>
      </c>
      <c r="F224" s="22" t="s">
        <v>2855</v>
      </c>
      <c r="G224" s="22" t="s">
        <v>2856</v>
      </c>
      <c r="H224" s="22" t="s">
        <v>1042</v>
      </c>
      <c r="I224" s="22"/>
      <c r="J224" s="22" t="s">
        <v>2937</v>
      </c>
      <c r="K224" s="22" t="s">
        <v>943</v>
      </c>
      <c r="L224" s="22" t="s">
        <v>2857</v>
      </c>
      <c r="M224" s="22" t="s">
        <v>2858</v>
      </c>
      <c r="N224" s="22"/>
      <c r="O224" s="22"/>
      <c r="P224" s="22"/>
      <c r="Q224" s="22" t="s">
        <v>2938</v>
      </c>
      <c r="R224" s="22"/>
      <c r="S224" s="22" t="s">
        <v>2860</v>
      </c>
      <c r="T224" s="22" t="s">
        <v>2860</v>
      </c>
      <c r="U224" s="22"/>
      <c r="V224" s="22"/>
      <c r="W224" s="22"/>
      <c r="X224" s="22"/>
      <c r="Y224" s="22"/>
      <c r="Z224" s="22" t="b">
        <v>0</v>
      </c>
      <c r="AA224" s="22"/>
      <c r="AB224" s="22"/>
      <c r="AC224" s="22" t="s">
        <v>2861</v>
      </c>
      <c r="AD224" s="22"/>
      <c r="AE224" s="22"/>
      <c r="AF224" s="22" t="s">
        <v>2862</v>
      </c>
      <c r="AG224" s="22"/>
      <c r="AH224" s="30">
        <v>40178</v>
      </c>
      <c r="AI224" s="30">
        <v>40178</v>
      </c>
      <c r="AJ224" s="22" t="s">
        <v>2939</v>
      </c>
      <c r="AK224" s="22"/>
      <c r="AL224" s="22"/>
      <c r="AM224" s="22"/>
      <c r="AN224" s="22"/>
      <c r="AO224" s="22"/>
      <c r="AP224" s="22"/>
      <c r="AQ224" s="22"/>
      <c r="AR224" s="22"/>
      <c r="AS224" s="22"/>
      <c r="AT224" s="22"/>
      <c r="AU224" s="22"/>
    </row>
    <row r="225" spans="1:47">
      <c r="A225" s="22" t="s">
        <v>2940</v>
      </c>
      <c r="B225" s="22" t="s">
        <v>939</v>
      </c>
      <c r="C225" s="22" t="s">
        <v>2941</v>
      </c>
      <c r="D225" s="22" t="s">
        <v>1012</v>
      </c>
      <c r="E225" s="22" t="s">
        <v>129</v>
      </c>
      <c r="F225" s="22" t="s">
        <v>2855</v>
      </c>
      <c r="G225" s="22" t="s">
        <v>2856</v>
      </c>
      <c r="H225" s="22" t="s">
        <v>1042</v>
      </c>
      <c r="I225" s="22"/>
      <c r="J225" s="22" t="s">
        <v>2942</v>
      </c>
      <c r="K225" s="22" t="s">
        <v>943</v>
      </c>
      <c r="L225" s="22" t="s">
        <v>2857</v>
      </c>
      <c r="M225" s="22" t="s">
        <v>2858</v>
      </c>
      <c r="N225" s="22"/>
      <c r="O225" s="22"/>
      <c r="P225" s="22"/>
      <c r="Q225" s="22" t="s">
        <v>2943</v>
      </c>
      <c r="R225" s="22"/>
      <c r="S225" s="22" t="s">
        <v>2928</v>
      </c>
      <c r="T225" s="22" t="s">
        <v>2928</v>
      </c>
      <c r="U225" s="22"/>
      <c r="V225" s="22"/>
      <c r="W225" s="22"/>
      <c r="X225" s="22"/>
      <c r="Y225" s="22"/>
      <c r="Z225" s="22" t="b">
        <v>0</v>
      </c>
      <c r="AA225" s="22"/>
      <c r="AB225" s="22"/>
      <c r="AC225" s="22" t="s">
        <v>2861</v>
      </c>
      <c r="AD225" s="22"/>
      <c r="AE225" s="22"/>
      <c r="AF225" s="22" t="s">
        <v>2862</v>
      </c>
      <c r="AG225" s="22"/>
      <c r="AH225" s="30">
        <v>39447</v>
      </c>
      <c r="AI225" s="30">
        <v>39447</v>
      </c>
      <c r="AJ225" s="22" t="s">
        <v>2944</v>
      </c>
      <c r="AK225" s="22"/>
      <c r="AL225" s="22"/>
      <c r="AM225" s="22"/>
      <c r="AN225" s="22"/>
      <c r="AO225" s="22"/>
      <c r="AP225" s="22"/>
      <c r="AQ225" s="22"/>
      <c r="AR225" s="22"/>
      <c r="AS225" s="22"/>
      <c r="AT225" s="22"/>
      <c r="AU225" s="22"/>
    </row>
    <row r="226" spans="1:47">
      <c r="A226" s="22" t="s">
        <v>2945</v>
      </c>
      <c r="B226" s="22" t="s">
        <v>939</v>
      </c>
      <c r="C226" s="22" t="s">
        <v>2946</v>
      </c>
      <c r="D226" s="22" t="s">
        <v>1012</v>
      </c>
      <c r="E226" s="22" t="s">
        <v>129</v>
      </c>
      <c r="F226" s="22" t="s">
        <v>2855</v>
      </c>
      <c r="G226" s="22" t="s">
        <v>2856</v>
      </c>
      <c r="H226" s="22" t="s">
        <v>1042</v>
      </c>
      <c r="I226" s="22"/>
      <c r="J226" s="22" t="s">
        <v>2947</v>
      </c>
      <c r="K226" s="22" t="s">
        <v>943</v>
      </c>
      <c r="L226" s="22" t="s">
        <v>2857</v>
      </c>
      <c r="M226" s="22" t="s">
        <v>2858</v>
      </c>
      <c r="N226" s="22"/>
      <c r="O226" s="22"/>
      <c r="P226" s="22"/>
      <c r="Q226" s="22" t="s">
        <v>2948</v>
      </c>
      <c r="R226" s="22"/>
      <c r="S226" s="22" t="s">
        <v>2860</v>
      </c>
      <c r="T226" s="22" t="s">
        <v>2860</v>
      </c>
      <c r="U226" s="22"/>
      <c r="V226" s="22"/>
      <c r="W226" s="22"/>
      <c r="X226" s="22"/>
      <c r="Y226" s="22"/>
      <c r="Z226" s="22" t="b">
        <v>0</v>
      </c>
      <c r="AA226" s="22"/>
      <c r="AB226" s="22"/>
      <c r="AC226" s="22" t="s">
        <v>2861</v>
      </c>
      <c r="AD226" s="22"/>
      <c r="AE226" s="22"/>
      <c r="AF226" s="22" t="s">
        <v>2862</v>
      </c>
      <c r="AG226" s="22"/>
      <c r="AH226" s="30">
        <v>40178</v>
      </c>
      <c r="AI226" s="30">
        <v>40178</v>
      </c>
      <c r="AJ226" s="22" t="s">
        <v>2949</v>
      </c>
      <c r="AK226" s="22"/>
      <c r="AL226" s="22"/>
      <c r="AM226" s="22"/>
      <c r="AN226" s="22"/>
      <c r="AO226" s="22"/>
      <c r="AP226" s="22"/>
      <c r="AQ226" s="22"/>
      <c r="AR226" s="22"/>
      <c r="AS226" s="22"/>
      <c r="AT226" s="22"/>
      <c r="AU226" s="22"/>
    </row>
    <row r="227" spans="1:47">
      <c r="A227" s="22" t="s">
        <v>2950</v>
      </c>
      <c r="B227" s="22" t="s">
        <v>939</v>
      </c>
      <c r="C227" s="22" t="s">
        <v>2951</v>
      </c>
      <c r="D227" s="22" t="s">
        <v>1012</v>
      </c>
      <c r="E227" s="22" t="s">
        <v>129</v>
      </c>
      <c r="F227" s="22" t="s">
        <v>2855</v>
      </c>
      <c r="G227" s="22" t="s">
        <v>2856</v>
      </c>
      <c r="H227" s="22" t="s">
        <v>1042</v>
      </c>
      <c r="I227" s="22"/>
      <c r="J227" s="22" t="s">
        <v>2952</v>
      </c>
      <c r="K227" s="22" t="s">
        <v>943</v>
      </c>
      <c r="L227" s="22" t="s">
        <v>2857</v>
      </c>
      <c r="M227" s="22" t="s">
        <v>2858</v>
      </c>
      <c r="N227" s="22"/>
      <c r="O227" s="22"/>
      <c r="P227" s="22"/>
      <c r="Q227" s="22" t="s">
        <v>2953</v>
      </c>
      <c r="R227" s="22"/>
      <c r="S227" s="22" t="s">
        <v>2860</v>
      </c>
      <c r="T227" s="22" t="s">
        <v>2860</v>
      </c>
      <c r="U227" s="22"/>
      <c r="V227" s="22"/>
      <c r="W227" s="22"/>
      <c r="X227" s="22"/>
      <c r="Y227" s="22"/>
      <c r="Z227" s="22" t="b">
        <v>0</v>
      </c>
      <c r="AA227" s="22"/>
      <c r="AB227" s="22"/>
      <c r="AC227" s="22" t="s">
        <v>2861</v>
      </c>
      <c r="AD227" s="22"/>
      <c r="AE227" s="22"/>
      <c r="AF227" s="22" t="s">
        <v>2862</v>
      </c>
      <c r="AG227" s="22"/>
      <c r="AH227" s="30">
        <v>40178</v>
      </c>
      <c r="AI227" s="30">
        <v>40178</v>
      </c>
      <c r="AJ227" s="22" t="s">
        <v>2954</v>
      </c>
      <c r="AK227" s="22"/>
      <c r="AL227" s="22"/>
      <c r="AM227" s="22"/>
      <c r="AN227" s="22"/>
      <c r="AO227" s="22"/>
      <c r="AP227" s="22"/>
      <c r="AQ227" s="22"/>
      <c r="AR227" s="22"/>
      <c r="AS227" s="22"/>
      <c r="AT227" s="22"/>
      <c r="AU227" s="22"/>
    </row>
    <row r="228" spans="1:47">
      <c r="A228" s="22" t="s">
        <v>2955</v>
      </c>
      <c r="B228" s="22" t="s">
        <v>939</v>
      </c>
      <c r="C228" s="22" t="s">
        <v>2956</v>
      </c>
      <c r="D228" s="22" t="s">
        <v>1012</v>
      </c>
      <c r="E228" s="22" t="s">
        <v>129</v>
      </c>
      <c r="F228" s="22" t="s">
        <v>2855</v>
      </c>
      <c r="G228" s="22" t="s">
        <v>2856</v>
      </c>
      <c r="H228" s="22" t="s">
        <v>1042</v>
      </c>
      <c r="I228" s="22"/>
      <c r="J228" s="22" t="s">
        <v>2957</v>
      </c>
      <c r="K228" s="22" t="s">
        <v>943</v>
      </c>
      <c r="L228" s="22" t="s">
        <v>2857</v>
      </c>
      <c r="M228" s="22" t="s">
        <v>2858</v>
      </c>
      <c r="N228" s="22"/>
      <c r="O228" s="22"/>
      <c r="P228" s="22"/>
      <c r="Q228" s="22" t="s">
        <v>2958</v>
      </c>
      <c r="R228" s="22"/>
      <c r="S228" s="22" t="s">
        <v>2928</v>
      </c>
      <c r="T228" s="22" t="s">
        <v>2928</v>
      </c>
      <c r="U228" s="22"/>
      <c r="V228" s="22"/>
      <c r="W228" s="22"/>
      <c r="X228" s="22"/>
      <c r="Y228" s="22"/>
      <c r="Z228" s="22" t="b">
        <v>0</v>
      </c>
      <c r="AA228" s="22"/>
      <c r="AB228" s="22"/>
      <c r="AC228" s="22" t="s">
        <v>2861</v>
      </c>
      <c r="AD228" s="22"/>
      <c r="AE228" s="22"/>
      <c r="AF228" s="22" t="s">
        <v>2862</v>
      </c>
      <c r="AG228" s="22"/>
      <c r="AH228" s="30">
        <v>39447</v>
      </c>
      <c r="AI228" s="30">
        <v>39447</v>
      </c>
      <c r="AJ228" s="22" t="s">
        <v>2959</v>
      </c>
      <c r="AK228" s="22"/>
      <c r="AL228" s="22"/>
      <c r="AM228" s="22"/>
      <c r="AN228" s="22"/>
      <c r="AO228" s="22"/>
      <c r="AP228" s="22"/>
      <c r="AQ228" s="22"/>
      <c r="AR228" s="22"/>
      <c r="AS228" s="22"/>
      <c r="AT228" s="22"/>
      <c r="AU228" s="22"/>
    </row>
    <row r="229" spans="1:47">
      <c r="A229" s="22" t="s">
        <v>2960</v>
      </c>
      <c r="B229" s="22" t="s">
        <v>939</v>
      </c>
      <c r="C229" s="22" t="s">
        <v>2961</v>
      </c>
      <c r="D229" s="22" t="s">
        <v>1012</v>
      </c>
      <c r="E229" s="22" t="s">
        <v>129</v>
      </c>
      <c r="F229" s="22" t="s">
        <v>2855</v>
      </c>
      <c r="G229" s="22" t="s">
        <v>2856</v>
      </c>
      <c r="H229" s="22" t="s">
        <v>1042</v>
      </c>
      <c r="I229" s="22"/>
      <c r="J229" s="22" t="s">
        <v>2962</v>
      </c>
      <c r="K229" s="22" t="s">
        <v>943</v>
      </c>
      <c r="L229" s="22" t="s">
        <v>2857</v>
      </c>
      <c r="M229" s="22" t="s">
        <v>2858</v>
      </c>
      <c r="N229" s="22"/>
      <c r="O229" s="22"/>
      <c r="P229" s="22"/>
      <c r="Q229" s="22" t="s">
        <v>2963</v>
      </c>
      <c r="R229" s="22"/>
      <c r="S229" s="22" t="s">
        <v>2928</v>
      </c>
      <c r="T229" s="22" t="s">
        <v>2928</v>
      </c>
      <c r="U229" s="22"/>
      <c r="V229" s="22"/>
      <c r="W229" s="22"/>
      <c r="X229" s="22"/>
      <c r="Y229" s="22"/>
      <c r="Z229" s="22" t="b">
        <v>0</v>
      </c>
      <c r="AA229" s="22"/>
      <c r="AB229" s="22"/>
      <c r="AC229" s="22" t="s">
        <v>2861</v>
      </c>
      <c r="AD229" s="22"/>
      <c r="AE229" s="22"/>
      <c r="AF229" s="22" t="s">
        <v>2862</v>
      </c>
      <c r="AG229" s="22"/>
      <c r="AH229" s="30">
        <v>39447</v>
      </c>
      <c r="AI229" s="30">
        <v>39447</v>
      </c>
      <c r="AJ229" s="22" t="s">
        <v>2939</v>
      </c>
      <c r="AK229" s="22"/>
      <c r="AL229" s="22"/>
      <c r="AM229" s="22"/>
      <c r="AN229" s="22"/>
      <c r="AO229" s="22"/>
      <c r="AP229" s="22"/>
      <c r="AQ229" s="22"/>
      <c r="AR229" s="22"/>
      <c r="AS229" s="22"/>
      <c r="AT229" s="22"/>
      <c r="AU229" s="22"/>
    </row>
    <row r="230" spans="1:47">
      <c r="A230" s="22" t="s">
        <v>2964</v>
      </c>
      <c r="B230" s="22" t="s">
        <v>939</v>
      </c>
      <c r="C230" s="22" t="s">
        <v>2965</v>
      </c>
      <c r="D230" s="22" t="s">
        <v>1012</v>
      </c>
      <c r="E230" s="22" t="s">
        <v>129</v>
      </c>
      <c r="F230" s="22" t="s">
        <v>2855</v>
      </c>
      <c r="G230" s="22" t="s">
        <v>2856</v>
      </c>
      <c r="H230" s="22" t="s">
        <v>1042</v>
      </c>
      <c r="I230" s="22"/>
      <c r="J230" s="22" t="s">
        <v>2966</v>
      </c>
      <c r="K230" s="22" t="s">
        <v>943</v>
      </c>
      <c r="L230" s="22" t="s">
        <v>2857</v>
      </c>
      <c r="M230" s="22" t="s">
        <v>2858</v>
      </c>
      <c r="N230" s="22"/>
      <c r="O230" s="22"/>
      <c r="P230" s="22"/>
      <c r="Q230" s="22" t="s">
        <v>2967</v>
      </c>
      <c r="R230" s="22"/>
      <c r="S230" s="22" t="s">
        <v>2928</v>
      </c>
      <c r="T230" s="22" t="s">
        <v>2928</v>
      </c>
      <c r="U230" s="22"/>
      <c r="V230" s="22"/>
      <c r="W230" s="22"/>
      <c r="X230" s="22"/>
      <c r="Y230" s="22"/>
      <c r="Z230" s="22" t="b">
        <v>0</v>
      </c>
      <c r="AA230" s="22"/>
      <c r="AB230" s="22"/>
      <c r="AC230" s="22" t="s">
        <v>2861</v>
      </c>
      <c r="AD230" s="22"/>
      <c r="AE230" s="22"/>
      <c r="AF230" s="22" t="s">
        <v>2862</v>
      </c>
      <c r="AG230" s="22"/>
      <c r="AH230" s="30">
        <v>39447</v>
      </c>
      <c r="AI230" s="30">
        <v>39447</v>
      </c>
      <c r="AJ230" s="22" t="s">
        <v>2968</v>
      </c>
      <c r="AK230" s="22"/>
      <c r="AL230" s="22"/>
      <c r="AM230" s="22"/>
      <c r="AN230" s="22"/>
      <c r="AO230" s="22"/>
      <c r="AP230" s="22"/>
      <c r="AQ230" s="22"/>
      <c r="AR230" s="22"/>
      <c r="AS230" s="22"/>
      <c r="AT230" s="22"/>
      <c r="AU230" s="22"/>
    </row>
    <row r="231" spans="1:47">
      <c r="A231" s="22" t="s">
        <v>2969</v>
      </c>
      <c r="B231" s="22" t="s">
        <v>939</v>
      </c>
      <c r="C231" s="22" t="s">
        <v>2970</v>
      </c>
      <c r="D231" s="22" t="s">
        <v>1012</v>
      </c>
      <c r="E231" s="22" t="s">
        <v>129</v>
      </c>
      <c r="F231" s="22" t="s">
        <v>2855</v>
      </c>
      <c r="G231" s="22" t="s">
        <v>2856</v>
      </c>
      <c r="H231" s="22" t="s">
        <v>1042</v>
      </c>
      <c r="I231" s="22"/>
      <c r="J231" s="22" t="s">
        <v>2971</v>
      </c>
      <c r="K231" s="22" t="s">
        <v>943</v>
      </c>
      <c r="L231" s="22" t="s">
        <v>2857</v>
      </c>
      <c r="M231" s="22" t="s">
        <v>2858</v>
      </c>
      <c r="N231" s="22"/>
      <c r="O231" s="22"/>
      <c r="P231" s="22"/>
      <c r="Q231" s="22" t="s">
        <v>2972</v>
      </c>
      <c r="R231" s="22"/>
      <c r="S231" s="22" t="s">
        <v>2860</v>
      </c>
      <c r="T231" s="22" t="s">
        <v>2860</v>
      </c>
      <c r="U231" s="22"/>
      <c r="V231" s="22"/>
      <c r="W231" s="22"/>
      <c r="X231" s="22"/>
      <c r="Y231" s="22"/>
      <c r="Z231" s="22" t="b">
        <v>0</v>
      </c>
      <c r="AA231" s="22"/>
      <c r="AB231" s="22"/>
      <c r="AC231" s="22" t="s">
        <v>2861</v>
      </c>
      <c r="AD231" s="22"/>
      <c r="AE231" s="22"/>
      <c r="AF231" s="22" t="s">
        <v>2862</v>
      </c>
      <c r="AG231" s="22"/>
      <c r="AH231" s="30">
        <v>40178</v>
      </c>
      <c r="AI231" s="30">
        <v>40178</v>
      </c>
      <c r="AJ231" s="22" t="s">
        <v>2973</v>
      </c>
      <c r="AK231" s="22"/>
      <c r="AL231" s="22"/>
      <c r="AM231" s="22"/>
      <c r="AN231" s="22"/>
      <c r="AO231" s="22"/>
      <c r="AP231" s="22"/>
      <c r="AQ231" s="22"/>
      <c r="AR231" s="22"/>
      <c r="AS231" s="22"/>
      <c r="AT231" s="22"/>
      <c r="AU231" s="22"/>
    </row>
    <row r="232" spans="1:47">
      <c r="A232" s="22" t="s">
        <v>2974</v>
      </c>
      <c r="B232" s="22" t="s">
        <v>939</v>
      </c>
      <c r="C232" s="22" t="s">
        <v>2975</v>
      </c>
      <c r="D232" s="22" t="s">
        <v>1012</v>
      </c>
      <c r="E232" s="22" t="s">
        <v>129</v>
      </c>
      <c r="F232" s="22" t="s">
        <v>2855</v>
      </c>
      <c r="G232" s="22" t="s">
        <v>2856</v>
      </c>
      <c r="H232" s="22" t="s">
        <v>1042</v>
      </c>
      <c r="I232" s="22"/>
      <c r="J232" s="22" t="s">
        <v>2976</v>
      </c>
      <c r="K232" s="22" t="s">
        <v>943</v>
      </c>
      <c r="L232" s="22" t="s">
        <v>2857</v>
      </c>
      <c r="M232" s="22" t="s">
        <v>2858</v>
      </c>
      <c r="N232" s="22"/>
      <c r="O232" s="22"/>
      <c r="P232" s="22"/>
      <c r="Q232" s="22" t="s">
        <v>2977</v>
      </c>
      <c r="R232" s="22"/>
      <c r="S232" s="22" t="s">
        <v>2928</v>
      </c>
      <c r="T232" s="22" t="s">
        <v>2928</v>
      </c>
      <c r="U232" s="22"/>
      <c r="V232" s="22"/>
      <c r="W232" s="22"/>
      <c r="X232" s="22"/>
      <c r="Y232" s="22"/>
      <c r="Z232" s="22" t="b">
        <v>0</v>
      </c>
      <c r="AA232" s="22"/>
      <c r="AB232" s="22"/>
      <c r="AC232" s="22" t="s">
        <v>2861</v>
      </c>
      <c r="AD232" s="22"/>
      <c r="AE232" s="22"/>
      <c r="AF232" s="22" t="s">
        <v>2862</v>
      </c>
      <c r="AG232" s="22"/>
      <c r="AH232" s="30">
        <v>39447</v>
      </c>
      <c r="AI232" s="30">
        <v>39447</v>
      </c>
      <c r="AJ232" s="22" t="s">
        <v>2923</v>
      </c>
      <c r="AK232" s="22"/>
      <c r="AL232" s="22"/>
      <c r="AM232" s="22"/>
      <c r="AN232" s="22"/>
      <c r="AO232" s="22"/>
      <c r="AP232" s="22"/>
      <c r="AQ232" s="22"/>
      <c r="AR232" s="22"/>
      <c r="AS232" s="22"/>
      <c r="AT232" s="22"/>
      <c r="AU232" s="22"/>
    </row>
    <row r="233" spans="1:47">
      <c r="A233" s="22" t="s">
        <v>2978</v>
      </c>
      <c r="B233" s="22" t="s">
        <v>939</v>
      </c>
      <c r="C233" s="22" t="s">
        <v>2979</v>
      </c>
      <c r="D233" s="22" t="s">
        <v>1012</v>
      </c>
      <c r="E233" s="22" t="s">
        <v>129</v>
      </c>
      <c r="F233" s="22" t="s">
        <v>2855</v>
      </c>
      <c r="G233" s="22" t="s">
        <v>2856</v>
      </c>
      <c r="H233" s="22" t="s">
        <v>1042</v>
      </c>
      <c r="I233" s="22"/>
      <c r="J233" s="22" t="s">
        <v>2980</v>
      </c>
      <c r="K233" s="22" t="s">
        <v>943</v>
      </c>
      <c r="L233" s="22" t="s">
        <v>2857</v>
      </c>
      <c r="M233" s="22" t="s">
        <v>2858</v>
      </c>
      <c r="N233" s="22"/>
      <c r="O233" s="22"/>
      <c r="P233" s="22"/>
      <c r="Q233" s="22" t="s">
        <v>2981</v>
      </c>
      <c r="R233" s="22"/>
      <c r="S233" s="22" t="s">
        <v>2928</v>
      </c>
      <c r="T233" s="22" t="s">
        <v>2928</v>
      </c>
      <c r="U233" s="22"/>
      <c r="V233" s="22"/>
      <c r="W233" s="22"/>
      <c r="X233" s="22"/>
      <c r="Y233" s="22"/>
      <c r="Z233" s="22" t="b">
        <v>0</v>
      </c>
      <c r="AA233" s="22"/>
      <c r="AB233" s="22"/>
      <c r="AC233" s="22" t="s">
        <v>2861</v>
      </c>
      <c r="AD233" s="22"/>
      <c r="AE233" s="22"/>
      <c r="AF233" s="22" t="s">
        <v>2862</v>
      </c>
      <c r="AG233" s="22"/>
      <c r="AH233" s="30">
        <v>39447</v>
      </c>
      <c r="AI233" s="30">
        <v>39447</v>
      </c>
      <c r="AJ233" s="22" t="s">
        <v>2982</v>
      </c>
      <c r="AK233" s="22"/>
      <c r="AL233" s="22"/>
      <c r="AM233" s="22"/>
      <c r="AN233" s="22"/>
      <c r="AO233" s="22"/>
      <c r="AP233" s="22"/>
      <c r="AQ233" s="22"/>
      <c r="AR233" s="22"/>
      <c r="AS233" s="22"/>
      <c r="AT233" s="22"/>
      <c r="AU233" s="22"/>
    </row>
    <row r="234" spans="1:47">
      <c r="A234" s="22" t="s">
        <v>2983</v>
      </c>
      <c r="B234" s="22" t="s">
        <v>939</v>
      </c>
      <c r="C234" s="22" t="s">
        <v>2984</v>
      </c>
      <c r="D234" s="22" t="s">
        <v>1012</v>
      </c>
      <c r="E234" s="22" t="s">
        <v>129</v>
      </c>
      <c r="F234" s="22" t="s">
        <v>2855</v>
      </c>
      <c r="G234" s="22" t="s">
        <v>2856</v>
      </c>
      <c r="H234" s="22" t="s">
        <v>1042</v>
      </c>
      <c r="I234" s="22"/>
      <c r="J234" s="22" t="s">
        <v>2985</v>
      </c>
      <c r="K234" s="22" t="s">
        <v>943</v>
      </c>
      <c r="L234" s="22" t="s">
        <v>2857</v>
      </c>
      <c r="M234" s="22" t="s">
        <v>2858</v>
      </c>
      <c r="N234" s="22"/>
      <c r="O234" s="22"/>
      <c r="P234" s="22"/>
      <c r="Q234" s="22" t="s">
        <v>2986</v>
      </c>
      <c r="R234" s="22"/>
      <c r="S234" s="22" t="s">
        <v>2928</v>
      </c>
      <c r="T234" s="22" t="s">
        <v>2928</v>
      </c>
      <c r="U234" s="22"/>
      <c r="V234" s="22"/>
      <c r="W234" s="22"/>
      <c r="X234" s="22"/>
      <c r="Y234" s="22"/>
      <c r="Z234" s="22" t="b">
        <v>0</v>
      </c>
      <c r="AA234" s="22"/>
      <c r="AB234" s="22"/>
      <c r="AC234" s="22" t="s">
        <v>2861</v>
      </c>
      <c r="AD234" s="22"/>
      <c r="AE234" s="22"/>
      <c r="AF234" s="22" t="s">
        <v>2862</v>
      </c>
      <c r="AG234" s="22"/>
      <c r="AH234" s="30">
        <v>39447</v>
      </c>
      <c r="AI234" s="30">
        <v>39447</v>
      </c>
      <c r="AJ234" s="22" t="s">
        <v>2987</v>
      </c>
      <c r="AK234" s="22"/>
      <c r="AL234" s="22"/>
      <c r="AM234" s="22"/>
      <c r="AN234" s="22"/>
      <c r="AO234" s="22"/>
      <c r="AP234" s="22"/>
      <c r="AQ234" s="22"/>
      <c r="AR234" s="22"/>
      <c r="AS234" s="22"/>
      <c r="AT234" s="22"/>
      <c r="AU234" s="22"/>
    </row>
    <row r="235" spans="1:47">
      <c r="A235" s="22" t="s">
        <v>2988</v>
      </c>
      <c r="B235" s="22" t="s">
        <v>939</v>
      </c>
      <c r="C235" s="22" t="s">
        <v>2989</v>
      </c>
      <c r="D235" s="22" t="s">
        <v>1012</v>
      </c>
      <c r="E235" s="22" t="s">
        <v>129</v>
      </c>
      <c r="F235" s="22" t="s">
        <v>2855</v>
      </c>
      <c r="G235" s="22" t="s">
        <v>2856</v>
      </c>
      <c r="H235" s="22" t="s">
        <v>1042</v>
      </c>
      <c r="I235" s="22"/>
      <c r="J235" s="22" t="s">
        <v>2990</v>
      </c>
      <c r="K235" s="22" t="s">
        <v>943</v>
      </c>
      <c r="L235" s="22" t="s">
        <v>2857</v>
      </c>
      <c r="M235" s="22" t="s">
        <v>2858</v>
      </c>
      <c r="N235" s="22"/>
      <c r="O235" s="22"/>
      <c r="P235" s="22"/>
      <c r="Q235" s="22" t="s">
        <v>2991</v>
      </c>
      <c r="R235" s="22"/>
      <c r="S235" s="22" t="s">
        <v>2928</v>
      </c>
      <c r="T235" s="22" t="s">
        <v>2928</v>
      </c>
      <c r="U235" s="22"/>
      <c r="V235" s="22"/>
      <c r="W235" s="22"/>
      <c r="X235" s="22"/>
      <c r="Y235" s="22"/>
      <c r="Z235" s="22" t="b">
        <v>0</v>
      </c>
      <c r="AA235" s="22"/>
      <c r="AB235" s="22"/>
      <c r="AC235" s="22" t="s">
        <v>2861</v>
      </c>
      <c r="AD235" s="22"/>
      <c r="AE235" s="22"/>
      <c r="AF235" s="22" t="s">
        <v>2862</v>
      </c>
      <c r="AG235" s="22"/>
      <c r="AH235" s="30">
        <v>39447</v>
      </c>
      <c r="AI235" s="30">
        <v>39447</v>
      </c>
      <c r="AJ235" s="22" t="s">
        <v>2992</v>
      </c>
      <c r="AK235" s="22"/>
      <c r="AL235" s="22"/>
      <c r="AM235" s="22"/>
      <c r="AN235" s="22"/>
      <c r="AO235" s="22"/>
      <c r="AP235" s="22"/>
      <c r="AQ235" s="22"/>
      <c r="AR235" s="22"/>
      <c r="AS235" s="22"/>
      <c r="AT235" s="22"/>
      <c r="AU235" s="22"/>
    </row>
    <row r="236" spans="1:47">
      <c r="A236" s="22" t="s">
        <v>2993</v>
      </c>
      <c r="B236" s="22" t="s">
        <v>939</v>
      </c>
      <c r="C236" s="22" t="s">
        <v>2994</v>
      </c>
      <c r="D236" s="22" t="s">
        <v>1012</v>
      </c>
      <c r="E236" s="22" t="s">
        <v>129</v>
      </c>
      <c r="F236" s="22" t="s">
        <v>2855</v>
      </c>
      <c r="G236" s="22" t="s">
        <v>2856</v>
      </c>
      <c r="H236" s="22" t="s">
        <v>1042</v>
      </c>
      <c r="I236" s="22"/>
      <c r="J236" s="22" t="s">
        <v>2995</v>
      </c>
      <c r="K236" s="22" t="s">
        <v>943</v>
      </c>
      <c r="L236" s="22" t="s">
        <v>2857</v>
      </c>
      <c r="M236" s="22" t="s">
        <v>2858</v>
      </c>
      <c r="N236" s="22"/>
      <c r="O236" s="22"/>
      <c r="P236" s="22"/>
      <c r="Q236" s="22" t="s">
        <v>2996</v>
      </c>
      <c r="R236" s="22"/>
      <c r="S236" s="22" t="s">
        <v>2928</v>
      </c>
      <c r="T236" s="22" t="s">
        <v>2928</v>
      </c>
      <c r="U236" s="22"/>
      <c r="V236" s="22"/>
      <c r="W236" s="22"/>
      <c r="X236" s="22"/>
      <c r="Y236" s="22"/>
      <c r="Z236" s="22" t="b">
        <v>0</v>
      </c>
      <c r="AA236" s="22"/>
      <c r="AB236" s="22"/>
      <c r="AC236" s="22" t="s">
        <v>2861</v>
      </c>
      <c r="AD236" s="22"/>
      <c r="AE236" s="22"/>
      <c r="AF236" s="22" t="s">
        <v>2862</v>
      </c>
      <c r="AG236" s="22"/>
      <c r="AH236" s="30">
        <v>39447</v>
      </c>
      <c r="AI236" s="30">
        <v>39447</v>
      </c>
      <c r="AJ236" s="22" t="s">
        <v>2997</v>
      </c>
      <c r="AK236" s="22"/>
      <c r="AL236" s="22"/>
      <c r="AM236" s="22"/>
      <c r="AN236" s="22"/>
      <c r="AO236" s="22"/>
      <c r="AP236" s="22"/>
      <c r="AQ236" s="22"/>
      <c r="AR236" s="22"/>
      <c r="AS236" s="22"/>
      <c r="AT236" s="22"/>
      <c r="AU236" s="22"/>
    </row>
    <row r="237" spans="1:47">
      <c r="A237" s="22" t="s">
        <v>2998</v>
      </c>
      <c r="B237" s="22" t="s">
        <v>939</v>
      </c>
      <c r="C237" s="22" t="s">
        <v>2999</v>
      </c>
      <c r="D237" s="22" t="s">
        <v>1012</v>
      </c>
      <c r="E237" s="22" t="s">
        <v>129</v>
      </c>
      <c r="F237" s="22" t="s">
        <v>2855</v>
      </c>
      <c r="G237" s="22" t="s">
        <v>2856</v>
      </c>
      <c r="H237" s="22" t="s">
        <v>1042</v>
      </c>
      <c r="I237" s="22"/>
      <c r="J237" s="22" t="s">
        <v>3000</v>
      </c>
      <c r="K237" s="22" t="s">
        <v>943</v>
      </c>
      <c r="L237" s="22" t="s">
        <v>2857</v>
      </c>
      <c r="M237" s="22" t="s">
        <v>2858</v>
      </c>
      <c r="N237" s="22"/>
      <c r="O237" s="22"/>
      <c r="P237" s="22"/>
      <c r="Q237" s="22" t="s">
        <v>3001</v>
      </c>
      <c r="R237" s="22"/>
      <c r="S237" s="22" t="s">
        <v>2860</v>
      </c>
      <c r="T237" s="22" t="s">
        <v>2860</v>
      </c>
      <c r="U237" s="22"/>
      <c r="V237" s="22"/>
      <c r="W237" s="22"/>
      <c r="X237" s="22"/>
      <c r="Y237" s="22"/>
      <c r="Z237" s="22" t="b">
        <v>0</v>
      </c>
      <c r="AA237" s="22"/>
      <c r="AB237" s="22"/>
      <c r="AC237" s="22" t="s">
        <v>2861</v>
      </c>
      <c r="AD237" s="22"/>
      <c r="AE237" s="22"/>
      <c r="AF237" s="22" t="s">
        <v>2862</v>
      </c>
      <c r="AG237" s="22"/>
      <c r="AH237" s="30">
        <v>40178</v>
      </c>
      <c r="AI237" s="30">
        <v>40178</v>
      </c>
      <c r="AJ237" s="22" t="s">
        <v>3002</v>
      </c>
      <c r="AK237" s="22"/>
      <c r="AL237" s="22"/>
      <c r="AM237" s="22"/>
      <c r="AN237" s="22"/>
      <c r="AO237" s="22"/>
      <c r="AP237" s="22"/>
      <c r="AQ237" s="22"/>
      <c r="AR237" s="22"/>
      <c r="AS237" s="22"/>
      <c r="AT237" s="22"/>
      <c r="AU237" s="22"/>
    </row>
    <row r="238" spans="1:47">
      <c r="A238" s="22" t="s">
        <v>3003</v>
      </c>
      <c r="B238" s="22" t="s">
        <v>939</v>
      </c>
      <c r="C238" s="22" t="s">
        <v>3004</v>
      </c>
      <c r="D238" s="22" t="s">
        <v>1012</v>
      </c>
      <c r="E238" s="22" t="s">
        <v>129</v>
      </c>
      <c r="F238" s="22" t="s">
        <v>2855</v>
      </c>
      <c r="G238" s="22" t="s">
        <v>2856</v>
      </c>
      <c r="H238" s="22" t="s">
        <v>1042</v>
      </c>
      <c r="I238" s="22"/>
      <c r="J238" s="22" t="s">
        <v>3005</v>
      </c>
      <c r="K238" s="22" t="s">
        <v>943</v>
      </c>
      <c r="L238" s="22" t="s">
        <v>2857</v>
      </c>
      <c r="M238" s="22" t="s">
        <v>2858</v>
      </c>
      <c r="N238" s="22"/>
      <c r="O238" s="22"/>
      <c r="P238" s="22"/>
      <c r="Q238" s="22" t="s">
        <v>3006</v>
      </c>
      <c r="R238" s="22"/>
      <c r="S238" s="22" t="s">
        <v>2860</v>
      </c>
      <c r="T238" s="22" t="s">
        <v>2860</v>
      </c>
      <c r="U238" s="22"/>
      <c r="V238" s="22"/>
      <c r="W238" s="22"/>
      <c r="X238" s="22"/>
      <c r="Y238" s="22"/>
      <c r="Z238" s="22" t="b">
        <v>0</v>
      </c>
      <c r="AA238" s="22"/>
      <c r="AB238" s="22"/>
      <c r="AC238" s="22" t="s">
        <v>2861</v>
      </c>
      <c r="AD238" s="22"/>
      <c r="AE238" s="22"/>
      <c r="AF238" s="22" t="s">
        <v>2862</v>
      </c>
      <c r="AG238" s="22"/>
      <c r="AH238" s="30">
        <v>40178</v>
      </c>
      <c r="AI238" s="30">
        <v>40178</v>
      </c>
      <c r="AJ238" s="22" t="s">
        <v>2997</v>
      </c>
      <c r="AK238" s="22"/>
      <c r="AL238" s="22"/>
      <c r="AM238" s="22"/>
      <c r="AN238" s="22"/>
      <c r="AO238" s="22"/>
      <c r="AP238" s="22"/>
      <c r="AQ238" s="22"/>
      <c r="AR238" s="22"/>
      <c r="AS238" s="22"/>
      <c r="AT238" s="22"/>
      <c r="AU238" s="22"/>
    </row>
    <row r="239" spans="1:47">
      <c r="A239" s="22" t="s">
        <v>3007</v>
      </c>
      <c r="B239" s="22" t="s">
        <v>939</v>
      </c>
      <c r="C239" s="22" t="s">
        <v>3008</v>
      </c>
      <c r="D239" s="22" t="s">
        <v>1012</v>
      </c>
      <c r="E239" s="22" t="s">
        <v>129</v>
      </c>
      <c r="F239" s="22" t="s">
        <v>2855</v>
      </c>
      <c r="G239" s="22" t="s">
        <v>2856</v>
      </c>
      <c r="H239" s="22" t="s">
        <v>1042</v>
      </c>
      <c r="I239" s="22"/>
      <c r="J239" s="22" t="s">
        <v>3009</v>
      </c>
      <c r="K239" s="22" t="s">
        <v>943</v>
      </c>
      <c r="L239" s="22" t="s">
        <v>2857</v>
      </c>
      <c r="M239" s="22" t="s">
        <v>2858</v>
      </c>
      <c r="N239" s="22"/>
      <c r="O239" s="22"/>
      <c r="P239" s="22"/>
      <c r="Q239" s="22" t="s">
        <v>3010</v>
      </c>
      <c r="R239" s="22"/>
      <c r="S239" s="22" t="s">
        <v>2860</v>
      </c>
      <c r="T239" s="22" t="s">
        <v>2860</v>
      </c>
      <c r="U239" s="22"/>
      <c r="V239" s="22"/>
      <c r="W239" s="22"/>
      <c r="X239" s="22"/>
      <c r="Y239" s="22"/>
      <c r="Z239" s="22" t="b">
        <v>0</v>
      </c>
      <c r="AA239" s="22"/>
      <c r="AB239" s="22"/>
      <c r="AC239" s="22" t="s">
        <v>2861</v>
      </c>
      <c r="AD239" s="22"/>
      <c r="AE239" s="22"/>
      <c r="AF239" s="22" t="s">
        <v>2862</v>
      </c>
      <c r="AG239" s="22"/>
      <c r="AH239" s="30">
        <v>40178</v>
      </c>
      <c r="AI239" s="30">
        <v>40178</v>
      </c>
      <c r="AJ239" s="22" t="s">
        <v>3011</v>
      </c>
      <c r="AK239" s="22"/>
      <c r="AL239" s="22"/>
      <c r="AM239" s="22"/>
      <c r="AN239" s="22"/>
      <c r="AO239" s="22"/>
      <c r="AP239" s="22"/>
      <c r="AQ239" s="22"/>
      <c r="AR239" s="22"/>
      <c r="AS239" s="22"/>
      <c r="AT239" s="22"/>
      <c r="AU239" s="22"/>
    </row>
    <row r="240" spans="1:47">
      <c r="A240" s="22" t="s">
        <v>3012</v>
      </c>
      <c r="B240" s="22" t="s">
        <v>939</v>
      </c>
      <c r="C240" s="22" t="s">
        <v>3013</v>
      </c>
      <c r="D240" s="22" t="s">
        <v>1012</v>
      </c>
      <c r="E240" s="22" t="s">
        <v>129</v>
      </c>
      <c r="F240" s="22" t="s">
        <v>2855</v>
      </c>
      <c r="G240" s="22" t="s">
        <v>2856</v>
      </c>
      <c r="H240" s="22" t="s">
        <v>1042</v>
      </c>
      <c r="I240" s="22"/>
      <c r="J240" s="22" t="s">
        <v>3014</v>
      </c>
      <c r="K240" s="22" t="s">
        <v>943</v>
      </c>
      <c r="L240" s="22" t="s">
        <v>2857</v>
      </c>
      <c r="M240" s="22" t="s">
        <v>2858</v>
      </c>
      <c r="N240" s="22"/>
      <c r="O240" s="22"/>
      <c r="P240" s="22"/>
      <c r="Q240" s="22" t="s">
        <v>3015</v>
      </c>
      <c r="R240" s="22"/>
      <c r="S240" s="22" t="s">
        <v>2860</v>
      </c>
      <c r="T240" s="22" t="s">
        <v>2860</v>
      </c>
      <c r="U240" s="22"/>
      <c r="V240" s="22"/>
      <c r="W240" s="22"/>
      <c r="X240" s="22"/>
      <c r="Y240" s="22"/>
      <c r="Z240" s="22" t="b">
        <v>0</v>
      </c>
      <c r="AA240" s="22"/>
      <c r="AB240" s="22"/>
      <c r="AC240" s="22" t="s">
        <v>2861</v>
      </c>
      <c r="AD240" s="22"/>
      <c r="AE240" s="22"/>
      <c r="AF240" s="22" t="s">
        <v>2862</v>
      </c>
      <c r="AG240" s="22"/>
      <c r="AH240" s="30">
        <v>40178</v>
      </c>
      <c r="AI240" s="30">
        <v>40178</v>
      </c>
      <c r="AJ240" s="22" t="s">
        <v>2944</v>
      </c>
      <c r="AK240" s="22"/>
      <c r="AL240" s="22"/>
      <c r="AM240" s="22"/>
      <c r="AN240" s="22"/>
      <c r="AO240" s="22"/>
      <c r="AP240" s="22"/>
      <c r="AQ240" s="22"/>
      <c r="AR240" s="22"/>
      <c r="AS240" s="22"/>
      <c r="AT240" s="22"/>
      <c r="AU240" s="22"/>
    </row>
    <row r="241" spans="1:47">
      <c r="A241" s="22" t="s">
        <v>3016</v>
      </c>
      <c r="B241" s="22" t="s">
        <v>939</v>
      </c>
      <c r="C241" s="22" t="s">
        <v>3017</v>
      </c>
      <c r="D241" s="22" t="s">
        <v>1012</v>
      </c>
      <c r="E241" s="22" t="s">
        <v>129</v>
      </c>
      <c r="F241" s="22" t="s">
        <v>2855</v>
      </c>
      <c r="G241" s="22" t="s">
        <v>2856</v>
      </c>
      <c r="H241" s="22" t="s">
        <v>1042</v>
      </c>
      <c r="I241" s="22"/>
      <c r="J241" s="22" t="s">
        <v>3018</v>
      </c>
      <c r="K241" s="22" t="s">
        <v>943</v>
      </c>
      <c r="L241" s="22" t="s">
        <v>2857</v>
      </c>
      <c r="M241" s="22" t="s">
        <v>2858</v>
      </c>
      <c r="N241" s="22"/>
      <c r="O241" s="22"/>
      <c r="P241" s="22"/>
      <c r="Q241" s="22" t="s">
        <v>3019</v>
      </c>
      <c r="R241" s="22"/>
      <c r="S241" s="22" t="s">
        <v>2928</v>
      </c>
      <c r="T241" s="22" t="s">
        <v>2928</v>
      </c>
      <c r="U241" s="22"/>
      <c r="V241" s="22"/>
      <c r="W241" s="22"/>
      <c r="X241" s="22"/>
      <c r="Y241" s="22"/>
      <c r="Z241" s="22" t="b">
        <v>0</v>
      </c>
      <c r="AA241" s="22"/>
      <c r="AB241" s="22"/>
      <c r="AC241" s="22" t="s">
        <v>2861</v>
      </c>
      <c r="AD241" s="22"/>
      <c r="AE241" s="22"/>
      <c r="AF241" s="22" t="s">
        <v>2862</v>
      </c>
      <c r="AG241" s="22"/>
      <c r="AH241" s="22" t="s">
        <v>3020</v>
      </c>
      <c r="AI241" s="22" t="s">
        <v>3020</v>
      </c>
      <c r="AJ241" s="22" t="s">
        <v>3021</v>
      </c>
      <c r="AK241" s="22"/>
      <c r="AL241" s="22"/>
      <c r="AM241" s="22"/>
      <c r="AN241" s="22"/>
      <c r="AO241" s="22"/>
      <c r="AP241" s="22"/>
      <c r="AQ241" s="22"/>
      <c r="AR241" s="22"/>
      <c r="AS241" s="22"/>
      <c r="AT241" s="22"/>
      <c r="AU241" s="22"/>
    </row>
    <row r="242" spans="1:47">
      <c r="A242" s="29" t="s">
        <v>3022</v>
      </c>
      <c r="B242" s="22" t="s">
        <v>939</v>
      </c>
      <c r="C242" s="22" t="s">
        <v>3023</v>
      </c>
      <c r="D242" s="22" t="s">
        <v>1012</v>
      </c>
      <c r="E242" s="22" t="s">
        <v>129</v>
      </c>
      <c r="F242" s="22" t="s">
        <v>2855</v>
      </c>
      <c r="G242" s="22" t="s">
        <v>2856</v>
      </c>
      <c r="H242" s="22" t="s">
        <v>1042</v>
      </c>
      <c r="I242" s="22"/>
      <c r="J242" s="22" t="s">
        <v>3024</v>
      </c>
      <c r="K242" s="22" t="s">
        <v>943</v>
      </c>
      <c r="L242" s="22" t="s">
        <v>2857</v>
      </c>
      <c r="M242" s="22" t="s">
        <v>2858</v>
      </c>
      <c r="N242" s="22"/>
      <c r="O242" s="22"/>
      <c r="P242" s="22"/>
      <c r="Q242" s="22" t="s">
        <v>3025</v>
      </c>
      <c r="R242" s="22"/>
      <c r="S242" s="22" t="s">
        <v>2860</v>
      </c>
      <c r="T242" s="22" t="s">
        <v>2860</v>
      </c>
      <c r="U242" s="22"/>
      <c r="V242" s="22"/>
      <c r="W242" s="22"/>
      <c r="X242" s="22"/>
      <c r="Y242" s="22"/>
      <c r="Z242" s="22" t="b">
        <v>0</v>
      </c>
      <c r="AA242" s="22"/>
      <c r="AB242" s="22"/>
      <c r="AC242" s="22" t="s">
        <v>2861</v>
      </c>
      <c r="AD242" s="22"/>
      <c r="AE242" s="22"/>
      <c r="AF242" s="22" t="s">
        <v>2862</v>
      </c>
      <c r="AG242" s="22"/>
      <c r="AH242" s="30">
        <v>40178</v>
      </c>
      <c r="AI242" s="30">
        <v>40178</v>
      </c>
      <c r="AJ242" s="22" t="s">
        <v>3026</v>
      </c>
      <c r="AK242" s="22"/>
      <c r="AL242" s="22"/>
      <c r="AM242" s="22"/>
      <c r="AN242" s="22"/>
      <c r="AO242" s="22"/>
      <c r="AP242" s="22"/>
      <c r="AQ242" s="22"/>
      <c r="AR242" s="22"/>
      <c r="AS242" s="22"/>
      <c r="AT242" s="22"/>
      <c r="AU242" s="22"/>
    </row>
    <row r="243" spans="1:47">
      <c r="A243" s="22" t="s">
        <v>3027</v>
      </c>
      <c r="B243" s="22" t="s">
        <v>939</v>
      </c>
      <c r="C243" s="22" t="s">
        <v>3028</v>
      </c>
      <c r="D243" s="22" t="s">
        <v>1012</v>
      </c>
      <c r="E243" s="22" t="s">
        <v>129</v>
      </c>
      <c r="F243" s="22" t="s">
        <v>2855</v>
      </c>
      <c r="G243" s="22" t="s">
        <v>2856</v>
      </c>
      <c r="H243" s="22" t="s">
        <v>1042</v>
      </c>
      <c r="I243" s="22"/>
      <c r="J243" s="22" t="s">
        <v>3029</v>
      </c>
      <c r="K243" s="22" t="s">
        <v>943</v>
      </c>
      <c r="L243" s="22" t="s">
        <v>2857</v>
      </c>
      <c r="M243" s="22" t="s">
        <v>2858</v>
      </c>
      <c r="N243" s="22"/>
      <c r="O243" s="22"/>
      <c r="P243" s="22"/>
      <c r="Q243" s="22" t="s">
        <v>3030</v>
      </c>
      <c r="R243" s="22"/>
      <c r="S243" s="22" t="s">
        <v>2928</v>
      </c>
      <c r="T243" s="22" t="s">
        <v>2928</v>
      </c>
      <c r="U243" s="22"/>
      <c r="V243" s="22"/>
      <c r="W243" s="22"/>
      <c r="X243" s="22"/>
      <c r="Y243" s="22"/>
      <c r="Z243" s="22" t="b">
        <v>0</v>
      </c>
      <c r="AA243" s="22"/>
      <c r="AB243" s="22"/>
      <c r="AC243" s="22" t="s">
        <v>2861</v>
      </c>
      <c r="AD243" s="22"/>
      <c r="AE243" s="22"/>
      <c r="AF243" s="22" t="s">
        <v>2862</v>
      </c>
      <c r="AG243" s="22"/>
      <c r="AH243" s="30">
        <v>39447</v>
      </c>
      <c r="AI243" s="30">
        <v>39447</v>
      </c>
      <c r="AJ243" s="22" t="s">
        <v>3031</v>
      </c>
      <c r="AK243" s="22"/>
      <c r="AL243" s="22"/>
      <c r="AM243" s="22"/>
      <c r="AN243" s="22"/>
      <c r="AO243" s="22"/>
      <c r="AP243" s="22"/>
      <c r="AQ243" s="22"/>
      <c r="AR243" s="22"/>
      <c r="AS243" s="22"/>
      <c r="AT243" s="22"/>
      <c r="AU243" s="22"/>
    </row>
    <row r="244" spans="1:47">
      <c r="A244" s="22" t="s">
        <v>3032</v>
      </c>
      <c r="B244" s="22" t="s">
        <v>939</v>
      </c>
      <c r="C244" s="22" t="s">
        <v>3033</v>
      </c>
      <c r="D244" s="22" t="s">
        <v>1012</v>
      </c>
      <c r="E244" s="22" t="s">
        <v>129</v>
      </c>
      <c r="F244" s="22" t="s">
        <v>2855</v>
      </c>
      <c r="G244" s="22" t="s">
        <v>2856</v>
      </c>
      <c r="H244" s="22" t="s">
        <v>1042</v>
      </c>
      <c r="I244" s="22"/>
      <c r="J244" s="22" t="s">
        <v>3034</v>
      </c>
      <c r="K244" s="22" t="s">
        <v>943</v>
      </c>
      <c r="L244" s="22" t="s">
        <v>2857</v>
      </c>
      <c r="M244" s="22" t="s">
        <v>2858</v>
      </c>
      <c r="N244" s="22"/>
      <c r="O244" s="22"/>
      <c r="P244" s="22"/>
      <c r="Q244" s="22" t="s">
        <v>3035</v>
      </c>
      <c r="R244" s="22"/>
      <c r="S244" s="22" t="s">
        <v>2860</v>
      </c>
      <c r="T244" s="22" t="s">
        <v>2860</v>
      </c>
      <c r="U244" s="22"/>
      <c r="V244" s="22"/>
      <c r="W244" s="22"/>
      <c r="X244" s="22"/>
      <c r="Y244" s="22"/>
      <c r="Z244" s="22" t="b">
        <v>0</v>
      </c>
      <c r="AA244" s="22"/>
      <c r="AB244" s="22"/>
      <c r="AC244" s="22" t="s">
        <v>2861</v>
      </c>
      <c r="AD244" s="22"/>
      <c r="AE244" s="22"/>
      <c r="AF244" s="22" t="s">
        <v>2862</v>
      </c>
      <c r="AG244" s="22"/>
      <c r="AH244" s="30">
        <v>40178</v>
      </c>
      <c r="AI244" s="30">
        <v>40178</v>
      </c>
      <c r="AJ244" s="22" t="s">
        <v>3036</v>
      </c>
      <c r="AK244" s="22"/>
      <c r="AL244" s="22"/>
      <c r="AM244" s="22"/>
      <c r="AN244" s="22"/>
      <c r="AO244" s="22"/>
      <c r="AP244" s="22"/>
      <c r="AQ244" s="22"/>
      <c r="AR244" s="22"/>
      <c r="AS244" s="22"/>
      <c r="AT244" s="22"/>
      <c r="AU244" s="22"/>
    </row>
    <row r="245" spans="1:47">
      <c r="A245" s="22" t="s">
        <v>3037</v>
      </c>
      <c r="B245" s="22" t="s">
        <v>939</v>
      </c>
      <c r="C245" s="22" t="s">
        <v>3038</v>
      </c>
      <c r="D245" s="22" t="s">
        <v>1012</v>
      </c>
      <c r="E245" s="22" t="s">
        <v>129</v>
      </c>
      <c r="F245" s="22" t="s">
        <v>2855</v>
      </c>
      <c r="G245" s="22" t="s">
        <v>2856</v>
      </c>
      <c r="H245" s="22" t="s">
        <v>1042</v>
      </c>
      <c r="I245" s="22"/>
      <c r="J245" s="22" t="s">
        <v>3039</v>
      </c>
      <c r="K245" s="22" t="s">
        <v>943</v>
      </c>
      <c r="L245" s="22" t="s">
        <v>2857</v>
      </c>
      <c r="M245" s="22" t="s">
        <v>2858</v>
      </c>
      <c r="N245" s="22"/>
      <c r="O245" s="22"/>
      <c r="P245" s="22"/>
      <c r="Q245" s="22" t="s">
        <v>3040</v>
      </c>
      <c r="R245" s="22"/>
      <c r="S245" s="22" t="s">
        <v>2860</v>
      </c>
      <c r="T245" s="22" t="s">
        <v>2860</v>
      </c>
      <c r="U245" s="22"/>
      <c r="V245" s="22"/>
      <c r="W245" s="22"/>
      <c r="X245" s="22"/>
      <c r="Y245" s="22"/>
      <c r="Z245" s="22" t="b">
        <v>0</v>
      </c>
      <c r="AA245" s="22"/>
      <c r="AB245" s="22"/>
      <c r="AC245" s="22" t="s">
        <v>2861</v>
      </c>
      <c r="AD245" s="22"/>
      <c r="AE245" s="22"/>
      <c r="AF245" s="22" t="s">
        <v>2862</v>
      </c>
      <c r="AG245" s="22"/>
      <c r="AH245" s="30">
        <v>40178</v>
      </c>
      <c r="AI245" s="30">
        <v>40178</v>
      </c>
      <c r="AJ245" s="22" t="s">
        <v>2987</v>
      </c>
      <c r="AK245" s="22"/>
      <c r="AL245" s="22"/>
      <c r="AM245" s="22"/>
      <c r="AN245" s="22"/>
      <c r="AO245" s="22"/>
      <c r="AP245" s="22"/>
      <c r="AQ245" s="22"/>
      <c r="AR245" s="22"/>
      <c r="AS245" s="22"/>
      <c r="AT245" s="22"/>
      <c r="AU245" s="22"/>
    </row>
    <row r="246" spans="1:47">
      <c r="A246" s="22" t="s">
        <v>3041</v>
      </c>
      <c r="B246" s="22" t="s">
        <v>939</v>
      </c>
      <c r="C246" s="22" t="s">
        <v>3042</v>
      </c>
      <c r="D246" s="22" t="s">
        <v>1012</v>
      </c>
      <c r="E246" s="22" t="s">
        <v>129</v>
      </c>
      <c r="F246" s="22" t="s">
        <v>2855</v>
      </c>
      <c r="G246" s="22" t="s">
        <v>2856</v>
      </c>
      <c r="H246" s="22" t="s">
        <v>1042</v>
      </c>
      <c r="I246" s="22"/>
      <c r="J246" s="22" t="s">
        <v>2875</v>
      </c>
      <c r="K246" s="22" t="s">
        <v>943</v>
      </c>
      <c r="L246" s="22" t="s">
        <v>2857</v>
      </c>
      <c r="M246" s="22" t="s">
        <v>2858</v>
      </c>
      <c r="N246" s="22"/>
      <c r="O246" s="22"/>
      <c r="P246" s="22"/>
      <c r="Q246" s="22" t="s">
        <v>3043</v>
      </c>
      <c r="R246" s="22"/>
      <c r="S246" s="22" t="s">
        <v>2860</v>
      </c>
      <c r="T246" s="22" t="s">
        <v>2860</v>
      </c>
      <c r="U246" s="22"/>
      <c r="V246" s="22"/>
      <c r="W246" s="22"/>
      <c r="X246" s="22"/>
      <c r="Y246" s="22"/>
      <c r="Z246" s="22" t="b">
        <v>0</v>
      </c>
      <c r="AA246" s="22"/>
      <c r="AB246" s="22"/>
      <c r="AC246" s="22" t="s">
        <v>2861</v>
      </c>
      <c r="AD246" s="22"/>
      <c r="AE246" s="22"/>
      <c r="AF246" s="22" t="s">
        <v>2862</v>
      </c>
      <c r="AG246" s="22"/>
      <c r="AH246" s="22" t="s">
        <v>3044</v>
      </c>
      <c r="AI246" s="22" t="s">
        <v>3044</v>
      </c>
      <c r="AJ246" s="22" t="s">
        <v>3045</v>
      </c>
      <c r="AK246" s="22"/>
      <c r="AL246" s="22"/>
      <c r="AM246" s="22"/>
      <c r="AN246" s="22"/>
      <c r="AO246" s="22"/>
      <c r="AP246" s="22"/>
      <c r="AQ246" s="22"/>
      <c r="AR246" s="22"/>
      <c r="AS246" s="22"/>
      <c r="AT246" s="22"/>
      <c r="AU246" s="22"/>
    </row>
    <row r="247" spans="1:47">
      <c r="A247" s="22" t="s">
        <v>3046</v>
      </c>
      <c r="B247" s="22" t="s">
        <v>939</v>
      </c>
      <c r="C247" s="22" t="s">
        <v>3047</v>
      </c>
      <c r="D247" s="22" t="s">
        <v>1012</v>
      </c>
      <c r="E247" s="22" t="s">
        <v>129</v>
      </c>
      <c r="F247" s="22" t="s">
        <v>2855</v>
      </c>
      <c r="G247" s="22" t="s">
        <v>2856</v>
      </c>
      <c r="H247" s="22" t="s">
        <v>1042</v>
      </c>
      <c r="I247" s="22"/>
      <c r="J247" s="22" t="s">
        <v>3048</v>
      </c>
      <c r="K247" s="22" t="s">
        <v>943</v>
      </c>
      <c r="L247" s="22" t="s">
        <v>2857</v>
      </c>
      <c r="M247" s="22" t="s">
        <v>2858</v>
      </c>
      <c r="N247" s="22"/>
      <c r="O247" s="22"/>
      <c r="P247" s="22"/>
      <c r="Q247" s="22" t="s">
        <v>3049</v>
      </c>
      <c r="R247" s="22"/>
      <c r="S247" s="22" t="s">
        <v>2928</v>
      </c>
      <c r="T247" s="22" t="s">
        <v>2928</v>
      </c>
      <c r="U247" s="22"/>
      <c r="V247" s="22"/>
      <c r="W247" s="22"/>
      <c r="X247" s="22"/>
      <c r="Y247" s="22"/>
      <c r="Z247" s="22" t="b">
        <v>0</v>
      </c>
      <c r="AA247" s="22"/>
      <c r="AB247" s="22"/>
      <c r="AC247" s="22" t="s">
        <v>2861</v>
      </c>
      <c r="AD247" s="22"/>
      <c r="AE247" s="22"/>
      <c r="AF247" s="22" t="s">
        <v>2862</v>
      </c>
      <c r="AG247" s="22"/>
      <c r="AH247" s="30">
        <v>39447</v>
      </c>
      <c r="AI247" s="30">
        <v>39447</v>
      </c>
      <c r="AJ247" s="22" t="s">
        <v>3036</v>
      </c>
      <c r="AK247" s="22"/>
      <c r="AL247" s="22"/>
      <c r="AM247" s="22"/>
      <c r="AN247" s="22"/>
      <c r="AO247" s="22"/>
      <c r="AP247" s="22"/>
      <c r="AQ247" s="22"/>
      <c r="AR247" s="22"/>
      <c r="AS247" s="22"/>
      <c r="AT247" s="22"/>
      <c r="AU247" s="22"/>
    </row>
    <row r="248" spans="1:47">
      <c r="A248" s="22" t="s">
        <v>3050</v>
      </c>
      <c r="B248" s="22" t="s">
        <v>939</v>
      </c>
      <c r="C248" s="22" t="s">
        <v>3051</v>
      </c>
      <c r="D248" s="22" t="s">
        <v>1012</v>
      </c>
      <c r="E248" s="22" t="s">
        <v>129</v>
      </c>
      <c r="F248" s="22" t="s">
        <v>2855</v>
      </c>
      <c r="G248" s="22" t="s">
        <v>2856</v>
      </c>
      <c r="H248" s="22" t="s">
        <v>1042</v>
      </c>
      <c r="I248" s="22"/>
      <c r="J248" s="22" t="s">
        <v>3052</v>
      </c>
      <c r="K248" s="22" t="s">
        <v>943</v>
      </c>
      <c r="L248" s="22" t="s">
        <v>2857</v>
      </c>
      <c r="M248" s="22" t="s">
        <v>2858</v>
      </c>
      <c r="N248" s="22"/>
      <c r="O248" s="22"/>
      <c r="P248" s="22"/>
      <c r="Q248" s="22" t="s">
        <v>3053</v>
      </c>
      <c r="R248" s="22"/>
      <c r="S248" s="22" t="s">
        <v>2928</v>
      </c>
      <c r="T248" s="22" t="s">
        <v>2928</v>
      </c>
      <c r="U248" s="22"/>
      <c r="V248" s="22"/>
      <c r="W248" s="22"/>
      <c r="X248" s="22"/>
      <c r="Y248" s="22"/>
      <c r="Z248" s="22" t="b">
        <v>0</v>
      </c>
      <c r="AA248" s="22"/>
      <c r="AB248" s="22"/>
      <c r="AC248" s="22" t="s">
        <v>2861</v>
      </c>
      <c r="AD248" s="22"/>
      <c r="AE248" s="22"/>
      <c r="AF248" s="22" t="s">
        <v>2862</v>
      </c>
      <c r="AG248" s="22"/>
      <c r="AH248" s="30">
        <v>39447</v>
      </c>
      <c r="AI248" s="30">
        <v>39447</v>
      </c>
      <c r="AJ248" s="22" t="s">
        <v>3054</v>
      </c>
      <c r="AK248" s="22"/>
      <c r="AL248" s="22"/>
      <c r="AM248" s="22"/>
      <c r="AN248" s="22"/>
      <c r="AO248" s="22"/>
      <c r="AP248" s="22"/>
      <c r="AQ248" s="22"/>
      <c r="AR248" s="22"/>
      <c r="AS248" s="22"/>
      <c r="AT248" s="22"/>
      <c r="AU248" s="22"/>
    </row>
    <row r="249" spans="1:47">
      <c r="A249" s="22" t="s">
        <v>1031</v>
      </c>
      <c r="B249" s="22" t="s">
        <v>939</v>
      </c>
      <c r="C249" s="22" t="s">
        <v>1030</v>
      </c>
      <c r="D249" s="22" t="s">
        <v>1012</v>
      </c>
      <c r="E249" s="22" t="s">
        <v>129</v>
      </c>
      <c r="F249" s="22" t="s">
        <v>1030</v>
      </c>
      <c r="G249" s="22" t="s">
        <v>3055</v>
      </c>
      <c r="H249" s="22" t="s">
        <v>1032</v>
      </c>
      <c r="I249" s="22"/>
      <c r="J249" s="22" t="s">
        <v>1033</v>
      </c>
      <c r="K249" s="22" t="s">
        <v>943</v>
      </c>
      <c r="L249" s="22" t="s">
        <v>2857</v>
      </c>
      <c r="M249" s="22" t="s">
        <v>2858</v>
      </c>
      <c r="N249" s="22"/>
      <c r="O249" s="22"/>
      <c r="P249" s="22"/>
      <c r="Q249" s="22" t="s">
        <v>3056</v>
      </c>
      <c r="R249" s="22"/>
      <c r="S249" s="22" t="s">
        <v>2866</v>
      </c>
      <c r="T249" s="22" t="s">
        <v>2866</v>
      </c>
      <c r="U249" s="22"/>
      <c r="V249" s="22"/>
      <c r="W249" s="22"/>
      <c r="X249" s="22"/>
      <c r="Y249" s="22"/>
      <c r="Z249" s="22" t="b">
        <v>0</v>
      </c>
      <c r="AA249" s="22"/>
      <c r="AB249" s="22"/>
      <c r="AC249" s="22" t="s">
        <v>2861</v>
      </c>
      <c r="AD249" s="22"/>
      <c r="AE249" s="22"/>
      <c r="AF249" s="22"/>
      <c r="AG249" s="22"/>
      <c r="AH249" s="30">
        <v>37986</v>
      </c>
      <c r="AI249" s="30">
        <v>37986</v>
      </c>
      <c r="AJ249" s="22" t="s">
        <v>1034</v>
      </c>
      <c r="AK249" s="22"/>
      <c r="AL249" s="22"/>
      <c r="AM249" s="22"/>
      <c r="AN249" s="22"/>
      <c r="AO249" s="22"/>
      <c r="AP249" s="22"/>
      <c r="AQ249" s="22"/>
      <c r="AR249" s="22"/>
      <c r="AS249" s="22"/>
      <c r="AT249" s="22"/>
      <c r="AU249" s="22"/>
    </row>
    <row r="250" spans="1:47">
      <c r="A250" s="29" t="s">
        <v>3057</v>
      </c>
      <c r="B250" s="22" t="s">
        <v>939</v>
      </c>
      <c r="C250" s="22" t="s">
        <v>3058</v>
      </c>
      <c r="D250" s="22" t="s">
        <v>1012</v>
      </c>
      <c r="E250" s="22" t="s">
        <v>129</v>
      </c>
      <c r="F250" s="22" t="s">
        <v>2855</v>
      </c>
      <c r="G250" s="22" t="s">
        <v>2856</v>
      </c>
      <c r="H250" s="22" t="s">
        <v>1042</v>
      </c>
      <c r="I250" s="22"/>
      <c r="J250" s="22" t="s">
        <v>3059</v>
      </c>
      <c r="K250" s="22" t="s">
        <v>943</v>
      </c>
      <c r="L250" s="22" t="s">
        <v>2857</v>
      </c>
      <c r="M250" s="22" t="s">
        <v>2858</v>
      </c>
      <c r="N250" s="22"/>
      <c r="O250" s="22"/>
      <c r="P250" s="22"/>
      <c r="Q250" s="22" t="s">
        <v>3060</v>
      </c>
      <c r="R250" s="22"/>
      <c r="S250" s="22" t="s">
        <v>2928</v>
      </c>
      <c r="T250" s="22" t="s">
        <v>2928</v>
      </c>
      <c r="U250" s="22"/>
      <c r="V250" s="22"/>
      <c r="W250" s="22"/>
      <c r="X250" s="22"/>
      <c r="Y250" s="22"/>
      <c r="Z250" s="22" t="b">
        <v>0</v>
      </c>
      <c r="AA250" s="22"/>
      <c r="AB250" s="22"/>
      <c r="AC250" s="22" t="s">
        <v>2861</v>
      </c>
      <c r="AD250" s="22"/>
      <c r="AE250" s="22"/>
      <c r="AF250" s="22" t="s">
        <v>2862</v>
      </c>
      <c r="AG250" s="22"/>
      <c r="AH250" s="22" t="s">
        <v>3020</v>
      </c>
      <c r="AI250" s="22" t="s">
        <v>3020</v>
      </c>
      <c r="AJ250" s="22" t="s">
        <v>3061</v>
      </c>
      <c r="AK250" s="22"/>
      <c r="AL250" s="22"/>
      <c r="AM250" s="22"/>
      <c r="AN250" s="22"/>
      <c r="AO250" s="22"/>
      <c r="AP250" s="22"/>
      <c r="AQ250" s="22"/>
      <c r="AR250" s="22"/>
      <c r="AS250" s="22"/>
      <c r="AT250" s="22"/>
      <c r="AU250" s="22"/>
    </row>
    <row r="251" spans="1:47">
      <c r="A251" s="22" t="s">
        <v>3062</v>
      </c>
      <c r="B251" s="22" t="s">
        <v>939</v>
      </c>
      <c r="C251" s="22" t="s">
        <v>3063</v>
      </c>
      <c r="D251" s="22" t="s">
        <v>1012</v>
      </c>
      <c r="E251" s="22" t="s">
        <v>129</v>
      </c>
      <c r="F251" s="22" t="s">
        <v>2855</v>
      </c>
      <c r="G251" s="22" t="s">
        <v>2856</v>
      </c>
      <c r="H251" s="22" t="s">
        <v>1042</v>
      </c>
      <c r="I251" s="22"/>
      <c r="J251" s="22" t="s">
        <v>3064</v>
      </c>
      <c r="K251" s="22" t="s">
        <v>943</v>
      </c>
      <c r="L251" s="22" t="s">
        <v>2857</v>
      </c>
      <c r="M251" s="22" t="s">
        <v>2858</v>
      </c>
      <c r="N251" s="22"/>
      <c r="O251" s="22"/>
      <c r="P251" s="22"/>
      <c r="Q251" s="22" t="s">
        <v>3065</v>
      </c>
      <c r="R251" s="22"/>
      <c r="S251" s="22" t="s">
        <v>2860</v>
      </c>
      <c r="T251" s="22" t="s">
        <v>2860</v>
      </c>
      <c r="U251" s="22"/>
      <c r="V251" s="22"/>
      <c r="W251" s="22"/>
      <c r="X251" s="22"/>
      <c r="Y251" s="22"/>
      <c r="Z251" s="22" t="b">
        <v>0</v>
      </c>
      <c r="AA251" s="22"/>
      <c r="AB251" s="22"/>
      <c r="AC251" s="22" t="s">
        <v>2861</v>
      </c>
      <c r="AD251" s="22"/>
      <c r="AE251" s="22"/>
      <c r="AF251" s="22" t="s">
        <v>2862</v>
      </c>
      <c r="AG251" s="22"/>
      <c r="AH251" s="30">
        <v>40178</v>
      </c>
      <c r="AI251" s="30">
        <v>40178</v>
      </c>
      <c r="AJ251" s="22" t="s">
        <v>2929</v>
      </c>
      <c r="AK251" s="22"/>
      <c r="AL251" s="22"/>
      <c r="AM251" s="22"/>
      <c r="AN251" s="22"/>
      <c r="AO251" s="22"/>
      <c r="AP251" s="22"/>
      <c r="AQ251" s="22"/>
      <c r="AR251" s="22"/>
      <c r="AS251" s="22"/>
      <c r="AT251" s="22"/>
      <c r="AU251" s="22"/>
    </row>
    <row r="252" spans="1:47">
      <c r="A252" s="22" t="s">
        <v>3066</v>
      </c>
      <c r="B252" s="22" t="s">
        <v>939</v>
      </c>
      <c r="C252" s="22" t="s">
        <v>3067</v>
      </c>
      <c r="D252" s="22" t="s">
        <v>1012</v>
      </c>
      <c r="E252" s="22" t="s">
        <v>129</v>
      </c>
      <c r="F252" s="22" t="s">
        <v>2855</v>
      </c>
      <c r="G252" s="22" t="s">
        <v>2856</v>
      </c>
      <c r="H252" s="22" t="s">
        <v>1042</v>
      </c>
      <c r="I252" s="22"/>
      <c r="J252" s="22" t="s">
        <v>3068</v>
      </c>
      <c r="K252" s="22" t="s">
        <v>943</v>
      </c>
      <c r="L252" s="22" t="s">
        <v>2857</v>
      </c>
      <c r="M252" s="22" t="s">
        <v>2858</v>
      </c>
      <c r="N252" s="22"/>
      <c r="O252" s="22"/>
      <c r="P252" s="22"/>
      <c r="Q252" s="22" t="s">
        <v>3069</v>
      </c>
      <c r="R252" s="22"/>
      <c r="S252" s="22" t="s">
        <v>2860</v>
      </c>
      <c r="T252" s="22" t="s">
        <v>2860</v>
      </c>
      <c r="U252" s="22"/>
      <c r="V252" s="22"/>
      <c r="W252" s="22"/>
      <c r="X252" s="22"/>
      <c r="Y252" s="22"/>
      <c r="Z252" s="22" t="b">
        <v>0</v>
      </c>
      <c r="AA252" s="22"/>
      <c r="AB252" s="22"/>
      <c r="AC252" s="22" t="s">
        <v>2861</v>
      </c>
      <c r="AD252" s="22"/>
      <c r="AE252" s="22"/>
      <c r="AF252" s="22" t="s">
        <v>2862</v>
      </c>
      <c r="AG252" s="22"/>
      <c r="AH252" s="30">
        <v>40178</v>
      </c>
      <c r="AI252" s="30">
        <v>40178</v>
      </c>
      <c r="AJ252" s="22" t="s">
        <v>3070</v>
      </c>
      <c r="AK252" s="22"/>
      <c r="AL252" s="22"/>
      <c r="AM252" s="22"/>
      <c r="AN252" s="22"/>
      <c r="AO252" s="22"/>
      <c r="AP252" s="22"/>
      <c r="AQ252" s="22"/>
      <c r="AR252" s="22"/>
      <c r="AS252" s="22"/>
      <c r="AT252" s="22"/>
      <c r="AU252" s="22"/>
    </row>
    <row r="253" spans="1:47">
      <c r="A253" s="22" t="s">
        <v>3071</v>
      </c>
      <c r="B253" s="22" t="s">
        <v>939</v>
      </c>
      <c r="C253" s="22" t="s">
        <v>3072</v>
      </c>
      <c r="D253" s="22" t="s">
        <v>1012</v>
      </c>
      <c r="E253" s="22" t="s">
        <v>129</v>
      </c>
      <c r="F253" s="22" t="s">
        <v>2855</v>
      </c>
      <c r="G253" s="22" t="s">
        <v>2856</v>
      </c>
      <c r="H253" s="22" t="s">
        <v>1042</v>
      </c>
      <c r="I253" s="22"/>
      <c r="J253" s="22" t="s">
        <v>3073</v>
      </c>
      <c r="K253" s="22" t="s">
        <v>943</v>
      </c>
      <c r="L253" s="22" t="s">
        <v>2857</v>
      </c>
      <c r="M253" s="22" t="s">
        <v>2858</v>
      </c>
      <c r="N253" s="22"/>
      <c r="O253" s="22"/>
      <c r="P253" s="22"/>
      <c r="Q253" s="22" t="s">
        <v>3074</v>
      </c>
      <c r="R253" s="22"/>
      <c r="S253" s="22" t="s">
        <v>2860</v>
      </c>
      <c r="T253" s="22" t="s">
        <v>2860</v>
      </c>
      <c r="U253" s="22"/>
      <c r="V253" s="22"/>
      <c r="W253" s="22"/>
      <c r="X253" s="22"/>
      <c r="Y253" s="22"/>
      <c r="Z253" s="22" t="b">
        <v>0</v>
      </c>
      <c r="AA253" s="22"/>
      <c r="AB253" s="22"/>
      <c r="AC253" s="22" t="s">
        <v>2861</v>
      </c>
      <c r="AD253" s="22"/>
      <c r="AE253" s="22"/>
      <c r="AF253" s="22" t="s">
        <v>2862</v>
      </c>
      <c r="AG253" s="22"/>
      <c r="AH253" s="30">
        <v>40178</v>
      </c>
      <c r="AI253" s="30">
        <v>40178</v>
      </c>
      <c r="AJ253" s="22" t="s">
        <v>3031</v>
      </c>
      <c r="AK253" s="22"/>
      <c r="AL253" s="22"/>
      <c r="AM253" s="22"/>
      <c r="AN253" s="22"/>
      <c r="AO253" s="22"/>
      <c r="AP253" s="22"/>
      <c r="AQ253" s="22"/>
      <c r="AR253" s="22"/>
      <c r="AS253" s="22"/>
      <c r="AT253" s="22"/>
      <c r="AU253" s="22"/>
    </row>
    <row r="254" spans="1:47">
      <c r="A254" s="22" t="s">
        <v>3075</v>
      </c>
      <c r="B254" s="22" t="s">
        <v>939</v>
      </c>
      <c r="C254" s="22" t="s">
        <v>3076</v>
      </c>
      <c r="D254" s="22" t="s">
        <v>1012</v>
      </c>
      <c r="E254" s="22" t="s">
        <v>129</v>
      </c>
      <c r="F254" s="22" t="s">
        <v>2855</v>
      </c>
      <c r="G254" s="22" t="s">
        <v>2856</v>
      </c>
      <c r="H254" s="22" t="s">
        <v>1042</v>
      </c>
      <c r="I254" s="22"/>
      <c r="J254" s="22" t="s">
        <v>3077</v>
      </c>
      <c r="K254" s="22" t="s">
        <v>943</v>
      </c>
      <c r="L254" s="22" t="s">
        <v>2857</v>
      </c>
      <c r="M254" s="22" t="s">
        <v>2858</v>
      </c>
      <c r="N254" s="22"/>
      <c r="O254" s="22"/>
      <c r="P254" s="22"/>
      <c r="Q254" s="22" t="s">
        <v>3078</v>
      </c>
      <c r="R254" s="22"/>
      <c r="S254" s="22" t="s">
        <v>2860</v>
      </c>
      <c r="T254" s="22" t="s">
        <v>2860</v>
      </c>
      <c r="U254" s="22"/>
      <c r="V254" s="22"/>
      <c r="W254" s="22"/>
      <c r="X254" s="22"/>
      <c r="Y254" s="22"/>
      <c r="Z254" s="22" t="b">
        <v>0</v>
      </c>
      <c r="AA254" s="22"/>
      <c r="AB254" s="22"/>
      <c r="AC254" s="22" t="s">
        <v>2861</v>
      </c>
      <c r="AD254" s="22"/>
      <c r="AE254" s="22"/>
      <c r="AF254" s="22" t="s">
        <v>2862</v>
      </c>
      <c r="AG254" s="22"/>
      <c r="AH254" s="30">
        <v>40178</v>
      </c>
      <c r="AI254" s="30">
        <v>40178</v>
      </c>
      <c r="AJ254" s="22" t="s">
        <v>3079</v>
      </c>
      <c r="AK254" s="22"/>
      <c r="AL254" s="22"/>
      <c r="AM254" s="22"/>
      <c r="AN254" s="22"/>
      <c r="AO254" s="22"/>
      <c r="AP254" s="22"/>
      <c r="AQ254" s="22"/>
      <c r="AR254" s="22"/>
      <c r="AS254" s="22"/>
      <c r="AT254" s="22"/>
      <c r="AU254" s="22"/>
    </row>
    <row r="255" spans="1:47">
      <c r="A255" s="22" t="s">
        <v>3080</v>
      </c>
      <c r="B255" s="22" t="s">
        <v>939</v>
      </c>
      <c r="C255" s="22" t="s">
        <v>3081</v>
      </c>
      <c r="D255" s="22" t="s">
        <v>1012</v>
      </c>
      <c r="E255" s="22" t="s">
        <v>129</v>
      </c>
      <c r="F255" s="22" t="s">
        <v>2855</v>
      </c>
      <c r="G255" s="22" t="s">
        <v>2856</v>
      </c>
      <c r="H255" s="22" t="s">
        <v>1042</v>
      </c>
      <c r="I255" s="22"/>
      <c r="J255" s="22" t="s">
        <v>3082</v>
      </c>
      <c r="K255" s="22" t="s">
        <v>943</v>
      </c>
      <c r="L255" s="22" t="s">
        <v>2857</v>
      </c>
      <c r="M255" s="22" t="s">
        <v>2858</v>
      </c>
      <c r="N255" s="22"/>
      <c r="O255" s="22"/>
      <c r="P255" s="22"/>
      <c r="Q255" s="22" t="s">
        <v>3083</v>
      </c>
      <c r="R255" s="22"/>
      <c r="S255" s="22" t="s">
        <v>2928</v>
      </c>
      <c r="T255" s="22" t="s">
        <v>2928</v>
      </c>
      <c r="U255" s="22"/>
      <c r="V255" s="22"/>
      <c r="W255" s="22"/>
      <c r="X255" s="22"/>
      <c r="Y255" s="22"/>
      <c r="Z255" s="22" t="b">
        <v>0</v>
      </c>
      <c r="AA255" s="22"/>
      <c r="AB255" s="22"/>
      <c r="AC255" s="22" t="s">
        <v>2861</v>
      </c>
      <c r="AD255" s="22"/>
      <c r="AE255" s="22"/>
      <c r="AF255" s="22" t="s">
        <v>2862</v>
      </c>
      <c r="AG255" s="22"/>
      <c r="AH255" s="30">
        <v>39447</v>
      </c>
      <c r="AI255" s="30">
        <v>39447</v>
      </c>
      <c r="AJ255" s="22" t="s">
        <v>3026</v>
      </c>
      <c r="AK255" s="22"/>
      <c r="AL255" s="22"/>
      <c r="AM255" s="22"/>
      <c r="AN255" s="22"/>
      <c r="AO255" s="22"/>
      <c r="AP255" s="22"/>
      <c r="AQ255" s="22"/>
      <c r="AR255" s="22"/>
      <c r="AS255" s="22"/>
      <c r="AT255" s="22"/>
      <c r="AU255" s="22"/>
    </row>
    <row r="256" spans="1:47">
      <c r="A256" s="22" t="s">
        <v>3084</v>
      </c>
      <c r="B256" s="22" t="s">
        <v>939</v>
      </c>
      <c r="C256" s="22" t="s">
        <v>3085</v>
      </c>
      <c r="D256" s="22" t="s">
        <v>1012</v>
      </c>
      <c r="E256" s="22" t="s">
        <v>129</v>
      </c>
      <c r="F256" s="22" t="s">
        <v>2855</v>
      </c>
      <c r="G256" s="22" t="s">
        <v>2856</v>
      </c>
      <c r="H256" s="22" t="s">
        <v>1042</v>
      </c>
      <c r="I256" s="22"/>
      <c r="J256" s="22" t="s">
        <v>3086</v>
      </c>
      <c r="K256" s="22" t="s">
        <v>943</v>
      </c>
      <c r="L256" s="22" t="s">
        <v>2857</v>
      </c>
      <c r="M256" s="22" t="s">
        <v>2858</v>
      </c>
      <c r="N256" s="22"/>
      <c r="O256" s="22"/>
      <c r="P256" s="22"/>
      <c r="Q256" s="22" t="s">
        <v>3087</v>
      </c>
      <c r="R256" s="22"/>
      <c r="S256" s="22" t="s">
        <v>2860</v>
      </c>
      <c r="T256" s="22" t="s">
        <v>2860</v>
      </c>
      <c r="U256" s="22"/>
      <c r="V256" s="22"/>
      <c r="W256" s="22"/>
      <c r="X256" s="22"/>
      <c r="Y256" s="22"/>
      <c r="Z256" s="22" t="b">
        <v>0</v>
      </c>
      <c r="AA256" s="22"/>
      <c r="AB256" s="22"/>
      <c r="AC256" s="22" t="s">
        <v>2861</v>
      </c>
      <c r="AD256" s="22"/>
      <c r="AE256" s="22"/>
      <c r="AF256" s="22" t="s">
        <v>2862</v>
      </c>
      <c r="AG256" s="22"/>
      <c r="AH256" s="30">
        <v>40178</v>
      </c>
      <c r="AI256" s="30">
        <v>40178</v>
      </c>
      <c r="AJ256" s="22" t="s">
        <v>2982</v>
      </c>
      <c r="AK256" s="22"/>
      <c r="AL256" s="22"/>
      <c r="AM256" s="22"/>
      <c r="AN256" s="22"/>
      <c r="AO256" s="22"/>
      <c r="AP256" s="22"/>
      <c r="AQ256" s="22"/>
      <c r="AR256" s="22"/>
      <c r="AS256" s="22"/>
      <c r="AT256" s="22"/>
      <c r="AU256" s="22"/>
    </row>
    <row r="257" spans="1:47">
      <c r="A257" s="22" t="s">
        <v>3088</v>
      </c>
      <c r="B257" s="22" t="s">
        <v>939</v>
      </c>
      <c r="C257" s="22" t="s">
        <v>3089</v>
      </c>
      <c r="D257" s="22" t="s">
        <v>1012</v>
      </c>
      <c r="E257" s="22" t="s">
        <v>129</v>
      </c>
      <c r="F257" s="22" t="s">
        <v>2855</v>
      </c>
      <c r="G257" s="22" t="s">
        <v>2856</v>
      </c>
      <c r="H257" s="22" t="s">
        <v>1042</v>
      </c>
      <c r="I257" s="22"/>
      <c r="J257" s="22" t="s">
        <v>3090</v>
      </c>
      <c r="K257" s="22" t="s">
        <v>943</v>
      </c>
      <c r="L257" s="22" t="s">
        <v>2857</v>
      </c>
      <c r="M257" s="22" t="s">
        <v>2858</v>
      </c>
      <c r="N257" s="22"/>
      <c r="O257" s="22"/>
      <c r="P257" s="22"/>
      <c r="Q257" s="22" t="s">
        <v>3091</v>
      </c>
      <c r="R257" s="22"/>
      <c r="S257" s="22" t="s">
        <v>2928</v>
      </c>
      <c r="T257" s="22" t="s">
        <v>2928</v>
      </c>
      <c r="U257" s="22"/>
      <c r="V257" s="22"/>
      <c r="W257" s="22"/>
      <c r="X257" s="22"/>
      <c r="Y257" s="22"/>
      <c r="Z257" s="22" t="b">
        <v>0</v>
      </c>
      <c r="AA257" s="22"/>
      <c r="AB257" s="22"/>
      <c r="AC257" s="22" t="s">
        <v>2861</v>
      </c>
      <c r="AD257" s="22"/>
      <c r="AE257" s="22"/>
      <c r="AF257" s="22" t="s">
        <v>2862</v>
      </c>
      <c r="AG257" s="22"/>
      <c r="AH257" s="30">
        <v>39447</v>
      </c>
      <c r="AI257" s="30">
        <v>39447</v>
      </c>
      <c r="AJ257" s="22" t="s">
        <v>3011</v>
      </c>
      <c r="AK257" s="22"/>
      <c r="AL257" s="22"/>
      <c r="AM257" s="22"/>
      <c r="AN257" s="22"/>
      <c r="AO257" s="22"/>
      <c r="AP257" s="22"/>
      <c r="AQ257" s="22"/>
      <c r="AR257" s="22"/>
      <c r="AS257" s="22"/>
      <c r="AT257" s="22"/>
      <c r="AU257" s="22"/>
    </row>
    <row r="258" spans="1:47">
      <c r="A258" s="22" t="s">
        <v>3092</v>
      </c>
      <c r="B258" s="22" t="s">
        <v>939</v>
      </c>
      <c r="C258" s="22" t="s">
        <v>3093</v>
      </c>
      <c r="D258" s="22" t="s">
        <v>1012</v>
      </c>
      <c r="E258" s="22" t="s">
        <v>129</v>
      </c>
      <c r="F258" s="22" t="s">
        <v>2855</v>
      </c>
      <c r="G258" s="22" t="s">
        <v>2856</v>
      </c>
      <c r="H258" s="22" t="s">
        <v>1042</v>
      </c>
      <c r="I258" s="22"/>
      <c r="J258" s="22" t="s">
        <v>3094</v>
      </c>
      <c r="K258" s="22" t="s">
        <v>943</v>
      </c>
      <c r="L258" s="22" t="s">
        <v>2857</v>
      </c>
      <c r="M258" s="22" t="s">
        <v>2858</v>
      </c>
      <c r="N258" s="22"/>
      <c r="O258" s="22"/>
      <c r="P258" s="22"/>
      <c r="Q258" s="22" t="s">
        <v>3095</v>
      </c>
      <c r="R258" s="22"/>
      <c r="S258" s="22" t="s">
        <v>2860</v>
      </c>
      <c r="T258" s="22" t="s">
        <v>2860</v>
      </c>
      <c r="U258" s="22"/>
      <c r="V258" s="22"/>
      <c r="W258" s="22"/>
      <c r="X258" s="22"/>
      <c r="Y258" s="22"/>
      <c r="Z258" s="22" t="b">
        <v>0</v>
      </c>
      <c r="AA258" s="22"/>
      <c r="AB258" s="22"/>
      <c r="AC258" s="22" t="s">
        <v>2861</v>
      </c>
      <c r="AD258" s="22"/>
      <c r="AE258" s="22"/>
      <c r="AF258" s="22" t="s">
        <v>2862</v>
      </c>
      <c r="AG258" s="22"/>
      <c r="AH258" s="30">
        <v>40178</v>
      </c>
      <c r="AI258" s="30">
        <v>40178</v>
      </c>
      <c r="AJ258" s="22" t="s">
        <v>3054</v>
      </c>
      <c r="AK258" s="22"/>
      <c r="AL258" s="22"/>
      <c r="AM258" s="22"/>
      <c r="AN258" s="22"/>
      <c r="AO258" s="22"/>
      <c r="AP258" s="22"/>
      <c r="AQ258" s="22"/>
      <c r="AR258" s="22"/>
      <c r="AS258" s="22"/>
      <c r="AT258" s="22"/>
      <c r="AU258" s="22"/>
    </row>
    <row r="259" spans="1:47">
      <c r="A259" s="22" t="s">
        <v>3096</v>
      </c>
      <c r="B259" s="22" t="s">
        <v>939</v>
      </c>
      <c r="C259" s="22" t="s">
        <v>3097</v>
      </c>
      <c r="D259" s="22" t="s">
        <v>1012</v>
      </c>
      <c r="E259" s="22" t="s">
        <v>129</v>
      </c>
      <c r="F259" s="22" t="s">
        <v>2855</v>
      </c>
      <c r="G259" s="22" t="s">
        <v>2856</v>
      </c>
      <c r="H259" s="22" t="s">
        <v>1042</v>
      </c>
      <c r="I259" s="22"/>
      <c r="J259" s="22" t="s">
        <v>3098</v>
      </c>
      <c r="K259" s="22" t="s">
        <v>943</v>
      </c>
      <c r="L259" s="22" t="s">
        <v>2857</v>
      </c>
      <c r="M259" s="22" t="s">
        <v>2858</v>
      </c>
      <c r="N259" s="22"/>
      <c r="O259" s="22"/>
      <c r="P259" s="22"/>
      <c r="Q259" s="22" t="s">
        <v>3099</v>
      </c>
      <c r="R259" s="22"/>
      <c r="S259" s="22" t="s">
        <v>2928</v>
      </c>
      <c r="T259" s="22" t="s">
        <v>2928</v>
      </c>
      <c r="U259" s="22"/>
      <c r="V259" s="22"/>
      <c r="W259" s="22"/>
      <c r="X259" s="22"/>
      <c r="Y259" s="22"/>
      <c r="Z259" s="22" t="b">
        <v>0</v>
      </c>
      <c r="AA259" s="22"/>
      <c r="AB259" s="22"/>
      <c r="AC259" s="22" t="s">
        <v>2861</v>
      </c>
      <c r="AD259" s="22"/>
      <c r="AE259" s="22"/>
      <c r="AF259" s="22" t="s">
        <v>2862</v>
      </c>
      <c r="AG259" s="22"/>
      <c r="AH259" s="30">
        <v>39447</v>
      </c>
      <c r="AI259" s="30">
        <v>39447</v>
      </c>
      <c r="AJ259" s="22" t="s">
        <v>3079</v>
      </c>
      <c r="AK259" s="22"/>
      <c r="AL259" s="22"/>
      <c r="AM259" s="22"/>
      <c r="AN259" s="22"/>
      <c r="AO259" s="22"/>
      <c r="AP259" s="22"/>
      <c r="AQ259" s="22"/>
      <c r="AR259" s="22"/>
      <c r="AS259" s="22"/>
      <c r="AT259" s="22"/>
      <c r="AU259" s="22"/>
    </row>
    <row r="260" spans="1:47">
      <c r="A260" s="22" t="s">
        <v>3100</v>
      </c>
      <c r="B260" s="22" t="s">
        <v>939</v>
      </c>
      <c r="C260" s="22" t="s">
        <v>3101</v>
      </c>
      <c r="D260" s="22" t="s">
        <v>1012</v>
      </c>
      <c r="E260" s="22" t="s">
        <v>129</v>
      </c>
      <c r="F260" s="22" t="s">
        <v>2855</v>
      </c>
      <c r="G260" s="22" t="s">
        <v>2856</v>
      </c>
      <c r="H260" s="22" t="s">
        <v>984</v>
      </c>
      <c r="I260" s="22"/>
      <c r="J260" s="22" t="s">
        <v>3102</v>
      </c>
      <c r="K260" s="22" t="s">
        <v>943</v>
      </c>
      <c r="L260" s="22" t="s">
        <v>2857</v>
      </c>
      <c r="M260" s="22" t="s">
        <v>2858</v>
      </c>
      <c r="N260" s="22"/>
      <c r="O260" s="22"/>
      <c r="P260" s="22"/>
      <c r="Q260" s="22" t="s">
        <v>3103</v>
      </c>
      <c r="R260" s="22"/>
      <c r="S260" s="22" t="s">
        <v>2866</v>
      </c>
      <c r="T260" s="22" t="s">
        <v>2866</v>
      </c>
      <c r="U260" s="22"/>
      <c r="V260" s="22"/>
      <c r="W260" s="22"/>
      <c r="X260" s="22"/>
      <c r="Y260" s="22"/>
      <c r="Z260" s="22" t="b">
        <v>0</v>
      </c>
      <c r="AA260" s="22"/>
      <c r="AB260" s="22"/>
      <c r="AC260" s="22" t="s">
        <v>2861</v>
      </c>
      <c r="AD260" s="22"/>
      <c r="AE260" s="22"/>
      <c r="AF260" s="22"/>
      <c r="AG260" s="22"/>
      <c r="AH260" s="30">
        <v>36525</v>
      </c>
      <c r="AI260" s="30">
        <v>36525</v>
      </c>
      <c r="AJ260" s="22" t="s">
        <v>3104</v>
      </c>
      <c r="AK260" s="22"/>
      <c r="AL260" s="22"/>
      <c r="AM260" s="22"/>
      <c r="AN260" s="22"/>
      <c r="AO260" s="22"/>
      <c r="AP260" s="22"/>
      <c r="AQ260" s="22"/>
      <c r="AR260" s="22"/>
      <c r="AS260" s="22"/>
      <c r="AT260" s="22"/>
      <c r="AU260" s="22"/>
    </row>
    <row r="261" spans="1:47">
      <c r="A261" s="22" t="s">
        <v>128</v>
      </c>
      <c r="B261" s="22" t="s">
        <v>939</v>
      </c>
      <c r="C261" s="22" t="s">
        <v>127</v>
      </c>
      <c r="D261" s="22" t="s">
        <v>1012</v>
      </c>
      <c r="E261" s="22" t="s">
        <v>129</v>
      </c>
      <c r="F261" s="22" t="s">
        <v>2855</v>
      </c>
      <c r="G261" s="22" t="s">
        <v>2856</v>
      </c>
      <c r="H261" s="22" t="s">
        <v>3105</v>
      </c>
      <c r="I261" s="22"/>
      <c r="J261" s="22" t="s">
        <v>3106</v>
      </c>
      <c r="K261" s="22" t="s">
        <v>943</v>
      </c>
      <c r="L261" s="22" t="s">
        <v>2857</v>
      </c>
      <c r="M261" s="22" t="s">
        <v>986</v>
      </c>
      <c r="N261" s="22"/>
      <c r="O261" s="22"/>
      <c r="P261" s="22" t="s">
        <v>2887</v>
      </c>
      <c r="Q261" s="22" t="s">
        <v>2888</v>
      </c>
      <c r="R261" s="22" t="s">
        <v>2889</v>
      </c>
      <c r="S261" s="22" t="s">
        <v>2890</v>
      </c>
      <c r="T261" s="22" t="s">
        <v>2890</v>
      </c>
      <c r="U261" s="22"/>
      <c r="V261" s="22" t="s">
        <v>2891</v>
      </c>
      <c r="W261" s="22" t="s">
        <v>2892</v>
      </c>
      <c r="X261" s="22" t="s">
        <v>2893</v>
      </c>
      <c r="Y261" s="22" t="s">
        <v>2894</v>
      </c>
      <c r="Z261" s="22" t="b">
        <v>1</v>
      </c>
      <c r="AA261" s="22" t="s">
        <v>2892</v>
      </c>
      <c r="AB261" s="22" t="s">
        <v>2895</v>
      </c>
      <c r="AC261" s="22" t="s">
        <v>2861</v>
      </c>
      <c r="AD261" s="22" t="s">
        <v>2896</v>
      </c>
      <c r="AE261" s="22" t="s">
        <v>2897</v>
      </c>
      <c r="AF261" s="22" t="s">
        <v>2892</v>
      </c>
      <c r="AG261" s="22"/>
      <c r="AH261" s="30">
        <v>41639</v>
      </c>
      <c r="AI261" s="30">
        <v>42003</v>
      </c>
      <c r="AJ261" s="22"/>
      <c r="AK261" s="22"/>
      <c r="AL261" s="22"/>
      <c r="AM261" s="22"/>
      <c r="AN261" s="22"/>
      <c r="AO261" s="22"/>
      <c r="AP261" s="22"/>
      <c r="AQ261" s="22"/>
      <c r="AR261" s="22"/>
      <c r="AS261" s="22"/>
      <c r="AT261" s="22"/>
      <c r="AU261" s="22"/>
    </row>
    <row r="262" spans="1:47">
      <c r="A262" s="22" t="s">
        <v>3107</v>
      </c>
      <c r="B262" s="22" t="s">
        <v>939</v>
      </c>
      <c r="C262" s="22" t="s">
        <v>3108</v>
      </c>
      <c r="D262" s="22" t="s">
        <v>1012</v>
      </c>
      <c r="E262" s="22" t="s">
        <v>129</v>
      </c>
      <c r="F262" s="22" t="s">
        <v>2855</v>
      </c>
      <c r="G262" s="22" t="s">
        <v>2856</v>
      </c>
      <c r="H262" s="22" t="s">
        <v>1042</v>
      </c>
      <c r="I262" s="22"/>
      <c r="J262" s="22" t="s">
        <v>3109</v>
      </c>
      <c r="K262" s="22" t="s">
        <v>943</v>
      </c>
      <c r="L262" s="22" t="s">
        <v>2857</v>
      </c>
      <c r="M262" s="22" t="s">
        <v>2858</v>
      </c>
      <c r="N262" s="22"/>
      <c r="O262" s="22"/>
      <c r="P262" s="22"/>
      <c r="Q262" s="22" t="s">
        <v>3110</v>
      </c>
      <c r="R262" s="22"/>
      <c r="S262" s="22" t="s">
        <v>2928</v>
      </c>
      <c r="T262" s="22" t="s">
        <v>2928</v>
      </c>
      <c r="U262" s="22"/>
      <c r="V262" s="22"/>
      <c r="W262" s="22"/>
      <c r="X262" s="22"/>
      <c r="Y262" s="22"/>
      <c r="Z262" s="22" t="b">
        <v>0</v>
      </c>
      <c r="AA262" s="22"/>
      <c r="AB262" s="22"/>
      <c r="AC262" s="22" t="s">
        <v>2861</v>
      </c>
      <c r="AD262" s="22"/>
      <c r="AE262" s="22"/>
      <c r="AF262" s="22" t="s">
        <v>2862</v>
      </c>
      <c r="AG262" s="22"/>
      <c r="AH262" s="30">
        <v>39447</v>
      </c>
      <c r="AI262" s="30">
        <v>39447</v>
      </c>
      <c r="AJ262" s="22" t="s">
        <v>3111</v>
      </c>
      <c r="AK262" s="22"/>
      <c r="AL262" s="22"/>
      <c r="AM262" s="22"/>
      <c r="AN262" s="22"/>
      <c r="AO262" s="22"/>
      <c r="AP262" s="22"/>
      <c r="AQ262" s="22"/>
      <c r="AR262" s="22"/>
      <c r="AS262" s="22"/>
      <c r="AT262" s="22"/>
      <c r="AU262" s="22"/>
    </row>
    <row r="263" spans="1:47">
      <c r="A263" s="22" t="s">
        <v>3112</v>
      </c>
      <c r="B263" s="22" t="s">
        <v>939</v>
      </c>
      <c r="C263" s="22" t="s">
        <v>3113</v>
      </c>
      <c r="D263" s="22" t="s">
        <v>1012</v>
      </c>
      <c r="E263" s="22" t="s">
        <v>129</v>
      </c>
      <c r="F263" s="22" t="s">
        <v>2855</v>
      </c>
      <c r="G263" s="22" t="s">
        <v>2856</v>
      </c>
      <c r="H263" s="22" t="s">
        <v>3114</v>
      </c>
      <c r="I263" s="22"/>
      <c r="J263" s="22" t="s">
        <v>3115</v>
      </c>
      <c r="K263" s="22" t="s">
        <v>943</v>
      </c>
      <c r="L263" s="22" t="s">
        <v>2857</v>
      </c>
      <c r="M263" s="22" t="s">
        <v>986</v>
      </c>
      <c r="N263" s="22"/>
      <c r="O263" s="22"/>
      <c r="P263" s="22" t="s">
        <v>2887</v>
      </c>
      <c r="Q263" s="22" t="s">
        <v>2888</v>
      </c>
      <c r="R263" s="22" t="s">
        <v>2889</v>
      </c>
      <c r="S263" s="22" t="s">
        <v>2890</v>
      </c>
      <c r="T263" s="22" t="s">
        <v>2890</v>
      </c>
      <c r="U263" s="22"/>
      <c r="V263" s="22" t="s">
        <v>2891</v>
      </c>
      <c r="W263" s="22" t="s">
        <v>2892</v>
      </c>
      <c r="X263" s="22" t="s">
        <v>2893</v>
      </c>
      <c r="Y263" s="22" t="s">
        <v>2894</v>
      </c>
      <c r="Z263" s="22" t="b">
        <v>1</v>
      </c>
      <c r="AA263" s="22" t="s">
        <v>2892</v>
      </c>
      <c r="AB263" s="22" t="s">
        <v>2895</v>
      </c>
      <c r="AC263" s="22" t="s">
        <v>2861</v>
      </c>
      <c r="AD263" s="22" t="s">
        <v>2896</v>
      </c>
      <c r="AE263" s="22" t="s">
        <v>2897</v>
      </c>
      <c r="AF263" s="22" t="s">
        <v>2892</v>
      </c>
      <c r="AG263" s="22"/>
      <c r="AH263" s="30">
        <v>41639</v>
      </c>
      <c r="AI263" s="30">
        <v>42003</v>
      </c>
      <c r="AJ263" s="22"/>
      <c r="AK263" s="22"/>
      <c r="AL263" s="22"/>
      <c r="AM263" s="22"/>
      <c r="AN263" s="22"/>
      <c r="AO263" s="22"/>
      <c r="AP263" s="22"/>
      <c r="AQ263" s="22"/>
      <c r="AR263" s="22"/>
      <c r="AS263" s="22"/>
      <c r="AT263" s="22"/>
      <c r="AU263" s="22"/>
    </row>
    <row r="264" spans="1:47">
      <c r="A264" s="22" t="s">
        <v>3116</v>
      </c>
      <c r="B264" s="22" t="s">
        <v>939</v>
      </c>
      <c r="C264" s="22" t="s">
        <v>3117</v>
      </c>
      <c r="D264" s="22" t="s">
        <v>1012</v>
      </c>
      <c r="E264" s="22" t="s">
        <v>129</v>
      </c>
      <c r="F264" s="22" t="s">
        <v>2855</v>
      </c>
      <c r="G264" s="22" t="s">
        <v>2856</v>
      </c>
      <c r="H264" s="22" t="s">
        <v>1042</v>
      </c>
      <c r="I264" s="22"/>
      <c r="J264" s="22" t="s">
        <v>3118</v>
      </c>
      <c r="K264" s="22" t="s">
        <v>943</v>
      </c>
      <c r="L264" s="22" t="s">
        <v>2857</v>
      </c>
      <c r="M264" s="22" t="s">
        <v>2858</v>
      </c>
      <c r="N264" s="22"/>
      <c r="O264" s="22"/>
      <c r="P264" s="22"/>
      <c r="Q264" s="22" t="s">
        <v>3119</v>
      </c>
      <c r="R264" s="22"/>
      <c r="S264" s="22" t="s">
        <v>2928</v>
      </c>
      <c r="T264" s="22" t="s">
        <v>2928</v>
      </c>
      <c r="U264" s="22"/>
      <c r="V264" s="22"/>
      <c r="W264" s="22"/>
      <c r="X264" s="22"/>
      <c r="Y264" s="22"/>
      <c r="Z264" s="22" t="b">
        <v>0</v>
      </c>
      <c r="AA264" s="22"/>
      <c r="AB264" s="22"/>
      <c r="AC264" s="22" t="s">
        <v>2861</v>
      </c>
      <c r="AD264" s="22"/>
      <c r="AE264" s="22"/>
      <c r="AF264" s="22" t="s">
        <v>2862</v>
      </c>
      <c r="AG264" s="22"/>
      <c r="AH264" s="30">
        <v>39447</v>
      </c>
      <c r="AI264" s="30">
        <v>39447</v>
      </c>
      <c r="AJ264" s="22" t="s">
        <v>2913</v>
      </c>
      <c r="AK264" s="22"/>
      <c r="AL264" s="22"/>
      <c r="AM264" s="22"/>
      <c r="AN264" s="22"/>
      <c r="AO264" s="22"/>
      <c r="AP264" s="22"/>
      <c r="AQ264" s="22"/>
      <c r="AR264" s="22"/>
      <c r="AS264" s="22"/>
      <c r="AT264" s="22"/>
      <c r="AU264" s="22"/>
    </row>
    <row r="265" spans="1:47">
      <c r="A265" s="22" t="s">
        <v>3120</v>
      </c>
      <c r="B265" s="22" t="s">
        <v>939</v>
      </c>
      <c r="C265" s="22" t="s">
        <v>3121</v>
      </c>
      <c r="D265" s="22" t="s">
        <v>1012</v>
      </c>
      <c r="E265" s="22" t="s">
        <v>129</v>
      </c>
      <c r="F265" s="22" t="s">
        <v>2855</v>
      </c>
      <c r="G265" s="22" t="s">
        <v>2856</v>
      </c>
      <c r="H265" s="22" t="s">
        <v>1042</v>
      </c>
      <c r="I265" s="22"/>
      <c r="J265" s="22" t="s">
        <v>3122</v>
      </c>
      <c r="K265" s="22" t="s">
        <v>943</v>
      </c>
      <c r="L265" s="22" t="s">
        <v>2857</v>
      </c>
      <c r="M265" s="22" t="s">
        <v>2858</v>
      </c>
      <c r="N265" s="22"/>
      <c r="O265" s="22"/>
      <c r="P265" s="22"/>
      <c r="Q265" s="22" t="s">
        <v>3123</v>
      </c>
      <c r="R265" s="22"/>
      <c r="S265" s="22" t="s">
        <v>2860</v>
      </c>
      <c r="T265" s="22" t="s">
        <v>2860</v>
      </c>
      <c r="U265" s="22"/>
      <c r="V265" s="22"/>
      <c r="W265" s="22"/>
      <c r="X265" s="22"/>
      <c r="Y265" s="22"/>
      <c r="Z265" s="22" t="b">
        <v>0</v>
      </c>
      <c r="AA265" s="22"/>
      <c r="AB265" s="22"/>
      <c r="AC265" s="22" t="s">
        <v>2861</v>
      </c>
      <c r="AD265" s="22"/>
      <c r="AE265" s="22"/>
      <c r="AF265" s="22" t="s">
        <v>2862</v>
      </c>
      <c r="AG265" s="22"/>
      <c r="AH265" s="30">
        <v>40178</v>
      </c>
      <c r="AI265" s="30">
        <v>40178</v>
      </c>
      <c r="AJ265" s="22" t="s">
        <v>3124</v>
      </c>
      <c r="AK265" s="22"/>
      <c r="AL265" s="22"/>
      <c r="AM265" s="22"/>
      <c r="AN265" s="22"/>
      <c r="AO265" s="22"/>
      <c r="AP265" s="22"/>
      <c r="AQ265" s="22"/>
      <c r="AR265" s="22"/>
      <c r="AS265" s="22"/>
      <c r="AT265" s="22"/>
      <c r="AU265" s="22"/>
    </row>
    <row r="266" spans="1:47">
      <c r="A266" s="22" t="s">
        <v>3125</v>
      </c>
      <c r="B266" s="22" t="s">
        <v>939</v>
      </c>
      <c r="C266" s="22" t="s">
        <v>3126</v>
      </c>
      <c r="D266" s="22" t="s">
        <v>1012</v>
      </c>
      <c r="E266" s="22" t="s">
        <v>129</v>
      </c>
      <c r="F266" s="22" t="s">
        <v>2855</v>
      </c>
      <c r="G266" s="22" t="s">
        <v>2856</v>
      </c>
      <c r="H266" s="22" t="s">
        <v>1042</v>
      </c>
      <c r="I266" s="22"/>
      <c r="J266" s="22" t="s">
        <v>3127</v>
      </c>
      <c r="K266" s="22" t="s">
        <v>943</v>
      </c>
      <c r="L266" s="22" t="s">
        <v>2857</v>
      </c>
      <c r="M266" s="22" t="s">
        <v>2858</v>
      </c>
      <c r="N266" s="22"/>
      <c r="O266" s="22"/>
      <c r="P266" s="22"/>
      <c r="Q266" s="22" t="s">
        <v>3128</v>
      </c>
      <c r="R266" s="22"/>
      <c r="S266" s="22" t="s">
        <v>2860</v>
      </c>
      <c r="T266" s="22" t="s">
        <v>2860</v>
      </c>
      <c r="U266" s="22"/>
      <c r="V266" s="22"/>
      <c r="W266" s="22"/>
      <c r="X266" s="22"/>
      <c r="Y266" s="22"/>
      <c r="Z266" s="22" t="b">
        <v>0</v>
      </c>
      <c r="AA266" s="22"/>
      <c r="AB266" s="22"/>
      <c r="AC266" s="22" t="s">
        <v>2861</v>
      </c>
      <c r="AD266" s="22"/>
      <c r="AE266" s="22"/>
      <c r="AF266" s="22" t="s">
        <v>2862</v>
      </c>
      <c r="AG266" s="22"/>
      <c r="AH266" s="30">
        <v>40178</v>
      </c>
      <c r="AI266" s="30">
        <v>40178</v>
      </c>
      <c r="AJ266" s="22" t="s">
        <v>3129</v>
      </c>
      <c r="AK266" s="22"/>
      <c r="AL266" s="22"/>
      <c r="AM266" s="22"/>
      <c r="AN266" s="22"/>
      <c r="AO266" s="22"/>
      <c r="AP266" s="22"/>
      <c r="AQ266" s="22"/>
      <c r="AR266" s="22"/>
      <c r="AS266" s="22"/>
      <c r="AT266" s="22"/>
      <c r="AU266" s="22"/>
    </row>
    <row r="267" spans="1:47">
      <c r="A267" s="22" t="s">
        <v>3130</v>
      </c>
      <c r="B267" s="22" t="s">
        <v>939</v>
      </c>
      <c r="C267" s="22" t="s">
        <v>3131</v>
      </c>
      <c r="D267" s="22" t="s">
        <v>1012</v>
      </c>
      <c r="E267" s="22" t="s">
        <v>129</v>
      </c>
      <c r="F267" s="22" t="s">
        <v>2855</v>
      </c>
      <c r="G267" s="22" t="s">
        <v>2856</v>
      </c>
      <c r="H267" s="22" t="s">
        <v>1042</v>
      </c>
      <c r="I267" s="22"/>
      <c r="J267" s="22" t="s">
        <v>3132</v>
      </c>
      <c r="K267" s="22" t="s">
        <v>943</v>
      </c>
      <c r="L267" s="22" t="s">
        <v>2857</v>
      </c>
      <c r="M267" s="22" t="s">
        <v>2858</v>
      </c>
      <c r="N267" s="22"/>
      <c r="O267" s="22"/>
      <c r="P267" s="22"/>
      <c r="Q267" s="22" t="s">
        <v>3133</v>
      </c>
      <c r="R267" s="22"/>
      <c r="S267" s="22" t="s">
        <v>2928</v>
      </c>
      <c r="T267" s="22" t="s">
        <v>2928</v>
      </c>
      <c r="U267" s="22"/>
      <c r="V267" s="22"/>
      <c r="W267" s="22"/>
      <c r="X267" s="22"/>
      <c r="Y267" s="22"/>
      <c r="Z267" s="22" t="b">
        <v>0</v>
      </c>
      <c r="AA267" s="22"/>
      <c r="AB267" s="22"/>
      <c r="AC267" s="22" t="s">
        <v>2861</v>
      </c>
      <c r="AD267" s="22"/>
      <c r="AE267" s="22"/>
      <c r="AF267" s="22" t="s">
        <v>2862</v>
      </c>
      <c r="AG267" s="22"/>
      <c r="AH267" s="30">
        <v>39447</v>
      </c>
      <c r="AI267" s="30">
        <v>39447</v>
      </c>
      <c r="AJ267" s="22" t="s">
        <v>1044</v>
      </c>
      <c r="AK267" s="22"/>
      <c r="AL267" s="22"/>
      <c r="AM267" s="22"/>
      <c r="AN267" s="22"/>
      <c r="AO267" s="22"/>
      <c r="AP267" s="22"/>
      <c r="AQ267" s="22"/>
      <c r="AR267" s="22"/>
      <c r="AS267" s="22"/>
      <c r="AT267" s="22"/>
      <c r="AU267" s="22"/>
    </row>
    <row r="268" spans="1:47">
      <c r="A268" s="22" t="s">
        <v>3134</v>
      </c>
      <c r="B268" s="22" t="s">
        <v>939</v>
      </c>
      <c r="C268" s="22" t="s">
        <v>3135</v>
      </c>
      <c r="D268" s="22" t="s">
        <v>1012</v>
      </c>
      <c r="E268" s="22" t="s">
        <v>129</v>
      </c>
      <c r="F268" s="22" t="s">
        <v>2855</v>
      </c>
      <c r="G268" s="22" t="s">
        <v>2856</v>
      </c>
      <c r="H268" s="22" t="s">
        <v>1042</v>
      </c>
      <c r="I268" s="22"/>
      <c r="J268" s="22" t="s">
        <v>3136</v>
      </c>
      <c r="K268" s="22" t="s">
        <v>943</v>
      </c>
      <c r="L268" s="22" t="s">
        <v>2857</v>
      </c>
      <c r="M268" s="22" t="s">
        <v>2858</v>
      </c>
      <c r="N268" s="22"/>
      <c r="O268" s="22"/>
      <c r="P268" s="22"/>
      <c r="Q268" s="22" t="s">
        <v>3137</v>
      </c>
      <c r="R268" s="22"/>
      <c r="S268" s="22" t="s">
        <v>2860</v>
      </c>
      <c r="T268" s="22" t="s">
        <v>2860</v>
      </c>
      <c r="U268" s="22"/>
      <c r="V268" s="22"/>
      <c r="W268" s="22"/>
      <c r="X268" s="22"/>
      <c r="Y268" s="22"/>
      <c r="Z268" s="22" t="b">
        <v>0</v>
      </c>
      <c r="AA268" s="22"/>
      <c r="AB268" s="22"/>
      <c r="AC268" s="22" t="s">
        <v>2861</v>
      </c>
      <c r="AD268" s="22"/>
      <c r="AE268" s="22"/>
      <c r="AF268" s="22" t="s">
        <v>2862</v>
      </c>
      <c r="AG268" s="22"/>
      <c r="AH268" s="22" t="s">
        <v>3044</v>
      </c>
      <c r="AI268" s="22" t="s">
        <v>3044</v>
      </c>
      <c r="AJ268" s="22" t="s">
        <v>3021</v>
      </c>
      <c r="AK268" s="22"/>
      <c r="AL268" s="22"/>
      <c r="AM268" s="22"/>
      <c r="AN268" s="22"/>
      <c r="AO268" s="22"/>
      <c r="AP268" s="22"/>
      <c r="AQ268" s="22"/>
      <c r="AR268" s="22"/>
      <c r="AS268" s="22"/>
      <c r="AT268" s="22"/>
      <c r="AU268" s="22"/>
    </row>
    <row r="269" spans="1:47">
      <c r="A269" s="22" t="s">
        <v>3138</v>
      </c>
      <c r="B269" s="22" t="s">
        <v>939</v>
      </c>
      <c r="C269" s="22" t="s">
        <v>3139</v>
      </c>
      <c r="D269" s="22" t="s">
        <v>1012</v>
      </c>
      <c r="E269" s="22" t="s">
        <v>129</v>
      </c>
      <c r="F269" s="22" t="s">
        <v>2855</v>
      </c>
      <c r="G269" s="22" t="s">
        <v>2856</v>
      </c>
      <c r="H269" s="22" t="s">
        <v>984</v>
      </c>
      <c r="I269" s="22"/>
      <c r="J269" s="22" t="s">
        <v>3140</v>
      </c>
      <c r="K269" s="22" t="s">
        <v>943</v>
      </c>
      <c r="L269" s="22" t="s">
        <v>2857</v>
      </c>
      <c r="M269" s="22" t="s">
        <v>2858</v>
      </c>
      <c r="N269" s="22"/>
      <c r="O269" s="22"/>
      <c r="P269" s="22"/>
      <c r="Q269" s="22" t="s">
        <v>3141</v>
      </c>
      <c r="R269" s="22"/>
      <c r="S269" s="22" t="s">
        <v>2866</v>
      </c>
      <c r="T269" s="22" t="s">
        <v>2866</v>
      </c>
      <c r="U269" s="22"/>
      <c r="V269" s="22"/>
      <c r="W269" s="22"/>
      <c r="X269" s="22"/>
      <c r="Y269" s="22"/>
      <c r="Z269" s="22" t="b">
        <v>0</v>
      </c>
      <c r="AA269" s="22"/>
      <c r="AB269" s="22"/>
      <c r="AC269" s="22" t="s">
        <v>2861</v>
      </c>
      <c r="AD269" s="22"/>
      <c r="AE269" s="22"/>
      <c r="AF269" s="22"/>
      <c r="AG269" s="22"/>
      <c r="AH269" s="30">
        <v>36525</v>
      </c>
      <c r="AI269" s="30">
        <v>36525</v>
      </c>
      <c r="AJ269" s="22" t="s">
        <v>3142</v>
      </c>
      <c r="AK269" s="22"/>
      <c r="AL269" s="22"/>
      <c r="AM269" s="22"/>
      <c r="AN269" s="22"/>
      <c r="AO269" s="22"/>
      <c r="AP269" s="22"/>
      <c r="AQ269" s="22"/>
      <c r="AR269" s="22"/>
      <c r="AS269" s="22"/>
      <c r="AT269" s="22"/>
      <c r="AU269" s="22"/>
    </row>
    <row r="270" spans="1:47">
      <c r="A270" s="22" t="s">
        <v>3143</v>
      </c>
      <c r="B270" s="22" t="s">
        <v>939</v>
      </c>
      <c r="C270" s="22" t="s">
        <v>3144</v>
      </c>
      <c r="D270" s="22" t="s">
        <v>1012</v>
      </c>
      <c r="E270" s="22" t="s">
        <v>129</v>
      </c>
      <c r="F270" s="22" t="s">
        <v>2855</v>
      </c>
      <c r="G270" s="22" t="s">
        <v>2856</v>
      </c>
      <c r="H270" s="22" t="s">
        <v>1042</v>
      </c>
      <c r="I270" s="22"/>
      <c r="J270" s="22" t="s">
        <v>3145</v>
      </c>
      <c r="K270" s="22" t="s">
        <v>943</v>
      </c>
      <c r="L270" s="22" t="s">
        <v>2857</v>
      </c>
      <c r="M270" s="22" t="s">
        <v>2858</v>
      </c>
      <c r="N270" s="22"/>
      <c r="O270" s="22"/>
      <c r="P270" s="22"/>
      <c r="Q270" s="22" t="s">
        <v>3146</v>
      </c>
      <c r="R270" s="22"/>
      <c r="S270" s="22" t="s">
        <v>2928</v>
      </c>
      <c r="T270" s="22" t="s">
        <v>2928</v>
      </c>
      <c r="U270" s="22"/>
      <c r="V270" s="22"/>
      <c r="W270" s="22"/>
      <c r="X270" s="22"/>
      <c r="Y270" s="22"/>
      <c r="Z270" s="22" t="b">
        <v>0</v>
      </c>
      <c r="AA270" s="22"/>
      <c r="AB270" s="22"/>
      <c r="AC270" s="22" t="s">
        <v>2861</v>
      </c>
      <c r="AD270" s="22"/>
      <c r="AE270" s="22"/>
      <c r="AF270" s="22" t="s">
        <v>2862</v>
      </c>
      <c r="AG270" s="22"/>
      <c r="AH270" s="30">
        <v>39447</v>
      </c>
      <c r="AI270" s="30">
        <v>39447</v>
      </c>
      <c r="AJ270" s="22" t="s">
        <v>2973</v>
      </c>
      <c r="AK270" s="22"/>
      <c r="AL270" s="22"/>
      <c r="AM270" s="22"/>
      <c r="AN270" s="22"/>
      <c r="AO270" s="22"/>
      <c r="AP270" s="22"/>
      <c r="AQ270" s="22"/>
      <c r="AR270" s="22"/>
      <c r="AS270" s="22"/>
      <c r="AT270" s="22"/>
      <c r="AU270" s="22"/>
    </row>
    <row r="271" spans="1:47">
      <c r="A271" s="22" t="s">
        <v>3147</v>
      </c>
      <c r="B271" s="22" t="s">
        <v>939</v>
      </c>
      <c r="C271" s="22" t="s">
        <v>3148</v>
      </c>
      <c r="D271" s="22" t="s">
        <v>1012</v>
      </c>
      <c r="E271" s="22" t="s">
        <v>129</v>
      </c>
      <c r="F271" s="22" t="s">
        <v>2855</v>
      </c>
      <c r="G271" s="22" t="s">
        <v>2856</v>
      </c>
      <c r="H271" s="22" t="s">
        <v>1042</v>
      </c>
      <c r="I271" s="22"/>
      <c r="J271" s="22" t="s">
        <v>3149</v>
      </c>
      <c r="K271" s="22" t="s">
        <v>943</v>
      </c>
      <c r="L271" s="22" t="s">
        <v>2857</v>
      </c>
      <c r="M271" s="22" t="s">
        <v>2858</v>
      </c>
      <c r="N271" s="22"/>
      <c r="O271" s="22"/>
      <c r="P271" s="22"/>
      <c r="Q271" s="22" t="s">
        <v>3150</v>
      </c>
      <c r="R271" s="22"/>
      <c r="S271" s="22" t="s">
        <v>2928</v>
      </c>
      <c r="T271" s="22" t="s">
        <v>2928</v>
      </c>
      <c r="U271" s="22"/>
      <c r="V271" s="22"/>
      <c r="W271" s="22"/>
      <c r="X271" s="22"/>
      <c r="Y271" s="22"/>
      <c r="Z271" s="22" t="b">
        <v>0</v>
      </c>
      <c r="AA271" s="22"/>
      <c r="AB271" s="22"/>
      <c r="AC271" s="22" t="s">
        <v>2861</v>
      </c>
      <c r="AD271" s="22"/>
      <c r="AE271" s="22"/>
      <c r="AF271" s="22" t="s">
        <v>2862</v>
      </c>
      <c r="AG271" s="22"/>
      <c r="AH271" s="30">
        <v>39447</v>
      </c>
      <c r="AI271" s="30">
        <v>39447</v>
      </c>
      <c r="AJ271" s="22" t="s">
        <v>3151</v>
      </c>
      <c r="AK271" s="22"/>
      <c r="AL271" s="22"/>
      <c r="AM271" s="22"/>
      <c r="AN271" s="22"/>
      <c r="AO271" s="22"/>
      <c r="AP271" s="22"/>
      <c r="AQ271" s="22"/>
      <c r="AR271" s="22"/>
      <c r="AS271" s="22"/>
      <c r="AT271" s="22"/>
      <c r="AU271" s="22"/>
    </row>
    <row r="272" spans="1:47">
      <c r="A272" s="22" t="s">
        <v>3152</v>
      </c>
      <c r="B272" s="22" t="s">
        <v>939</v>
      </c>
      <c r="C272" s="22" t="s">
        <v>3153</v>
      </c>
      <c r="D272" s="22" t="s">
        <v>1012</v>
      </c>
      <c r="E272" s="22" t="s">
        <v>129</v>
      </c>
      <c r="F272" s="22" t="s">
        <v>2855</v>
      </c>
      <c r="G272" s="22" t="s">
        <v>2856</v>
      </c>
      <c r="H272" s="22" t="s">
        <v>1042</v>
      </c>
      <c r="I272" s="22"/>
      <c r="J272" s="22" t="s">
        <v>3154</v>
      </c>
      <c r="K272" s="22" t="s">
        <v>943</v>
      </c>
      <c r="L272" s="22" t="s">
        <v>2857</v>
      </c>
      <c r="M272" s="22" t="s">
        <v>2858</v>
      </c>
      <c r="N272" s="22"/>
      <c r="O272" s="22"/>
      <c r="P272" s="22"/>
      <c r="Q272" s="22" t="s">
        <v>3155</v>
      </c>
      <c r="R272" s="22"/>
      <c r="S272" s="22" t="s">
        <v>2860</v>
      </c>
      <c r="T272" s="22" t="s">
        <v>2860</v>
      </c>
      <c r="U272" s="22"/>
      <c r="V272" s="22"/>
      <c r="W272" s="22"/>
      <c r="X272" s="22"/>
      <c r="Y272" s="22"/>
      <c r="Z272" s="22" t="b">
        <v>0</v>
      </c>
      <c r="AA272" s="22"/>
      <c r="AB272" s="22"/>
      <c r="AC272" s="22" t="s">
        <v>2861</v>
      </c>
      <c r="AD272" s="22"/>
      <c r="AE272" s="22"/>
      <c r="AF272" s="22" t="s">
        <v>2862</v>
      </c>
      <c r="AG272" s="22"/>
      <c r="AH272" s="30">
        <v>40178</v>
      </c>
      <c r="AI272" s="30">
        <v>40178</v>
      </c>
      <c r="AJ272" s="22" t="s">
        <v>2992</v>
      </c>
      <c r="AK272" s="22"/>
      <c r="AL272" s="22"/>
      <c r="AM272" s="22"/>
      <c r="AN272" s="22"/>
      <c r="AO272" s="22"/>
      <c r="AP272" s="22"/>
      <c r="AQ272" s="22"/>
      <c r="AR272" s="22"/>
      <c r="AS272" s="22"/>
      <c r="AT272" s="22"/>
      <c r="AU272" s="22"/>
    </row>
    <row r="273" spans="1:47">
      <c r="A273" s="22" t="s">
        <v>3156</v>
      </c>
      <c r="B273" s="22" t="s">
        <v>939</v>
      </c>
      <c r="C273" s="22" t="s">
        <v>3157</v>
      </c>
      <c r="D273" s="22" t="s">
        <v>1012</v>
      </c>
      <c r="E273" s="22" t="s">
        <v>129</v>
      </c>
      <c r="F273" s="22" t="s">
        <v>2855</v>
      </c>
      <c r="G273" s="22" t="s">
        <v>2856</v>
      </c>
      <c r="H273" s="22" t="s">
        <v>1042</v>
      </c>
      <c r="I273" s="22"/>
      <c r="J273" s="22" t="s">
        <v>3158</v>
      </c>
      <c r="K273" s="22" t="s">
        <v>943</v>
      </c>
      <c r="L273" s="22" t="s">
        <v>2857</v>
      </c>
      <c r="M273" s="22" t="s">
        <v>2858</v>
      </c>
      <c r="N273" s="22"/>
      <c r="O273" s="22"/>
      <c r="P273" s="22"/>
      <c r="Q273" s="22" t="s">
        <v>3159</v>
      </c>
      <c r="R273" s="22"/>
      <c r="S273" s="22" t="s">
        <v>2860</v>
      </c>
      <c r="T273" s="22" t="s">
        <v>2860</v>
      </c>
      <c r="U273" s="22"/>
      <c r="V273" s="22"/>
      <c r="W273" s="22"/>
      <c r="X273" s="22"/>
      <c r="Y273" s="22"/>
      <c r="Z273" s="22" t="b">
        <v>0</v>
      </c>
      <c r="AA273" s="22"/>
      <c r="AB273" s="22"/>
      <c r="AC273" s="22" t="s">
        <v>2861</v>
      </c>
      <c r="AD273" s="22"/>
      <c r="AE273" s="22"/>
      <c r="AF273" s="22" t="s">
        <v>2862</v>
      </c>
      <c r="AG273" s="22"/>
      <c r="AH273" s="22" t="s">
        <v>3044</v>
      </c>
      <c r="AI273" s="22" t="s">
        <v>3044</v>
      </c>
      <c r="AJ273" s="22" t="s">
        <v>3061</v>
      </c>
      <c r="AK273" s="22"/>
      <c r="AL273" s="22"/>
      <c r="AM273" s="22"/>
      <c r="AN273" s="22"/>
      <c r="AO273" s="22"/>
      <c r="AP273" s="22"/>
      <c r="AQ273" s="22"/>
      <c r="AR273" s="22"/>
      <c r="AS273" s="22"/>
      <c r="AT273" s="22"/>
      <c r="AU273" s="22"/>
    </row>
    <row r="274" spans="1:47">
      <c r="A274" s="22" t="s">
        <v>1038</v>
      </c>
      <c r="B274" s="22" t="s">
        <v>939</v>
      </c>
      <c r="C274" s="22" t="s">
        <v>1037</v>
      </c>
      <c r="D274" s="22" t="s">
        <v>1012</v>
      </c>
      <c r="E274" s="22" t="s">
        <v>129</v>
      </c>
      <c r="F274" s="22" t="s">
        <v>1037</v>
      </c>
      <c r="G274" s="22" t="s">
        <v>3160</v>
      </c>
      <c r="H274" s="22" t="s">
        <v>1039</v>
      </c>
      <c r="I274" s="22"/>
      <c r="J274" s="22" t="s">
        <v>1040</v>
      </c>
      <c r="K274" s="22" t="s">
        <v>943</v>
      </c>
      <c r="L274" s="22" t="s">
        <v>2857</v>
      </c>
      <c r="M274" s="22" t="s">
        <v>2858</v>
      </c>
      <c r="N274" s="22"/>
      <c r="O274" s="22"/>
      <c r="P274" s="22"/>
      <c r="Q274" s="22" t="s">
        <v>3161</v>
      </c>
      <c r="R274" s="22"/>
      <c r="S274" s="22" t="s">
        <v>2866</v>
      </c>
      <c r="T274" s="22" t="s">
        <v>2866</v>
      </c>
      <c r="U274" s="22"/>
      <c r="V274" s="22"/>
      <c r="W274" s="22"/>
      <c r="X274" s="22"/>
      <c r="Y274" s="22"/>
      <c r="Z274" s="22" t="b">
        <v>0</v>
      </c>
      <c r="AA274" s="22"/>
      <c r="AB274" s="22"/>
      <c r="AC274" s="22" t="s">
        <v>2861</v>
      </c>
      <c r="AD274" s="22"/>
      <c r="AE274" s="22"/>
      <c r="AF274" s="22"/>
      <c r="AG274" s="22"/>
      <c r="AH274" s="30">
        <v>37986</v>
      </c>
      <c r="AI274" s="30">
        <v>37986</v>
      </c>
      <c r="AJ274" s="22" t="s">
        <v>1041</v>
      </c>
      <c r="AK274" s="22"/>
      <c r="AL274" s="22"/>
      <c r="AM274" s="22"/>
      <c r="AN274" s="22"/>
      <c r="AO274" s="22"/>
      <c r="AP274" s="22"/>
      <c r="AQ274" s="22"/>
      <c r="AR274" s="22"/>
      <c r="AS274" s="22"/>
      <c r="AT274" s="22"/>
      <c r="AU274" s="22"/>
    </row>
    <row r="275" spans="1:47">
      <c r="A275" s="22" t="s">
        <v>3162</v>
      </c>
      <c r="B275" s="22" t="s">
        <v>939</v>
      </c>
      <c r="C275" s="22" t="s">
        <v>3163</v>
      </c>
      <c r="D275" s="22" t="s">
        <v>1012</v>
      </c>
      <c r="E275" s="22" t="s">
        <v>129</v>
      </c>
      <c r="F275" s="22" t="s">
        <v>2855</v>
      </c>
      <c r="G275" s="22" t="s">
        <v>2856</v>
      </c>
      <c r="H275" s="22" t="s">
        <v>1042</v>
      </c>
      <c r="I275" s="22"/>
      <c r="J275" s="22" t="s">
        <v>3164</v>
      </c>
      <c r="K275" s="22" t="s">
        <v>943</v>
      </c>
      <c r="L275" s="22" t="s">
        <v>2857</v>
      </c>
      <c r="M275" s="22" t="s">
        <v>2858</v>
      </c>
      <c r="N275" s="22"/>
      <c r="O275" s="22"/>
      <c r="P275" s="22"/>
      <c r="Q275" s="22" t="s">
        <v>3165</v>
      </c>
      <c r="R275" s="22"/>
      <c r="S275" s="22" t="s">
        <v>2928</v>
      </c>
      <c r="T275" s="22" t="s">
        <v>2928</v>
      </c>
      <c r="U275" s="22"/>
      <c r="V275" s="22"/>
      <c r="W275" s="22"/>
      <c r="X275" s="22"/>
      <c r="Y275" s="22"/>
      <c r="Z275" s="22" t="b">
        <v>0</v>
      </c>
      <c r="AA275" s="22"/>
      <c r="AB275" s="22"/>
      <c r="AC275" s="22" t="s">
        <v>2861</v>
      </c>
      <c r="AD275" s="22"/>
      <c r="AE275" s="22"/>
      <c r="AF275" s="22" t="s">
        <v>2862</v>
      </c>
      <c r="AG275" s="22"/>
      <c r="AH275" s="30">
        <v>39447</v>
      </c>
      <c r="AI275" s="30">
        <v>39447</v>
      </c>
      <c r="AJ275" s="22" t="s">
        <v>3151</v>
      </c>
      <c r="AK275" s="22"/>
      <c r="AL275" s="22"/>
      <c r="AM275" s="22"/>
      <c r="AN275" s="22"/>
      <c r="AO275" s="22"/>
      <c r="AP275" s="22"/>
      <c r="AQ275" s="22"/>
      <c r="AR275" s="22"/>
      <c r="AS275" s="22"/>
      <c r="AT275" s="22"/>
      <c r="AU275" s="22"/>
    </row>
    <row r="276" spans="1:47">
      <c r="A276" s="22" t="s">
        <v>230</v>
      </c>
      <c r="B276" s="22" t="s">
        <v>939</v>
      </c>
      <c r="C276" s="22" t="s">
        <v>229</v>
      </c>
      <c r="D276" s="22" t="s">
        <v>1012</v>
      </c>
      <c r="E276" s="22" t="s">
        <v>129</v>
      </c>
      <c r="F276" s="22" t="s">
        <v>2855</v>
      </c>
      <c r="G276" s="22" t="s">
        <v>3166</v>
      </c>
      <c r="H276" s="22" t="s">
        <v>3167</v>
      </c>
      <c r="I276" s="22" t="s">
        <v>3168</v>
      </c>
      <c r="J276" s="22" t="s">
        <v>3169</v>
      </c>
      <c r="K276" s="22" t="s">
        <v>943</v>
      </c>
      <c r="L276" s="22" t="s">
        <v>2857</v>
      </c>
      <c r="M276" s="22" t="s">
        <v>3170</v>
      </c>
      <c r="N276" s="22" t="s">
        <v>1974</v>
      </c>
      <c r="O276" s="22"/>
      <c r="P276" s="22" t="s">
        <v>3171</v>
      </c>
      <c r="Q276" s="22" t="s">
        <v>3172</v>
      </c>
      <c r="R276" s="22" t="s">
        <v>3173</v>
      </c>
      <c r="S276" s="22" t="s">
        <v>3174</v>
      </c>
      <c r="T276" s="22"/>
      <c r="U276" s="22" t="s">
        <v>3175</v>
      </c>
      <c r="V276" s="22"/>
      <c r="W276" s="22" t="s">
        <v>3176</v>
      </c>
      <c r="X276" s="22" t="s">
        <v>3177</v>
      </c>
      <c r="Y276" s="22" t="s">
        <v>2894</v>
      </c>
      <c r="Z276" s="22" t="b">
        <v>0</v>
      </c>
      <c r="AA276" s="22" t="s">
        <v>3178</v>
      </c>
      <c r="AB276" s="22" t="s">
        <v>3179</v>
      </c>
      <c r="AC276" s="22" t="s">
        <v>3180</v>
      </c>
      <c r="AD276" s="22" t="s">
        <v>3181</v>
      </c>
      <c r="AE276" s="22" t="s">
        <v>3182</v>
      </c>
      <c r="AF276" s="22" t="s">
        <v>3183</v>
      </c>
      <c r="AG276" s="22" t="s">
        <v>3184</v>
      </c>
      <c r="AH276" s="30">
        <v>39448</v>
      </c>
      <c r="AI276" s="30">
        <v>42004</v>
      </c>
      <c r="AJ276" s="22" t="s">
        <v>3184</v>
      </c>
      <c r="AK276" s="22"/>
      <c r="AL276" s="22"/>
      <c r="AM276" s="22"/>
      <c r="AN276" s="22"/>
      <c r="AO276" s="22"/>
      <c r="AP276" s="22"/>
      <c r="AQ276" s="22"/>
      <c r="AR276" s="22"/>
      <c r="AS276" s="22"/>
      <c r="AT276" s="22"/>
      <c r="AU276" s="22"/>
    </row>
    <row r="277" spans="1:47">
      <c r="A277" s="22" t="s">
        <v>3185</v>
      </c>
      <c r="B277" s="22" t="s">
        <v>939</v>
      </c>
      <c r="C277" s="22" t="s">
        <v>3186</v>
      </c>
      <c r="D277" s="22" t="s">
        <v>1012</v>
      </c>
      <c r="E277" s="22" t="s">
        <v>129</v>
      </c>
      <c r="F277" s="22" t="s">
        <v>2855</v>
      </c>
      <c r="G277" s="22" t="s">
        <v>2856</v>
      </c>
      <c r="H277" s="22" t="s">
        <v>1042</v>
      </c>
      <c r="I277" s="22"/>
      <c r="J277" s="22" t="s">
        <v>3187</v>
      </c>
      <c r="K277" s="22" t="s">
        <v>943</v>
      </c>
      <c r="L277" s="22" t="s">
        <v>2857</v>
      </c>
      <c r="M277" s="22" t="s">
        <v>2858</v>
      </c>
      <c r="N277" s="22"/>
      <c r="O277" s="22"/>
      <c r="P277" s="22"/>
      <c r="Q277" s="22" t="s">
        <v>3188</v>
      </c>
      <c r="R277" s="22"/>
      <c r="S277" s="22" t="s">
        <v>2928</v>
      </c>
      <c r="T277" s="22" t="s">
        <v>2928</v>
      </c>
      <c r="U277" s="22"/>
      <c r="V277" s="22"/>
      <c r="W277" s="22"/>
      <c r="X277" s="22"/>
      <c r="Y277" s="22"/>
      <c r="Z277" s="22" t="b">
        <v>0</v>
      </c>
      <c r="AA277" s="22"/>
      <c r="AB277" s="22"/>
      <c r="AC277" s="22" t="s">
        <v>2861</v>
      </c>
      <c r="AD277" s="22"/>
      <c r="AE277" s="22"/>
      <c r="AF277" s="22" t="s">
        <v>2862</v>
      </c>
      <c r="AG277" s="22"/>
      <c r="AH277" s="30">
        <v>39447</v>
      </c>
      <c r="AI277" s="30">
        <v>39447</v>
      </c>
      <c r="AJ277" s="22" t="s">
        <v>2934</v>
      </c>
      <c r="AK277" s="22"/>
      <c r="AL277" s="22"/>
      <c r="AM277" s="22"/>
      <c r="AN277" s="22"/>
      <c r="AO277" s="22"/>
      <c r="AP277" s="22"/>
      <c r="AQ277" s="22"/>
      <c r="AR277" s="22"/>
      <c r="AS277" s="22"/>
      <c r="AT277" s="22"/>
      <c r="AU277" s="22"/>
    </row>
    <row r="278" spans="1:47">
      <c r="A278" s="22" t="s">
        <v>3189</v>
      </c>
      <c r="B278" s="22" t="s">
        <v>939</v>
      </c>
      <c r="C278" s="22" t="s">
        <v>3190</v>
      </c>
      <c r="D278" s="22" t="s">
        <v>1012</v>
      </c>
      <c r="E278" s="22" t="s">
        <v>129</v>
      </c>
      <c r="F278" s="22" t="s">
        <v>2855</v>
      </c>
      <c r="G278" s="22" t="s">
        <v>2856</v>
      </c>
      <c r="H278" s="22" t="s">
        <v>984</v>
      </c>
      <c r="I278" s="22"/>
      <c r="J278" s="22" t="s">
        <v>3191</v>
      </c>
      <c r="K278" s="22" t="s">
        <v>943</v>
      </c>
      <c r="L278" s="22" t="s">
        <v>2857</v>
      </c>
      <c r="M278" s="22" t="s">
        <v>2858</v>
      </c>
      <c r="N278" s="22"/>
      <c r="O278" s="22"/>
      <c r="P278" s="22"/>
      <c r="Q278" s="22" t="s">
        <v>3192</v>
      </c>
      <c r="R278" s="22"/>
      <c r="S278" s="22" t="s">
        <v>2866</v>
      </c>
      <c r="T278" s="22" t="s">
        <v>2866</v>
      </c>
      <c r="U278" s="22"/>
      <c r="V278" s="22"/>
      <c r="W278" s="22"/>
      <c r="X278" s="22"/>
      <c r="Y278" s="22"/>
      <c r="Z278" s="22" t="b">
        <v>0</v>
      </c>
      <c r="AA278" s="22"/>
      <c r="AB278" s="22"/>
      <c r="AC278" s="22" t="s">
        <v>2861</v>
      </c>
      <c r="AD278" s="22"/>
      <c r="AE278" s="22"/>
      <c r="AF278" s="22"/>
      <c r="AG278" s="22"/>
      <c r="AH278" s="30">
        <v>36525</v>
      </c>
      <c r="AI278" s="30">
        <v>36525</v>
      </c>
      <c r="AJ278" s="22" t="s">
        <v>3193</v>
      </c>
      <c r="AK278" s="22"/>
      <c r="AL278" s="22"/>
      <c r="AM278" s="22"/>
      <c r="AN278" s="22"/>
      <c r="AO278" s="22"/>
      <c r="AP278" s="22"/>
      <c r="AQ278" s="22"/>
      <c r="AR278" s="22"/>
      <c r="AS278" s="22"/>
      <c r="AT278" s="22"/>
      <c r="AU278" s="22"/>
    </row>
    <row r="279" spans="1:47">
      <c r="A279" s="22" t="s">
        <v>3194</v>
      </c>
      <c r="B279" s="22" t="s">
        <v>939</v>
      </c>
      <c r="C279" s="22" t="s">
        <v>3195</v>
      </c>
      <c r="D279" s="22" t="s">
        <v>1012</v>
      </c>
      <c r="E279" s="22" t="s">
        <v>129</v>
      </c>
      <c r="F279" s="22" t="s">
        <v>2855</v>
      </c>
      <c r="G279" s="22" t="s">
        <v>2856</v>
      </c>
      <c r="H279" s="22" t="s">
        <v>1042</v>
      </c>
      <c r="I279" s="22"/>
      <c r="J279" s="22" t="s">
        <v>3196</v>
      </c>
      <c r="K279" s="22" t="s">
        <v>943</v>
      </c>
      <c r="L279" s="22" t="s">
        <v>2857</v>
      </c>
      <c r="M279" s="22" t="s">
        <v>2858</v>
      </c>
      <c r="N279" s="22"/>
      <c r="O279" s="22"/>
      <c r="P279" s="22"/>
      <c r="Q279" s="22" t="s">
        <v>3197</v>
      </c>
      <c r="R279" s="22"/>
      <c r="S279" s="22" t="s">
        <v>2860</v>
      </c>
      <c r="T279" s="22" t="s">
        <v>2860</v>
      </c>
      <c r="U279" s="22"/>
      <c r="V279" s="22"/>
      <c r="W279" s="22"/>
      <c r="X279" s="22"/>
      <c r="Y279" s="22"/>
      <c r="Z279" s="22" t="b">
        <v>0</v>
      </c>
      <c r="AA279" s="22"/>
      <c r="AB279" s="22"/>
      <c r="AC279" s="22" t="s">
        <v>2861</v>
      </c>
      <c r="AD279" s="22"/>
      <c r="AE279" s="22"/>
      <c r="AF279" s="22" t="s">
        <v>2862</v>
      </c>
      <c r="AG279" s="22"/>
      <c r="AH279" s="30">
        <v>40178</v>
      </c>
      <c r="AI279" s="30">
        <v>40178</v>
      </c>
      <c r="AJ279" s="22" t="s">
        <v>3198</v>
      </c>
      <c r="AK279" s="22"/>
      <c r="AL279" s="22"/>
      <c r="AM279" s="22"/>
      <c r="AN279" s="22"/>
      <c r="AO279" s="22"/>
      <c r="AP279" s="22"/>
      <c r="AQ279" s="22"/>
      <c r="AR279" s="22"/>
      <c r="AS279" s="22"/>
      <c r="AT279" s="22"/>
      <c r="AU279" s="22"/>
    </row>
    <row r="280" spans="1:47">
      <c r="A280" s="22" t="s">
        <v>3199</v>
      </c>
      <c r="B280" s="22" t="s">
        <v>939</v>
      </c>
      <c r="C280" s="22" t="s">
        <v>3200</v>
      </c>
      <c r="D280" s="22" t="s">
        <v>1012</v>
      </c>
      <c r="E280" s="22" t="s">
        <v>129</v>
      </c>
      <c r="F280" s="22" t="s">
        <v>2855</v>
      </c>
      <c r="G280" s="22" t="s">
        <v>2856</v>
      </c>
      <c r="H280" s="22" t="s">
        <v>1042</v>
      </c>
      <c r="I280" s="22"/>
      <c r="J280" s="22" t="s">
        <v>3201</v>
      </c>
      <c r="K280" s="22" t="s">
        <v>943</v>
      </c>
      <c r="L280" s="22" t="s">
        <v>2857</v>
      </c>
      <c r="M280" s="22" t="s">
        <v>2858</v>
      </c>
      <c r="N280" s="22"/>
      <c r="O280" s="22"/>
      <c r="P280" s="22"/>
      <c r="Q280" s="22" t="s">
        <v>3202</v>
      </c>
      <c r="R280" s="22"/>
      <c r="S280" s="22" t="s">
        <v>2928</v>
      </c>
      <c r="T280" s="22" t="s">
        <v>2928</v>
      </c>
      <c r="U280" s="22"/>
      <c r="V280" s="22"/>
      <c r="W280" s="22"/>
      <c r="X280" s="22"/>
      <c r="Y280" s="22"/>
      <c r="Z280" s="22" t="b">
        <v>0</v>
      </c>
      <c r="AA280" s="22"/>
      <c r="AB280" s="22"/>
      <c r="AC280" s="22" t="s">
        <v>2861</v>
      </c>
      <c r="AD280" s="22"/>
      <c r="AE280" s="22"/>
      <c r="AF280" s="22" t="s">
        <v>2862</v>
      </c>
      <c r="AG280" s="22"/>
      <c r="AH280" s="30">
        <v>39447</v>
      </c>
      <c r="AI280" s="30">
        <v>39447</v>
      </c>
      <c r="AJ280" s="22" t="s">
        <v>3203</v>
      </c>
      <c r="AK280" s="22"/>
      <c r="AL280" s="22"/>
      <c r="AM280" s="22"/>
      <c r="AN280" s="22"/>
      <c r="AO280" s="22"/>
      <c r="AP280" s="22"/>
      <c r="AQ280" s="22"/>
      <c r="AR280" s="22"/>
      <c r="AS280" s="22"/>
      <c r="AT280" s="22"/>
      <c r="AU280" s="22"/>
    </row>
    <row r="281" spans="1:47">
      <c r="A281" s="22" t="s">
        <v>3204</v>
      </c>
      <c r="B281" s="22" t="s">
        <v>939</v>
      </c>
      <c r="C281" s="22" t="s">
        <v>3205</v>
      </c>
      <c r="D281" s="22" t="s">
        <v>1012</v>
      </c>
      <c r="E281" s="22" t="s">
        <v>129</v>
      </c>
      <c r="F281" s="22" t="s">
        <v>2855</v>
      </c>
      <c r="G281" s="22" t="s">
        <v>2856</v>
      </c>
      <c r="H281" s="22" t="s">
        <v>1042</v>
      </c>
      <c r="I281" s="22"/>
      <c r="J281" s="22" t="s">
        <v>3206</v>
      </c>
      <c r="K281" s="22" t="s">
        <v>943</v>
      </c>
      <c r="L281" s="22" t="s">
        <v>2857</v>
      </c>
      <c r="M281" s="22" t="s">
        <v>2858</v>
      </c>
      <c r="N281" s="22"/>
      <c r="O281" s="22"/>
      <c r="P281" s="22"/>
      <c r="Q281" s="22" t="s">
        <v>3207</v>
      </c>
      <c r="R281" s="22"/>
      <c r="S281" s="22" t="s">
        <v>2928</v>
      </c>
      <c r="T281" s="22" t="s">
        <v>2928</v>
      </c>
      <c r="U281" s="22"/>
      <c r="V281" s="22"/>
      <c r="W281" s="22"/>
      <c r="X281" s="22"/>
      <c r="Y281" s="22"/>
      <c r="Z281" s="22" t="b">
        <v>0</v>
      </c>
      <c r="AA281" s="22"/>
      <c r="AB281" s="22"/>
      <c r="AC281" s="22" t="s">
        <v>2861</v>
      </c>
      <c r="AD281" s="22"/>
      <c r="AE281" s="22"/>
      <c r="AF281" s="22" t="s">
        <v>2862</v>
      </c>
      <c r="AG281" s="22"/>
      <c r="AH281" s="30">
        <v>39447</v>
      </c>
      <c r="AI281" s="30">
        <v>39447</v>
      </c>
      <c r="AJ281" s="22" t="s">
        <v>3002</v>
      </c>
      <c r="AK281" s="22"/>
      <c r="AL281" s="22"/>
      <c r="AM281" s="22"/>
      <c r="AN281" s="22"/>
      <c r="AO281" s="22"/>
      <c r="AP281" s="22"/>
      <c r="AQ281" s="22"/>
      <c r="AR281" s="22"/>
      <c r="AS281" s="22"/>
      <c r="AT281" s="22"/>
      <c r="AU281" s="22"/>
    </row>
    <row r="282" spans="1:47">
      <c r="A282" s="22" t="s">
        <v>3208</v>
      </c>
      <c r="B282" s="22" t="s">
        <v>939</v>
      </c>
      <c r="C282" s="22" t="s">
        <v>3209</v>
      </c>
      <c r="D282" s="22" t="s">
        <v>1012</v>
      </c>
      <c r="E282" s="22" t="s">
        <v>129</v>
      </c>
      <c r="F282" s="22" t="s">
        <v>2855</v>
      </c>
      <c r="G282" s="22" t="s">
        <v>2856</v>
      </c>
      <c r="H282" s="22" t="s">
        <v>1042</v>
      </c>
      <c r="I282" s="22"/>
      <c r="J282" s="22" t="s">
        <v>3210</v>
      </c>
      <c r="K282" s="22" t="s">
        <v>943</v>
      </c>
      <c r="L282" s="22" t="s">
        <v>2857</v>
      </c>
      <c r="M282" s="22" t="s">
        <v>2858</v>
      </c>
      <c r="N282" s="22"/>
      <c r="O282" s="22"/>
      <c r="P282" s="22"/>
      <c r="Q282" s="22" t="s">
        <v>3211</v>
      </c>
      <c r="R282" s="22"/>
      <c r="S282" s="22" t="s">
        <v>2928</v>
      </c>
      <c r="T282" s="22" t="s">
        <v>2928</v>
      </c>
      <c r="U282" s="22"/>
      <c r="V282" s="22"/>
      <c r="W282" s="22"/>
      <c r="X282" s="22"/>
      <c r="Y282" s="22"/>
      <c r="Z282" s="22" t="b">
        <v>0</v>
      </c>
      <c r="AA282" s="22"/>
      <c r="AB282" s="22"/>
      <c r="AC282" s="22" t="s">
        <v>2861</v>
      </c>
      <c r="AD282" s="22"/>
      <c r="AE282" s="22"/>
      <c r="AF282" s="22" t="s">
        <v>2862</v>
      </c>
      <c r="AG282" s="22"/>
      <c r="AH282" s="30">
        <v>39447</v>
      </c>
      <c r="AI282" s="30">
        <v>39447</v>
      </c>
      <c r="AJ282" s="22" t="s">
        <v>3129</v>
      </c>
      <c r="AK282" s="22"/>
      <c r="AL282" s="22"/>
      <c r="AM282" s="22"/>
      <c r="AN282" s="22"/>
      <c r="AO282" s="22"/>
      <c r="AP282" s="22"/>
      <c r="AQ282" s="22"/>
      <c r="AR282" s="22"/>
      <c r="AS282" s="22"/>
      <c r="AT282" s="22"/>
      <c r="AU282" s="22"/>
    </row>
    <row r="283" spans="1:47">
      <c r="A283" s="22" t="s">
        <v>3212</v>
      </c>
      <c r="B283" s="22" t="s">
        <v>939</v>
      </c>
      <c r="C283" s="22" t="s">
        <v>3213</v>
      </c>
      <c r="D283" s="22" t="s">
        <v>1012</v>
      </c>
      <c r="E283" s="22" t="s">
        <v>129</v>
      </c>
      <c r="F283" s="22" t="s">
        <v>2855</v>
      </c>
      <c r="G283" s="22" t="s">
        <v>2856</v>
      </c>
      <c r="H283" s="22" t="s">
        <v>1042</v>
      </c>
      <c r="I283" s="22"/>
      <c r="J283" s="22" t="s">
        <v>3214</v>
      </c>
      <c r="K283" s="22" t="s">
        <v>943</v>
      </c>
      <c r="L283" s="22" t="s">
        <v>2857</v>
      </c>
      <c r="M283" s="22" t="s">
        <v>2858</v>
      </c>
      <c r="N283" s="22"/>
      <c r="O283" s="22"/>
      <c r="P283" s="22"/>
      <c r="Q283" s="22" t="s">
        <v>3215</v>
      </c>
      <c r="R283" s="22"/>
      <c r="S283" s="22" t="s">
        <v>2860</v>
      </c>
      <c r="T283" s="22" t="s">
        <v>2860</v>
      </c>
      <c r="U283" s="22"/>
      <c r="V283" s="22"/>
      <c r="W283" s="22"/>
      <c r="X283" s="22"/>
      <c r="Y283" s="22"/>
      <c r="Z283" s="22" t="b">
        <v>0</v>
      </c>
      <c r="AA283" s="22"/>
      <c r="AB283" s="22"/>
      <c r="AC283" s="22" t="s">
        <v>2861</v>
      </c>
      <c r="AD283" s="22"/>
      <c r="AE283" s="22"/>
      <c r="AF283" s="22" t="s">
        <v>2862</v>
      </c>
      <c r="AG283" s="22"/>
      <c r="AH283" s="30">
        <v>40178</v>
      </c>
      <c r="AI283" s="30">
        <v>40178</v>
      </c>
      <c r="AJ283" s="22" t="s">
        <v>2959</v>
      </c>
      <c r="AK283" s="22"/>
      <c r="AL283" s="22"/>
      <c r="AM283" s="22"/>
      <c r="AN283" s="22"/>
      <c r="AO283" s="22"/>
      <c r="AP283" s="22"/>
      <c r="AQ283" s="22"/>
      <c r="AR283" s="22"/>
      <c r="AS283" s="22"/>
      <c r="AT283" s="22"/>
      <c r="AU283" s="22"/>
    </row>
    <row r="284" spans="1:47">
      <c r="A284" s="22" t="s">
        <v>3216</v>
      </c>
      <c r="B284" s="22" t="s">
        <v>939</v>
      </c>
      <c r="C284" s="22" t="s">
        <v>3217</v>
      </c>
      <c r="D284" s="22" t="s">
        <v>1012</v>
      </c>
      <c r="E284" s="22" t="s">
        <v>129</v>
      </c>
      <c r="F284" s="22" t="s">
        <v>2855</v>
      </c>
      <c r="G284" s="22" t="s">
        <v>2856</v>
      </c>
      <c r="H284" s="22" t="s">
        <v>1042</v>
      </c>
      <c r="I284" s="22"/>
      <c r="J284" s="22" t="s">
        <v>3218</v>
      </c>
      <c r="K284" s="22" t="s">
        <v>943</v>
      </c>
      <c r="L284" s="22" t="s">
        <v>2857</v>
      </c>
      <c r="M284" s="22" t="s">
        <v>2858</v>
      </c>
      <c r="N284" s="22"/>
      <c r="O284" s="22"/>
      <c r="P284" s="22"/>
      <c r="Q284" s="22" t="s">
        <v>3219</v>
      </c>
      <c r="R284" s="22"/>
      <c r="S284" s="22" t="s">
        <v>2860</v>
      </c>
      <c r="T284" s="22" t="s">
        <v>2860</v>
      </c>
      <c r="U284" s="22"/>
      <c r="V284" s="22"/>
      <c r="W284" s="22"/>
      <c r="X284" s="22"/>
      <c r="Y284" s="22"/>
      <c r="Z284" s="22" t="b">
        <v>0</v>
      </c>
      <c r="AA284" s="22"/>
      <c r="AB284" s="22"/>
      <c r="AC284" s="22" t="s">
        <v>2861</v>
      </c>
      <c r="AD284" s="22"/>
      <c r="AE284" s="22"/>
      <c r="AF284" s="22" t="s">
        <v>2862</v>
      </c>
      <c r="AG284" s="22"/>
      <c r="AH284" s="30">
        <v>40178</v>
      </c>
      <c r="AI284" s="30">
        <v>40178</v>
      </c>
      <c r="AJ284" s="22" t="s">
        <v>3151</v>
      </c>
      <c r="AK284" s="22"/>
      <c r="AL284" s="22"/>
      <c r="AM284" s="22"/>
      <c r="AN284" s="22"/>
      <c r="AO284" s="22"/>
      <c r="AP284" s="22"/>
      <c r="AQ284" s="22"/>
      <c r="AR284" s="22"/>
      <c r="AS284" s="22"/>
      <c r="AT284" s="22"/>
      <c r="AU284" s="22"/>
    </row>
    <row r="285" spans="1:47">
      <c r="A285" s="22" t="s">
        <v>3220</v>
      </c>
      <c r="B285" s="22" t="s">
        <v>939</v>
      </c>
      <c r="C285" s="22" t="s">
        <v>3221</v>
      </c>
      <c r="D285" s="22" t="s">
        <v>1012</v>
      </c>
      <c r="E285" s="22" t="s">
        <v>129</v>
      </c>
      <c r="F285" s="22" t="s">
        <v>2855</v>
      </c>
      <c r="G285" s="22" t="s">
        <v>2856</v>
      </c>
      <c r="H285" s="22" t="s">
        <v>1042</v>
      </c>
      <c r="I285" s="22"/>
      <c r="J285" s="22" t="s">
        <v>3222</v>
      </c>
      <c r="K285" s="22" t="s">
        <v>943</v>
      </c>
      <c r="L285" s="22" t="s">
        <v>2857</v>
      </c>
      <c r="M285" s="22" t="s">
        <v>2858</v>
      </c>
      <c r="N285" s="22"/>
      <c r="O285" s="22"/>
      <c r="P285" s="22"/>
      <c r="Q285" s="22" t="s">
        <v>3223</v>
      </c>
      <c r="R285" s="22"/>
      <c r="S285" s="22" t="s">
        <v>2860</v>
      </c>
      <c r="T285" s="22" t="s">
        <v>2860</v>
      </c>
      <c r="U285" s="22"/>
      <c r="V285" s="22"/>
      <c r="W285" s="22"/>
      <c r="X285" s="22"/>
      <c r="Y285" s="22"/>
      <c r="Z285" s="22" t="b">
        <v>0</v>
      </c>
      <c r="AA285" s="22"/>
      <c r="AB285" s="22"/>
      <c r="AC285" s="22" t="s">
        <v>2861</v>
      </c>
      <c r="AD285" s="22"/>
      <c r="AE285" s="22"/>
      <c r="AF285" s="22" t="s">
        <v>2862</v>
      </c>
      <c r="AG285" s="22"/>
      <c r="AH285" s="30">
        <v>40178</v>
      </c>
      <c r="AI285" s="30">
        <v>40178</v>
      </c>
      <c r="AJ285" s="22" t="s">
        <v>3203</v>
      </c>
      <c r="AK285" s="22"/>
      <c r="AL285" s="22"/>
      <c r="AM285" s="22"/>
      <c r="AN285" s="22"/>
      <c r="AO285" s="22"/>
      <c r="AP285" s="22"/>
      <c r="AQ285" s="22"/>
      <c r="AR285" s="22"/>
      <c r="AS285" s="22"/>
      <c r="AT285" s="22"/>
      <c r="AU285" s="22"/>
    </row>
    <row r="286" spans="1:47">
      <c r="A286" s="22" t="s">
        <v>3224</v>
      </c>
      <c r="B286" s="22" t="s">
        <v>939</v>
      </c>
      <c r="C286" s="22" t="s">
        <v>3225</v>
      </c>
      <c r="D286" s="22" t="s">
        <v>1012</v>
      </c>
      <c r="E286" s="22" t="s">
        <v>129</v>
      </c>
      <c r="F286" s="22" t="s">
        <v>2855</v>
      </c>
      <c r="G286" s="22" t="s">
        <v>2856</v>
      </c>
      <c r="H286" s="22" t="s">
        <v>1042</v>
      </c>
      <c r="I286" s="22"/>
      <c r="J286" s="22" t="s">
        <v>3226</v>
      </c>
      <c r="K286" s="22" t="s">
        <v>943</v>
      </c>
      <c r="L286" s="22" t="s">
        <v>2857</v>
      </c>
      <c r="M286" s="22" t="s">
        <v>2858</v>
      </c>
      <c r="N286" s="22"/>
      <c r="O286" s="22"/>
      <c r="P286" s="22"/>
      <c r="Q286" s="22" t="s">
        <v>3227</v>
      </c>
      <c r="R286" s="22"/>
      <c r="S286" s="22" t="s">
        <v>2860</v>
      </c>
      <c r="T286" s="22" t="s">
        <v>2860</v>
      </c>
      <c r="U286" s="22"/>
      <c r="V286" s="22"/>
      <c r="W286" s="22"/>
      <c r="X286" s="22"/>
      <c r="Y286" s="22"/>
      <c r="Z286" s="22" t="b">
        <v>0</v>
      </c>
      <c r="AA286" s="22"/>
      <c r="AB286" s="22"/>
      <c r="AC286" s="22" t="s">
        <v>2861</v>
      </c>
      <c r="AD286" s="22"/>
      <c r="AE286" s="22"/>
      <c r="AF286" s="22" t="s">
        <v>2862</v>
      </c>
      <c r="AG286" s="22"/>
      <c r="AH286" s="30">
        <v>40178</v>
      </c>
      <c r="AI286" s="30">
        <v>40178</v>
      </c>
      <c r="AJ286" s="22" t="s">
        <v>2992</v>
      </c>
      <c r="AK286" s="22"/>
      <c r="AL286" s="22"/>
      <c r="AM286" s="22"/>
      <c r="AN286" s="22"/>
      <c r="AO286" s="22"/>
      <c r="AP286" s="22"/>
      <c r="AQ286" s="22"/>
      <c r="AR286" s="22"/>
      <c r="AS286" s="22"/>
      <c r="AT286" s="22"/>
      <c r="AU286" s="22"/>
    </row>
    <row r="287" spans="1:47">
      <c r="A287" s="22" t="s">
        <v>3228</v>
      </c>
      <c r="B287" s="22" t="s">
        <v>939</v>
      </c>
      <c r="C287" s="22" t="s">
        <v>3229</v>
      </c>
      <c r="D287" s="22" t="s">
        <v>1012</v>
      </c>
      <c r="E287" s="22" t="s">
        <v>129</v>
      </c>
      <c r="F287" s="22" t="s">
        <v>2855</v>
      </c>
      <c r="G287" s="22" t="s">
        <v>2856</v>
      </c>
      <c r="H287" s="22" t="s">
        <v>1042</v>
      </c>
      <c r="I287" s="22"/>
      <c r="J287" s="22" t="s">
        <v>3230</v>
      </c>
      <c r="K287" s="22" t="s">
        <v>943</v>
      </c>
      <c r="L287" s="22" t="s">
        <v>2857</v>
      </c>
      <c r="M287" s="22" t="s">
        <v>2858</v>
      </c>
      <c r="N287" s="22"/>
      <c r="O287" s="22"/>
      <c r="P287" s="22"/>
      <c r="Q287" s="22" t="s">
        <v>3231</v>
      </c>
      <c r="R287" s="22"/>
      <c r="S287" s="22" t="s">
        <v>2928</v>
      </c>
      <c r="T287" s="22" t="s">
        <v>2928</v>
      </c>
      <c r="U287" s="22"/>
      <c r="V287" s="22"/>
      <c r="W287" s="22"/>
      <c r="X287" s="22"/>
      <c r="Y287" s="22"/>
      <c r="Z287" s="22" t="b">
        <v>0</v>
      </c>
      <c r="AA287" s="22"/>
      <c r="AB287" s="22"/>
      <c r="AC287" s="22" t="s">
        <v>2861</v>
      </c>
      <c r="AD287" s="22"/>
      <c r="AE287" s="22"/>
      <c r="AF287" s="22" t="s">
        <v>2862</v>
      </c>
      <c r="AG287" s="22"/>
      <c r="AH287" s="30">
        <v>39447</v>
      </c>
      <c r="AI287" s="30">
        <v>39447</v>
      </c>
      <c r="AJ287" s="22" t="s">
        <v>2992</v>
      </c>
      <c r="AK287" s="22"/>
      <c r="AL287" s="22"/>
      <c r="AM287" s="22"/>
      <c r="AN287" s="22"/>
      <c r="AO287" s="22"/>
      <c r="AP287" s="22"/>
      <c r="AQ287" s="22"/>
      <c r="AR287" s="22"/>
      <c r="AS287" s="22"/>
      <c r="AT287" s="22"/>
      <c r="AU287" s="22"/>
    </row>
    <row r="288" spans="1:47">
      <c r="A288" s="22" t="s">
        <v>3232</v>
      </c>
      <c r="B288" s="22" t="s">
        <v>939</v>
      </c>
      <c r="C288" s="22" t="s">
        <v>3233</v>
      </c>
      <c r="D288" s="22" t="s">
        <v>1012</v>
      </c>
      <c r="E288" s="22" t="s">
        <v>129</v>
      </c>
      <c r="F288" s="22" t="s">
        <v>2855</v>
      </c>
      <c r="G288" s="22" t="s">
        <v>2856</v>
      </c>
      <c r="H288" s="22" t="s">
        <v>1042</v>
      </c>
      <c r="I288" s="22"/>
      <c r="J288" s="22" t="s">
        <v>3234</v>
      </c>
      <c r="K288" s="22" t="s">
        <v>943</v>
      </c>
      <c r="L288" s="22" t="s">
        <v>2857</v>
      </c>
      <c r="M288" s="22" t="s">
        <v>2858</v>
      </c>
      <c r="N288" s="22"/>
      <c r="O288" s="22"/>
      <c r="P288" s="22"/>
      <c r="Q288" s="22" t="s">
        <v>3235</v>
      </c>
      <c r="R288" s="22"/>
      <c r="S288" s="22" t="s">
        <v>2860</v>
      </c>
      <c r="T288" s="22" t="s">
        <v>2860</v>
      </c>
      <c r="U288" s="22"/>
      <c r="V288" s="22"/>
      <c r="W288" s="22"/>
      <c r="X288" s="22"/>
      <c r="Y288" s="22"/>
      <c r="Z288" s="22" t="b">
        <v>0</v>
      </c>
      <c r="AA288" s="22"/>
      <c r="AB288" s="22"/>
      <c r="AC288" s="22" t="s">
        <v>2861</v>
      </c>
      <c r="AD288" s="22"/>
      <c r="AE288" s="22"/>
      <c r="AF288" s="22" t="s">
        <v>2862</v>
      </c>
      <c r="AG288" s="22"/>
      <c r="AH288" s="30">
        <v>40178</v>
      </c>
      <c r="AI288" s="30">
        <v>40178</v>
      </c>
      <c r="AJ288" s="22" t="s">
        <v>3236</v>
      </c>
      <c r="AK288" s="22"/>
      <c r="AL288" s="22"/>
      <c r="AM288" s="22"/>
      <c r="AN288" s="22"/>
      <c r="AO288" s="22"/>
      <c r="AP288" s="22"/>
      <c r="AQ288" s="22"/>
      <c r="AR288" s="22"/>
      <c r="AS288" s="22"/>
      <c r="AT288" s="22"/>
      <c r="AU288" s="22"/>
    </row>
    <row r="289" spans="1:47">
      <c r="A289" s="22" t="s">
        <v>3237</v>
      </c>
      <c r="B289" s="22" t="s">
        <v>939</v>
      </c>
      <c r="C289" s="22" t="s">
        <v>3238</v>
      </c>
      <c r="D289" s="22" t="s">
        <v>1012</v>
      </c>
      <c r="E289" s="22" t="s">
        <v>129</v>
      </c>
      <c r="F289" s="22" t="s">
        <v>2855</v>
      </c>
      <c r="G289" s="22" t="s">
        <v>2856</v>
      </c>
      <c r="H289" s="22" t="s">
        <v>1042</v>
      </c>
      <c r="I289" s="22"/>
      <c r="J289" s="22" t="s">
        <v>3239</v>
      </c>
      <c r="K289" s="22" t="s">
        <v>943</v>
      </c>
      <c r="L289" s="22" t="s">
        <v>2857</v>
      </c>
      <c r="M289" s="22" t="s">
        <v>2858</v>
      </c>
      <c r="N289" s="22"/>
      <c r="O289" s="22"/>
      <c r="P289" s="22"/>
      <c r="Q289" s="22" t="s">
        <v>3240</v>
      </c>
      <c r="R289" s="22"/>
      <c r="S289" s="22" t="s">
        <v>2928</v>
      </c>
      <c r="T289" s="22" t="s">
        <v>2928</v>
      </c>
      <c r="U289" s="22"/>
      <c r="V289" s="22"/>
      <c r="W289" s="22"/>
      <c r="X289" s="22"/>
      <c r="Y289" s="22"/>
      <c r="Z289" s="22" t="b">
        <v>0</v>
      </c>
      <c r="AA289" s="22"/>
      <c r="AB289" s="22"/>
      <c r="AC289" s="22" t="s">
        <v>2861</v>
      </c>
      <c r="AD289" s="22"/>
      <c r="AE289" s="22"/>
      <c r="AF289" s="22" t="s">
        <v>2862</v>
      </c>
      <c r="AG289" s="22"/>
      <c r="AH289" s="30">
        <v>39447</v>
      </c>
      <c r="AI289" s="30">
        <v>39447</v>
      </c>
      <c r="AJ289" s="22" t="s">
        <v>3124</v>
      </c>
      <c r="AK289" s="22"/>
      <c r="AL289" s="22"/>
      <c r="AM289" s="22"/>
      <c r="AN289" s="22"/>
      <c r="AO289" s="22"/>
      <c r="AP289" s="22"/>
      <c r="AQ289" s="22"/>
      <c r="AR289" s="22"/>
      <c r="AS289" s="22"/>
      <c r="AT289" s="22"/>
      <c r="AU289" s="22"/>
    </row>
    <row r="290" spans="1:47">
      <c r="A290" s="22" t="s">
        <v>3241</v>
      </c>
      <c r="B290" s="22" t="s">
        <v>939</v>
      </c>
      <c r="C290" s="22" t="s">
        <v>3242</v>
      </c>
      <c r="D290" s="22" t="s">
        <v>1012</v>
      </c>
      <c r="E290" s="22" t="s">
        <v>129</v>
      </c>
      <c r="F290" s="22" t="s">
        <v>2855</v>
      </c>
      <c r="G290" s="22" t="s">
        <v>2856</v>
      </c>
      <c r="H290" s="22" t="s">
        <v>1042</v>
      </c>
      <c r="I290" s="22"/>
      <c r="J290" s="22" t="s">
        <v>3243</v>
      </c>
      <c r="K290" s="22" t="s">
        <v>943</v>
      </c>
      <c r="L290" s="22" t="s">
        <v>2857</v>
      </c>
      <c r="M290" s="22" t="s">
        <v>2858</v>
      </c>
      <c r="N290" s="22"/>
      <c r="O290" s="22"/>
      <c r="P290" s="22"/>
      <c r="Q290" s="22" t="s">
        <v>3244</v>
      </c>
      <c r="R290" s="22"/>
      <c r="S290" s="22" t="s">
        <v>2928</v>
      </c>
      <c r="T290" s="22" t="s">
        <v>2928</v>
      </c>
      <c r="U290" s="22"/>
      <c r="V290" s="22"/>
      <c r="W290" s="22"/>
      <c r="X290" s="22"/>
      <c r="Y290" s="22"/>
      <c r="Z290" s="22" t="b">
        <v>0</v>
      </c>
      <c r="AA290" s="22"/>
      <c r="AB290" s="22"/>
      <c r="AC290" s="22" t="s">
        <v>2861</v>
      </c>
      <c r="AD290" s="22"/>
      <c r="AE290" s="22"/>
      <c r="AF290" s="22" t="s">
        <v>2862</v>
      </c>
      <c r="AG290" s="22"/>
      <c r="AH290" s="30">
        <v>39447</v>
      </c>
      <c r="AI290" s="30">
        <v>39447</v>
      </c>
      <c r="AJ290" s="22" t="s">
        <v>2949</v>
      </c>
      <c r="AK290" s="22"/>
      <c r="AL290" s="22"/>
      <c r="AM290" s="22"/>
      <c r="AN290" s="22"/>
      <c r="AO290" s="22"/>
      <c r="AP290" s="22"/>
      <c r="AQ290" s="22"/>
      <c r="AR290" s="22"/>
      <c r="AS290" s="22"/>
      <c r="AT290" s="22"/>
      <c r="AU290" s="22"/>
    </row>
    <row r="291" spans="1:47">
      <c r="A291" s="22" t="s">
        <v>3245</v>
      </c>
      <c r="B291" s="22" t="s">
        <v>939</v>
      </c>
      <c r="C291" s="22" t="s">
        <v>3246</v>
      </c>
      <c r="D291" s="22" t="s">
        <v>1012</v>
      </c>
      <c r="E291" s="22" t="s">
        <v>129</v>
      </c>
      <c r="F291" s="22" t="s">
        <v>2855</v>
      </c>
      <c r="G291" s="22" t="s">
        <v>2856</v>
      </c>
      <c r="H291" s="22" t="s">
        <v>1042</v>
      </c>
      <c r="I291" s="22"/>
      <c r="J291" s="22" t="s">
        <v>3247</v>
      </c>
      <c r="K291" s="22" t="s">
        <v>943</v>
      </c>
      <c r="L291" s="22" t="s">
        <v>2857</v>
      </c>
      <c r="M291" s="22" t="s">
        <v>2858</v>
      </c>
      <c r="N291" s="22"/>
      <c r="O291" s="22"/>
      <c r="P291" s="22"/>
      <c r="Q291" s="22" t="s">
        <v>3248</v>
      </c>
      <c r="R291" s="22"/>
      <c r="S291" s="22" t="s">
        <v>2928</v>
      </c>
      <c r="T291" s="22" t="s">
        <v>2928</v>
      </c>
      <c r="U291" s="22"/>
      <c r="V291" s="22"/>
      <c r="W291" s="22"/>
      <c r="X291" s="22"/>
      <c r="Y291" s="22"/>
      <c r="Z291" s="22" t="b">
        <v>0</v>
      </c>
      <c r="AA291" s="22"/>
      <c r="AB291" s="22"/>
      <c r="AC291" s="22" t="s">
        <v>2861</v>
      </c>
      <c r="AD291" s="22"/>
      <c r="AE291" s="22"/>
      <c r="AF291" s="22" t="s">
        <v>2862</v>
      </c>
      <c r="AG291" s="22"/>
      <c r="AH291" s="30">
        <v>39447</v>
      </c>
      <c r="AI291" s="30">
        <v>39447</v>
      </c>
      <c r="AJ291" s="22" t="s">
        <v>2954</v>
      </c>
      <c r="AK291" s="22"/>
      <c r="AL291" s="22"/>
      <c r="AM291" s="22"/>
      <c r="AN291" s="22"/>
      <c r="AO291" s="22"/>
      <c r="AP291" s="22"/>
      <c r="AQ291" s="22"/>
      <c r="AR291" s="22"/>
      <c r="AS291" s="22"/>
      <c r="AT291" s="22"/>
      <c r="AU291" s="22"/>
    </row>
    <row r="292" spans="1:47">
      <c r="A292" s="22" t="s">
        <v>3249</v>
      </c>
      <c r="B292" s="22" t="s">
        <v>939</v>
      </c>
      <c r="C292" s="22" t="s">
        <v>3250</v>
      </c>
      <c r="D292" s="22" t="s">
        <v>1012</v>
      </c>
      <c r="E292" s="22" t="s">
        <v>129</v>
      </c>
      <c r="F292" s="22" t="s">
        <v>2855</v>
      </c>
      <c r="G292" s="22" t="s">
        <v>2856</v>
      </c>
      <c r="H292" s="22" t="s">
        <v>1042</v>
      </c>
      <c r="I292" s="22"/>
      <c r="J292" s="22" t="s">
        <v>3251</v>
      </c>
      <c r="K292" s="22" t="s">
        <v>943</v>
      </c>
      <c r="L292" s="22" t="s">
        <v>2857</v>
      </c>
      <c r="M292" s="22" t="s">
        <v>2858</v>
      </c>
      <c r="N292" s="22"/>
      <c r="O292" s="22"/>
      <c r="P292" s="22"/>
      <c r="Q292" s="22" t="s">
        <v>3252</v>
      </c>
      <c r="R292" s="22"/>
      <c r="S292" s="22" t="s">
        <v>2928</v>
      </c>
      <c r="T292" s="22" t="s">
        <v>2928</v>
      </c>
      <c r="U292" s="22"/>
      <c r="V292" s="22"/>
      <c r="W292" s="22"/>
      <c r="X292" s="22"/>
      <c r="Y292" s="22"/>
      <c r="Z292" s="22" t="b">
        <v>0</v>
      </c>
      <c r="AA292" s="22"/>
      <c r="AB292" s="22"/>
      <c r="AC292" s="22" t="s">
        <v>2861</v>
      </c>
      <c r="AD292" s="22"/>
      <c r="AE292" s="22"/>
      <c r="AF292" s="22" t="s">
        <v>2862</v>
      </c>
      <c r="AG292" s="22"/>
      <c r="AH292" s="30">
        <v>39447</v>
      </c>
      <c r="AI292" s="30">
        <v>39447</v>
      </c>
      <c r="AJ292" s="22" t="s">
        <v>3253</v>
      </c>
      <c r="AK292" s="22"/>
      <c r="AL292" s="22"/>
      <c r="AM292" s="22"/>
      <c r="AN292" s="22"/>
      <c r="AO292" s="22"/>
      <c r="AP292" s="22"/>
      <c r="AQ292" s="22"/>
      <c r="AR292" s="22"/>
      <c r="AS292" s="22"/>
      <c r="AT292" s="22"/>
      <c r="AU292" s="22"/>
    </row>
    <row r="293" spans="1:47">
      <c r="A293" s="22" t="s">
        <v>3254</v>
      </c>
      <c r="B293" s="22" t="s">
        <v>939</v>
      </c>
      <c r="C293" s="22" t="s">
        <v>3255</v>
      </c>
      <c r="D293" s="22" t="s">
        <v>1012</v>
      </c>
      <c r="E293" s="22" t="s">
        <v>129</v>
      </c>
      <c r="F293" s="22" t="s">
        <v>2855</v>
      </c>
      <c r="G293" s="22" t="s">
        <v>2856</v>
      </c>
      <c r="H293" s="22" t="s">
        <v>1042</v>
      </c>
      <c r="I293" s="22"/>
      <c r="J293" s="22" t="s">
        <v>3256</v>
      </c>
      <c r="K293" s="22" t="s">
        <v>943</v>
      </c>
      <c r="L293" s="22" t="s">
        <v>2857</v>
      </c>
      <c r="M293" s="22" t="s">
        <v>2858</v>
      </c>
      <c r="N293" s="22"/>
      <c r="O293" s="22"/>
      <c r="P293" s="22"/>
      <c r="Q293" s="22" t="s">
        <v>3257</v>
      </c>
      <c r="R293" s="22"/>
      <c r="S293" s="22" t="s">
        <v>2860</v>
      </c>
      <c r="T293" s="22" t="s">
        <v>2860</v>
      </c>
      <c r="U293" s="22"/>
      <c r="V293" s="22"/>
      <c r="W293" s="22"/>
      <c r="X293" s="22"/>
      <c r="Y293" s="22"/>
      <c r="Z293" s="22" t="b">
        <v>0</v>
      </c>
      <c r="AA293" s="22"/>
      <c r="AB293" s="22"/>
      <c r="AC293" s="22" t="s">
        <v>2861</v>
      </c>
      <c r="AD293" s="22"/>
      <c r="AE293" s="22"/>
      <c r="AF293" s="22" t="s">
        <v>2862</v>
      </c>
      <c r="AG293" s="22"/>
      <c r="AH293" s="30">
        <v>40178</v>
      </c>
      <c r="AI293" s="30">
        <v>40178</v>
      </c>
      <c r="AJ293" s="22" t="s">
        <v>3111</v>
      </c>
      <c r="AK293" s="22"/>
      <c r="AL293" s="22"/>
      <c r="AM293" s="22"/>
      <c r="AN293" s="22"/>
      <c r="AO293" s="22"/>
      <c r="AP293" s="22"/>
      <c r="AQ293" s="22"/>
      <c r="AR293" s="22"/>
      <c r="AS293" s="22"/>
      <c r="AT293" s="22"/>
      <c r="AU293" s="22"/>
    </row>
    <row r="294" spans="1:47">
      <c r="A294" s="22" t="s">
        <v>3258</v>
      </c>
      <c r="B294" s="22" t="s">
        <v>939</v>
      </c>
      <c r="C294" s="22" t="s">
        <v>3259</v>
      </c>
      <c r="D294" s="22" t="s">
        <v>1012</v>
      </c>
      <c r="E294" s="22" t="s">
        <v>129</v>
      </c>
      <c r="F294" s="22" t="s">
        <v>2855</v>
      </c>
      <c r="G294" s="22" t="s">
        <v>2856</v>
      </c>
      <c r="H294" s="22" t="s">
        <v>1042</v>
      </c>
      <c r="I294" s="22"/>
      <c r="J294" s="22" t="s">
        <v>3260</v>
      </c>
      <c r="K294" s="22" t="s">
        <v>943</v>
      </c>
      <c r="L294" s="22" t="s">
        <v>2857</v>
      </c>
      <c r="M294" s="22" t="s">
        <v>2858</v>
      </c>
      <c r="N294" s="22"/>
      <c r="O294" s="22"/>
      <c r="P294" s="22"/>
      <c r="Q294" s="22" t="s">
        <v>3261</v>
      </c>
      <c r="R294" s="22"/>
      <c r="S294" s="22" t="s">
        <v>2928</v>
      </c>
      <c r="T294" s="22" t="s">
        <v>2928</v>
      </c>
      <c r="U294" s="22"/>
      <c r="V294" s="22"/>
      <c r="W294" s="22"/>
      <c r="X294" s="22"/>
      <c r="Y294" s="22"/>
      <c r="Z294" s="22" t="b">
        <v>0</v>
      </c>
      <c r="AA294" s="22"/>
      <c r="AB294" s="22"/>
      <c r="AC294" s="22" t="s">
        <v>2861</v>
      </c>
      <c r="AD294" s="22"/>
      <c r="AE294" s="22"/>
      <c r="AF294" s="22" t="s">
        <v>2862</v>
      </c>
      <c r="AG294" s="22"/>
      <c r="AH294" s="30">
        <v>39447</v>
      </c>
      <c r="AI294" s="30">
        <v>39447</v>
      </c>
      <c r="AJ294" s="22" t="s">
        <v>3198</v>
      </c>
      <c r="AK294" s="22"/>
      <c r="AL294" s="22"/>
      <c r="AM294" s="22"/>
      <c r="AN294" s="22"/>
      <c r="AO294" s="22"/>
      <c r="AP294" s="22"/>
      <c r="AQ294" s="22"/>
      <c r="AR294" s="22"/>
      <c r="AS294" s="22"/>
      <c r="AT294" s="22"/>
      <c r="AU294" s="22"/>
    </row>
    <row r="295" spans="1:47">
      <c r="A295" s="22" t="s">
        <v>3262</v>
      </c>
      <c r="B295" s="22" t="s">
        <v>939</v>
      </c>
      <c r="C295" s="22" t="s">
        <v>3263</v>
      </c>
      <c r="D295" s="22" t="s">
        <v>1012</v>
      </c>
      <c r="E295" s="22" t="s">
        <v>129</v>
      </c>
      <c r="F295" s="22" t="s">
        <v>2855</v>
      </c>
      <c r="G295" s="22" t="s">
        <v>2856</v>
      </c>
      <c r="H295" s="22" t="s">
        <v>1042</v>
      </c>
      <c r="I295" s="22"/>
      <c r="J295" s="22" t="s">
        <v>3264</v>
      </c>
      <c r="K295" s="22" t="s">
        <v>943</v>
      </c>
      <c r="L295" s="22" t="s">
        <v>2857</v>
      </c>
      <c r="M295" s="22" t="s">
        <v>2858</v>
      </c>
      <c r="N295" s="22"/>
      <c r="O295" s="22"/>
      <c r="P295" s="22"/>
      <c r="Q295" s="22" t="s">
        <v>3265</v>
      </c>
      <c r="R295" s="22"/>
      <c r="S295" s="22" t="s">
        <v>2860</v>
      </c>
      <c r="T295" s="22" t="s">
        <v>2860</v>
      </c>
      <c r="U295" s="22"/>
      <c r="V295" s="22"/>
      <c r="W295" s="22"/>
      <c r="X295" s="22"/>
      <c r="Y295" s="22"/>
      <c r="Z295" s="22" t="b">
        <v>0</v>
      </c>
      <c r="AA295" s="22"/>
      <c r="AB295" s="22"/>
      <c r="AC295" s="22" t="s">
        <v>2861</v>
      </c>
      <c r="AD295" s="22"/>
      <c r="AE295" s="22"/>
      <c r="AF295" s="22" t="s">
        <v>2862</v>
      </c>
      <c r="AG295" s="22"/>
      <c r="AH295" s="30">
        <v>40178</v>
      </c>
      <c r="AI295" s="30">
        <v>40178</v>
      </c>
      <c r="AJ295" s="22" t="s">
        <v>3253</v>
      </c>
      <c r="AK295" s="22"/>
      <c r="AL295" s="22"/>
      <c r="AM295" s="22"/>
      <c r="AN295" s="22"/>
      <c r="AO295" s="22"/>
      <c r="AP295" s="22"/>
      <c r="AQ295" s="22"/>
      <c r="AR295" s="22"/>
      <c r="AS295" s="22"/>
      <c r="AT295" s="22"/>
      <c r="AU295" s="22"/>
    </row>
    <row r="296" spans="1:47">
      <c r="A296" s="22" t="s">
        <v>3266</v>
      </c>
      <c r="B296" s="22" t="s">
        <v>939</v>
      </c>
      <c r="C296" s="22" t="s">
        <v>3267</v>
      </c>
      <c r="D296" s="22" t="s">
        <v>1012</v>
      </c>
      <c r="E296" s="22" t="s">
        <v>129</v>
      </c>
      <c r="F296" s="22" t="s">
        <v>2855</v>
      </c>
      <c r="G296" s="22" t="s">
        <v>2856</v>
      </c>
      <c r="H296" s="22" t="s">
        <v>984</v>
      </c>
      <c r="I296" s="22"/>
      <c r="J296" s="22" t="s">
        <v>3268</v>
      </c>
      <c r="K296" s="22" t="s">
        <v>943</v>
      </c>
      <c r="L296" s="22" t="s">
        <v>2857</v>
      </c>
      <c r="M296" s="22" t="s">
        <v>2858</v>
      </c>
      <c r="N296" s="22"/>
      <c r="O296" s="22"/>
      <c r="P296" s="22"/>
      <c r="Q296" s="22" t="s">
        <v>3269</v>
      </c>
      <c r="R296" s="22"/>
      <c r="S296" s="22" t="s">
        <v>2866</v>
      </c>
      <c r="T296" s="22" t="s">
        <v>2866</v>
      </c>
      <c r="U296" s="22"/>
      <c r="V296" s="22"/>
      <c r="W296" s="22"/>
      <c r="X296" s="22"/>
      <c r="Y296" s="22"/>
      <c r="Z296" s="22" t="b">
        <v>0</v>
      </c>
      <c r="AA296" s="22"/>
      <c r="AB296" s="22"/>
      <c r="AC296" s="22" t="s">
        <v>2861</v>
      </c>
      <c r="AD296" s="22"/>
      <c r="AE296" s="22"/>
      <c r="AF296" s="22"/>
      <c r="AG296" s="22"/>
      <c r="AH296" s="30">
        <v>36525</v>
      </c>
      <c r="AI296" s="30">
        <v>36525</v>
      </c>
      <c r="AJ296" s="22" t="s">
        <v>3270</v>
      </c>
      <c r="AK296" s="22"/>
      <c r="AL296" s="22"/>
      <c r="AM296" s="22"/>
      <c r="AN296" s="22"/>
      <c r="AO296" s="22"/>
      <c r="AP296" s="22"/>
      <c r="AQ296" s="22"/>
      <c r="AR296" s="22"/>
      <c r="AS296" s="22"/>
      <c r="AT296" s="22"/>
      <c r="AU296" s="22"/>
    </row>
    <row r="297" spans="1:47">
      <c r="A297" s="22" t="s">
        <v>3271</v>
      </c>
      <c r="B297" s="22" t="s">
        <v>939</v>
      </c>
      <c r="C297" s="22" t="s">
        <v>3272</v>
      </c>
      <c r="D297" s="22" t="s">
        <v>1012</v>
      </c>
      <c r="E297" s="22" t="s">
        <v>129</v>
      </c>
      <c r="F297" s="22" t="s">
        <v>2855</v>
      </c>
      <c r="G297" s="22" t="s">
        <v>2856</v>
      </c>
      <c r="H297" s="22" t="s">
        <v>1042</v>
      </c>
      <c r="I297" s="22"/>
      <c r="J297" s="22" t="s">
        <v>3273</v>
      </c>
      <c r="K297" s="22" t="s">
        <v>943</v>
      </c>
      <c r="L297" s="22" t="s">
        <v>2857</v>
      </c>
      <c r="M297" s="22" t="s">
        <v>2858</v>
      </c>
      <c r="N297" s="22"/>
      <c r="O297" s="22"/>
      <c r="P297" s="22"/>
      <c r="Q297" s="22" t="s">
        <v>2888</v>
      </c>
      <c r="R297" s="22"/>
      <c r="S297" s="22" t="s">
        <v>2860</v>
      </c>
      <c r="T297" s="22" t="s">
        <v>2860</v>
      </c>
      <c r="U297" s="22"/>
      <c r="V297" s="22"/>
      <c r="W297" s="22"/>
      <c r="X297" s="22"/>
      <c r="Y297" s="22"/>
      <c r="Z297" s="22" t="b">
        <v>0</v>
      </c>
      <c r="AA297" s="22"/>
      <c r="AB297" s="22"/>
      <c r="AC297" s="22" t="s">
        <v>2861</v>
      </c>
      <c r="AD297" s="22"/>
      <c r="AE297" s="22"/>
      <c r="AF297" s="22" t="s">
        <v>2862</v>
      </c>
      <c r="AG297" s="22"/>
      <c r="AH297" s="30">
        <v>40178</v>
      </c>
      <c r="AI297" s="30">
        <v>40178</v>
      </c>
      <c r="AJ297" s="22" t="s">
        <v>3151</v>
      </c>
      <c r="AK297" s="22"/>
      <c r="AL297" s="22"/>
      <c r="AM297" s="22"/>
      <c r="AN297" s="22"/>
      <c r="AO297" s="22"/>
      <c r="AP297" s="22"/>
      <c r="AQ297" s="22"/>
      <c r="AR297" s="22"/>
      <c r="AS297" s="22"/>
      <c r="AT297" s="22"/>
      <c r="AU297" s="22"/>
    </row>
    <row r="298" spans="1:47">
      <c r="A298" s="22" t="s">
        <v>3274</v>
      </c>
      <c r="B298" s="22" t="s">
        <v>939</v>
      </c>
      <c r="C298" s="22" t="s">
        <v>3275</v>
      </c>
      <c r="D298" s="22" t="s">
        <v>1012</v>
      </c>
      <c r="E298" s="22" t="s">
        <v>129</v>
      </c>
      <c r="F298" s="22" t="s">
        <v>2855</v>
      </c>
      <c r="G298" s="22" t="s">
        <v>2856</v>
      </c>
      <c r="H298" s="22" t="s">
        <v>1042</v>
      </c>
      <c r="I298" s="22"/>
      <c r="J298" s="22" t="s">
        <v>3276</v>
      </c>
      <c r="K298" s="22" t="s">
        <v>943</v>
      </c>
      <c r="L298" s="22" t="s">
        <v>2857</v>
      </c>
      <c r="M298" s="22" t="s">
        <v>2858</v>
      </c>
      <c r="N298" s="22"/>
      <c r="O298" s="22"/>
      <c r="P298" s="22"/>
      <c r="Q298" s="22" t="s">
        <v>3277</v>
      </c>
      <c r="R298" s="22"/>
      <c r="S298" s="22" t="s">
        <v>2860</v>
      </c>
      <c r="T298" s="22" t="s">
        <v>2860</v>
      </c>
      <c r="U298" s="22"/>
      <c r="V298" s="22"/>
      <c r="W298" s="22"/>
      <c r="X298" s="22"/>
      <c r="Y298" s="22"/>
      <c r="Z298" s="22" t="b">
        <v>0</v>
      </c>
      <c r="AA298" s="22"/>
      <c r="AB298" s="22"/>
      <c r="AC298" s="22" t="s">
        <v>2861</v>
      </c>
      <c r="AD298" s="22"/>
      <c r="AE298" s="22"/>
      <c r="AF298" s="22" t="s">
        <v>2862</v>
      </c>
      <c r="AG298" s="22"/>
      <c r="AH298" s="30">
        <v>40178</v>
      </c>
      <c r="AI298" s="30">
        <v>40178</v>
      </c>
      <c r="AJ298" s="22" t="s">
        <v>2968</v>
      </c>
      <c r="AK298" s="22"/>
      <c r="AL298" s="22"/>
      <c r="AM298" s="22"/>
      <c r="AN298" s="22"/>
      <c r="AO298" s="22"/>
      <c r="AP298" s="22"/>
      <c r="AQ298" s="22"/>
      <c r="AR298" s="22"/>
      <c r="AS298" s="22"/>
      <c r="AT298" s="22"/>
      <c r="AU298" s="22"/>
    </row>
    <row r="299" spans="1:47">
      <c r="A299" s="22" t="s">
        <v>3278</v>
      </c>
      <c r="B299" s="22" t="s">
        <v>939</v>
      </c>
      <c r="C299" s="22" t="s">
        <v>3279</v>
      </c>
      <c r="D299" s="22" t="s">
        <v>1012</v>
      </c>
      <c r="E299" s="22" t="s">
        <v>129</v>
      </c>
      <c r="F299" s="22" t="s">
        <v>2855</v>
      </c>
      <c r="G299" s="22" t="s">
        <v>2856</v>
      </c>
      <c r="H299" s="22" t="s">
        <v>1042</v>
      </c>
      <c r="I299" s="22"/>
      <c r="J299" s="22" t="s">
        <v>3280</v>
      </c>
      <c r="K299" s="22" t="s">
        <v>943</v>
      </c>
      <c r="L299" s="22" t="s">
        <v>2857</v>
      </c>
      <c r="M299" s="22" t="s">
        <v>2858</v>
      </c>
      <c r="N299" s="22"/>
      <c r="O299" s="22"/>
      <c r="P299" s="22"/>
      <c r="Q299" s="22" t="s">
        <v>3281</v>
      </c>
      <c r="R299" s="22"/>
      <c r="S299" s="22" t="s">
        <v>2928</v>
      </c>
      <c r="T299" s="22" t="s">
        <v>2928</v>
      </c>
      <c r="U299" s="22"/>
      <c r="V299" s="22"/>
      <c r="W299" s="22"/>
      <c r="X299" s="22"/>
      <c r="Y299" s="22"/>
      <c r="Z299" s="22" t="b">
        <v>0</v>
      </c>
      <c r="AA299" s="22"/>
      <c r="AB299" s="22"/>
      <c r="AC299" s="22" t="s">
        <v>2861</v>
      </c>
      <c r="AD299" s="22"/>
      <c r="AE299" s="22"/>
      <c r="AF299" s="22" t="s">
        <v>2862</v>
      </c>
      <c r="AG299" s="22"/>
      <c r="AH299" s="30">
        <v>39447</v>
      </c>
      <c r="AI299" s="30">
        <v>39447</v>
      </c>
      <c r="AJ299" s="22" t="s">
        <v>3070</v>
      </c>
      <c r="AK299" s="22"/>
      <c r="AL299" s="22"/>
      <c r="AM299" s="22"/>
      <c r="AN299" s="22"/>
      <c r="AO299" s="22"/>
      <c r="AP299" s="22"/>
      <c r="AQ299" s="22"/>
      <c r="AR299" s="22"/>
      <c r="AS299" s="22"/>
      <c r="AT299" s="22"/>
      <c r="AU299" s="22"/>
    </row>
    <row r="300" spans="1:47">
      <c r="A300" s="22" t="s">
        <v>3282</v>
      </c>
      <c r="B300" s="22" t="s">
        <v>939</v>
      </c>
      <c r="C300" s="22" t="s">
        <v>3283</v>
      </c>
      <c r="D300" s="22" t="s">
        <v>1012</v>
      </c>
      <c r="E300" s="22" t="s">
        <v>129</v>
      </c>
      <c r="F300" s="22" t="s">
        <v>2855</v>
      </c>
      <c r="G300" s="22" t="s">
        <v>2856</v>
      </c>
      <c r="H300" s="22" t="s">
        <v>1042</v>
      </c>
      <c r="I300" s="22"/>
      <c r="J300" s="22" t="s">
        <v>3284</v>
      </c>
      <c r="K300" s="22" t="s">
        <v>943</v>
      </c>
      <c r="L300" s="22" t="s">
        <v>2857</v>
      </c>
      <c r="M300" s="22" t="s">
        <v>2858</v>
      </c>
      <c r="N300" s="22"/>
      <c r="O300" s="22"/>
      <c r="P300" s="22"/>
      <c r="Q300" s="22" t="s">
        <v>3285</v>
      </c>
      <c r="R300" s="22"/>
      <c r="S300" s="22" t="s">
        <v>2928</v>
      </c>
      <c r="T300" s="22" t="s">
        <v>2928</v>
      </c>
      <c r="U300" s="22"/>
      <c r="V300" s="22"/>
      <c r="W300" s="22"/>
      <c r="X300" s="22"/>
      <c r="Y300" s="22"/>
      <c r="Z300" s="22" t="b">
        <v>0</v>
      </c>
      <c r="AA300" s="22"/>
      <c r="AB300" s="22"/>
      <c r="AC300" s="22" t="s">
        <v>2861</v>
      </c>
      <c r="AD300" s="22"/>
      <c r="AE300" s="22"/>
      <c r="AF300" s="22" t="s">
        <v>2862</v>
      </c>
      <c r="AG300" s="22"/>
      <c r="AH300" s="30">
        <v>39447</v>
      </c>
      <c r="AI300" s="30">
        <v>39447</v>
      </c>
      <c r="AJ300" s="22" t="s">
        <v>3236</v>
      </c>
      <c r="AK300" s="22"/>
      <c r="AL300" s="22"/>
      <c r="AM300" s="22"/>
      <c r="AN300" s="22"/>
      <c r="AO300" s="22"/>
      <c r="AP300" s="22"/>
      <c r="AQ300" s="22"/>
      <c r="AR300" s="22"/>
      <c r="AS300" s="22"/>
      <c r="AT300" s="22"/>
      <c r="AU300" s="22"/>
    </row>
    <row r="301" spans="1:47">
      <c r="A301" s="22" t="s">
        <v>3286</v>
      </c>
      <c r="B301" s="22" t="s">
        <v>939</v>
      </c>
      <c r="C301" s="22" t="s">
        <v>3287</v>
      </c>
      <c r="D301" s="22" t="s">
        <v>1012</v>
      </c>
      <c r="E301" s="22" t="s">
        <v>129</v>
      </c>
      <c r="F301" s="22" t="s">
        <v>2855</v>
      </c>
      <c r="G301" s="22" t="s">
        <v>2856</v>
      </c>
      <c r="H301" s="22" t="s">
        <v>1042</v>
      </c>
      <c r="I301" s="22"/>
      <c r="J301" s="22" t="s">
        <v>3288</v>
      </c>
      <c r="K301" s="22" t="s">
        <v>943</v>
      </c>
      <c r="L301" s="22" t="s">
        <v>2857</v>
      </c>
      <c r="M301" s="22" t="s">
        <v>2858</v>
      </c>
      <c r="N301" s="22"/>
      <c r="O301" s="22"/>
      <c r="P301" s="22"/>
      <c r="Q301" s="22" t="s">
        <v>3289</v>
      </c>
      <c r="R301" s="22"/>
      <c r="S301" s="22" t="s">
        <v>2928</v>
      </c>
      <c r="T301" s="22" t="s">
        <v>2928</v>
      </c>
      <c r="U301" s="22"/>
      <c r="V301" s="22"/>
      <c r="W301" s="22"/>
      <c r="X301" s="22"/>
      <c r="Y301" s="22"/>
      <c r="Z301" s="22" t="b">
        <v>0</v>
      </c>
      <c r="AA301" s="22"/>
      <c r="AB301" s="22"/>
      <c r="AC301" s="22" t="s">
        <v>2861</v>
      </c>
      <c r="AD301" s="22"/>
      <c r="AE301" s="22"/>
      <c r="AF301" s="22" t="s">
        <v>2862</v>
      </c>
      <c r="AG301" s="22"/>
      <c r="AH301" s="22" t="s">
        <v>3020</v>
      </c>
      <c r="AI301" s="22" t="s">
        <v>3020</v>
      </c>
      <c r="AJ301" s="22" t="s">
        <v>3045</v>
      </c>
      <c r="AK301" s="22"/>
      <c r="AL301" s="22"/>
      <c r="AM301" s="22"/>
      <c r="AN301" s="22"/>
      <c r="AO301" s="22"/>
      <c r="AP301" s="22"/>
      <c r="AQ301" s="22"/>
      <c r="AR301" s="22"/>
      <c r="AS301" s="22"/>
      <c r="AT301" s="22"/>
      <c r="AU301" s="22"/>
    </row>
    <row r="302" spans="1:47">
      <c r="A302" s="22" t="s">
        <v>134</v>
      </c>
      <c r="B302" s="22" t="s">
        <v>3290</v>
      </c>
      <c r="C302" s="22" t="s">
        <v>133</v>
      </c>
      <c r="D302" s="22" t="s">
        <v>1012</v>
      </c>
      <c r="E302" s="22" t="s">
        <v>129</v>
      </c>
      <c r="F302" s="22" t="s">
        <v>2855</v>
      </c>
      <c r="G302" s="22" t="s">
        <v>2856</v>
      </c>
      <c r="H302" s="22" t="s">
        <v>1042</v>
      </c>
      <c r="I302" s="22"/>
      <c r="J302" s="22" t="s">
        <v>3291</v>
      </c>
      <c r="K302" s="22" t="s">
        <v>943</v>
      </c>
      <c r="L302" s="22" t="s">
        <v>2857</v>
      </c>
      <c r="M302" s="22" t="s">
        <v>2858</v>
      </c>
      <c r="N302" s="22"/>
      <c r="O302" s="22"/>
      <c r="P302" s="22"/>
      <c r="Q302" s="22" t="s">
        <v>3292</v>
      </c>
      <c r="R302" s="22"/>
      <c r="S302" s="22" t="s">
        <v>2860</v>
      </c>
      <c r="T302" s="22" t="s">
        <v>2860</v>
      </c>
      <c r="U302" s="22"/>
      <c r="V302" s="22"/>
      <c r="W302" s="22"/>
      <c r="X302" s="22"/>
      <c r="Y302" s="22"/>
      <c r="Z302" s="22" t="b">
        <v>0</v>
      </c>
      <c r="AA302" s="22"/>
      <c r="AB302" s="22"/>
      <c r="AC302" s="22" t="s">
        <v>2861</v>
      </c>
      <c r="AD302" s="22"/>
      <c r="AE302" s="22"/>
      <c r="AF302" s="22" t="s">
        <v>2862</v>
      </c>
      <c r="AG302" s="22"/>
      <c r="AH302" s="22" t="s">
        <v>3044</v>
      </c>
      <c r="AI302" s="22" t="s">
        <v>3044</v>
      </c>
      <c r="AJ302" s="22" t="s">
        <v>1044</v>
      </c>
      <c r="AK302" s="22"/>
      <c r="AL302" s="22"/>
      <c r="AM302" s="22"/>
      <c r="AN302" s="22"/>
      <c r="AO302" s="22"/>
      <c r="AP302" s="22"/>
      <c r="AQ302" s="22"/>
      <c r="AR302" s="22"/>
      <c r="AS302" s="22"/>
      <c r="AT302" s="22"/>
      <c r="AU302" s="22"/>
    </row>
    <row r="303" spans="1:47">
      <c r="A303" s="22" t="s">
        <v>3293</v>
      </c>
      <c r="B303" s="22" t="s">
        <v>3290</v>
      </c>
      <c r="C303" s="22" t="s">
        <v>1027</v>
      </c>
      <c r="D303" s="22" t="s">
        <v>1012</v>
      </c>
      <c r="E303" s="22" t="s">
        <v>129</v>
      </c>
      <c r="F303" s="22" t="s">
        <v>1027</v>
      </c>
      <c r="G303" s="22" t="s">
        <v>3294</v>
      </c>
      <c r="H303" s="22" t="s">
        <v>984</v>
      </c>
      <c r="I303" s="22"/>
      <c r="J303" s="22" t="s">
        <v>3295</v>
      </c>
      <c r="K303" s="22" t="s">
        <v>943</v>
      </c>
      <c r="L303" s="22" t="s">
        <v>2857</v>
      </c>
      <c r="M303" s="22" t="s">
        <v>2858</v>
      </c>
      <c r="N303" s="22"/>
      <c r="O303" s="22"/>
      <c r="P303" s="22"/>
      <c r="Q303" s="22" t="s">
        <v>3296</v>
      </c>
      <c r="R303" s="22"/>
      <c r="S303" s="22" t="s">
        <v>3297</v>
      </c>
      <c r="T303" s="22" t="s">
        <v>3297</v>
      </c>
      <c r="U303" s="22"/>
      <c r="V303" s="22"/>
      <c r="W303" s="22"/>
      <c r="X303" s="22"/>
      <c r="Y303" s="22"/>
      <c r="Z303" s="22" t="b">
        <v>0</v>
      </c>
      <c r="AA303" s="22"/>
      <c r="AB303" s="22"/>
      <c r="AC303" s="22" t="s">
        <v>2861</v>
      </c>
      <c r="AD303" s="22"/>
      <c r="AE303" s="22"/>
      <c r="AF303" s="22"/>
      <c r="AG303" s="22"/>
      <c r="AH303" s="22" t="s">
        <v>2867</v>
      </c>
      <c r="AI303" s="22" t="s">
        <v>2868</v>
      </c>
      <c r="AJ303" s="22" t="s">
        <v>986</v>
      </c>
      <c r="AK303" s="22"/>
      <c r="AL303" s="22"/>
      <c r="AM303" s="22"/>
      <c r="AN303" s="22"/>
      <c r="AO303" s="22"/>
      <c r="AP303" s="22"/>
      <c r="AQ303" s="22"/>
      <c r="AR303" s="22"/>
      <c r="AS303" s="22"/>
      <c r="AT303" s="22"/>
      <c r="AU303" s="22"/>
    </row>
    <row r="304" spans="1:47">
      <c r="A304" s="22" t="s">
        <v>580</v>
      </c>
      <c r="B304" s="22" t="s">
        <v>3290</v>
      </c>
      <c r="C304" s="22" t="s">
        <v>579</v>
      </c>
      <c r="D304" s="22" t="s">
        <v>1012</v>
      </c>
      <c r="E304" s="22" t="s">
        <v>129</v>
      </c>
      <c r="F304" s="22" t="s">
        <v>579</v>
      </c>
      <c r="G304" s="22" t="s">
        <v>2863</v>
      </c>
      <c r="H304" s="22" t="s">
        <v>984</v>
      </c>
      <c r="I304" s="22"/>
      <c r="J304" s="22" t="s">
        <v>3298</v>
      </c>
      <c r="K304" s="22" t="s">
        <v>943</v>
      </c>
      <c r="L304" s="22" t="s">
        <v>2857</v>
      </c>
      <c r="M304" s="22" t="s">
        <v>2858</v>
      </c>
      <c r="N304" s="22"/>
      <c r="O304" s="22"/>
      <c r="P304" s="22"/>
      <c r="Q304" s="22" t="s">
        <v>2865</v>
      </c>
      <c r="R304" s="22"/>
      <c r="S304" s="22" t="s">
        <v>3297</v>
      </c>
      <c r="T304" s="22" t="s">
        <v>3297</v>
      </c>
      <c r="U304" s="22"/>
      <c r="V304" s="22"/>
      <c r="W304" s="22"/>
      <c r="X304" s="22"/>
      <c r="Y304" s="22"/>
      <c r="Z304" s="22" t="b">
        <v>0</v>
      </c>
      <c r="AA304" s="22"/>
      <c r="AB304" s="22"/>
      <c r="AC304" s="22" t="s">
        <v>2861</v>
      </c>
      <c r="AD304" s="22"/>
      <c r="AE304" s="22"/>
      <c r="AF304" s="22"/>
      <c r="AG304" s="22"/>
      <c r="AH304" s="22" t="s">
        <v>2867</v>
      </c>
      <c r="AI304" s="22" t="s">
        <v>2868</v>
      </c>
      <c r="AJ304" s="22" t="s">
        <v>986</v>
      </c>
      <c r="AK304" s="22"/>
      <c r="AL304" s="22"/>
      <c r="AM304" s="22"/>
      <c r="AN304" s="22"/>
      <c r="AO304" s="22"/>
      <c r="AP304" s="22"/>
      <c r="AQ304" s="22"/>
      <c r="AR304" s="22"/>
      <c r="AS304" s="22"/>
      <c r="AT304" s="22"/>
      <c r="AU304" s="22"/>
    </row>
    <row r="305" spans="1:47">
      <c r="A305" s="22" t="s">
        <v>1021</v>
      </c>
      <c r="B305" s="22" t="s">
        <v>3290</v>
      </c>
      <c r="C305" s="22" t="s">
        <v>1020</v>
      </c>
      <c r="D305" s="22" t="s">
        <v>1012</v>
      </c>
      <c r="E305" s="22" t="s">
        <v>129</v>
      </c>
      <c r="F305" s="22" t="s">
        <v>1020</v>
      </c>
      <c r="G305" s="22" t="s">
        <v>2879</v>
      </c>
      <c r="H305" s="22" t="s">
        <v>984</v>
      </c>
      <c r="I305" s="22"/>
      <c r="J305" s="22" t="s">
        <v>3299</v>
      </c>
      <c r="K305" s="22" t="s">
        <v>943</v>
      </c>
      <c r="L305" s="22" t="s">
        <v>2857</v>
      </c>
      <c r="M305" s="22" t="s">
        <v>2858</v>
      </c>
      <c r="N305" s="22"/>
      <c r="O305" s="22"/>
      <c r="P305" s="22"/>
      <c r="Q305" s="22" t="s">
        <v>2880</v>
      </c>
      <c r="R305" s="22"/>
      <c r="S305" s="22" t="s">
        <v>3297</v>
      </c>
      <c r="T305" s="22" t="s">
        <v>3297</v>
      </c>
      <c r="U305" s="22"/>
      <c r="V305" s="22"/>
      <c r="W305" s="22"/>
      <c r="X305" s="22"/>
      <c r="Y305" s="22"/>
      <c r="Z305" s="22" t="b">
        <v>0</v>
      </c>
      <c r="AA305" s="22"/>
      <c r="AB305" s="22"/>
      <c r="AC305" s="22" t="s">
        <v>2861</v>
      </c>
      <c r="AD305" s="22"/>
      <c r="AE305" s="22"/>
      <c r="AF305" s="22"/>
      <c r="AG305" s="22"/>
      <c r="AH305" s="22" t="s">
        <v>2867</v>
      </c>
      <c r="AI305" s="22" t="s">
        <v>2868</v>
      </c>
      <c r="AJ305" s="22" t="s">
        <v>986</v>
      </c>
      <c r="AK305" s="22"/>
      <c r="AL305" s="22"/>
      <c r="AM305" s="22"/>
      <c r="AN305" s="22"/>
      <c r="AO305" s="22"/>
      <c r="AP305" s="22"/>
      <c r="AQ305" s="22"/>
      <c r="AR305" s="22"/>
      <c r="AS305" s="22"/>
      <c r="AT305" s="22"/>
      <c r="AU305" s="22"/>
    </row>
    <row r="306" spans="1:47">
      <c r="A306" s="22" t="s">
        <v>607</v>
      </c>
      <c r="B306" s="22" t="s">
        <v>3290</v>
      </c>
      <c r="C306" s="22" t="s">
        <v>606</v>
      </c>
      <c r="D306" s="22" t="s">
        <v>1012</v>
      </c>
      <c r="E306" s="22" t="s">
        <v>129</v>
      </c>
      <c r="F306" s="22" t="s">
        <v>606</v>
      </c>
      <c r="G306" s="22" t="s">
        <v>2869</v>
      </c>
      <c r="H306" s="22" t="s">
        <v>984</v>
      </c>
      <c r="I306" s="22"/>
      <c r="J306" s="22" t="s">
        <v>3300</v>
      </c>
      <c r="K306" s="22" t="s">
        <v>943</v>
      </c>
      <c r="L306" s="22" t="s">
        <v>2857</v>
      </c>
      <c r="M306" s="22" t="s">
        <v>2858</v>
      </c>
      <c r="N306" s="22"/>
      <c r="O306" s="22"/>
      <c r="P306" s="22"/>
      <c r="Q306" s="22" t="s">
        <v>2870</v>
      </c>
      <c r="R306" s="22"/>
      <c r="S306" s="22" t="s">
        <v>3297</v>
      </c>
      <c r="T306" s="22" t="s">
        <v>3297</v>
      </c>
      <c r="U306" s="22"/>
      <c r="V306" s="22"/>
      <c r="W306" s="22"/>
      <c r="X306" s="22"/>
      <c r="Y306" s="22"/>
      <c r="Z306" s="22" t="b">
        <v>0</v>
      </c>
      <c r="AA306" s="22"/>
      <c r="AB306" s="22"/>
      <c r="AC306" s="22" t="s">
        <v>2861</v>
      </c>
      <c r="AD306" s="22"/>
      <c r="AE306" s="22"/>
      <c r="AF306" s="22"/>
      <c r="AG306" s="22"/>
      <c r="AH306" s="22" t="s">
        <v>2867</v>
      </c>
      <c r="AI306" s="22" t="s">
        <v>2868</v>
      </c>
      <c r="AJ306" s="22" t="s">
        <v>986</v>
      </c>
      <c r="AK306" s="22"/>
      <c r="AL306" s="22"/>
      <c r="AM306" s="22"/>
      <c r="AN306" s="22"/>
      <c r="AO306" s="22"/>
      <c r="AP306" s="22"/>
      <c r="AQ306" s="22"/>
      <c r="AR306" s="22"/>
      <c r="AS306" s="22"/>
      <c r="AT306" s="22"/>
      <c r="AU306" s="22"/>
    </row>
    <row r="307" spans="1:47">
      <c r="A307" s="22" t="s">
        <v>1046</v>
      </c>
      <c r="B307" s="22" t="s">
        <v>3290</v>
      </c>
      <c r="C307" s="22" t="s">
        <v>1045</v>
      </c>
      <c r="D307" s="22" t="s">
        <v>1012</v>
      </c>
      <c r="E307" s="22" t="s">
        <v>129</v>
      </c>
      <c r="F307" s="22" t="s">
        <v>1045</v>
      </c>
      <c r="G307" s="22" t="s">
        <v>2874</v>
      </c>
      <c r="H307" s="22" t="s">
        <v>984</v>
      </c>
      <c r="I307" s="22"/>
      <c r="J307" s="22" t="s">
        <v>3301</v>
      </c>
      <c r="K307" s="22" t="s">
        <v>943</v>
      </c>
      <c r="L307" s="22" t="s">
        <v>2857</v>
      </c>
      <c r="M307" s="22" t="s">
        <v>2858</v>
      </c>
      <c r="N307" s="22"/>
      <c r="O307" s="22"/>
      <c r="P307" s="22"/>
      <c r="Q307" s="22" t="s">
        <v>2876</v>
      </c>
      <c r="R307" s="22"/>
      <c r="S307" s="22" t="s">
        <v>2877</v>
      </c>
      <c r="T307" s="22" t="s">
        <v>2877</v>
      </c>
      <c r="U307" s="22"/>
      <c r="V307" s="22"/>
      <c r="W307" s="22"/>
      <c r="X307" s="22"/>
      <c r="Y307" s="22"/>
      <c r="Z307" s="22" t="b">
        <v>0</v>
      </c>
      <c r="AA307" s="22"/>
      <c r="AB307" s="22"/>
      <c r="AC307" s="22" t="s">
        <v>2861</v>
      </c>
      <c r="AD307" s="22"/>
      <c r="AE307" s="22"/>
      <c r="AF307" s="22"/>
      <c r="AG307" s="22"/>
      <c r="AH307" s="22" t="s">
        <v>2878</v>
      </c>
      <c r="AI307" s="22" t="s">
        <v>2878</v>
      </c>
      <c r="AJ307" s="22" t="s">
        <v>970</v>
      </c>
      <c r="AK307" s="22"/>
      <c r="AL307" s="22"/>
      <c r="AM307" s="22"/>
      <c r="AN307" s="22"/>
      <c r="AO307" s="22"/>
      <c r="AP307" s="22"/>
      <c r="AQ307" s="22"/>
      <c r="AR307" s="22"/>
      <c r="AS307" s="22"/>
      <c r="AT307" s="22"/>
      <c r="AU307" s="22"/>
    </row>
    <row r="308" spans="1:47">
      <c r="A308" s="22" t="s">
        <v>1016</v>
      </c>
      <c r="B308" s="22" t="s">
        <v>3290</v>
      </c>
      <c r="C308" s="22" t="s">
        <v>1015</v>
      </c>
      <c r="D308" s="22" t="s">
        <v>1012</v>
      </c>
      <c r="E308" s="22" t="s">
        <v>129</v>
      </c>
      <c r="F308" s="22" t="s">
        <v>1015</v>
      </c>
      <c r="G308" s="29" t="s">
        <v>2871</v>
      </c>
      <c r="H308" s="22" t="s">
        <v>984</v>
      </c>
      <c r="I308" s="22"/>
      <c r="J308" s="22" t="s">
        <v>3302</v>
      </c>
      <c r="K308" s="22" t="s">
        <v>943</v>
      </c>
      <c r="L308" s="22" t="s">
        <v>2857</v>
      </c>
      <c r="M308" s="22" t="s">
        <v>2858</v>
      </c>
      <c r="N308" s="22"/>
      <c r="O308" s="22"/>
      <c r="P308" s="22"/>
      <c r="Q308" s="22" t="s">
        <v>2872</v>
      </c>
      <c r="R308" s="22"/>
      <c r="S308" s="22" t="s">
        <v>3297</v>
      </c>
      <c r="T308" s="22" t="s">
        <v>3297</v>
      </c>
      <c r="U308" s="22"/>
      <c r="V308" s="22"/>
      <c r="W308" s="22"/>
      <c r="X308" s="22"/>
      <c r="Y308" s="22"/>
      <c r="Z308" s="22" t="b">
        <v>0</v>
      </c>
      <c r="AA308" s="22"/>
      <c r="AB308" s="22"/>
      <c r="AC308" s="22" t="s">
        <v>2861</v>
      </c>
      <c r="AD308" s="22"/>
      <c r="AE308" s="22"/>
      <c r="AF308" s="22"/>
      <c r="AG308" s="22"/>
      <c r="AH308" s="22" t="s">
        <v>2873</v>
      </c>
      <c r="AI308" s="22" t="s">
        <v>2868</v>
      </c>
      <c r="AJ308" s="22" t="s">
        <v>986</v>
      </c>
      <c r="AK308" s="22"/>
      <c r="AL308" s="22"/>
      <c r="AM308" s="22"/>
      <c r="AN308" s="22"/>
      <c r="AO308" s="22"/>
      <c r="AP308" s="22"/>
      <c r="AQ308" s="22"/>
      <c r="AR308" s="22"/>
      <c r="AS308" s="22"/>
      <c r="AT308" s="22"/>
      <c r="AU308" s="22"/>
    </row>
    <row r="309" spans="1:47">
      <c r="A309" s="22" t="s">
        <v>2883</v>
      </c>
      <c r="B309" s="22" t="s">
        <v>3290</v>
      </c>
      <c r="C309" s="22" t="s">
        <v>2884</v>
      </c>
      <c r="D309" s="22" t="s">
        <v>1012</v>
      </c>
      <c r="E309" s="22" t="s">
        <v>129</v>
      </c>
      <c r="F309" s="22" t="s">
        <v>2855</v>
      </c>
      <c r="G309" s="22" t="s">
        <v>2856</v>
      </c>
      <c r="H309" s="22" t="s">
        <v>2885</v>
      </c>
      <c r="I309" s="22"/>
      <c r="J309" s="22" t="s">
        <v>3303</v>
      </c>
      <c r="K309" s="22" t="s">
        <v>943</v>
      </c>
      <c r="L309" s="22" t="s">
        <v>2857</v>
      </c>
      <c r="M309" s="22" t="s">
        <v>986</v>
      </c>
      <c r="N309" s="22"/>
      <c r="O309" s="22"/>
      <c r="P309" s="22" t="s">
        <v>2887</v>
      </c>
      <c r="Q309" s="22" t="s">
        <v>3304</v>
      </c>
      <c r="R309" s="22" t="s">
        <v>2889</v>
      </c>
      <c r="S309" s="22" t="s">
        <v>2890</v>
      </c>
      <c r="T309" s="22" t="s">
        <v>2890</v>
      </c>
      <c r="U309" s="22"/>
      <c r="V309" s="22" t="s">
        <v>2891</v>
      </c>
      <c r="W309" s="22" t="s">
        <v>2892</v>
      </c>
      <c r="X309" s="22" t="s">
        <v>2893</v>
      </c>
      <c r="Y309" s="22" t="s">
        <v>2894</v>
      </c>
      <c r="Z309" s="22" t="b">
        <v>1</v>
      </c>
      <c r="AA309" s="22" t="s">
        <v>2892</v>
      </c>
      <c r="AB309" s="22" t="s">
        <v>2895</v>
      </c>
      <c r="AC309" s="22" t="s">
        <v>2861</v>
      </c>
      <c r="AD309" s="22" t="s">
        <v>2896</v>
      </c>
      <c r="AE309" s="22" t="s">
        <v>2897</v>
      </c>
      <c r="AF309" s="22" t="s">
        <v>2892</v>
      </c>
      <c r="AG309" s="22"/>
      <c r="AH309" s="22" t="s">
        <v>3305</v>
      </c>
      <c r="AI309" s="22" t="s">
        <v>3306</v>
      </c>
      <c r="AJ309" s="22"/>
      <c r="AK309" s="22"/>
      <c r="AL309" s="22"/>
      <c r="AM309" s="22"/>
      <c r="AN309" s="22"/>
      <c r="AO309" s="22"/>
      <c r="AP309" s="22"/>
      <c r="AQ309" s="22"/>
      <c r="AR309" s="22"/>
      <c r="AS309" s="22"/>
      <c r="AT309" s="22"/>
      <c r="AU309" s="22"/>
    </row>
    <row r="310" spans="1:47">
      <c r="A310" s="22" t="s">
        <v>1011</v>
      </c>
      <c r="B310" s="22" t="s">
        <v>3290</v>
      </c>
      <c r="C310" s="22" t="s">
        <v>130</v>
      </c>
      <c r="D310" s="22" t="s">
        <v>1012</v>
      </c>
      <c r="E310" s="22" t="s">
        <v>129</v>
      </c>
      <c r="F310" s="22" t="s">
        <v>130</v>
      </c>
      <c r="G310" s="22" t="s">
        <v>2898</v>
      </c>
      <c r="H310" s="22" t="s">
        <v>1013</v>
      </c>
      <c r="I310" s="22"/>
      <c r="J310" s="22" t="s">
        <v>3307</v>
      </c>
      <c r="K310" s="22" t="s">
        <v>943</v>
      </c>
      <c r="L310" s="22" t="s">
        <v>2857</v>
      </c>
      <c r="M310" s="22" t="s">
        <v>2858</v>
      </c>
      <c r="N310" s="22"/>
      <c r="O310" s="22"/>
      <c r="P310" s="22"/>
      <c r="Q310" s="22" t="s">
        <v>3308</v>
      </c>
      <c r="R310" s="22"/>
      <c r="S310" s="22" t="s">
        <v>3297</v>
      </c>
      <c r="T310" s="22" t="s">
        <v>3297</v>
      </c>
      <c r="U310" s="22"/>
      <c r="V310" s="22"/>
      <c r="W310" s="22"/>
      <c r="X310" s="22"/>
      <c r="Y310" s="22"/>
      <c r="Z310" s="22" t="b">
        <v>0</v>
      </c>
      <c r="AA310" s="22"/>
      <c r="AB310" s="22"/>
      <c r="AC310" s="22" t="s">
        <v>2861</v>
      </c>
      <c r="AD310" s="22"/>
      <c r="AE310" s="22"/>
      <c r="AF310" s="22"/>
      <c r="AG310" s="22"/>
      <c r="AH310" s="22" t="s">
        <v>2873</v>
      </c>
      <c r="AI310" s="22" t="s">
        <v>2873</v>
      </c>
      <c r="AJ310" s="22" t="s">
        <v>986</v>
      </c>
      <c r="AK310" s="22"/>
      <c r="AL310" s="22"/>
      <c r="AM310" s="22"/>
      <c r="AN310" s="22"/>
      <c r="AO310" s="22"/>
      <c r="AP310" s="22"/>
      <c r="AQ310" s="22"/>
      <c r="AR310" s="22"/>
      <c r="AS310" s="22"/>
      <c r="AT310" s="22"/>
      <c r="AU310" s="22"/>
    </row>
    <row r="311" spans="1:47">
      <c r="A311" s="22" t="s">
        <v>468</v>
      </c>
      <c r="B311" s="22" t="s">
        <v>3290</v>
      </c>
      <c r="C311" s="22" t="s">
        <v>467</v>
      </c>
      <c r="D311" s="22" t="s">
        <v>1012</v>
      </c>
      <c r="E311" s="22" t="s">
        <v>129</v>
      </c>
      <c r="F311" s="22" t="s">
        <v>2901</v>
      </c>
      <c r="G311" s="22" t="s">
        <v>2902</v>
      </c>
      <c r="H311" s="22" t="s">
        <v>1035</v>
      </c>
      <c r="I311" s="22"/>
      <c r="J311" s="22" t="s">
        <v>3309</v>
      </c>
      <c r="K311" s="22" t="s">
        <v>943</v>
      </c>
      <c r="L311" s="22" t="s">
        <v>2857</v>
      </c>
      <c r="M311" s="22" t="s">
        <v>2903</v>
      </c>
      <c r="N311" s="22"/>
      <c r="O311" s="22"/>
      <c r="P311" s="22"/>
      <c r="Q311" s="22" t="s">
        <v>3310</v>
      </c>
      <c r="R311" s="22"/>
      <c r="S311" s="22" t="s">
        <v>3311</v>
      </c>
      <c r="T311" s="22" t="s">
        <v>3311</v>
      </c>
      <c r="U311" s="22"/>
      <c r="V311" s="22"/>
      <c r="W311" s="22"/>
      <c r="X311" s="22"/>
      <c r="Y311" s="22"/>
      <c r="Z311" s="22" t="b">
        <v>0</v>
      </c>
      <c r="AA311" s="22"/>
      <c r="AB311" s="22"/>
      <c r="AC311" s="22" t="s">
        <v>2861</v>
      </c>
      <c r="AD311" s="22"/>
      <c r="AE311" s="22"/>
      <c r="AF311" s="22"/>
      <c r="AG311" s="22"/>
      <c r="AH311" s="22" t="s">
        <v>3312</v>
      </c>
      <c r="AI311" s="22" t="s">
        <v>3312</v>
      </c>
      <c r="AJ311" s="22" t="s">
        <v>997</v>
      </c>
      <c r="AK311" s="22"/>
      <c r="AL311" s="22"/>
      <c r="AM311" s="22"/>
      <c r="AN311" s="22"/>
      <c r="AO311" s="22"/>
      <c r="AP311" s="22"/>
      <c r="AQ311" s="22"/>
      <c r="AR311" s="22"/>
      <c r="AS311" s="22"/>
      <c r="AT311" s="22"/>
      <c r="AU311" s="22"/>
    </row>
    <row r="312" spans="1:47">
      <c r="A312" s="22" t="s">
        <v>1024</v>
      </c>
      <c r="B312" s="22" t="s">
        <v>3290</v>
      </c>
      <c r="C312" s="22" t="s">
        <v>1023</v>
      </c>
      <c r="D312" s="22" t="s">
        <v>1012</v>
      </c>
      <c r="E312" s="22" t="s">
        <v>129</v>
      </c>
      <c r="F312" s="22" t="s">
        <v>1023</v>
      </c>
      <c r="G312" s="22" t="s">
        <v>2905</v>
      </c>
      <c r="H312" s="22" t="s">
        <v>1025</v>
      </c>
      <c r="I312" s="22"/>
      <c r="J312" s="22" t="s">
        <v>3313</v>
      </c>
      <c r="K312" s="22" t="s">
        <v>943</v>
      </c>
      <c r="L312" s="22" t="s">
        <v>2857</v>
      </c>
      <c r="M312" s="22" t="s">
        <v>2858</v>
      </c>
      <c r="N312" s="22"/>
      <c r="O312" s="22"/>
      <c r="P312" s="22"/>
      <c r="Q312" s="22" t="s">
        <v>3314</v>
      </c>
      <c r="R312" s="22"/>
      <c r="S312" s="22" t="s">
        <v>3297</v>
      </c>
      <c r="T312" s="22" t="s">
        <v>3297</v>
      </c>
      <c r="U312" s="22"/>
      <c r="V312" s="22"/>
      <c r="W312" s="22"/>
      <c r="X312" s="22"/>
      <c r="Y312" s="22"/>
      <c r="Z312" s="22" t="b">
        <v>0</v>
      </c>
      <c r="AA312" s="22"/>
      <c r="AB312" s="22"/>
      <c r="AC312" s="22" t="s">
        <v>2861</v>
      </c>
      <c r="AD312" s="22"/>
      <c r="AE312" s="22"/>
      <c r="AF312" s="22" t="s">
        <v>2908</v>
      </c>
      <c r="AG312" s="22"/>
      <c r="AH312" s="22" t="s">
        <v>2868</v>
      </c>
      <c r="AI312" s="22" t="s">
        <v>2868</v>
      </c>
      <c r="AJ312" s="22" t="s">
        <v>944</v>
      </c>
      <c r="AK312" s="22"/>
      <c r="AL312" s="22"/>
      <c r="AM312" s="22"/>
      <c r="AN312" s="22"/>
      <c r="AO312" s="22"/>
      <c r="AP312" s="22"/>
      <c r="AQ312" s="22"/>
      <c r="AR312" s="22"/>
      <c r="AS312" s="22"/>
      <c r="AT312" s="22"/>
      <c r="AU312" s="22"/>
    </row>
    <row r="313" spans="1:47">
      <c r="A313" s="22" t="s">
        <v>1965</v>
      </c>
      <c r="B313" s="22" t="s">
        <v>3290</v>
      </c>
      <c r="C313" s="22" t="s">
        <v>1967</v>
      </c>
      <c r="D313" s="22" t="s">
        <v>1012</v>
      </c>
      <c r="E313" s="22" t="s">
        <v>129</v>
      </c>
      <c r="F313" s="22" t="s">
        <v>1968</v>
      </c>
      <c r="G313" s="22" t="s">
        <v>1969</v>
      </c>
      <c r="H313" s="22" t="s">
        <v>1970</v>
      </c>
      <c r="I313" s="22" t="s">
        <v>1971</v>
      </c>
      <c r="J313" s="22" t="s">
        <v>1972</v>
      </c>
      <c r="K313" s="22" t="s">
        <v>943</v>
      </c>
      <c r="L313" s="22"/>
      <c r="M313" s="22" t="s">
        <v>1973</v>
      </c>
      <c r="N313" s="22" t="s">
        <v>1974</v>
      </c>
      <c r="O313" s="22" t="s">
        <v>1975</v>
      </c>
      <c r="P313" s="22"/>
      <c r="Q313" s="22" t="s">
        <v>1972</v>
      </c>
      <c r="R313" s="22" t="s">
        <v>1976</v>
      </c>
      <c r="S313" s="22" t="s">
        <v>1977</v>
      </c>
      <c r="T313" s="22" t="s">
        <v>1977</v>
      </c>
      <c r="U313" s="22" t="s">
        <v>1978</v>
      </c>
      <c r="V313" s="22" t="s">
        <v>1979</v>
      </c>
      <c r="W313" s="22" t="s">
        <v>1980</v>
      </c>
      <c r="X313" s="22" t="s">
        <v>1981</v>
      </c>
      <c r="Y313" s="22" t="s">
        <v>1982</v>
      </c>
      <c r="Z313" s="22" t="b">
        <v>0</v>
      </c>
      <c r="AA313" s="22"/>
      <c r="AB313" s="22" t="s">
        <v>1983</v>
      </c>
      <c r="AC313" s="22" t="s">
        <v>1984</v>
      </c>
      <c r="AD313" s="22"/>
      <c r="AE313" s="22" t="s">
        <v>1985</v>
      </c>
      <c r="AF313" s="22" t="s">
        <v>1986</v>
      </c>
      <c r="AG313" s="22"/>
      <c r="AH313" s="22" t="s">
        <v>1987</v>
      </c>
      <c r="AI313" s="22" t="s">
        <v>1988</v>
      </c>
      <c r="AJ313" s="22"/>
      <c r="AK313" s="22"/>
      <c r="AL313" s="22"/>
      <c r="AM313" s="22"/>
      <c r="AN313" s="22"/>
      <c r="AO313" s="22"/>
      <c r="AP313" s="22"/>
      <c r="AQ313" s="22"/>
      <c r="AR313" s="22"/>
      <c r="AS313" s="22"/>
      <c r="AT313" s="22"/>
      <c r="AU313" s="22"/>
    </row>
    <row r="314" spans="1:47">
      <c r="A314" s="22" t="s">
        <v>1989</v>
      </c>
      <c r="B314" s="22" t="s">
        <v>3290</v>
      </c>
      <c r="C314" s="22" t="s">
        <v>1990</v>
      </c>
      <c r="D314" s="22" t="s">
        <v>1012</v>
      </c>
      <c r="E314" s="22" t="s">
        <v>129</v>
      </c>
      <c r="F314" s="22" t="s">
        <v>1968</v>
      </c>
      <c r="G314" s="22" t="s">
        <v>1969</v>
      </c>
      <c r="H314" s="22" t="s">
        <v>1991</v>
      </c>
      <c r="I314" s="22" t="s">
        <v>1971</v>
      </c>
      <c r="J314" s="22" t="s">
        <v>1992</v>
      </c>
      <c r="K314" s="22" t="s">
        <v>943</v>
      </c>
      <c r="L314" s="22"/>
      <c r="M314" s="22" t="s">
        <v>1973</v>
      </c>
      <c r="N314" s="22" t="s">
        <v>1974</v>
      </c>
      <c r="O314" s="22" t="s">
        <v>1975</v>
      </c>
      <c r="P314" s="22"/>
      <c r="Q314" s="22" t="s">
        <v>1992</v>
      </c>
      <c r="R314" s="22" t="s">
        <v>1976</v>
      </c>
      <c r="S314" s="22" t="s">
        <v>1977</v>
      </c>
      <c r="T314" s="22" t="s">
        <v>1977</v>
      </c>
      <c r="U314" s="22" t="s">
        <v>1978</v>
      </c>
      <c r="V314" s="22" t="s">
        <v>1979</v>
      </c>
      <c r="W314" s="22" t="s">
        <v>1980</v>
      </c>
      <c r="X314" s="22" t="s">
        <v>1981</v>
      </c>
      <c r="Y314" s="22" t="s">
        <v>1982</v>
      </c>
      <c r="Z314" s="22" t="b">
        <v>0</v>
      </c>
      <c r="AA314" s="22"/>
      <c r="AB314" s="22" t="s">
        <v>1983</v>
      </c>
      <c r="AC314" s="22" t="s">
        <v>1984</v>
      </c>
      <c r="AD314" s="22"/>
      <c r="AE314" s="22" t="s">
        <v>1985</v>
      </c>
      <c r="AF314" s="22" t="s">
        <v>1986</v>
      </c>
      <c r="AG314" s="22"/>
      <c r="AH314" s="22" t="s">
        <v>1987</v>
      </c>
      <c r="AI314" s="22" t="s">
        <v>1988</v>
      </c>
      <c r="AJ314" s="22"/>
      <c r="AK314" s="22"/>
      <c r="AL314" s="22"/>
      <c r="AM314" s="22"/>
      <c r="AN314" s="22"/>
      <c r="AO314" s="22"/>
      <c r="AP314" s="22"/>
      <c r="AQ314" s="22"/>
      <c r="AR314" s="22"/>
      <c r="AS314" s="22"/>
      <c r="AT314" s="22"/>
      <c r="AU314" s="22"/>
    </row>
    <row r="315" spans="1:47">
      <c r="A315" s="22" t="s">
        <v>2909</v>
      </c>
      <c r="B315" s="22" t="s">
        <v>3290</v>
      </c>
      <c r="C315" s="22" t="s">
        <v>2910</v>
      </c>
      <c r="D315" s="22" t="s">
        <v>1012</v>
      </c>
      <c r="E315" s="22" t="s">
        <v>129</v>
      </c>
      <c r="F315" s="22" t="s">
        <v>2855</v>
      </c>
      <c r="G315" s="22" t="s">
        <v>2856</v>
      </c>
      <c r="H315" s="22" t="s">
        <v>1042</v>
      </c>
      <c r="I315" s="22"/>
      <c r="J315" s="22" t="s">
        <v>3315</v>
      </c>
      <c r="K315" s="22" t="s">
        <v>943</v>
      </c>
      <c r="L315" s="22" t="s">
        <v>2857</v>
      </c>
      <c r="M315" s="22" t="s">
        <v>2858</v>
      </c>
      <c r="N315" s="22"/>
      <c r="O315" s="22"/>
      <c r="P315" s="22"/>
      <c r="Q315" s="22" t="s">
        <v>3316</v>
      </c>
      <c r="R315" s="22"/>
      <c r="S315" s="22" t="s">
        <v>2860</v>
      </c>
      <c r="T315" s="22" t="s">
        <v>2860</v>
      </c>
      <c r="U315" s="22"/>
      <c r="V315" s="22"/>
      <c r="W315" s="22"/>
      <c r="X315" s="22"/>
      <c r="Y315" s="22"/>
      <c r="Z315" s="22" t="b">
        <v>0</v>
      </c>
      <c r="AA315" s="22"/>
      <c r="AB315" s="22"/>
      <c r="AC315" s="22" t="s">
        <v>2861</v>
      </c>
      <c r="AD315" s="22"/>
      <c r="AE315" s="22"/>
      <c r="AF315" s="22" t="s">
        <v>2862</v>
      </c>
      <c r="AG315" s="22"/>
      <c r="AH315" s="22" t="s">
        <v>3044</v>
      </c>
      <c r="AI315" s="22" t="s">
        <v>3044</v>
      </c>
      <c r="AJ315" s="22" t="s">
        <v>2913</v>
      </c>
      <c r="AK315" s="22"/>
      <c r="AL315" s="22"/>
      <c r="AM315" s="22"/>
      <c r="AN315" s="22"/>
      <c r="AO315" s="22"/>
      <c r="AP315" s="22"/>
      <c r="AQ315" s="22"/>
      <c r="AR315" s="22"/>
      <c r="AS315" s="22"/>
      <c r="AT315" s="22"/>
      <c r="AU315" s="22"/>
    </row>
    <row r="316" spans="1:47">
      <c r="A316" s="22" t="s">
        <v>1993</v>
      </c>
      <c r="B316" s="22" t="s">
        <v>3290</v>
      </c>
      <c r="C316" s="22" t="s">
        <v>1994</v>
      </c>
      <c r="D316" s="22" t="s">
        <v>1012</v>
      </c>
      <c r="E316" s="22" t="s">
        <v>129</v>
      </c>
      <c r="F316" s="22" t="s">
        <v>1968</v>
      </c>
      <c r="G316" s="22" t="s">
        <v>1969</v>
      </c>
      <c r="H316" s="22" t="s">
        <v>1995</v>
      </c>
      <c r="I316" s="22" t="s">
        <v>1971</v>
      </c>
      <c r="J316" s="22" t="s">
        <v>1996</v>
      </c>
      <c r="K316" s="22" t="s">
        <v>943</v>
      </c>
      <c r="L316" s="22"/>
      <c r="M316" s="22" t="s">
        <v>1997</v>
      </c>
      <c r="N316" s="22" t="s">
        <v>1974</v>
      </c>
      <c r="O316" s="22" t="s">
        <v>1975</v>
      </c>
      <c r="P316" s="22"/>
      <c r="Q316" s="22" t="s">
        <v>1998</v>
      </c>
      <c r="R316" s="22" t="s">
        <v>1976</v>
      </c>
      <c r="S316" s="22" t="s">
        <v>1977</v>
      </c>
      <c r="T316" s="22" t="s">
        <v>1977</v>
      </c>
      <c r="U316" s="22" t="s">
        <v>1978</v>
      </c>
      <c r="V316" s="22" t="s">
        <v>1979</v>
      </c>
      <c r="W316" s="22" t="s">
        <v>1980</v>
      </c>
      <c r="X316" s="22" t="s">
        <v>1981</v>
      </c>
      <c r="Y316" s="22" t="s">
        <v>1982</v>
      </c>
      <c r="Z316" s="22" t="b">
        <v>0</v>
      </c>
      <c r="AA316" s="22"/>
      <c r="AB316" s="22" t="s">
        <v>1983</v>
      </c>
      <c r="AC316" s="22" t="s">
        <v>1984</v>
      </c>
      <c r="AD316" s="22"/>
      <c r="AE316" s="22" t="s">
        <v>1985</v>
      </c>
      <c r="AF316" s="22" t="s">
        <v>1986</v>
      </c>
      <c r="AG316" s="22"/>
      <c r="AH316" s="22" t="s">
        <v>1987</v>
      </c>
      <c r="AI316" s="22" t="s">
        <v>1988</v>
      </c>
      <c r="AJ316" s="22"/>
      <c r="AK316" s="22"/>
      <c r="AL316" s="22"/>
      <c r="AM316" s="22"/>
      <c r="AN316" s="22"/>
      <c r="AO316" s="22"/>
      <c r="AP316" s="22"/>
      <c r="AQ316" s="22"/>
      <c r="AR316" s="22"/>
      <c r="AS316" s="22"/>
      <c r="AT316" s="22"/>
      <c r="AU316" s="22"/>
    </row>
    <row r="317" spans="1:47">
      <c r="A317" s="22" t="s">
        <v>2116</v>
      </c>
      <c r="B317" s="22" t="s">
        <v>3290</v>
      </c>
      <c r="C317" s="22" t="s">
        <v>2117</v>
      </c>
      <c r="D317" s="22" t="s">
        <v>1012</v>
      </c>
      <c r="E317" s="22" t="s">
        <v>129</v>
      </c>
      <c r="F317" s="22" t="s">
        <v>1968</v>
      </c>
      <c r="G317" s="22" t="s">
        <v>1969</v>
      </c>
      <c r="H317" s="22" t="s">
        <v>2118</v>
      </c>
      <c r="I317" s="22" t="s">
        <v>1971</v>
      </c>
      <c r="J317" s="22" t="s">
        <v>2119</v>
      </c>
      <c r="K317" s="22" t="s">
        <v>943</v>
      </c>
      <c r="L317" s="22"/>
      <c r="M317" s="22" t="s">
        <v>2120</v>
      </c>
      <c r="N317" s="22" t="s">
        <v>1974</v>
      </c>
      <c r="O317" s="22" t="s">
        <v>1975</v>
      </c>
      <c r="P317" s="22"/>
      <c r="Q317" s="22" t="s">
        <v>2119</v>
      </c>
      <c r="R317" s="22" t="s">
        <v>1976</v>
      </c>
      <c r="S317" s="22" t="s">
        <v>1977</v>
      </c>
      <c r="T317" s="22" t="s">
        <v>1977</v>
      </c>
      <c r="U317" s="22" t="s">
        <v>1978</v>
      </c>
      <c r="V317" s="22" t="s">
        <v>1979</v>
      </c>
      <c r="W317" s="22" t="s">
        <v>1980</v>
      </c>
      <c r="X317" s="22" t="s">
        <v>1981</v>
      </c>
      <c r="Y317" s="22" t="s">
        <v>1982</v>
      </c>
      <c r="Z317" s="22" t="b">
        <v>0</v>
      </c>
      <c r="AA317" s="22"/>
      <c r="AB317" s="22" t="s">
        <v>1983</v>
      </c>
      <c r="AC317" s="22" t="s">
        <v>1984</v>
      </c>
      <c r="AD317" s="22"/>
      <c r="AE317" s="22" t="s">
        <v>1985</v>
      </c>
      <c r="AF317" s="22" t="s">
        <v>1986</v>
      </c>
      <c r="AG317" s="22"/>
      <c r="AH317" s="22" t="s">
        <v>1987</v>
      </c>
      <c r="AI317" s="22" t="s">
        <v>1988</v>
      </c>
      <c r="AJ317" s="22"/>
      <c r="AK317" s="22"/>
      <c r="AL317" s="22"/>
      <c r="AM317" s="22"/>
      <c r="AN317" s="22"/>
      <c r="AO317" s="22"/>
      <c r="AP317" s="22"/>
      <c r="AQ317" s="22"/>
      <c r="AR317" s="22"/>
      <c r="AS317" s="22"/>
      <c r="AT317" s="22"/>
      <c r="AU317" s="22"/>
    </row>
    <row r="318" spans="1:47">
      <c r="A318" s="22" t="s">
        <v>2036</v>
      </c>
      <c r="B318" s="22" t="s">
        <v>3290</v>
      </c>
      <c r="C318" s="22" t="s">
        <v>2037</v>
      </c>
      <c r="D318" s="22" t="s">
        <v>1012</v>
      </c>
      <c r="E318" s="22" t="s">
        <v>129</v>
      </c>
      <c r="F318" s="22" t="s">
        <v>1968</v>
      </c>
      <c r="G318" s="22" t="s">
        <v>1969</v>
      </c>
      <c r="H318" s="22" t="s">
        <v>2038</v>
      </c>
      <c r="I318" s="22" t="s">
        <v>1971</v>
      </c>
      <c r="J318" s="22" t="s">
        <v>2039</v>
      </c>
      <c r="K318" s="22" t="s">
        <v>943</v>
      </c>
      <c r="L318" s="22"/>
      <c r="M318" s="22" t="s">
        <v>2040</v>
      </c>
      <c r="N318" s="22" t="s">
        <v>1974</v>
      </c>
      <c r="O318" s="22" t="s">
        <v>1975</v>
      </c>
      <c r="P318" s="22"/>
      <c r="Q318" s="22" t="s">
        <v>2039</v>
      </c>
      <c r="R318" s="22" t="s">
        <v>1976</v>
      </c>
      <c r="S318" s="22" t="s">
        <v>1977</v>
      </c>
      <c r="T318" s="22" t="s">
        <v>1977</v>
      </c>
      <c r="U318" s="22" t="s">
        <v>1978</v>
      </c>
      <c r="V318" s="22" t="s">
        <v>1979</v>
      </c>
      <c r="W318" s="22" t="s">
        <v>1980</v>
      </c>
      <c r="X318" s="22" t="s">
        <v>1981</v>
      </c>
      <c r="Y318" s="22" t="s">
        <v>1982</v>
      </c>
      <c r="Z318" s="22" t="b">
        <v>0</v>
      </c>
      <c r="AA318" s="22"/>
      <c r="AB318" s="22" t="s">
        <v>1983</v>
      </c>
      <c r="AC318" s="22" t="s">
        <v>1984</v>
      </c>
      <c r="AD318" s="22"/>
      <c r="AE318" s="22" t="s">
        <v>1985</v>
      </c>
      <c r="AF318" s="22" t="s">
        <v>1986</v>
      </c>
      <c r="AG318" s="22"/>
      <c r="AH318" s="22" t="s">
        <v>1987</v>
      </c>
      <c r="AI318" s="22" t="s">
        <v>1988</v>
      </c>
      <c r="AJ318" s="22"/>
      <c r="AK318" s="22"/>
      <c r="AL318" s="22"/>
      <c r="AM318" s="22"/>
      <c r="AN318" s="22"/>
      <c r="AO318" s="22"/>
      <c r="AP318" s="22"/>
      <c r="AQ318" s="22"/>
      <c r="AR318" s="22"/>
      <c r="AS318" s="22"/>
      <c r="AT318" s="22"/>
      <c r="AU318" s="22"/>
    </row>
    <row r="319" spans="1:47">
      <c r="A319" s="22" t="s">
        <v>2111</v>
      </c>
      <c r="B319" s="22" t="s">
        <v>3290</v>
      </c>
      <c r="C319" s="22" t="s">
        <v>2112</v>
      </c>
      <c r="D319" s="22" t="s">
        <v>1012</v>
      </c>
      <c r="E319" s="22" t="s">
        <v>129</v>
      </c>
      <c r="F319" s="22" t="s">
        <v>1968</v>
      </c>
      <c r="G319" s="22" t="s">
        <v>1969</v>
      </c>
      <c r="H319" s="22" t="s">
        <v>2113</v>
      </c>
      <c r="I319" s="22" t="s">
        <v>1971</v>
      </c>
      <c r="J319" s="22" t="s">
        <v>2114</v>
      </c>
      <c r="K319" s="22" t="s">
        <v>943</v>
      </c>
      <c r="L319" s="22"/>
      <c r="M319" s="22" t="s">
        <v>2115</v>
      </c>
      <c r="N319" s="22" t="s">
        <v>1974</v>
      </c>
      <c r="O319" s="22" t="s">
        <v>1975</v>
      </c>
      <c r="P319" s="22"/>
      <c r="Q319" s="22" t="s">
        <v>2114</v>
      </c>
      <c r="R319" s="22" t="s">
        <v>1976</v>
      </c>
      <c r="S319" s="22" t="s">
        <v>1977</v>
      </c>
      <c r="T319" s="22" t="s">
        <v>1977</v>
      </c>
      <c r="U319" s="22" t="s">
        <v>1978</v>
      </c>
      <c r="V319" s="22" t="s">
        <v>1979</v>
      </c>
      <c r="W319" s="22" t="s">
        <v>1980</v>
      </c>
      <c r="X319" s="22" t="s">
        <v>1981</v>
      </c>
      <c r="Y319" s="22" t="s">
        <v>1982</v>
      </c>
      <c r="Z319" s="22" t="b">
        <v>0</v>
      </c>
      <c r="AA319" s="22"/>
      <c r="AB319" s="22" t="s">
        <v>1983</v>
      </c>
      <c r="AC319" s="22" t="s">
        <v>1984</v>
      </c>
      <c r="AD319" s="22"/>
      <c r="AE319" s="22" t="s">
        <v>1985</v>
      </c>
      <c r="AF319" s="22" t="s">
        <v>1986</v>
      </c>
      <c r="AG319" s="22"/>
      <c r="AH319" s="22" t="s">
        <v>1987</v>
      </c>
      <c r="AI319" s="22" t="s">
        <v>1988</v>
      </c>
      <c r="AJ319" s="22"/>
      <c r="AK319" s="22"/>
      <c r="AL319" s="22"/>
      <c r="AM319" s="22"/>
      <c r="AN319" s="22"/>
      <c r="AO319" s="22"/>
      <c r="AP319" s="22"/>
      <c r="AQ319" s="22"/>
      <c r="AR319" s="22"/>
      <c r="AS319" s="22"/>
      <c r="AT319" s="22"/>
      <c r="AU319" s="22"/>
    </row>
    <row r="320" spans="1:47">
      <c r="A320" s="22" t="s">
        <v>2081</v>
      </c>
      <c r="B320" s="22" t="s">
        <v>3290</v>
      </c>
      <c r="C320" s="22" t="s">
        <v>2082</v>
      </c>
      <c r="D320" s="22" t="s">
        <v>1012</v>
      </c>
      <c r="E320" s="22" t="s">
        <v>129</v>
      </c>
      <c r="F320" s="22" t="s">
        <v>1968</v>
      </c>
      <c r="G320" s="22" t="s">
        <v>1969</v>
      </c>
      <c r="H320" s="22" t="s">
        <v>2083</v>
      </c>
      <c r="I320" s="22" t="s">
        <v>1971</v>
      </c>
      <c r="J320" s="22" t="s">
        <v>2084</v>
      </c>
      <c r="K320" s="22" t="s">
        <v>943</v>
      </c>
      <c r="L320" s="22"/>
      <c r="M320" s="22" t="s">
        <v>2085</v>
      </c>
      <c r="N320" s="22" t="s">
        <v>1974</v>
      </c>
      <c r="O320" s="22" t="s">
        <v>1975</v>
      </c>
      <c r="P320" s="22"/>
      <c r="Q320" s="22" t="s">
        <v>2084</v>
      </c>
      <c r="R320" s="22" t="s">
        <v>1976</v>
      </c>
      <c r="S320" s="22" t="s">
        <v>1977</v>
      </c>
      <c r="T320" s="22" t="s">
        <v>1977</v>
      </c>
      <c r="U320" s="22" t="s">
        <v>1978</v>
      </c>
      <c r="V320" s="22" t="s">
        <v>1979</v>
      </c>
      <c r="W320" s="22" t="s">
        <v>1980</v>
      </c>
      <c r="X320" s="22" t="s">
        <v>1981</v>
      </c>
      <c r="Y320" s="22" t="s">
        <v>1982</v>
      </c>
      <c r="Z320" s="22" t="b">
        <v>0</v>
      </c>
      <c r="AA320" s="22"/>
      <c r="AB320" s="22" t="s">
        <v>1983</v>
      </c>
      <c r="AC320" s="22" t="s">
        <v>1984</v>
      </c>
      <c r="AD320" s="22"/>
      <c r="AE320" s="22" t="s">
        <v>1985</v>
      </c>
      <c r="AF320" s="22" t="s">
        <v>1986</v>
      </c>
      <c r="AG320" s="22"/>
      <c r="AH320" s="22" t="s">
        <v>1987</v>
      </c>
      <c r="AI320" s="22" t="s">
        <v>1988</v>
      </c>
      <c r="AJ320" s="22"/>
      <c r="AK320" s="22"/>
      <c r="AL320" s="22"/>
      <c r="AM320" s="22"/>
      <c r="AN320" s="22"/>
      <c r="AO320" s="22"/>
      <c r="AP320" s="22"/>
      <c r="AQ320" s="22"/>
      <c r="AR320" s="22"/>
      <c r="AS320" s="22"/>
      <c r="AT320" s="22"/>
      <c r="AU320" s="22"/>
    </row>
    <row r="321" spans="1:47">
      <c r="A321" s="22" t="s">
        <v>2096</v>
      </c>
      <c r="B321" s="22" t="s">
        <v>3290</v>
      </c>
      <c r="C321" s="22" t="s">
        <v>2097</v>
      </c>
      <c r="D321" s="22" t="s">
        <v>1012</v>
      </c>
      <c r="E321" s="22" t="s">
        <v>129</v>
      </c>
      <c r="F321" s="22" t="s">
        <v>1968</v>
      </c>
      <c r="G321" s="22" t="s">
        <v>1969</v>
      </c>
      <c r="H321" s="22" t="s">
        <v>2098</v>
      </c>
      <c r="I321" s="22" t="s">
        <v>1971</v>
      </c>
      <c r="J321" s="22" t="s">
        <v>2099</v>
      </c>
      <c r="K321" s="22" t="s">
        <v>943</v>
      </c>
      <c r="L321" s="22"/>
      <c r="M321" s="22" t="s">
        <v>2100</v>
      </c>
      <c r="N321" s="22" t="s">
        <v>1974</v>
      </c>
      <c r="O321" s="22" t="s">
        <v>1975</v>
      </c>
      <c r="P321" s="22"/>
      <c r="Q321" s="22" t="s">
        <v>2099</v>
      </c>
      <c r="R321" s="22" t="s">
        <v>1976</v>
      </c>
      <c r="S321" s="22" t="s">
        <v>1977</v>
      </c>
      <c r="T321" s="22" t="s">
        <v>1977</v>
      </c>
      <c r="U321" s="22" t="s">
        <v>1978</v>
      </c>
      <c r="V321" s="22" t="s">
        <v>1979</v>
      </c>
      <c r="W321" s="22" t="s">
        <v>1980</v>
      </c>
      <c r="X321" s="22" t="s">
        <v>1981</v>
      </c>
      <c r="Y321" s="22" t="s">
        <v>1982</v>
      </c>
      <c r="Z321" s="22" t="b">
        <v>0</v>
      </c>
      <c r="AA321" s="22"/>
      <c r="AB321" s="22" t="s">
        <v>1983</v>
      </c>
      <c r="AC321" s="22" t="s">
        <v>1984</v>
      </c>
      <c r="AD321" s="22"/>
      <c r="AE321" s="22" t="s">
        <v>1985</v>
      </c>
      <c r="AF321" s="22" t="s">
        <v>1986</v>
      </c>
      <c r="AG321" s="22"/>
      <c r="AH321" s="22" t="s">
        <v>1987</v>
      </c>
      <c r="AI321" s="22" t="s">
        <v>1988</v>
      </c>
      <c r="AJ321" s="22"/>
      <c r="AK321" s="22"/>
      <c r="AL321" s="22"/>
      <c r="AM321" s="22"/>
      <c r="AN321" s="22"/>
      <c r="AO321" s="22"/>
      <c r="AP321" s="22"/>
      <c r="AQ321" s="22"/>
      <c r="AR321" s="22"/>
      <c r="AS321" s="22"/>
      <c r="AT321" s="22"/>
      <c r="AU321" s="22"/>
    </row>
    <row r="322" spans="1:47">
      <c r="A322" s="22" t="s">
        <v>2041</v>
      </c>
      <c r="B322" s="22" t="s">
        <v>3290</v>
      </c>
      <c r="C322" s="22" t="s">
        <v>2042</v>
      </c>
      <c r="D322" s="22" t="s">
        <v>1012</v>
      </c>
      <c r="E322" s="22" t="s">
        <v>129</v>
      </c>
      <c r="F322" s="22" t="s">
        <v>1968</v>
      </c>
      <c r="G322" s="22" t="s">
        <v>1969</v>
      </c>
      <c r="H322" s="22" t="s">
        <v>2043</v>
      </c>
      <c r="I322" s="22" t="s">
        <v>1971</v>
      </c>
      <c r="J322" s="22" t="s">
        <v>2044</v>
      </c>
      <c r="K322" s="22" t="s">
        <v>943</v>
      </c>
      <c r="L322" s="22"/>
      <c r="M322" s="22" t="s">
        <v>2045</v>
      </c>
      <c r="N322" s="22" t="s">
        <v>1974</v>
      </c>
      <c r="O322" s="22" t="s">
        <v>1975</v>
      </c>
      <c r="P322" s="22"/>
      <c r="Q322" s="22" t="s">
        <v>2044</v>
      </c>
      <c r="R322" s="22" t="s">
        <v>1976</v>
      </c>
      <c r="S322" s="22" t="s">
        <v>1977</v>
      </c>
      <c r="T322" s="22" t="s">
        <v>1977</v>
      </c>
      <c r="U322" s="22" t="s">
        <v>1978</v>
      </c>
      <c r="V322" s="22" t="s">
        <v>1979</v>
      </c>
      <c r="W322" s="22" t="s">
        <v>1980</v>
      </c>
      <c r="X322" s="22" t="s">
        <v>1981</v>
      </c>
      <c r="Y322" s="22" t="s">
        <v>1982</v>
      </c>
      <c r="Z322" s="22" t="b">
        <v>0</v>
      </c>
      <c r="AA322" s="22"/>
      <c r="AB322" s="22" t="s">
        <v>1983</v>
      </c>
      <c r="AC322" s="22" t="s">
        <v>1984</v>
      </c>
      <c r="AD322" s="22"/>
      <c r="AE322" s="22" t="s">
        <v>1985</v>
      </c>
      <c r="AF322" s="22" t="s">
        <v>1986</v>
      </c>
      <c r="AG322" s="22"/>
      <c r="AH322" s="22" t="s">
        <v>1987</v>
      </c>
      <c r="AI322" s="22" t="s">
        <v>1988</v>
      </c>
      <c r="AJ322" s="22"/>
      <c r="AK322" s="22"/>
      <c r="AL322" s="22"/>
      <c r="AM322" s="22"/>
      <c r="AN322" s="22"/>
      <c r="AO322" s="22"/>
      <c r="AP322" s="22"/>
      <c r="AQ322" s="22"/>
      <c r="AR322" s="22"/>
      <c r="AS322" s="22"/>
      <c r="AT322" s="22"/>
      <c r="AU322" s="22"/>
    </row>
    <row r="323" spans="1:47">
      <c r="A323" s="22" t="s">
        <v>2106</v>
      </c>
      <c r="B323" s="22" t="s">
        <v>3290</v>
      </c>
      <c r="C323" s="22" t="s">
        <v>2107</v>
      </c>
      <c r="D323" s="22" t="s">
        <v>1012</v>
      </c>
      <c r="E323" s="22" t="s">
        <v>129</v>
      </c>
      <c r="F323" s="22" t="s">
        <v>1968</v>
      </c>
      <c r="G323" s="22" t="s">
        <v>1969</v>
      </c>
      <c r="H323" s="22" t="s">
        <v>2108</v>
      </c>
      <c r="I323" s="22" t="s">
        <v>1971</v>
      </c>
      <c r="J323" s="22" t="s">
        <v>2109</v>
      </c>
      <c r="K323" s="22" t="s">
        <v>943</v>
      </c>
      <c r="L323" s="22"/>
      <c r="M323" s="22" t="s">
        <v>2110</v>
      </c>
      <c r="N323" s="22" t="s">
        <v>1974</v>
      </c>
      <c r="O323" s="22" t="s">
        <v>1975</v>
      </c>
      <c r="P323" s="22"/>
      <c r="Q323" s="22" t="s">
        <v>2109</v>
      </c>
      <c r="R323" s="22" t="s">
        <v>1976</v>
      </c>
      <c r="S323" s="22" t="s">
        <v>1977</v>
      </c>
      <c r="T323" s="22" t="s">
        <v>1977</v>
      </c>
      <c r="U323" s="22" t="s">
        <v>1978</v>
      </c>
      <c r="V323" s="22" t="s">
        <v>1979</v>
      </c>
      <c r="W323" s="22" t="s">
        <v>1980</v>
      </c>
      <c r="X323" s="22" t="s">
        <v>1981</v>
      </c>
      <c r="Y323" s="22" t="s">
        <v>1982</v>
      </c>
      <c r="Z323" s="22" t="b">
        <v>0</v>
      </c>
      <c r="AA323" s="22"/>
      <c r="AB323" s="22" t="s">
        <v>1983</v>
      </c>
      <c r="AC323" s="22" t="s">
        <v>1984</v>
      </c>
      <c r="AD323" s="22"/>
      <c r="AE323" s="22" t="s">
        <v>1985</v>
      </c>
      <c r="AF323" s="22" t="s">
        <v>1986</v>
      </c>
      <c r="AG323" s="22"/>
      <c r="AH323" s="22" t="s">
        <v>1987</v>
      </c>
      <c r="AI323" s="22" t="s">
        <v>1988</v>
      </c>
      <c r="AJ323" s="22"/>
      <c r="AK323" s="22"/>
      <c r="AL323" s="22"/>
      <c r="AM323" s="22"/>
      <c r="AN323" s="22"/>
      <c r="AO323" s="22"/>
      <c r="AP323" s="22"/>
      <c r="AQ323" s="22"/>
      <c r="AR323" s="22"/>
      <c r="AS323" s="22"/>
      <c r="AT323" s="22"/>
      <c r="AU323" s="22"/>
    </row>
    <row r="324" spans="1:47">
      <c r="A324" s="22" t="s">
        <v>2051</v>
      </c>
      <c r="B324" s="22" t="s">
        <v>3290</v>
      </c>
      <c r="C324" s="22" t="s">
        <v>2052</v>
      </c>
      <c r="D324" s="22" t="s">
        <v>1012</v>
      </c>
      <c r="E324" s="22" t="s">
        <v>129</v>
      </c>
      <c r="F324" s="22" t="s">
        <v>1968</v>
      </c>
      <c r="G324" s="22" t="s">
        <v>1969</v>
      </c>
      <c r="H324" s="22" t="s">
        <v>2053</v>
      </c>
      <c r="I324" s="22" t="s">
        <v>1971</v>
      </c>
      <c r="J324" s="22" t="s">
        <v>2054</v>
      </c>
      <c r="K324" s="22" t="s">
        <v>943</v>
      </c>
      <c r="L324" s="22"/>
      <c r="M324" s="22" t="s">
        <v>2055</v>
      </c>
      <c r="N324" s="22" t="s">
        <v>1974</v>
      </c>
      <c r="O324" s="22" t="s">
        <v>1975</v>
      </c>
      <c r="P324" s="22"/>
      <c r="Q324" s="22" t="s">
        <v>2054</v>
      </c>
      <c r="R324" s="22" t="s">
        <v>1976</v>
      </c>
      <c r="S324" s="22" t="s">
        <v>1977</v>
      </c>
      <c r="T324" s="22" t="s">
        <v>1977</v>
      </c>
      <c r="U324" s="22" t="s">
        <v>1978</v>
      </c>
      <c r="V324" s="22" t="s">
        <v>1979</v>
      </c>
      <c r="W324" s="22" t="s">
        <v>1980</v>
      </c>
      <c r="X324" s="22" t="s">
        <v>1981</v>
      </c>
      <c r="Y324" s="22" t="s">
        <v>1982</v>
      </c>
      <c r="Z324" s="22" t="b">
        <v>0</v>
      </c>
      <c r="AA324" s="22"/>
      <c r="AB324" s="22" t="s">
        <v>1983</v>
      </c>
      <c r="AC324" s="22" t="s">
        <v>1984</v>
      </c>
      <c r="AD324" s="22"/>
      <c r="AE324" s="22" t="s">
        <v>1985</v>
      </c>
      <c r="AF324" s="22" t="s">
        <v>1986</v>
      </c>
      <c r="AG324" s="22"/>
      <c r="AH324" s="22" t="s">
        <v>1987</v>
      </c>
      <c r="AI324" s="22" t="s">
        <v>1988</v>
      </c>
      <c r="AJ324" s="22"/>
      <c r="AK324" s="22"/>
      <c r="AL324" s="22"/>
      <c r="AM324" s="22"/>
      <c r="AN324" s="22"/>
      <c r="AO324" s="22"/>
      <c r="AP324" s="22"/>
      <c r="AQ324" s="22"/>
      <c r="AR324" s="22"/>
      <c r="AS324" s="22"/>
      <c r="AT324" s="22"/>
      <c r="AU324" s="22"/>
    </row>
    <row r="325" spans="1:47">
      <c r="A325" s="22" t="s">
        <v>2121</v>
      </c>
      <c r="B325" s="22" t="s">
        <v>3290</v>
      </c>
      <c r="C325" s="22" t="s">
        <v>2122</v>
      </c>
      <c r="D325" s="22" t="s">
        <v>1012</v>
      </c>
      <c r="E325" s="22" t="s">
        <v>129</v>
      </c>
      <c r="F325" s="22" t="s">
        <v>1968</v>
      </c>
      <c r="G325" s="22" t="s">
        <v>1969</v>
      </c>
      <c r="H325" s="22" t="s">
        <v>2123</v>
      </c>
      <c r="I325" s="22" t="s">
        <v>1971</v>
      </c>
      <c r="J325" s="22" t="s">
        <v>2124</v>
      </c>
      <c r="K325" s="22" t="s">
        <v>943</v>
      </c>
      <c r="L325" s="22"/>
      <c r="M325" s="22" t="s">
        <v>2125</v>
      </c>
      <c r="N325" s="22" t="s">
        <v>1974</v>
      </c>
      <c r="O325" s="22" t="s">
        <v>1975</v>
      </c>
      <c r="P325" s="22"/>
      <c r="Q325" s="22" t="s">
        <v>2124</v>
      </c>
      <c r="R325" s="22" t="s">
        <v>1976</v>
      </c>
      <c r="S325" s="22" t="s">
        <v>1977</v>
      </c>
      <c r="T325" s="22" t="s">
        <v>1977</v>
      </c>
      <c r="U325" s="22" t="s">
        <v>1978</v>
      </c>
      <c r="V325" s="22" t="s">
        <v>1979</v>
      </c>
      <c r="W325" s="22" t="s">
        <v>1980</v>
      </c>
      <c r="X325" s="22" t="s">
        <v>1981</v>
      </c>
      <c r="Y325" s="22" t="s">
        <v>1982</v>
      </c>
      <c r="Z325" s="22" t="b">
        <v>0</v>
      </c>
      <c r="AA325" s="22"/>
      <c r="AB325" s="22" t="s">
        <v>1983</v>
      </c>
      <c r="AC325" s="22" t="s">
        <v>1984</v>
      </c>
      <c r="AD325" s="22"/>
      <c r="AE325" s="22" t="s">
        <v>1985</v>
      </c>
      <c r="AF325" s="22" t="s">
        <v>1986</v>
      </c>
      <c r="AG325" s="22"/>
      <c r="AH325" s="22" t="s">
        <v>1987</v>
      </c>
      <c r="AI325" s="22" t="s">
        <v>1988</v>
      </c>
      <c r="AJ325" s="22"/>
      <c r="AK325" s="22"/>
      <c r="AL325" s="22"/>
      <c r="AM325" s="22"/>
      <c r="AN325" s="22"/>
      <c r="AO325" s="22"/>
      <c r="AP325" s="22"/>
      <c r="AQ325" s="22"/>
      <c r="AR325" s="22"/>
      <c r="AS325" s="22"/>
      <c r="AT325" s="22"/>
      <c r="AU325" s="22"/>
    </row>
    <row r="326" spans="1:47">
      <c r="A326" s="22" t="s">
        <v>2026</v>
      </c>
      <c r="B326" s="22" t="s">
        <v>3290</v>
      </c>
      <c r="C326" s="22" t="s">
        <v>2027</v>
      </c>
      <c r="D326" s="22" t="s">
        <v>1012</v>
      </c>
      <c r="E326" s="22" t="s">
        <v>129</v>
      </c>
      <c r="F326" s="22" t="s">
        <v>1968</v>
      </c>
      <c r="G326" s="22" t="s">
        <v>1969</v>
      </c>
      <c r="H326" s="22" t="s">
        <v>2028</v>
      </c>
      <c r="I326" s="22" t="s">
        <v>1971</v>
      </c>
      <c r="J326" s="22" t="s">
        <v>2029</v>
      </c>
      <c r="K326" s="22" t="s">
        <v>943</v>
      </c>
      <c r="L326" s="22"/>
      <c r="M326" s="22" t="s">
        <v>2030</v>
      </c>
      <c r="N326" s="22" t="s">
        <v>1974</v>
      </c>
      <c r="O326" s="22" t="s">
        <v>1975</v>
      </c>
      <c r="P326" s="22"/>
      <c r="Q326" s="22" t="s">
        <v>2029</v>
      </c>
      <c r="R326" s="22" t="s">
        <v>1976</v>
      </c>
      <c r="S326" s="22" t="s">
        <v>1977</v>
      </c>
      <c r="T326" s="22" t="s">
        <v>1977</v>
      </c>
      <c r="U326" s="22" t="s">
        <v>1978</v>
      </c>
      <c r="V326" s="22" t="s">
        <v>1979</v>
      </c>
      <c r="W326" s="22" t="s">
        <v>1980</v>
      </c>
      <c r="X326" s="22" t="s">
        <v>1981</v>
      </c>
      <c r="Y326" s="22" t="s">
        <v>1982</v>
      </c>
      <c r="Z326" s="22" t="b">
        <v>0</v>
      </c>
      <c r="AA326" s="22"/>
      <c r="AB326" s="22" t="s">
        <v>1983</v>
      </c>
      <c r="AC326" s="22" t="s">
        <v>1984</v>
      </c>
      <c r="AD326" s="22"/>
      <c r="AE326" s="22" t="s">
        <v>1985</v>
      </c>
      <c r="AF326" s="22" t="s">
        <v>1986</v>
      </c>
      <c r="AG326" s="22"/>
      <c r="AH326" s="22" t="s">
        <v>1987</v>
      </c>
      <c r="AI326" s="22" t="s">
        <v>1988</v>
      </c>
      <c r="AJ326" s="22"/>
      <c r="AK326" s="22"/>
      <c r="AL326" s="22"/>
      <c r="AM326" s="22"/>
      <c r="AN326" s="22"/>
      <c r="AO326" s="22"/>
      <c r="AP326" s="22"/>
      <c r="AQ326" s="22"/>
      <c r="AR326" s="22"/>
      <c r="AS326" s="22"/>
      <c r="AT326" s="22"/>
      <c r="AU326" s="22"/>
    </row>
    <row r="327" spans="1:47">
      <c r="A327" s="22" t="s">
        <v>2061</v>
      </c>
      <c r="B327" s="22" t="s">
        <v>3290</v>
      </c>
      <c r="C327" s="22" t="s">
        <v>2062</v>
      </c>
      <c r="D327" s="22" t="s">
        <v>1012</v>
      </c>
      <c r="E327" s="22" t="s">
        <v>129</v>
      </c>
      <c r="F327" s="22" t="s">
        <v>1968</v>
      </c>
      <c r="G327" s="22" t="s">
        <v>1969</v>
      </c>
      <c r="H327" s="22" t="s">
        <v>2063</v>
      </c>
      <c r="I327" s="22" t="s">
        <v>1971</v>
      </c>
      <c r="J327" s="22" t="s">
        <v>2064</v>
      </c>
      <c r="K327" s="22" t="s">
        <v>943</v>
      </c>
      <c r="L327" s="22"/>
      <c r="M327" s="22" t="s">
        <v>2065</v>
      </c>
      <c r="N327" s="22" t="s">
        <v>1974</v>
      </c>
      <c r="O327" s="22" t="s">
        <v>1975</v>
      </c>
      <c r="P327" s="22"/>
      <c r="Q327" s="22" t="s">
        <v>2064</v>
      </c>
      <c r="R327" s="22" t="s">
        <v>1976</v>
      </c>
      <c r="S327" s="22" t="s">
        <v>1977</v>
      </c>
      <c r="T327" s="22" t="s">
        <v>1977</v>
      </c>
      <c r="U327" s="22" t="s">
        <v>1978</v>
      </c>
      <c r="V327" s="22" t="s">
        <v>1979</v>
      </c>
      <c r="W327" s="22" t="s">
        <v>1980</v>
      </c>
      <c r="X327" s="22" t="s">
        <v>1981</v>
      </c>
      <c r="Y327" s="22" t="s">
        <v>1982</v>
      </c>
      <c r="Z327" s="22" t="b">
        <v>0</v>
      </c>
      <c r="AA327" s="22"/>
      <c r="AB327" s="22" t="s">
        <v>1983</v>
      </c>
      <c r="AC327" s="22" t="s">
        <v>1984</v>
      </c>
      <c r="AD327" s="22"/>
      <c r="AE327" s="22" t="s">
        <v>1985</v>
      </c>
      <c r="AF327" s="22" t="s">
        <v>1986</v>
      </c>
      <c r="AG327" s="22"/>
      <c r="AH327" s="22" t="s">
        <v>1987</v>
      </c>
      <c r="AI327" s="22" t="s">
        <v>1988</v>
      </c>
      <c r="AJ327" s="22"/>
      <c r="AK327" s="22"/>
      <c r="AL327" s="22"/>
      <c r="AM327" s="22"/>
      <c r="AN327" s="22"/>
      <c r="AO327" s="22"/>
      <c r="AP327" s="22"/>
      <c r="AQ327" s="22"/>
      <c r="AR327" s="22"/>
      <c r="AS327" s="22"/>
      <c r="AT327" s="22"/>
      <c r="AU327" s="22"/>
    </row>
    <row r="328" spans="1:47">
      <c r="A328" s="22" t="s">
        <v>2010</v>
      </c>
      <c r="B328" s="22" t="s">
        <v>3290</v>
      </c>
      <c r="C328" s="22" t="s">
        <v>2011</v>
      </c>
      <c r="D328" s="22" t="s">
        <v>1012</v>
      </c>
      <c r="E328" s="22" t="s">
        <v>129</v>
      </c>
      <c r="F328" s="22" t="s">
        <v>1968</v>
      </c>
      <c r="G328" s="22" t="s">
        <v>1969</v>
      </c>
      <c r="H328" s="22" t="s">
        <v>2012</v>
      </c>
      <c r="I328" s="22" t="s">
        <v>1971</v>
      </c>
      <c r="J328" s="22" t="s">
        <v>2013</v>
      </c>
      <c r="K328" s="22" t="s">
        <v>943</v>
      </c>
      <c r="L328" s="22"/>
      <c r="M328" s="22" t="s">
        <v>2014</v>
      </c>
      <c r="N328" s="22" t="s">
        <v>1974</v>
      </c>
      <c r="O328" s="22" t="s">
        <v>1975</v>
      </c>
      <c r="P328" s="22"/>
      <c r="Q328" s="22" t="s">
        <v>2013</v>
      </c>
      <c r="R328" s="22" t="s">
        <v>1976</v>
      </c>
      <c r="S328" s="22" t="s">
        <v>1977</v>
      </c>
      <c r="T328" s="22" t="s">
        <v>1977</v>
      </c>
      <c r="U328" s="22" t="s">
        <v>1978</v>
      </c>
      <c r="V328" s="22" t="s">
        <v>1979</v>
      </c>
      <c r="W328" s="22" t="s">
        <v>1980</v>
      </c>
      <c r="X328" s="22" t="s">
        <v>1981</v>
      </c>
      <c r="Y328" s="22" t="s">
        <v>1982</v>
      </c>
      <c r="Z328" s="22" t="b">
        <v>0</v>
      </c>
      <c r="AA328" s="22"/>
      <c r="AB328" s="22" t="s">
        <v>1983</v>
      </c>
      <c r="AC328" s="22" t="s">
        <v>1984</v>
      </c>
      <c r="AD328" s="22"/>
      <c r="AE328" s="22" t="s">
        <v>1985</v>
      </c>
      <c r="AF328" s="22" t="s">
        <v>1986</v>
      </c>
      <c r="AG328" s="22"/>
      <c r="AH328" s="22" t="s">
        <v>1987</v>
      </c>
      <c r="AI328" s="22" t="s">
        <v>1988</v>
      </c>
      <c r="AJ328" s="22"/>
      <c r="AK328" s="22"/>
      <c r="AL328" s="22"/>
      <c r="AM328" s="22"/>
      <c r="AN328" s="22"/>
      <c r="AO328" s="22"/>
      <c r="AP328" s="22"/>
      <c r="AQ328" s="22"/>
      <c r="AR328" s="22"/>
      <c r="AS328" s="22"/>
      <c r="AT328" s="22"/>
      <c r="AU328" s="22"/>
    </row>
    <row r="329" spans="1:47">
      <c r="A329" s="22" t="s">
        <v>2004</v>
      </c>
      <c r="B329" s="22" t="s">
        <v>3290</v>
      </c>
      <c r="C329" s="22" t="s">
        <v>2005</v>
      </c>
      <c r="D329" s="22" t="s">
        <v>1012</v>
      </c>
      <c r="E329" s="22" t="s">
        <v>129</v>
      </c>
      <c r="F329" s="22" t="s">
        <v>1968</v>
      </c>
      <c r="G329" s="22" t="s">
        <v>1969</v>
      </c>
      <c r="H329" s="22" t="s">
        <v>2006</v>
      </c>
      <c r="I329" s="22" t="s">
        <v>1971</v>
      </c>
      <c r="J329" s="22" t="s">
        <v>2007</v>
      </c>
      <c r="K329" s="22" t="s">
        <v>943</v>
      </c>
      <c r="L329" s="22"/>
      <c r="M329" s="22" t="s">
        <v>2008</v>
      </c>
      <c r="N329" s="22" t="s">
        <v>1974</v>
      </c>
      <c r="O329" s="22" t="s">
        <v>1975</v>
      </c>
      <c r="P329" s="22"/>
      <c r="Q329" s="22" t="s">
        <v>2009</v>
      </c>
      <c r="R329" s="22" t="s">
        <v>1976</v>
      </c>
      <c r="S329" s="22" t="s">
        <v>1977</v>
      </c>
      <c r="T329" s="22" t="s">
        <v>1977</v>
      </c>
      <c r="U329" s="22" t="s">
        <v>1978</v>
      </c>
      <c r="V329" s="22" t="s">
        <v>1979</v>
      </c>
      <c r="W329" s="22" t="s">
        <v>1980</v>
      </c>
      <c r="X329" s="22" t="s">
        <v>1981</v>
      </c>
      <c r="Y329" s="22" t="s">
        <v>1982</v>
      </c>
      <c r="Z329" s="22" t="b">
        <v>0</v>
      </c>
      <c r="AA329" s="22"/>
      <c r="AB329" s="22" t="s">
        <v>1983</v>
      </c>
      <c r="AC329" s="22" t="s">
        <v>1984</v>
      </c>
      <c r="AD329" s="22"/>
      <c r="AE329" s="22" t="s">
        <v>1985</v>
      </c>
      <c r="AF329" s="22" t="s">
        <v>1986</v>
      </c>
      <c r="AG329" s="22"/>
      <c r="AH329" s="22" t="s">
        <v>1987</v>
      </c>
      <c r="AI329" s="22" t="s">
        <v>1988</v>
      </c>
      <c r="AJ329" s="22"/>
      <c r="AK329" s="22"/>
      <c r="AL329" s="22"/>
      <c r="AM329" s="22"/>
      <c r="AN329" s="22"/>
      <c r="AO329" s="22"/>
      <c r="AP329" s="22"/>
      <c r="AQ329" s="22"/>
      <c r="AR329" s="22"/>
      <c r="AS329" s="22"/>
      <c r="AT329" s="22"/>
      <c r="AU329" s="22"/>
    </row>
    <row r="330" spans="1:47">
      <c r="A330" s="22" t="s">
        <v>2056</v>
      </c>
      <c r="B330" s="22" t="s">
        <v>3290</v>
      </c>
      <c r="C330" s="22" t="s">
        <v>2057</v>
      </c>
      <c r="D330" s="22" t="s">
        <v>1012</v>
      </c>
      <c r="E330" s="22" t="s">
        <v>129</v>
      </c>
      <c r="F330" s="22" t="s">
        <v>1968</v>
      </c>
      <c r="G330" s="22" t="s">
        <v>1969</v>
      </c>
      <c r="H330" s="22" t="s">
        <v>2058</v>
      </c>
      <c r="I330" s="22" t="s">
        <v>1971</v>
      </c>
      <c r="J330" s="22" t="s">
        <v>2059</v>
      </c>
      <c r="K330" s="22" t="s">
        <v>943</v>
      </c>
      <c r="L330" s="22"/>
      <c r="M330" s="22" t="s">
        <v>2060</v>
      </c>
      <c r="N330" s="22" t="s">
        <v>1974</v>
      </c>
      <c r="O330" s="22" t="s">
        <v>1975</v>
      </c>
      <c r="P330" s="22"/>
      <c r="Q330" s="22" t="s">
        <v>2059</v>
      </c>
      <c r="R330" s="22" t="s">
        <v>1976</v>
      </c>
      <c r="S330" s="22" t="s">
        <v>1977</v>
      </c>
      <c r="T330" s="22" t="s">
        <v>1977</v>
      </c>
      <c r="U330" s="22" t="s">
        <v>1978</v>
      </c>
      <c r="V330" s="22" t="s">
        <v>1979</v>
      </c>
      <c r="W330" s="22" t="s">
        <v>1980</v>
      </c>
      <c r="X330" s="22" t="s">
        <v>1981</v>
      </c>
      <c r="Y330" s="22" t="s">
        <v>1982</v>
      </c>
      <c r="Z330" s="22" t="b">
        <v>0</v>
      </c>
      <c r="AA330" s="22"/>
      <c r="AB330" s="22" t="s">
        <v>1983</v>
      </c>
      <c r="AC330" s="22" t="s">
        <v>1984</v>
      </c>
      <c r="AD330" s="22"/>
      <c r="AE330" s="22" t="s">
        <v>1985</v>
      </c>
      <c r="AF330" s="22" t="s">
        <v>1986</v>
      </c>
      <c r="AG330" s="22"/>
      <c r="AH330" s="22" t="s">
        <v>1987</v>
      </c>
      <c r="AI330" s="22" t="s">
        <v>1988</v>
      </c>
      <c r="AJ330" s="22"/>
      <c r="AK330" s="22"/>
      <c r="AL330" s="22"/>
      <c r="AM330" s="22"/>
      <c r="AN330" s="22"/>
      <c r="AO330" s="22"/>
      <c r="AP330" s="22"/>
      <c r="AQ330" s="22"/>
      <c r="AR330" s="22"/>
      <c r="AS330" s="22"/>
      <c r="AT330" s="22"/>
      <c r="AU330" s="22"/>
    </row>
    <row r="331" spans="1:47">
      <c r="A331" s="22" t="s">
        <v>2086</v>
      </c>
      <c r="B331" s="22" t="s">
        <v>3290</v>
      </c>
      <c r="C331" s="22" t="s">
        <v>2087</v>
      </c>
      <c r="D331" s="22" t="s">
        <v>1012</v>
      </c>
      <c r="E331" s="22" t="s">
        <v>129</v>
      </c>
      <c r="F331" s="22" t="s">
        <v>1968</v>
      </c>
      <c r="G331" s="22" t="s">
        <v>1969</v>
      </c>
      <c r="H331" s="22" t="s">
        <v>2088</v>
      </c>
      <c r="I331" s="22" t="s">
        <v>1971</v>
      </c>
      <c r="J331" s="22" t="s">
        <v>2089</v>
      </c>
      <c r="K331" s="22" t="s">
        <v>943</v>
      </c>
      <c r="L331" s="22"/>
      <c r="M331" s="22" t="s">
        <v>2090</v>
      </c>
      <c r="N331" s="22" t="s">
        <v>1974</v>
      </c>
      <c r="O331" s="22" t="s">
        <v>1975</v>
      </c>
      <c r="P331" s="22"/>
      <c r="Q331" s="22" t="s">
        <v>2089</v>
      </c>
      <c r="R331" s="22" t="s">
        <v>1976</v>
      </c>
      <c r="S331" s="22" t="s">
        <v>1977</v>
      </c>
      <c r="T331" s="22" t="s">
        <v>1977</v>
      </c>
      <c r="U331" s="22" t="s">
        <v>1978</v>
      </c>
      <c r="V331" s="22" t="s">
        <v>1979</v>
      </c>
      <c r="W331" s="22" t="s">
        <v>1980</v>
      </c>
      <c r="X331" s="22" t="s">
        <v>1981</v>
      </c>
      <c r="Y331" s="22" t="s">
        <v>1982</v>
      </c>
      <c r="Z331" s="22" t="b">
        <v>0</v>
      </c>
      <c r="AA331" s="22"/>
      <c r="AB331" s="22" t="s">
        <v>1983</v>
      </c>
      <c r="AC331" s="22" t="s">
        <v>1984</v>
      </c>
      <c r="AD331" s="22"/>
      <c r="AE331" s="22" t="s">
        <v>1985</v>
      </c>
      <c r="AF331" s="22" t="s">
        <v>1986</v>
      </c>
      <c r="AG331" s="22"/>
      <c r="AH331" s="22" t="s">
        <v>1987</v>
      </c>
      <c r="AI331" s="22" t="s">
        <v>1988</v>
      </c>
      <c r="AJ331" s="22"/>
      <c r="AK331" s="22"/>
      <c r="AL331" s="22"/>
      <c r="AM331" s="22"/>
      <c r="AN331" s="22"/>
      <c r="AO331" s="22"/>
      <c r="AP331" s="22"/>
      <c r="AQ331" s="22"/>
      <c r="AR331" s="22"/>
      <c r="AS331" s="22"/>
      <c r="AT331" s="22"/>
      <c r="AU331" s="22"/>
    </row>
    <row r="332" spans="1:47">
      <c r="A332" s="22" t="s">
        <v>2076</v>
      </c>
      <c r="B332" s="22" t="s">
        <v>3290</v>
      </c>
      <c r="C332" s="22" t="s">
        <v>2077</v>
      </c>
      <c r="D332" s="22" t="s">
        <v>1012</v>
      </c>
      <c r="E332" s="22" t="s">
        <v>129</v>
      </c>
      <c r="F332" s="22" t="s">
        <v>1968</v>
      </c>
      <c r="G332" s="22" t="s">
        <v>1969</v>
      </c>
      <c r="H332" s="22" t="s">
        <v>2078</v>
      </c>
      <c r="I332" s="22" t="s">
        <v>1971</v>
      </c>
      <c r="J332" s="22" t="s">
        <v>2079</v>
      </c>
      <c r="K332" s="22" t="s">
        <v>943</v>
      </c>
      <c r="L332" s="22"/>
      <c r="M332" s="22" t="s">
        <v>2080</v>
      </c>
      <c r="N332" s="22" t="s">
        <v>1974</v>
      </c>
      <c r="O332" s="22" t="s">
        <v>1975</v>
      </c>
      <c r="P332" s="22"/>
      <c r="Q332" s="22" t="s">
        <v>2079</v>
      </c>
      <c r="R332" s="22" t="s">
        <v>1976</v>
      </c>
      <c r="S332" s="22" t="s">
        <v>1977</v>
      </c>
      <c r="T332" s="22" t="s">
        <v>1977</v>
      </c>
      <c r="U332" s="22" t="s">
        <v>1978</v>
      </c>
      <c r="V332" s="22" t="s">
        <v>1979</v>
      </c>
      <c r="W332" s="22" t="s">
        <v>1980</v>
      </c>
      <c r="X332" s="22" t="s">
        <v>1981</v>
      </c>
      <c r="Y332" s="22" t="s">
        <v>1982</v>
      </c>
      <c r="Z332" s="22" t="b">
        <v>0</v>
      </c>
      <c r="AA332" s="22"/>
      <c r="AB332" s="22" t="s">
        <v>1983</v>
      </c>
      <c r="AC332" s="22" t="s">
        <v>1984</v>
      </c>
      <c r="AD332" s="22"/>
      <c r="AE332" s="22" t="s">
        <v>1985</v>
      </c>
      <c r="AF332" s="22" t="s">
        <v>1986</v>
      </c>
      <c r="AG332" s="22"/>
      <c r="AH332" s="22" t="s">
        <v>1987</v>
      </c>
      <c r="AI332" s="22" t="s">
        <v>1988</v>
      </c>
      <c r="AJ332" s="22"/>
      <c r="AK332" s="22"/>
      <c r="AL332" s="22"/>
      <c r="AM332" s="22"/>
      <c r="AN332" s="22"/>
      <c r="AO332" s="22"/>
      <c r="AP332" s="22"/>
      <c r="AQ332" s="22"/>
      <c r="AR332" s="22"/>
      <c r="AS332" s="22"/>
      <c r="AT332" s="22"/>
      <c r="AU332" s="22"/>
    </row>
    <row r="333" spans="1:47">
      <c r="A333" s="22" t="s">
        <v>2101</v>
      </c>
      <c r="B333" s="22" t="s">
        <v>3290</v>
      </c>
      <c r="C333" s="22" t="s">
        <v>2102</v>
      </c>
      <c r="D333" s="22" t="s">
        <v>1012</v>
      </c>
      <c r="E333" s="22" t="s">
        <v>129</v>
      </c>
      <c r="F333" s="22" t="s">
        <v>1968</v>
      </c>
      <c r="G333" s="22" t="s">
        <v>1969</v>
      </c>
      <c r="H333" s="22" t="s">
        <v>2103</v>
      </c>
      <c r="I333" s="22" t="s">
        <v>1971</v>
      </c>
      <c r="J333" s="22" t="s">
        <v>2104</v>
      </c>
      <c r="K333" s="22" t="s">
        <v>943</v>
      </c>
      <c r="L333" s="22"/>
      <c r="M333" s="22" t="s">
        <v>2105</v>
      </c>
      <c r="N333" s="22" t="s">
        <v>1974</v>
      </c>
      <c r="O333" s="22" t="s">
        <v>1975</v>
      </c>
      <c r="P333" s="22"/>
      <c r="Q333" s="22" t="s">
        <v>2104</v>
      </c>
      <c r="R333" s="22" t="s">
        <v>1976</v>
      </c>
      <c r="S333" s="22" t="s">
        <v>1977</v>
      </c>
      <c r="T333" s="22" t="s">
        <v>1977</v>
      </c>
      <c r="U333" s="22" t="s">
        <v>1978</v>
      </c>
      <c r="V333" s="22" t="s">
        <v>1979</v>
      </c>
      <c r="W333" s="22" t="s">
        <v>1980</v>
      </c>
      <c r="X333" s="22" t="s">
        <v>1981</v>
      </c>
      <c r="Y333" s="22" t="s">
        <v>1982</v>
      </c>
      <c r="Z333" s="22" t="b">
        <v>0</v>
      </c>
      <c r="AA333" s="22"/>
      <c r="AB333" s="22" t="s">
        <v>1983</v>
      </c>
      <c r="AC333" s="22" t="s">
        <v>1984</v>
      </c>
      <c r="AD333" s="22"/>
      <c r="AE333" s="22" t="s">
        <v>1985</v>
      </c>
      <c r="AF333" s="22" t="s">
        <v>1986</v>
      </c>
      <c r="AG333" s="22"/>
      <c r="AH333" s="22" t="s">
        <v>1987</v>
      </c>
      <c r="AI333" s="22" t="s">
        <v>1988</v>
      </c>
      <c r="AJ333" s="22"/>
      <c r="AK333" s="22"/>
      <c r="AL333" s="22"/>
      <c r="AM333" s="22"/>
      <c r="AN333" s="22"/>
      <c r="AO333" s="22"/>
      <c r="AP333" s="22"/>
      <c r="AQ333" s="22"/>
      <c r="AR333" s="22"/>
      <c r="AS333" s="22"/>
      <c r="AT333" s="22"/>
      <c r="AU333" s="22"/>
    </row>
    <row r="334" spans="1:47">
      <c r="A334" s="22" t="s">
        <v>2046</v>
      </c>
      <c r="B334" s="22" t="s">
        <v>3290</v>
      </c>
      <c r="C334" s="22" t="s">
        <v>2047</v>
      </c>
      <c r="D334" s="22" t="s">
        <v>1012</v>
      </c>
      <c r="E334" s="22" t="s">
        <v>129</v>
      </c>
      <c r="F334" s="22" t="s">
        <v>1968</v>
      </c>
      <c r="G334" s="22" t="s">
        <v>1969</v>
      </c>
      <c r="H334" s="22" t="s">
        <v>2048</v>
      </c>
      <c r="I334" s="22" t="s">
        <v>1971</v>
      </c>
      <c r="J334" s="22" t="s">
        <v>2049</v>
      </c>
      <c r="K334" s="22" t="s">
        <v>943</v>
      </c>
      <c r="L334" s="22"/>
      <c r="M334" s="22" t="s">
        <v>2050</v>
      </c>
      <c r="N334" s="22" t="s">
        <v>1974</v>
      </c>
      <c r="O334" s="22" t="s">
        <v>1975</v>
      </c>
      <c r="P334" s="22"/>
      <c r="Q334" s="22" t="s">
        <v>2049</v>
      </c>
      <c r="R334" s="22" t="s">
        <v>1976</v>
      </c>
      <c r="S334" s="22" t="s">
        <v>1977</v>
      </c>
      <c r="T334" s="22" t="s">
        <v>1977</v>
      </c>
      <c r="U334" s="22" t="s">
        <v>1978</v>
      </c>
      <c r="V334" s="22" t="s">
        <v>1979</v>
      </c>
      <c r="W334" s="22" t="s">
        <v>1980</v>
      </c>
      <c r="X334" s="22" t="s">
        <v>1981</v>
      </c>
      <c r="Y334" s="22" t="s">
        <v>1982</v>
      </c>
      <c r="Z334" s="22" t="b">
        <v>0</v>
      </c>
      <c r="AA334" s="22"/>
      <c r="AB334" s="22" t="s">
        <v>1983</v>
      </c>
      <c r="AC334" s="22" t="s">
        <v>1984</v>
      </c>
      <c r="AD334" s="22"/>
      <c r="AE334" s="22" t="s">
        <v>1985</v>
      </c>
      <c r="AF334" s="22" t="s">
        <v>1986</v>
      </c>
      <c r="AG334" s="22"/>
      <c r="AH334" s="22" t="s">
        <v>1987</v>
      </c>
      <c r="AI334" s="22" t="s">
        <v>1988</v>
      </c>
      <c r="AJ334" s="22"/>
      <c r="AK334" s="22"/>
      <c r="AL334" s="22"/>
      <c r="AM334" s="22"/>
      <c r="AN334" s="22"/>
      <c r="AO334" s="22"/>
      <c r="AP334" s="22"/>
      <c r="AQ334" s="22"/>
      <c r="AR334" s="22"/>
      <c r="AS334" s="22"/>
      <c r="AT334" s="22"/>
      <c r="AU334" s="22"/>
    </row>
    <row r="335" spans="1:47">
      <c r="A335" s="22" t="s">
        <v>2071</v>
      </c>
      <c r="B335" s="22" t="s">
        <v>3290</v>
      </c>
      <c r="C335" s="22" t="s">
        <v>2072</v>
      </c>
      <c r="D335" s="22" t="s">
        <v>1012</v>
      </c>
      <c r="E335" s="22" t="s">
        <v>129</v>
      </c>
      <c r="F335" s="22" t="s">
        <v>1968</v>
      </c>
      <c r="G335" s="22" t="s">
        <v>1969</v>
      </c>
      <c r="H335" s="22" t="s">
        <v>2073</v>
      </c>
      <c r="I335" s="22" t="s">
        <v>1971</v>
      </c>
      <c r="J335" s="22" t="s">
        <v>2074</v>
      </c>
      <c r="K335" s="22" t="s">
        <v>943</v>
      </c>
      <c r="L335" s="22"/>
      <c r="M335" s="22" t="s">
        <v>2075</v>
      </c>
      <c r="N335" s="22" t="s">
        <v>1974</v>
      </c>
      <c r="O335" s="22" t="s">
        <v>1975</v>
      </c>
      <c r="P335" s="22"/>
      <c r="Q335" s="22" t="s">
        <v>2074</v>
      </c>
      <c r="R335" s="22" t="s">
        <v>1976</v>
      </c>
      <c r="S335" s="22" t="s">
        <v>1977</v>
      </c>
      <c r="T335" s="22" t="s">
        <v>1977</v>
      </c>
      <c r="U335" s="22" t="s">
        <v>1978</v>
      </c>
      <c r="V335" s="22" t="s">
        <v>1979</v>
      </c>
      <c r="W335" s="22" t="s">
        <v>1980</v>
      </c>
      <c r="X335" s="22" t="s">
        <v>1981</v>
      </c>
      <c r="Y335" s="22" t="s">
        <v>1982</v>
      </c>
      <c r="Z335" s="22" t="b">
        <v>0</v>
      </c>
      <c r="AA335" s="22"/>
      <c r="AB335" s="22" t="s">
        <v>1983</v>
      </c>
      <c r="AC335" s="22" t="s">
        <v>1984</v>
      </c>
      <c r="AD335" s="22"/>
      <c r="AE335" s="22" t="s">
        <v>1985</v>
      </c>
      <c r="AF335" s="22" t="s">
        <v>1986</v>
      </c>
      <c r="AG335" s="22"/>
      <c r="AH335" s="22" t="s">
        <v>1987</v>
      </c>
      <c r="AI335" s="22" t="s">
        <v>1988</v>
      </c>
      <c r="AJ335" s="22"/>
      <c r="AK335" s="22"/>
      <c r="AL335" s="22"/>
      <c r="AM335" s="22"/>
      <c r="AN335" s="22"/>
      <c r="AO335" s="22"/>
      <c r="AP335" s="22"/>
      <c r="AQ335" s="22"/>
      <c r="AR335" s="22"/>
      <c r="AS335" s="22"/>
      <c r="AT335" s="22"/>
      <c r="AU335" s="22"/>
    </row>
    <row r="336" spans="1:47">
      <c r="A336" s="22" t="s">
        <v>2015</v>
      </c>
      <c r="B336" s="22" t="s">
        <v>3290</v>
      </c>
      <c r="C336" s="22" t="s">
        <v>2016</v>
      </c>
      <c r="D336" s="22" t="s">
        <v>1012</v>
      </c>
      <c r="E336" s="22" t="s">
        <v>129</v>
      </c>
      <c r="F336" s="22" t="s">
        <v>1968</v>
      </c>
      <c r="G336" s="22" t="s">
        <v>1969</v>
      </c>
      <c r="H336" s="22" t="s">
        <v>2017</v>
      </c>
      <c r="I336" s="22" t="s">
        <v>1971</v>
      </c>
      <c r="J336" s="22" t="s">
        <v>2018</v>
      </c>
      <c r="K336" s="22" t="s">
        <v>943</v>
      </c>
      <c r="L336" s="22"/>
      <c r="M336" s="22" t="s">
        <v>2019</v>
      </c>
      <c r="N336" s="22" t="s">
        <v>1974</v>
      </c>
      <c r="O336" s="22" t="s">
        <v>1975</v>
      </c>
      <c r="P336" s="22"/>
      <c r="Q336" s="22" t="s">
        <v>2020</v>
      </c>
      <c r="R336" s="22" t="s">
        <v>1976</v>
      </c>
      <c r="S336" s="22" t="s">
        <v>1977</v>
      </c>
      <c r="T336" s="22" t="s">
        <v>1977</v>
      </c>
      <c r="U336" s="22" t="s">
        <v>1978</v>
      </c>
      <c r="V336" s="22" t="s">
        <v>1979</v>
      </c>
      <c r="W336" s="22" t="s">
        <v>1980</v>
      </c>
      <c r="X336" s="22" t="s">
        <v>1981</v>
      </c>
      <c r="Y336" s="22" t="s">
        <v>1982</v>
      </c>
      <c r="Z336" s="22" t="b">
        <v>0</v>
      </c>
      <c r="AA336" s="22"/>
      <c r="AB336" s="22" t="s">
        <v>1983</v>
      </c>
      <c r="AC336" s="22" t="s">
        <v>1984</v>
      </c>
      <c r="AD336" s="22"/>
      <c r="AE336" s="22" t="s">
        <v>1985</v>
      </c>
      <c r="AF336" s="22" t="s">
        <v>1986</v>
      </c>
      <c r="AG336" s="22"/>
      <c r="AH336" s="22" t="s">
        <v>1987</v>
      </c>
      <c r="AI336" s="22" t="s">
        <v>1988</v>
      </c>
      <c r="AJ336" s="22"/>
      <c r="AK336" s="22"/>
      <c r="AL336" s="22"/>
      <c r="AM336" s="22"/>
      <c r="AN336" s="22"/>
      <c r="AO336" s="22"/>
      <c r="AP336" s="22"/>
      <c r="AQ336" s="22"/>
      <c r="AR336" s="22"/>
      <c r="AS336" s="22"/>
      <c r="AT336" s="22"/>
      <c r="AU336" s="22"/>
    </row>
    <row r="337" spans="1:47">
      <c r="A337" s="22" t="s">
        <v>2091</v>
      </c>
      <c r="B337" s="22" t="s">
        <v>3290</v>
      </c>
      <c r="C337" s="22" t="s">
        <v>2092</v>
      </c>
      <c r="D337" s="22" t="s">
        <v>1012</v>
      </c>
      <c r="E337" s="22" t="s">
        <v>129</v>
      </c>
      <c r="F337" s="22" t="s">
        <v>1968</v>
      </c>
      <c r="G337" s="22" t="s">
        <v>1969</v>
      </c>
      <c r="H337" s="22" t="s">
        <v>2093</v>
      </c>
      <c r="I337" s="22" t="s">
        <v>1971</v>
      </c>
      <c r="J337" s="22" t="s">
        <v>2094</v>
      </c>
      <c r="K337" s="22" t="s">
        <v>943</v>
      </c>
      <c r="L337" s="22"/>
      <c r="M337" s="22" t="s">
        <v>2095</v>
      </c>
      <c r="N337" s="22" t="s">
        <v>1974</v>
      </c>
      <c r="O337" s="22" t="s">
        <v>1975</v>
      </c>
      <c r="P337" s="22"/>
      <c r="Q337" s="22" t="s">
        <v>2094</v>
      </c>
      <c r="R337" s="22" t="s">
        <v>1976</v>
      </c>
      <c r="S337" s="22" t="s">
        <v>1977</v>
      </c>
      <c r="T337" s="22" t="s">
        <v>1977</v>
      </c>
      <c r="U337" s="22" t="s">
        <v>1978</v>
      </c>
      <c r="V337" s="22" t="s">
        <v>1979</v>
      </c>
      <c r="W337" s="22" t="s">
        <v>1980</v>
      </c>
      <c r="X337" s="22" t="s">
        <v>1981</v>
      </c>
      <c r="Y337" s="22" t="s">
        <v>1982</v>
      </c>
      <c r="Z337" s="22" t="b">
        <v>0</v>
      </c>
      <c r="AA337" s="22"/>
      <c r="AB337" s="22" t="s">
        <v>1983</v>
      </c>
      <c r="AC337" s="22" t="s">
        <v>1984</v>
      </c>
      <c r="AD337" s="22"/>
      <c r="AE337" s="22" t="s">
        <v>1985</v>
      </c>
      <c r="AF337" s="22" t="s">
        <v>1986</v>
      </c>
      <c r="AG337" s="22"/>
      <c r="AH337" s="22" t="s">
        <v>1987</v>
      </c>
      <c r="AI337" s="22" t="s">
        <v>1988</v>
      </c>
      <c r="AJ337" s="22"/>
      <c r="AK337" s="22"/>
      <c r="AL337" s="22"/>
      <c r="AM337" s="22"/>
      <c r="AN337" s="22"/>
      <c r="AO337" s="22"/>
      <c r="AP337" s="22"/>
      <c r="AQ337" s="22"/>
      <c r="AR337" s="22"/>
      <c r="AS337" s="22"/>
      <c r="AT337" s="22"/>
      <c r="AU337" s="22"/>
    </row>
    <row r="338" spans="1:47">
      <c r="A338" s="22" t="s">
        <v>1999</v>
      </c>
      <c r="B338" s="22" t="s">
        <v>3290</v>
      </c>
      <c r="C338" s="22" t="s">
        <v>2000</v>
      </c>
      <c r="D338" s="22" t="s">
        <v>1012</v>
      </c>
      <c r="E338" s="22" t="s">
        <v>129</v>
      </c>
      <c r="F338" s="22" t="s">
        <v>1968</v>
      </c>
      <c r="G338" s="22" t="s">
        <v>1969</v>
      </c>
      <c r="H338" s="22" t="s">
        <v>2001</v>
      </c>
      <c r="I338" s="22" t="s">
        <v>1971</v>
      </c>
      <c r="J338" s="22" t="s">
        <v>2002</v>
      </c>
      <c r="K338" s="22" t="s">
        <v>943</v>
      </c>
      <c r="L338" s="22"/>
      <c r="M338" s="22" t="s">
        <v>2003</v>
      </c>
      <c r="N338" s="22" t="s">
        <v>1974</v>
      </c>
      <c r="O338" s="22" t="s">
        <v>1975</v>
      </c>
      <c r="P338" s="22"/>
      <c r="Q338" s="22" t="s">
        <v>2002</v>
      </c>
      <c r="R338" s="22" t="s">
        <v>1976</v>
      </c>
      <c r="S338" s="22" t="s">
        <v>1977</v>
      </c>
      <c r="T338" s="22" t="s">
        <v>1977</v>
      </c>
      <c r="U338" s="22" t="s">
        <v>1978</v>
      </c>
      <c r="V338" s="22" t="s">
        <v>1979</v>
      </c>
      <c r="W338" s="22" t="s">
        <v>1980</v>
      </c>
      <c r="X338" s="22" t="s">
        <v>1981</v>
      </c>
      <c r="Y338" s="22" t="s">
        <v>1982</v>
      </c>
      <c r="Z338" s="22" t="b">
        <v>0</v>
      </c>
      <c r="AA338" s="22"/>
      <c r="AB338" s="22" t="s">
        <v>1983</v>
      </c>
      <c r="AC338" s="22" t="s">
        <v>1984</v>
      </c>
      <c r="AD338" s="22"/>
      <c r="AE338" s="22" t="s">
        <v>1985</v>
      </c>
      <c r="AF338" s="22" t="s">
        <v>1986</v>
      </c>
      <c r="AG338" s="22"/>
      <c r="AH338" s="22" t="s">
        <v>1987</v>
      </c>
      <c r="AI338" s="22" t="s">
        <v>1988</v>
      </c>
      <c r="AJ338" s="22"/>
      <c r="AK338" s="22"/>
      <c r="AL338" s="22"/>
      <c r="AM338" s="22"/>
      <c r="AN338" s="22"/>
      <c r="AO338" s="22"/>
      <c r="AP338" s="22"/>
      <c r="AQ338" s="22"/>
      <c r="AR338" s="22"/>
      <c r="AS338" s="22"/>
      <c r="AT338" s="22"/>
      <c r="AU338" s="22"/>
    </row>
    <row r="339" spans="1:47">
      <c r="A339" s="22" t="s">
        <v>2021</v>
      </c>
      <c r="B339" s="22" t="s">
        <v>3290</v>
      </c>
      <c r="C339" s="22" t="s">
        <v>2022</v>
      </c>
      <c r="D339" s="22" t="s">
        <v>1012</v>
      </c>
      <c r="E339" s="22" t="s">
        <v>129</v>
      </c>
      <c r="F339" s="22" t="s">
        <v>1968</v>
      </c>
      <c r="G339" s="22" t="s">
        <v>1969</v>
      </c>
      <c r="H339" s="22" t="s">
        <v>2023</v>
      </c>
      <c r="I339" s="22" t="s">
        <v>1971</v>
      </c>
      <c r="J339" s="22" t="s">
        <v>2024</v>
      </c>
      <c r="K339" s="22" t="s">
        <v>943</v>
      </c>
      <c r="L339" s="22"/>
      <c r="M339" s="22" t="s">
        <v>2025</v>
      </c>
      <c r="N339" s="22" t="s">
        <v>1974</v>
      </c>
      <c r="O339" s="22" t="s">
        <v>1975</v>
      </c>
      <c r="P339" s="22"/>
      <c r="Q339" s="22" t="s">
        <v>2024</v>
      </c>
      <c r="R339" s="22" t="s">
        <v>1976</v>
      </c>
      <c r="S339" s="22" t="s">
        <v>1977</v>
      </c>
      <c r="T339" s="22" t="s">
        <v>1977</v>
      </c>
      <c r="U339" s="22" t="s">
        <v>1978</v>
      </c>
      <c r="V339" s="22" t="s">
        <v>1979</v>
      </c>
      <c r="W339" s="22" t="s">
        <v>1980</v>
      </c>
      <c r="X339" s="22" t="s">
        <v>1981</v>
      </c>
      <c r="Y339" s="22" t="s">
        <v>1982</v>
      </c>
      <c r="Z339" s="22" t="b">
        <v>0</v>
      </c>
      <c r="AA339" s="22"/>
      <c r="AB339" s="22" t="s">
        <v>1983</v>
      </c>
      <c r="AC339" s="22" t="s">
        <v>1984</v>
      </c>
      <c r="AD339" s="22"/>
      <c r="AE339" s="22" t="s">
        <v>1985</v>
      </c>
      <c r="AF339" s="22" t="s">
        <v>1986</v>
      </c>
      <c r="AG339" s="22"/>
      <c r="AH339" s="22" t="s">
        <v>1987</v>
      </c>
      <c r="AI339" s="22" t="s">
        <v>1988</v>
      </c>
      <c r="AJ339" s="22"/>
      <c r="AK339" s="22"/>
      <c r="AL339" s="22"/>
      <c r="AM339" s="22"/>
      <c r="AN339" s="22"/>
      <c r="AO339" s="22"/>
      <c r="AP339" s="22"/>
      <c r="AQ339" s="22"/>
      <c r="AR339" s="22"/>
      <c r="AS339" s="22"/>
      <c r="AT339" s="22"/>
      <c r="AU339" s="22"/>
    </row>
    <row r="340" spans="1:47">
      <c r="A340" s="22" t="s">
        <v>2031</v>
      </c>
      <c r="B340" s="22" t="s">
        <v>3290</v>
      </c>
      <c r="C340" s="22" t="s">
        <v>2032</v>
      </c>
      <c r="D340" s="22" t="s">
        <v>1012</v>
      </c>
      <c r="E340" s="22" t="s">
        <v>129</v>
      </c>
      <c r="F340" s="22" t="s">
        <v>1968</v>
      </c>
      <c r="G340" s="22" t="s">
        <v>1969</v>
      </c>
      <c r="H340" s="22" t="s">
        <v>2033</v>
      </c>
      <c r="I340" s="22" t="s">
        <v>1971</v>
      </c>
      <c r="J340" s="22" t="s">
        <v>2034</v>
      </c>
      <c r="K340" s="22" t="s">
        <v>943</v>
      </c>
      <c r="L340" s="22"/>
      <c r="M340" s="22" t="s">
        <v>2035</v>
      </c>
      <c r="N340" s="22" t="s">
        <v>1974</v>
      </c>
      <c r="O340" s="22" t="s">
        <v>1975</v>
      </c>
      <c r="P340" s="22"/>
      <c r="Q340" s="22" t="s">
        <v>2034</v>
      </c>
      <c r="R340" s="22" t="s">
        <v>1976</v>
      </c>
      <c r="S340" s="22" t="s">
        <v>1977</v>
      </c>
      <c r="T340" s="22" t="s">
        <v>1977</v>
      </c>
      <c r="U340" s="22" t="s">
        <v>1978</v>
      </c>
      <c r="V340" s="22" t="s">
        <v>1979</v>
      </c>
      <c r="W340" s="22" t="s">
        <v>1980</v>
      </c>
      <c r="X340" s="22" t="s">
        <v>1981</v>
      </c>
      <c r="Y340" s="22" t="s">
        <v>1982</v>
      </c>
      <c r="Z340" s="22" t="b">
        <v>0</v>
      </c>
      <c r="AA340" s="22"/>
      <c r="AB340" s="22" t="s">
        <v>1983</v>
      </c>
      <c r="AC340" s="22" t="s">
        <v>1984</v>
      </c>
      <c r="AD340" s="22"/>
      <c r="AE340" s="22" t="s">
        <v>1985</v>
      </c>
      <c r="AF340" s="22" t="s">
        <v>1986</v>
      </c>
      <c r="AG340" s="22"/>
      <c r="AH340" s="22" t="s">
        <v>1987</v>
      </c>
      <c r="AI340" s="22" t="s">
        <v>1988</v>
      </c>
      <c r="AJ340" s="22"/>
      <c r="AK340" s="22"/>
      <c r="AL340" s="22"/>
      <c r="AM340" s="22"/>
      <c r="AN340" s="22"/>
      <c r="AO340" s="22"/>
      <c r="AP340" s="22"/>
      <c r="AQ340" s="22"/>
      <c r="AR340" s="22"/>
      <c r="AS340" s="22"/>
      <c r="AT340" s="22"/>
      <c r="AU340" s="22"/>
    </row>
    <row r="341" spans="1:47">
      <c r="A341" s="22" t="s">
        <v>2066</v>
      </c>
      <c r="B341" s="22" t="s">
        <v>3290</v>
      </c>
      <c r="C341" s="22" t="s">
        <v>2067</v>
      </c>
      <c r="D341" s="22" t="s">
        <v>1012</v>
      </c>
      <c r="E341" s="22" t="s">
        <v>129</v>
      </c>
      <c r="F341" s="22" t="s">
        <v>1968</v>
      </c>
      <c r="G341" s="22" t="s">
        <v>1969</v>
      </c>
      <c r="H341" s="22" t="s">
        <v>2068</v>
      </c>
      <c r="I341" s="22" t="s">
        <v>1971</v>
      </c>
      <c r="J341" s="22" t="s">
        <v>2069</v>
      </c>
      <c r="K341" s="22" t="s">
        <v>943</v>
      </c>
      <c r="L341" s="22"/>
      <c r="M341" s="22" t="s">
        <v>2070</v>
      </c>
      <c r="N341" s="22" t="s">
        <v>1974</v>
      </c>
      <c r="O341" s="22" t="s">
        <v>1975</v>
      </c>
      <c r="P341" s="22"/>
      <c r="Q341" s="22" t="s">
        <v>2069</v>
      </c>
      <c r="R341" s="22" t="s">
        <v>1976</v>
      </c>
      <c r="S341" s="22" t="s">
        <v>1977</v>
      </c>
      <c r="T341" s="22" t="s">
        <v>1977</v>
      </c>
      <c r="U341" s="22" t="s">
        <v>1978</v>
      </c>
      <c r="V341" s="22" t="s">
        <v>1979</v>
      </c>
      <c r="W341" s="22" t="s">
        <v>1980</v>
      </c>
      <c r="X341" s="22" t="s">
        <v>1981</v>
      </c>
      <c r="Y341" s="22" t="s">
        <v>1982</v>
      </c>
      <c r="Z341" s="22" t="b">
        <v>0</v>
      </c>
      <c r="AA341" s="22"/>
      <c r="AB341" s="22" t="s">
        <v>1983</v>
      </c>
      <c r="AC341" s="22" t="s">
        <v>1984</v>
      </c>
      <c r="AD341" s="22"/>
      <c r="AE341" s="22" t="s">
        <v>1985</v>
      </c>
      <c r="AF341" s="22" t="s">
        <v>1986</v>
      </c>
      <c r="AG341" s="22"/>
      <c r="AH341" s="22" t="s">
        <v>1987</v>
      </c>
      <c r="AI341" s="22" t="s">
        <v>1988</v>
      </c>
      <c r="AJ341" s="22"/>
      <c r="AK341" s="22"/>
      <c r="AL341" s="22"/>
      <c r="AM341" s="22"/>
      <c r="AN341" s="22"/>
      <c r="AO341" s="22"/>
      <c r="AP341" s="22"/>
      <c r="AQ341" s="22"/>
      <c r="AR341" s="22"/>
      <c r="AS341" s="22"/>
      <c r="AT341" s="22"/>
      <c r="AU341" s="22"/>
    </row>
    <row r="342" spans="1:47">
      <c r="A342" s="22" t="s">
        <v>2126</v>
      </c>
      <c r="B342" s="22" t="s">
        <v>3290</v>
      </c>
      <c r="C342" s="22" t="s">
        <v>2127</v>
      </c>
      <c r="D342" s="22" t="s">
        <v>1012</v>
      </c>
      <c r="E342" s="22" t="s">
        <v>129</v>
      </c>
      <c r="F342" s="22" t="s">
        <v>1968</v>
      </c>
      <c r="G342" s="22" t="s">
        <v>1969</v>
      </c>
      <c r="H342" s="22" t="s">
        <v>2128</v>
      </c>
      <c r="I342" s="22" t="s">
        <v>1971</v>
      </c>
      <c r="J342" s="22" t="s">
        <v>2129</v>
      </c>
      <c r="K342" s="22" t="s">
        <v>943</v>
      </c>
      <c r="L342" s="22"/>
      <c r="M342" s="22" t="s">
        <v>2050</v>
      </c>
      <c r="N342" s="22" t="s">
        <v>1974</v>
      </c>
      <c r="O342" s="22" t="s">
        <v>1975</v>
      </c>
      <c r="P342" s="22"/>
      <c r="Q342" s="22" t="s">
        <v>2129</v>
      </c>
      <c r="R342" s="22" t="s">
        <v>1976</v>
      </c>
      <c r="S342" s="22" t="s">
        <v>1977</v>
      </c>
      <c r="T342" s="22" t="s">
        <v>1977</v>
      </c>
      <c r="U342" s="22" t="s">
        <v>1978</v>
      </c>
      <c r="V342" s="22" t="s">
        <v>1979</v>
      </c>
      <c r="W342" s="22" t="s">
        <v>1980</v>
      </c>
      <c r="X342" s="22" t="s">
        <v>1981</v>
      </c>
      <c r="Y342" s="22" t="s">
        <v>1982</v>
      </c>
      <c r="Z342" s="22" t="b">
        <v>0</v>
      </c>
      <c r="AA342" s="22"/>
      <c r="AB342" s="22" t="s">
        <v>1983</v>
      </c>
      <c r="AC342" s="22" t="s">
        <v>1984</v>
      </c>
      <c r="AD342" s="22"/>
      <c r="AE342" s="22" t="s">
        <v>1985</v>
      </c>
      <c r="AF342" s="22" t="s">
        <v>1986</v>
      </c>
      <c r="AG342" s="22"/>
      <c r="AH342" s="22" t="s">
        <v>1987</v>
      </c>
      <c r="AI342" s="22" t="s">
        <v>1988</v>
      </c>
      <c r="AJ342" s="22"/>
      <c r="AK342" s="22"/>
      <c r="AL342" s="22"/>
      <c r="AM342" s="22"/>
      <c r="AN342" s="22"/>
      <c r="AO342" s="22"/>
      <c r="AP342" s="22"/>
      <c r="AQ342" s="22"/>
      <c r="AR342" s="22"/>
      <c r="AS342" s="22"/>
      <c r="AT342" s="22"/>
      <c r="AU342" s="22"/>
    </row>
    <row r="343" spans="1:47">
      <c r="A343" s="22" t="s">
        <v>2130</v>
      </c>
      <c r="B343" s="22" t="s">
        <v>3290</v>
      </c>
      <c r="C343" s="22" t="s">
        <v>2131</v>
      </c>
      <c r="D343" s="22" t="s">
        <v>1012</v>
      </c>
      <c r="E343" s="22" t="s">
        <v>129</v>
      </c>
      <c r="F343" s="22" t="s">
        <v>1968</v>
      </c>
      <c r="G343" s="22" t="s">
        <v>1969</v>
      </c>
      <c r="H343" s="22" t="s">
        <v>2132</v>
      </c>
      <c r="I343" s="22" t="s">
        <v>1971</v>
      </c>
      <c r="J343" s="22" t="s">
        <v>2133</v>
      </c>
      <c r="K343" s="22" t="s">
        <v>943</v>
      </c>
      <c r="L343" s="22"/>
      <c r="M343" s="22" t="s">
        <v>2134</v>
      </c>
      <c r="N343" s="22" t="s">
        <v>1974</v>
      </c>
      <c r="O343" s="22" t="s">
        <v>1975</v>
      </c>
      <c r="P343" s="22"/>
      <c r="Q343" s="22" t="s">
        <v>2133</v>
      </c>
      <c r="R343" s="22" t="s">
        <v>1976</v>
      </c>
      <c r="S343" s="22" t="s">
        <v>1977</v>
      </c>
      <c r="T343" s="22" t="s">
        <v>1977</v>
      </c>
      <c r="U343" s="22" t="s">
        <v>1978</v>
      </c>
      <c r="V343" s="22" t="s">
        <v>1979</v>
      </c>
      <c r="W343" s="22" t="s">
        <v>1980</v>
      </c>
      <c r="X343" s="22" t="s">
        <v>1981</v>
      </c>
      <c r="Y343" s="22" t="s">
        <v>1982</v>
      </c>
      <c r="Z343" s="22" t="b">
        <v>0</v>
      </c>
      <c r="AA343" s="22"/>
      <c r="AB343" s="22" t="s">
        <v>1983</v>
      </c>
      <c r="AC343" s="22" t="s">
        <v>1984</v>
      </c>
      <c r="AD343" s="22"/>
      <c r="AE343" s="22" t="s">
        <v>1985</v>
      </c>
      <c r="AF343" s="22" t="s">
        <v>1986</v>
      </c>
      <c r="AG343" s="22"/>
      <c r="AH343" s="22" t="s">
        <v>1987</v>
      </c>
      <c r="AI343" s="22" t="s">
        <v>1988</v>
      </c>
      <c r="AJ343" s="22"/>
      <c r="AK343" s="22"/>
      <c r="AL343" s="22"/>
      <c r="AM343" s="22"/>
      <c r="AN343" s="22"/>
      <c r="AO343" s="22"/>
      <c r="AP343" s="22"/>
      <c r="AQ343" s="22"/>
      <c r="AR343" s="22"/>
      <c r="AS343" s="22"/>
      <c r="AT343" s="22"/>
      <c r="AU343" s="22"/>
    </row>
    <row r="344" spans="1:47">
      <c r="A344" s="22" t="s">
        <v>2150</v>
      </c>
      <c r="B344" s="22" t="s">
        <v>3290</v>
      </c>
      <c r="C344" s="22" t="s">
        <v>2151</v>
      </c>
      <c r="D344" s="22" t="s">
        <v>1012</v>
      </c>
      <c r="E344" s="22" t="s">
        <v>129</v>
      </c>
      <c r="F344" s="22" t="s">
        <v>1968</v>
      </c>
      <c r="G344" s="22" t="s">
        <v>1969</v>
      </c>
      <c r="H344" s="22" t="s">
        <v>2152</v>
      </c>
      <c r="I344" s="22" t="s">
        <v>1971</v>
      </c>
      <c r="J344" s="22" t="s">
        <v>2153</v>
      </c>
      <c r="K344" s="22" t="s">
        <v>943</v>
      </c>
      <c r="L344" s="22"/>
      <c r="M344" s="22" t="s">
        <v>2154</v>
      </c>
      <c r="N344" s="22" t="s">
        <v>1974</v>
      </c>
      <c r="O344" s="22" t="s">
        <v>1975</v>
      </c>
      <c r="P344" s="22"/>
      <c r="Q344" s="22" t="s">
        <v>2153</v>
      </c>
      <c r="R344" s="22" t="s">
        <v>1976</v>
      </c>
      <c r="S344" s="22" t="s">
        <v>1977</v>
      </c>
      <c r="T344" s="22" t="s">
        <v>1977</v>
      </c>
      <c r="U344" s="22" t="s">
        <v>1978</v>
      </c>
      <c r="V344" s="22" t="s">
        <v>1979</v>
      </c>
      <c r="W344" s="22" t="s">
        <v>1980</v>
      </c>
      <c r="X344" s="22" t="s">
        <v>1981</v>
      </c>
      <c r="Y344" s="22" t="s">
        <v>1982</v>
      </c>
      <c r="Z344" s="22" t="b">
        <v>0</v>
      </c>
      <c r="AA344" s="22"/>
      <c r="AB344" s="22" t="s">
        <v>1983</v>
      </c>
      <c r="AC344" s="22" t="s">
        <v>1984</v>
      </c>
      <c r="AD344" s="22"/>
      <c r="AE344" s="22" t="s">
        <v>1985</v>
      </c>
      <c r="AF344" s="22" t="s">
        <v>1986</v>
      </c>
      <c r="AG344" s="22"/>
      <c r="AH344" s="22" t="s">
        <v>1987</v>
      </c>
      <c r="AI344" s="22" t="s">
        <v>1988</v>
      </c>
      <c r="AJ344" s="22"/>
      <c r="AK344" s="22"/>
      <c r="AL344" s="22"/>
      <c r="AM344" s="22"/>
      <c r="AN344" s="22"/>
      <c r="AO344" s="22"/>
      <c r="AP344" s="22"/>
      <c r="AQ344" s="22"/>
      <c r="AR344" s="22"/>
      <c r="AS344" s="22"/>
      <c r="AT344" s="22"/>
      <c r="AU344" s="22"/>
    </row>
    <row r="345" spans="1:47">
      <c r="A345" s="22" t="s">
        <v>2145</v>
      </c>
      <c r="B345" s="22" t="s">
        <v>3290</v>
      </c>
      <c r="C345" s="22" t="s">
        <v>2146</v>
      </c>
      <c r="D345" s="22" t="s">
        <v>1012</v>
      </c>
      <c r="E345" s="22" t="s">
        <v>129</v>
      </c>
      <c r="F345" s="22" t="s">
        <v>1968</v>
      </c>
      <c r="G345" s="22" t="s">
        <v>1969</v>
      </c>
      <c r="H345" s="22" t="s">
        <v>2147</v>
      </c>
      <c r="I345" s="22" t="s">
        <v>1971</v>
      </c>
      <c r="J345" s="22" t="s">
        <v>2148</v>
      </c>
      <c r="K345" s="22" t="s">
        <v>943</v>
      </c>
      <c r="L345" s="22"/>
      <c r="M345" s="22" t="s">
        <v>2149</v>
      </c>
      <c r="N345" s="22" t="s">
        <v>1974</v>
      </c>
      <c r="O345" s="22" t="s">
        <v>1975</v>
      </c>
      <c r="P345" s="22"/>
      <c r="Q345" s="22" t="s">
        <v>2148</v>
      </c>
      <c r="R345" s="22" t="s">
        <v>1976</v>
      </c>
      <c r="S345" s="22" t="s">
        <v>1977</v>
      </c>
      <c r="T345" s="22" t="s">
        <v>1977</v>
      </c>
      <c r="U345" s="22" t="s">
        <v>1978</v>
      </c>
      <c r="V345" s="22" t="s">
        <v>1979</v>
      </c>
      <c r="W345" s="22" t="s">
        <v>1980</v>
      </c>
      <c r="X345" s="22" t="s">
        <v>1981</v>
      </c>
      <c r="Y345" s="22" t="s">
        <v>1982</v>
      </c>
      <c r="Z345" s="22" t="b">
        <v>0</v>
      </c>
      <c r="AA345" s="22"/>
      <c r="AB345" s="22" t="s">
        <v>1983</v>
      </c>
      <c r="AC345" s="22" t="s">
        <v>1984</v>
      </c>
      <c r="AD345" s="22"/>
      <c r="AE345" s="22" t="s">
        <v>1985</v>
      </c>
      <c r="AF345" s="22" t="s">
        <v>1986</v>
      </c>
      <c r="AG345" s="22"/>
      <c r="AH345" s="22" t="s">
        <v>1987</v>
      </c>
      <c r="AI345" s="22" t="s">
        <v>1988</v>
      </c>
      <c r="AJ345" s="22"/>
      <c r="AK345" s="22"/>
      <c r="AL345" s="22"/>
      <c r="AM345" s="22"/>
      <c r="AN345" s="22"/>
      <c r="AO345" s="22"/>
      <c r="AP345" s="22"/>
      <c r="AQ345" s="22"/>
      <c r="AR345" s="22"/>
      <c r="AS345" s="22"/>
      <c r="AT345" s="22"/>
      <c r="AU345" s="22"/>
    </row>
    <row r="346" spans="1:47">
      <c r="A346" s="22" t="s">
        <v>2169</v>
      </c>
      <c r="B346" s="22" t="s">
        <v>3290</v>
      </c>
      <c r="C346" s="22" t="s">
        <v>2170</v>
      </c>
      <c r="D346" s="22" t="s">
        <v>1012</v>
      </c>
      <c r="E346" s="22" t="s">
        <v>129</v>
      </c>
      <c r="F346" s="22" t="s">
        <v>1968</v>
      </c>
      <c r="G346" s="22" t="s">
        <v>1969</v>
      </c>
      <c r="H346" s="22" t="s">
        <v>2171</v>
      </c>
      <c r="I346" s="22" t="s">
        <v>1971</v>
      </c>
      <c r="J346" s="22" t="s">
        <v>2172</v>
      </c>
      <c r="K346" s="22" t="s">
        <v>943</v>
      </c>
      <c r="L346" s="22"/>
      <c r="M346" s="22" t="s">
        <v>2173</v>
      </c>
      <c r="N346" s="22" t="s">
        <v>1974</v>
      </c>
      <c r="O346" s="22" t="s">
        <v>1975</v>
      </c>
      <c r="P346" s="22"/>
      <c r="Q346" s="22" t="s">
        <v>2172</v>
      </c>
      <c r="R346" s="22" t="s">
        <v>1976</v>
      </c>
      <c r="S346" s="22" t="s">
        <v>1977</v>
      </c>
      <c r="T346" s="22" t="s">
        <v>1977</v>
      </c>
      <c r="U346" s="22" t="s">
        <v>1978</v>
      </c>
      <c r="V346" s="22" t="s">
        <v>1979</v>
      </c>
      <c r="W346" s="22" t="s">
        <v>1980</v>
      </c>
      <c r="X346" s="22" t="s">
        <v>1981</v>
      </c>
      <c r="Y346" s="22" t="s">
        <v>1982</v>
      </c>
      <c r="Z346" s="22" t="b">
        <v>0</v>
      </c>
      <c r="AA346" s="22"/>
      <c r="AB346" s="22" t="s">
        <v>1983</v>
      </c>
      <c r="AC346" s="22" t="s">
        <v>1984</v>
      </c>
      <c r="AD346" s="22"/>
      <c r="AE346" s="22" t="s">
        <v>1985</v>
      </c>
      <c r="AF346" s="22" t="s">
        <v>1986</v>
      </c>
      <c r="AG346" s="22"/>
      <c r="AH346" s="22" t="s">
        <v>1987</v>
      </c>
      <c r="AI346" s="22" t="s">
        <v>1988</v>
      </c>
      <c r="AJ346" s="22"/>
      <c r="AK346" s="22"/>
      <c r="AL346" s="22"/>
      <c r="AM346" s="22"/>
      <c r="AN346" s="22"/>
      <c r="AO346" s="22"/>
      <c r="AP346" s="22"/>
      <c r="AQ346" s="22"/>
      <c r="AR346" s="22"/>
      <c r="AS346" s="22"/>
      <c r="AT346" s="22"/>
      <c r="AU346" s="22"/>
    </row>
    <row r="347" spans="1:47">
      <c r="A347" s="22" t="s">
        <v>2160</v>
      </c>
      <c r="B347" s="22" t="s">
        <v>3290</v>
      </c>
      <c r="C347" s="22" t="s">
        <v>2161</v>
      </c>
      <c r="D347" s="22" t="s">
        <v>1012</v>
      </c>
      <c r="E347" s="22" t="s">
        <v>129</v>
      </c>
      <c r="F347" s="22" t="s">
        <v>1968</v>
      </c>
      <c r="G347" s="22" t="s">
        <v>1969</v>
      </c>
      <c r="H347" s="22" t="s">
        <v>2162</v>
      </c>
      <c r="I347" s="22" t="s">
        <v>1971</v>
      </c>
      <c r="J347" s="22" t="s">
        <v>2163</v>
      </c>
      <c r="K347" s="22" t="s">
        <v>943</v>
      </c>
      <c r="L347" s="22"/>
      <c r="M347" s="22" t="s">
        <v>2164</v>
      </c>
      <c r="N347" s="22" t="s">
        <v>1974</v>
      </c>
      <c r="O347" s="22" t="s">
        <v>1975</v>
      </c>
      <c r="P347" s="22"/>
      <c r="Q347" s="22" t="s">
        <v>2163</v>
      </c>
      <c r="R347" s="22" t="s">
        <v>1976</v>
      </c>
      <c r="S347" s="22" t="s">
        <v>1977</v>
      </c>
      <c r="T347" s="22" t="s">
        <v>1977</v>
      </c>
      <c r="U347" s="22" t="s">
        <v>1978</v>
      </c>
      <c r="V347" s="22" t="s">
        <v>1979</v>
      </c>
      <c r="W347" s="22" t="s">
        <v>1980</v>
      </c>
      <c r="X347" s="22" t="s">
        <v>1981</v>
      </c>
      <c r="Y347" s="22" t="s">
        <v>1982</v>
      </c>
      <c r="Z347" s="22" t="b">
        <v>0</v>
      </c>
      <c r="AA347" s="22"/>
      <c r="AB347" s="22" t="s">
        <v>1983</v>
      </c>
      <c r="AC347" s="22" t="s">
        <v>1984</v>
      </c>
      <c r="AD347" s="22"/>
      <c r="AE347" s="22" t="s">
        <v>1985</v>
      </c>
      <c r="AF347" s="22" t="s">
        <v>1986</v>
      </c>
      <c r="AG347" s="22"/>
      <c r="AH347" s="22" t="s">
        <v>1987</v>
      </c>
      <c r="AI347" s="22" t="s">
        <v>1988</v>
      </c>
      <c r="AJ347" s="22"/>
      <c r="AK347" s="22"/>
      <c r="AL347" s="22"/>
      <c r="AM347" s="22"/>
      <c r="AN347" s="22"/>
      <c r="AO347" s="22"/>
      <c r="AP347" s="22"/>
      <c r="AQ347" s="22"/>
      <c r="AR347" s="22"/>
      <c r="AS347" s="22"/>
      <c r="AT347" s="22"/>
      <c r="AU347" s="22"/>
    </row>
    <row r="348" spans="1:47">
      <c r="A348" s="22" t="s">
        <v>2174</v>
      </c>
      <c r="B348" s="22" t="s">
        <v>3290</v>
      </c>
      <c r="C348" s="22" t="s">
        <v>2175</v>
      </c>
      <c r="D348" s="22" t="s">
        <v>1012</v>
      </c>
      <c r="E348" s="22" t="s">
        <v>129</v>
      </c>
      <c r="F348" s="22" t="s">
        <v>1968</v>
      </c>
      <c r="G348" s="22" t="s">
        <v>1969</v>
      </c>
      <c r="H348" s="22" t="s">
        <v>2176</v>
      </c>
      <c r="I348" s="22" t="s">
        <v>1971</v>
      </c>
      <c r="J348" s="22" t="s">
        <v>2177</v>
      </c>
      <c r="K348" s="22" t="s">
        <v>943</v>
      </c>
      <c r="L348" s="22"/>
      <c r="M348" s="22" t="s">
        <v>2178</v>
      </c>
      <c r="N348" s="22" t="s">
        <v>1974</v>
      </c>
      <c r="O348" s="22" t="s">
        <v>1975</v>
      </c>
      <c r="P348" s="22"/>
      <c r="Q348" s="22" t="s">
        <v>2177</v>
      </c>
      <c r="R348" s="22" t="s">
        <v>1976</v>
      </c>
      <c r="S348" s="22" t="s">
        <v>1977</v>
      </c>
      <c r="T348" s="22" t="s">
        <v>1977</v>
      </c>
      <c r="U348" s="22" t="s">
        <v>1978</v>
      </c>
      <c r="V348" s="22" t="s">
        <v>1979</v>
      </c>
      <c r="W348" s="22" t="s">
        <v>1980</v>
      </c>
      <c r="X348" s="22" t="s">
        <v>1981</v>
      </c>
      <c r="Y348" s="22" t="s">
        <v>1982</v>
      </c>
      <c r="Z348" s="22" t="b">
        <v>0</v>
      </c>
      <c r="AA348" s="22"/>
      <c r="AB348" s="22" t="s">
        <v>1983</v>
      </c>
      <c r="AC348" s="22" t="s">
        <v>1984</v>
      </c>
      <c r="AD348" s="22"/>
      <c r="AE348" s="22" t="s">
        <v>1985</v>
      </c>
      <c r="AF348" s="22" t="s">
        <v>1986</v>
      </c>
      <c r="AG348" s="22"/>
      <c r="AH348" s="22" t="s">
        <v>1987</v>
      </c>
      <c r="AI348" s="22" t="s">
        <v>1988</v>
      </c>
      <c r="AJ348" s="22"/>
      <c r="AK348" s="22"/>
      <c r="AL348" s="22"/>
      <c r="AM348" s="22"/>
      <c r="AN348" s="22"/>
      <c r="AO348" s="22"/>
      <c r="AP348" s="22"/>
      <c r="AQ348" s="22"/>
      <c r="AR348" s="22"/>
      <c r="AS348" s="22"/>
      <c r="AT348" s="22"/>
      <c r="AU348" s="22"/>
    </row>
    <row r="349" spans="1:47">
      <c r="A349" s="22" t="s">
        <v>2135</v>
      </c>
      <c r="B349" s="22" t="s">
        <v>3290</v>
      </c>
      <c r="C349" s="22" t="s">
        <v>2136</v>
      </c>
      <c r="D349" s="22" t="s">
        <v>1012</v>
      </c>
      <c r="E349" s="22" t="s">
        <v>129</v>
      </c>
      <c r="F349" s="22" t="s">
        <v>1968</v>
      </c>
      <c r="G349" s="22" t="s">
        <v>1969</v>
      </c>
      <c r="H349" s="22" t="s">
        <v>2137</v>
      </c>
      <c r="I349" s="22" t="s">
        <v>1971</v>
      </c>
      <c r="J349" s="22" t="s">
        <v>2138</v>
      </c>
      <c r="K349" s="22" t="s">
        <v>943</v>
      </c>
      <c r="L349" s="22"/>
      <c r="M349" s="22" t="s">
        <v>2139</v>
      </c>
      <c r="N349" s="22" t="s">
        <v>1974</v>
      </c>
      <c r="O349" s="22" t="s">
        <v>1975</v>
      </c>
      <c r="P349" s="22"/>
      <c r="Q349" s="22" t="s">
        <v>2138</v>
      </c>
      <c r="R349" s="22" t="s">
        <v>1976</v>
      </c>
      <c r="S349" s="22" t="s">
        <v>1977</v>
      </c>
      <c r="T349" s="22" t="s">
        <v>1977</v>
      </c>
      <c r="U349" s="22" t="s">
        <v>1978</v>
      </c>
      <c r="V349" s="22" t="s">
        <v>1979</v>
      </c>
      <c r="W349" s="22" t="s">
        <v>1980</v>
      </c>
      <c r="X349" s="22" t="s">
        <v>1981</v>
      </c>
      <c r="Y349" s="22" t="s">
        <v>1982</v>
      </c>
      <c r="Z349" s="22" t="b">
        <v>0</v>
      </c>
      <c r="AA349" s="22"/>
      <c r="AB349" s="22" t="s">
        <v>1983</v>
      </c>
      <c r="AC349" s="22" t="s">
        <v>1984</v>
      </c>
      <c r="AD349" s="22"/>
      <c r="AE349" s="22" t="s">
        <v>1985</v>
      </c>
      <c r="AF349" s="22" t="s">
        <v>1986</v>
      </c>
      <c r="AG349" s="22"/>
      <c r="AH349" s="22" t="s">
        <v>1987</v>
      </c>
      <c r="AI349" s="22" t="s">
        <v>1988</v>
      </c>
      <c r="AJ349" s="22"/>
      <c r="AK349" s="22"/>
      <c r="AL349" s="22"/>
      <c r="AM349" s="22"/>
      <c r="AN349" s="22"/>
      <c r="AO349" s="22"/>
      <c r="AP349" s="22"/>
      <c r="AQ349" s="22"/>
      <c r="AR349" s="22"/>
      <c r="AS349" s="22"/>
      <c r="AT349" s="22"/>
      <c r="AU349" s="22"/>
    </row>
    <row r="350" spans="1:47">
      <c r="A350" s="22" t="s">
        <v>2140</v>
      </c>
      <c r="B350" s="22" t="s">
        <v>3290</v>
      </c>
      <c r="C350" s="22" t="s">
        <v>2141</v>
      </c>
      <c r="D350" s="22" t="s">
        <v>1012</v>
      </c>
      <c r="E350" s="22" t="s">
        <v>129</v>
      </c>
      <c r="F350" s="22" t="s">
        <v>1968</v>
      </c>
      <c r="G350" s="22" t="s">
        <v>1969</v>
      </c>
      <c r="H350" s="22" t="s">
        <v>2142</v>
      </c>
      <c r="I350" s="22" t="s">
        <v>1971</v>
      </c>
      <c r="J350" s="22" t="s">
        <v>2143</v>
      </c>
      <c r="K350" s="22" t="s">
        <v>943</v>
      </c>
      <c r="L350" s="22"/>
      <c r="M350" s="22" t="s">
        <v>2144</v>
      </c>
      <c r="N350" s="22" t="s">
        <v>1974</v>
      </c>
      <c r="O350" s="22" t="s">
        <v>1975</v>
      </c>
      <c r="P350" s="22"/>
      <c r="Q350" s="22" t="s">
        <v>2143</v>
      </c>
      <c r="R350" s="22" t="s">
        <v>1976</v>
      </c>
      <c r="S350" s="22" t="s">
        <v>1977</v>
      </c>
      <c r="T350" s="22" t="s">
        <v>1977</v>
      </c>
      <c r="U350" s="22" t="s">
        <v>1978</v>
      </c>
      <c r="V350" s="22" t="s">
        <v>1979</v>
      </c>
      <c r="W350" s="22" t="s">
        <v>1980</v>
      </c>
      <c r="X350" s="22" t="s">
        <v>1981</v>
      </c>
      <c r="Y350" s="22" t="s">
        <v>1982</v>
      </c>
      <c r="Z350" s="22" t="b">
        <v>0</v>
      </c>
      <c r="AA350" s="22"/>
      <c r="AB350" s="22" t="s">
        <v>1983</v>
      </c>
      <c r="AC350" s="22" t="s">
        <v>1984</v>
      </c>
      <c r="AD350" s="22"/>
      <c r="AE350" s="22" t="s">
        <v>1985</v>
      </c>
      <c r="AF350" s="22" t="s">
        <v>1986</v>
      </c>
      <c r="AG350" s="22"/>
      <c r="AH350" s="22" t="s">
        <v>1987</v>
      </c>
      <c r="AI350" s="22" t="s">
        <v>1988</v>
      </c>
      <c r="AJ350" s="22"/>
      <c r="AK350" s="22"/>
      <c r="AL350" s="22"/>
      <c r="AM350" s="22"/>
      <c r="AN350" s="22"/>
      <c r="AO350" s="22"/>
      <c r="AP350" s="22"/>
      <c r="AQ350" s="22"/>
      <c r="AR350" s="22"/>
      <c r="AS350" s="22"/>
      <c r="AT350" s="22"/>
      <c r="AU350" s="22"/>
    </row>
    <row r="351" spans="1:47">
      <c r="A351" s="22" t="s">
        <v>2155</v>
      </c>
      <c r="B351" s="22" t="s">
        <v>3290</v>
      </c>
      <c r="C351" s="22" t="s">
        <v>2156</v>
      </c>
      <c r="D351" s="22" t="s">
        <v>1012</v>
      </c>
      <c r="E351" s="22" t="s">
        <v>129</v>
      </c>
      <c r="F351" s="22" t="s">
        <v>1968</v>
      </c>
      <c r="G351" s="22" t="s">
        <v>1969</v>
      </c>
      <c r="H351" s="22" t="s">
        <v>2157</v>
      </c>
      <c r="I351" s="22" t="s">
        <v>1971</v>
      </c>
      <c r="J351" s="22" t="s">
        <v>2158</v>
      </c>
      <c r="K351" s="22" t="s">
        <v>943</v>
      </c>
      <c r="L351" s="22"/>
      <c r="M351" s="22" t="s">
        <v>2159</v>
      </c>
      <c r="N351" s="22" t="s">
        <v>1974</v>
      </c>
      <c r="O351" s="22" t="s">
        <v>1975</v>
      </c>
      <c r="P351" s="22"/>
      <c r="Q351" s="22" t="s">
        <v>2158</v>
      </c>
      <c r="R351" s="22" t="s">
        <v>1976</v>
      </c>
      <c r="S351" s="22" t="s">
        <v>1977</v>
      </c>
      <c r="T351" s="22" t="s">
        <v>1977</v>
      </c>
      <c r="U351" s="22" t="s">
        <v>1978</v>
      </c>
      <c r="V351" s="22" t="s">
        <v>1979</v>
      </c>
      <c r="W351" s="22" t="s">
        <v>1980</v>
      </c>
      <c r="X351" s="22" t="s">
        <v>1981</v>
      </c>
      <c r="Y351" s="22" t="s">
        <v>1982</v>
      </c>
      <c r="Z351" s="22" t="b">
        <v>0</v>
      </c>
      <c r="AA351" s="22"/>
      <c r="AB351" s="22" t="s">
        <v>1983</v>
      </c>
      <c r="AC351" s="22" t="s">
        <v>1984</v>
      </c>
      <c r="AD351" s="22"/>
      <c r="AE351" s="22" t="s">
        <v>1985</v>
      </c>
      <c r="AF351" s="22" t="s">
        <v>1986</v>
      </c>
      <c r="AG351" s="22"/>
      <c r="AH351" s="22" t="s">
        <v>1987</v>
      </c>
      <c r="AI351" s="22" t="s">
        <v>1988</v>
      </c>
      <c r="AJ351" s="22"/>
      <c r="AK351" s="22"/>
      <c r="AL351" s="22"/>
      <c r="AM351" s="22"/>
      <c r="AN351" s="22"/>
      <c r="AO351" s="22"/>
      <c r="AP351" s="22"/>
      <c r="AQ351" s="22"/>
      <c r="AR351" s="22"/>
      <c r="AS351" s="22"/>
      <c r="AT351" s="22"/>
      <c r="AU351" s="22"/>
    </row>
    <row r="352" spans="1:47">
      <c r="A352" s="22" t="s">
        <v>2165</v>
      </c>
      <c r="B352" s="22" t="s">
        <v>3290</v>
      </c>
      <c r="C352" s="22" t="s">
        <v>2166</v>
      </c>
      <c r="D352" s="22" t="s">
        <v>1012</v>
      </c>
      <c r="E352" s="22" t="s">
        <v>129</v>
      </c>
      <c r="F352" s="22" t="s">
        <v>1968</v>
      </c>
      <c r="G352" s="22" t="s">
        <v>1969</v>
      </c>
      <c r="H352" s="22" t="s">
        <v>2167</v>
      </c>
      <c r="I352" s="22" t="s">
        <v>1971</v>
      </c>
      <c r="J352" s="22" t="s">
        <v>2168</v>
      </c>
      <c r="K352" s="22" t="s">
        <v>943</v>
      </c>
      <c r="L352" s="22"/>
      <c r="M352" s="22" t="s">
        <v>2134</v>
      </c>
      <c r="N352" s="22" t="s">
        <v>1974</v>
      </c>
      <c r="O352" s="22" t="s">
        <v>1975</v>
      </c>
      <c r="P352" s="22"/>
      <c r="Q352" s="22" t="s">
        <v>2168</v>
      </c>
      <c r="R352" s="22" t="s">
        <v>1976</v>
      </c>
      <c r="S352" s="22" t="s">
        <v>1977</v>
      </c>
      <c r="T352" s="22" t="s">
        <v>1977</v>
      </c>
      <c r="U352" s="22" t="s">
        <v>1978</v>
      </c>
      <c r="V352" s="22" t="s">
        <v>1979</v>
      </c>
      <c r="W352" s="22" t="s">
        <v>1980</v>
      </c>
      <c r="X352" s="22" t="s">
        <v>1981</v>
      </c>
      <c r="Y352" s="22" t="s">
        <v>1982</v>
      </c>
      <c r="Z352" s="22" t="b">
        <v>0</v>
      </c>
      <c r="AA352" s="22"/>
      <c r="AB352" s="22" t="s">
        <v>1983</v>
      </c>
      <c r="AC352" s="22" t="s">
        <v>1984</v>
      </c>
      <c r="AD352" s="22"/>
      <c r="AE352" s="22" t="s">
        <v>1985</v>
      </c>
      <c r="AF352" s="22" t="s">
        <v>1986</v>
      </c>
      <c r="AG352" s="22"/>
      <c r="AH352" s="22" t="s">
        <v>1987</v>
      </c>
      <c r="AI352" s="22" t="s">
        <v>1988</v>
      </c>
      <c r="AJ352" s="22"/>
      <c r="AK352" s="22"/>
      <c r="AL352" s="22"/>
      <c r="AM352" s="22"/>
      <c r="AN352" s="22"/>
      <c r="AO352" s="22"/>
      <c r="AP352" s="22"/>
      <c r="AQ352" s="22"/>
      <c r="AR352" s="22"/>
      <c r="AS352" s="22"/>
      <c r="AT352" s="22"/>
      <c r="AU352" s="22"/>
    </row>
    <row r="353" spans="1:47">
      <c r="A353" s="22" t="s">
        <v>2914</v>
      </c>
      <c r="B353" s="22" t="s">
        <v>3290</v>
      </c>
      <c r="C353" s="22" t="s">
        <v>2915</v>
      </c>
      <c r="D353" s="22" t="s">
        <v>1012</v>
      </c>
      <c r="E353" s="22" t="s">
        <v>129</v>
      </c>
      <c r="F353" s="22" t="s">
        <v>2915</v>
      </c>
      <c r="G353" s="22" t="s">
        <v>2916</v>
      </c>
      <c r="H353" s="22" t="s">
        <v>984</v>
      </c>
      <c r="I353" s="22"/>
      <c r="J353" s="22" t="s">
        <v>3317</v>
      </c>
      <c r="K353" s="22" t="s">
        <v>943</v>
      </c>
      <c r="L353" s="22" t="s">
        <v>2857</v>
      </c>
      <c r="M353" s="22" t="s">
        <v>2858</v>
      </c>
      <c r="N353" s="22"/>
      <c r="O353" s="22"/>
      <c r="P353" s="22"/>
      <c r="Q353" s="22" t="s">
        <v>2918</v>
      </c>
      <c r="R353" s="22"/>
      <c r="S353" s="22" t="s">
        <v>2877</v>
      </c>
      <c r="T353" s="22" t="s">
        <v>2877</v>
      </c>
      <c r="U353" s="22"/>
      <c r="V353" s="22"/>
      <c r="W353" s="22"/>
      <c r="X353" s="22"/>
      <c r="Y353" s="22"/>
      <c r="Z353" s="22" t="b">
        <v>0</v>
      </c>
      <c r="AA353" s="22"/>
      <c r="AB353" s="22"/>
      <c r="AC353" s="22" t="s">
        <v>2861</v>
      </c>
      <c r="AD353" s="22"/>
      <c r="AE353" s="22"/>
      <c r="AF353" s="22"/>
      <c r="AG353" s="22"/>
      <c r="AH353" s="22" t="s">
        <v>2878</v>
      </c>
      <c r="AI353" s="22" t="s">
        <v>2878</v>
      </c>
      <c r="AJ353" s="22" t="s">
        <v>970</v>
      </c>
      <c r="AK353" s="22"/>
      <c r="AL353" s="22"/>
      <c r="AM353" s="22"/>
      <c r="AN353" s="22"/>
      <c r="AO353" s="22"/>
      <c r="AP353" s="22"/>
      <c r="AQ353" s="22"/>
      <c r="AR353" s="22"/>
      <c r="AS353" s="22"/>
      <c r="AT353" s="22"/>
      <c r="AU353" s="22"/>
    </row>
    <row r="354" spans="1:47">
      <c r="A354" s="22" t="s">
        <v>2179</v>
      </c>
      <c r="B354" s="22" t="s">
        <v>3290</v>
      </c>
      <c r="C354" s="22" t="s">
        <v>2180</v>
      </c>
      <c r="D354" s="22" t="s">
        <v>1012</v>
      </c>
      <c r="E354" s="22" t="s">
        <v>129</v>
      </c>
      <c r="F354" s="22" t="s">
        <v>1968</v>
      </c>
      <c r="G354" s="22" t="s">
        <v>1969</v>
      </c>
      <c r="H354" s="22" t="s">
        <v>2181</v>
      </c>
      <c r="I354" s="22" t="s">
        <v>1971</v>
      </c>
      <c r="J354" s="22" t="s">
        <v>2182</v>
      </c>
      <c r="K354" s="22" t="s">
        <v>943</v>
      </c>
      <c r="L354" s="22"/>
      <c r="M354" s="22" t="s">
        <v>2183</v>
      </c>
      <c r="N354" s="22" t="s">
        <v>1974</v>
      </c>
      <c r="O354" s="22" t="s">
        <v>1975</v>
      </c>
      <c r="P354" s="22"/>
      <c r="Q354" s="22" t="s">
        <v>2182</v>
      </c>
      <c r="R354" s="22" t="s">
        <v>1976</v>
      </c>
      <c r="S354" s="22" t="s">
        <v>1977</v>
      </c>
      <c r="T354" s="22" t="s">
        <v>1977</v>
      </c>
      <c r="U354" s="22" t="s">
        <v>1978</v>
      </c>
      <c r="V354" s="22" t="s">
        <v>1979</v>
      </c>
      <c r="W354" s="22" t="s">
        <v>1980</v>
      </c>
      <c r="X354" s="22" t="s">
        <v>1981</v>
      </c>
      <c r="Y354" s="22" t="s">
        <v>1982</v>
      </c>
      <c r="Z354" s="22" t="b">
        <v>0</v>
      </c>
      <c r="AA354" s="22"/>
      <c r="AB354" s="22" t="s">
        <v>1983</v>
      </c>
      <c r="AC354" s="22" t="s">
        <v>1984</v>
      </c>
      <c r="AD354" s="22"/>
      <c r="AE354" s="22" t="s">
        <v>1985</v>
      </c>
      <c r="AF354" s="22" t="s">
        <v>1986</v>
      </c>
      <c r="AG354" s="22"/>
      <c r="AH354" s="22" t="s">
        <v>1987</v>
      </c>
      <c r="AI354" s="22" t="s">
        <v>1988</v>
      </c>
      <c r="AJ354" s="22"/>
      <c r="AK354" s="22"/>
      <c r="AL354" s="22"/>
      <c r="AM354" s="22"/>
      <c r="AN354" s="22"/>
      <c r="AO354" s="22"/>
      <c r="AP354" s="22"/>
      <c r="AQ354" s="22"/>
      <c r="AR354" s="22"/>
      <c r="AS354" s="22"/>
      <c r="AT354" s="22"/>
      <c r="AU354" s="22"/>
    </row>
    <row r="355" spans="1:47">
      <c r="A355" s="22" t="s">
        <v>2184</v>
      </c>
      <c r="B355" s="22" t="s">
        <v>3290</v>
      </c>
      <c r="C355" s="22" t="s">
        <v>2185</v>
      </c>
      <c r="D355" s="22" t="s">
        <v>1012</v>
      </c>
      <c r="E355" s="22" t="s">
        <v>129</v>
      </c>
      <c r="F355" s="22" t="s">
        <v>2186</v>
      </c>
      <c r="G355" s="22" t="s">
        <v>2187</v>
      </c>
      <c r="H355" s="22" t="s">
        <v>2188</v>
      </c>
      <c r="I355" s="22" t="s">
        <v>1971</v>
      </c>
      <c r="J355" s="22" t="s">
        <v>2189</v>
      </c>
      <c r="K355" s="22" t="s">
        <v>943</v>
      </c>
      <c r="L355" s="22"/>
      <c r="M355" s="22" t="s">
        <v>2003</v>
      </c>
      <c r="N355" s="22" t="s">
        <v>1974</v>
      </c>
      <c r="O355" s="22" t="s">
        <v>1975</v>
      </c>
      <c r="P355" s="22"/>
      <c r="Q355" s="22" t="s">
        <v>2189</v>
      </c>
      <c r="R355" s="22" t="s">
        <v>2190</v>
      </c>
      <c r="S355" s="22" t="s">
        <v>1977</v>
      </c>
      <c r="T355" s="22" t="s">
        <v>1977</v>
      </c>
      <c r="U355" s="22" t="s">
        <v>2191</v>
      </c>
      <c r="V355" s="22" t="s">
        <v>1979</v>
      </c>
      <c r="W355" s="22" t="s">
        <v>2192</v>
      </c>
      <c r="X355" s="22" t="s">
        <v>1981</v>
      </c>
      <c r="Y355" s="22" t="s">
        <v>1982</v>
      </c>
      <c r="Z355" s="22" t="b">
        <v>0</v>
      </c>
      <c r="AA355" s="22"/>
      <c r="AB355" s="22" t="s">
        <v>1983</v>
      </c>
      <c r="AC355" s="22" t="s">
        <v>1984</v>
      </c>
      <c r="AD355" s="22"/>
      <c r="AE355" s="22" t="s">
        <v>1985</v>
      </c>
      <c r="AF355" s="22" t="s">
        <v>1986</v>
      </c>
      <c r="AG355" s="22"/>
      <c r="AH355" s="22" t="s">
        <v>1987</v>
      </c>
      <c r="AI355" s="22" t="s">
        <v>1988</v>
      </c>
      <c r="AJ355" s="22"/>
      <c r="AK355" s="22"/>
      <c r="AL355" s="22"/>
      <c r="AM355" s="22"/>
      <c r="AN355" s="22"/>
      <c r="AO355" s="22"/>
      <c r="AP355" s="22"/>
      <c r="AQ355" s="22"/>
      <c r="AR355" s="22"/>
      <c r="AS355" s="22"/>
      <c r="AT355" s="22"/>
      <c r="AU355" s="22"/>
    </row>
    <row r="356" spans="1:47">
      <c r="A356" s="22" t="s">
        <v>2193</v>
      </c>
      <c r="B356" s="22" t="s">
        <v>3290</v>
      </c>
      <c r="C356" s="22" t="s">
        <v>2194</v>
      </c>
      <c r="D356" s="22" t="s">
        <v>1012</v>
      </c>
      <c r="E356" s="22" t="s">
        <v>129</v>
      </c>
      <c r="F356" s="22" t="s">
        <v>1968</v>
      </c>
      <c r="G356" s="22" t="s">
        <v>1969</v>
      </c>
      <c r="H356" s="22" t="s">
        <v>2195</v>
      </c>
      <c r="I356" s="22" t="s">
        <v>1971</v>
      </c>
      <c r="J356" s="22" t="s">
        <v>2196</v>
      </c>
      <c r="K356" s="22" t="s">
        <v>943</v>
      </c>
      <c r="L356" s="22"/>
      <c r="M356" s="22" t="s">
        <v>2003</v>
      </c>
      <c r="N356" s="22" t="s">
        <v>1974</v>
      </c>
      <c r="O356" s="22" t="s">
        <v>1975</v>
      </c>
      <c r="P356" s="22"/>
      <c r="Q356" s="22" t="s">
        <v>2196</v>
      </c>
      <c r="R356" s="22" t="s">
        <v>1976</v>
      </c>
      <c r="S356" s="22" t="s">
        <v>1977</v>
      </c>
      <c r="T356" s="22" t="s">
        <v>1977</v>
      </c>
      <c r="U356" s="22" t="s">
        <v>1978</v>
      </c>
      <c r="V356" s="22" t="s">
        <v>1979</v>
      </c>
      <c r="W356" s="22" t="s">
        <v>1980</v>
      </c>
      <c r="X356" s="22" t="s">
        <v>1981</v>
      </c>
      <c r="Y356" s="22" t="s">
        <v>1982</v>
      </c>
      <c r="Z356" s="22" t="b">
        <v>0</v>
      </c>
      <c r="AA356" s="22"/>
      <c r="AB356" s="22" t="s">
        <v>1983</v>
      </c>
      <c r="AC356" s="22" t="s">
        <v>1984</v>
      </c>
      <c r="AD356" s="22"/>
      <c r="AE356" s="22" t="s">
        <v>1985</v>
      </c>
      <c r="AF356" s="22" t="s">
        <v>1986</v>
      </c>
      <c r="AG356" s="22"/>
      <c r="AH356" s="22" t="s">
        <v>1987</v>
      </c>
      <c r="AI356" s="22" t="s">
        <v>1988</v>
      </c>
      <c r="AJ356" s="22"/>
      <c r="AK356" s="22"/>
      <c r="AL356" s="22"/>
      <c r="AM356" s="22"/>
      <c r="AN356" s="22"/>
      <c r="AO356" s="22"/>
      <c r="AP356" s="22"/>
      <c r="AQ356" s="22"/>
      <c r="AR356" s="22"/>
      <c r="AS356" s="22"/>
      <c r="AT356" s="22"/>
      <c r="AU356" s="22"/>
    </row>
    <row r="357" spans="1:47">
      <c r="A357" s="22" t="s">
        <v>2197</v>
      </c>
      <c r="B357" s="22" t="s">
        <v>3290</v>
      </c>
      <c r="C357" s="22" t="s">
        <v>2198</v>
      </c>
      <c r="D357" s="22" t="s">
        <v>1012</v>
      </c>
      <c r="E357" s="22" t="s">
        <v>129</v>
      </c>
      <c r="F357" s="22" t="s">
        <v>1968</v>
      </c>
      <c r="G357" s="22" t="s">
        <v>1969</v>
      </c>
      <c r="H357" s="22" t="s">
        <v>2199</v>
      </c>
      <c r="I357" s="22" t="s">
        <v>1971</v>
      </c>
      <c r="J357" s="22" t="s">
        <v>2200</v>
      </c>
      <c r="K357" s="22" t="s">
        <v>943</v>
      </c>
      <c r="L357" s="22"/>
      <c r="M357" s="22" t="s">
        <v>2201</v>
      </c>
      <c r="N357" s="22" t="s">
        <v>1974</v>
      </c>
      <c r="O357" s="22" t="s">
        <v>1975</v>
      </c>
      <c r="P357" s="22"/>
      <c r="Q357" s="22" t="s">
        <v>2200</v>
      </c>
      <c r="R357" s="22" t="s">
        <v>1976</v>
      </c>
      <c r="S357" s="22" t="s">
        <v>1977</v>
      </c>
      <c r="T357" s="22" t="s">
        <v>1977</v>
      </c>
      <c r="U357" s="22" t="s">
        <v>1978</v>
      </c>
      <c r="V357" s="22" t="s">
        <v>1979</v>
      </c>
      <c r="W357" s="22" t="s">
        <v>1980</v>
      </c>
      <c r="X357" s="22" t="s">
        <v>1981</v>
      </c>
      <c r="Y357" s="22" t="s">
        <v>1982</v>
      </c>
      <c r="Z357" s="22" t="b">
        <v>0</v>
      </c>
      <c r="AA357" s="22"/>
      <c r="AB357" s="22" t="s">
        <v>1983</v>
      </c>
      <c r="AC357" s="22" t="s">
        <v>1984</v>
      </c>
      <c r="AD357" s="22"/>
      <c r="AE357" s="22" t="s">
        <v>1985</v>
      </c>
      <c r="AF357" s="22" t="s">
        <v>1986</v>
      </c>
      <c r="AG357" s="22"/>
      <c r="AH357" s="22" t="s">
        <v>1987</v>
      </c>
      <c r="AI357" s="22" t="s">
        <v>1988</v>
      </c>
      <c r="AJ357" s="22"/>
      <c r="AK357" s="22"/>
      <c r="AL357" s="22"/>
      <c r="AM357" s="22"/>
      <c r="AN357" s="22"/>
      <c r="AO357" s="22"/>
      <c r="AP357" s="22"/>
      <c r="AQ357" s="22"/>
      <c r="AR357" s="22"/>
      <c r="AS357" s="22"/>
      <c r="AT357" s="22"/>
      <c r="AU357" s="22"/>
    </row>
    <row r="358" spans="1:47">
      <c r="A358" s="22" t="s">
        <v>2223</v>
      </c>
      <c r="B358" s="22" t="s">
        <v>3290</v>
      </c>
      <c r="C358" s="22" t="s">
        <v>2224</v>
      </c>
      <c r="D358" s="22" t="s">
        <v>1012</v>
      </c>
      <c r="E358" s="22" t="s">
        <v>129</v>
      </c>
      <c r="F358" s="22" t="s">
        <v>1968</v>
      </c>
      <c r="G358" s="22" t="s">
        <v>1969</v>
      </c>
      <c r="H358" s="22" t="s">
        <v>2225</v>
      </c>
      <c r="I358" s="22" t="s">
        <v>1971</v>
      </c>
      <c r="J358" s="22" t="s">
        <v>2226</v>
      </c>
      <c r="K358" s="22" t="s">
        <v>943</v>
      </c>
      <c r="L358" s="22"/>
      <c r="M358" s="22" t="s">
        <v>2201</v>
      </c>
      <c r="N358" s="22" t="s">
        <v>1974</v>
      </c>
      <c r="O358" s="22" t="s">
        <v>1975</v>
      </c>
      <c r="P358" s="22"/>
      <c r="Q358" s="22" t="s">
        <v>2227</v>
      </c>
      <c r="R358" s="22" t="s">
        <v>1976</v>
      </c>
      <c r="S358" s="22" t="s">
        <v>1977</v>
      </c>
      <c r="T358" s="22" t="s">
        <v>1977</v>
      </c>
      <c r="U358" s="22" t="s">
        <v>1978</v>
      </c>
      <c r="V358" s="22" t="s">
        <v>1979</v>
      </c>
      <c r="W358" s="22" t="s">
        <v>1980</v>
      </c>
      <c r="X358" s="22" t="s">
        <v>1981</v>
      </c>
      <c r="Y358" s="22" t="s">
        <v>1982</v>
      </c>
      <c r="Z358" s="22" t="b">
        <v>0</v>
      </c>
      <c r="AA358" s="22"/>
      <c r="AB358" s="22" t="s">
        <v>1983</v>
      </c>
      <c r="AC358" s="22" t="s">
        <v>1984</v>
      </c>
      <c r="AD358" s="22"/>
      <c r="AE358" s="22" t="s">
        <v>1985</v>
      </c>
      <c r="AF358" s="22" t="s">
        <v>1986</v>
      </c>
      <c r="AG358" s="22"/>
      <c r="AH358" s="22" t="s">
        <v>1987</v>
      </c>
      <c r="AI358" s="22" t="s">
        <v>1988</v>
      </c>
      <c r="AJ358" s="22"/>
      <c r="AK358" s="22"/>
      <c r="AL358" s="22"/>
      <c r="AM358" s="22"/>
      <c r="AN358" s="22"/>
      <c r="AO358" s="22"/>
      <c r="AP358" s="22"/>
      <c r="AQ358" s="22"/>
      <c r="AR358" s="22"/>
      <c r="AS358" s="22"/>
      <c r="AT358" s="22"/>
      <c r="AU358" s="22"/>
    </row>
    <row r="359" spans="1:47">
      <c r="A359" s="22" t="s">
        <v>2202</v>
      </c>
      <c r="B359" s="22" t="s">
        <v>3290</v>
      </c>
      <c r="C359" s="22" t="s">
        <v>2203</v>
      </c>
      <c r="D359" s="22" t="s">
        <v>1012</v>
      </c>
      <c r="E359" s="22" t="s">
        <v>129</v>
      </c>
      <c r="F359" s="22" t="s">
        <v>1968</v>
      </c>
      <c r="G359" s="22" t="s">
        <v>1969</v>
      </c>
      <c r="H359" s="22" t="s">
        <v>2204</v>
      </c>
      <c r="I359" s="22" t="s">
        <v>1971</v>
      </c>
      <c r="J359" s="22" t="s">
        <v>2205</v>
      </c>
      <c r="K359" s="22" t="s">
        <v>943</v>
      </c>
      <c r="L359" s="22"/>
      <c r="M359" s="22" t="s">
        <v>2206</v>
      </c>
      <c r="N359" s="22" t="s">
        <v>1974</v>
      </c>
      <c r="O359" s="22" t="s">
        <v>1975</v>
      </c>
      <c r="P359" s="22"/>
      <c r="Q359" s="22" t="s">
        <v>2205</v>
      </c>
      <c r="R359" s="22" t="s">
        <v>1976</v>
      </c>
      <c r="S359" s="22" t="s">
        <v>1977</v>
      </c>
      <c r="T359" s="22" t="s">
        <v>1977</v>
      </c>
      <c r="U359" s="22" t="s">
        <v>1978</v>
      </c>
      <c r="V359" s="22" t="s">
        <v>1979</v>
      </c>
      <c r="W359" s="22" t="s">
        <v>1980</v>
      </c>
      <c r="X359" s="22" t="s">
        <v>1981</v>
      </c>
      <c r="Y359" s="22" t="s">
        <v>1982</v>
      </c>
      <c r="Z359" s="22" t="b">
        <v>0</v>
      </c>
      <c r="AA359" s="22"/>
      <c r="AB359" s="22" t="s">
        <v>1983</v>
      </c>
      <c r="AC359" s="22" t="s">
        <v>1984</v>
      </c>
      <c r="AD359" s="22"/>
      <c r="AE359" s="22" t="s">
        <v>1985</v>
      </c>
      <c r="AF359" s="22" t="s">
        <v>1986</v>
      </c>
      <c r="AG359" s="22"/>
      <c r="AH359" s="22" t="s">
        <v>1987</v>
      </c>
      <c r="AI359" s="22" t="s">
        <v>1988</v>
      </c>
      <c r="AJ359" s="22"/>
      <c r="AK359" s="22"/>
      <c r="AL359" s="22"/>
      <c r="AM359" s="22"/>
      <c r="AN359" s="22"/>
      <c r="AO359" s="22"/>
      <c r="AP359" s="22"/>
      <c r="AQ359" s="22"/>
      <c r="AR359" s="22"/>
      <c r="AS359" s="22"/>
      <c r="AT359" s="22"/>
      <c r="AU359" s="22"/>
    </row>
    <row r="360" spans="1:47">
      <c r="A360" s="22" t="s">
        <v>2228</v>
      </c>
      <c r="B360" s="22" t="s">
        <v>3290</v>
      </c>
      <c r="C360" s="22" t="s">
        <v>2229</v>
      </c>
      <c r="D360" s="22" t="s">
        <v>1012</v>
      </c>
      <c r="E360" s="22" t="s">
        <v>129</v>
      </c>
      <c r="F360" s="22" t="s">
        <v>1968</v>
      </c>
      <c r="G360" s="22" t="s">
        <v>1969</v>
      </c>
      <c r="H360" s="22" t="s">
        <v>2230</v>
      </c>
      <c r="I360" s="22" t="s">
        <v>1971</v>
      </c>
      <c r="J360" s="22" t="s">
        <v>2227</v>
      </c>
      <c r="K360" s="22" t="s">
        <v>943</v>
      </c>
      <c r="L360" s="22"/>
      <c r="M360" s="22" t="s">
        <v>2231</v>
      </c>
      <c r="N360" s="22" t="s">
        <v>1974</v>
      </c>
      <c r="O360" s="22" t="s">
        <v>1975</v>
      </c>
      <c r="P360" s="22"/>
      <c r="Q360" s="22" t="s">
        <v>2227</v>
      </c>
      <c r="R360" s="22" t="s">
        <v>1976</v>
      </c>
      <c r="S360" s="22" t="s">
        <v>1977</v>
      </c>
      <c r="T360" s="22" t="s">
        <v>1977</v>
      </c>
      <c r="U360" s="22" t="s">
        <v>1978</v>
      </c>
      <c r="V360" s="22" t="s">
        <v>1979</v>
      </c>
      <c r="W360" s="22" t="s">
        <v>1980</v>
      </c>
      <c r="X360" s="22" t="s">
        <v>1981</v>
      </c>
      <c r="Y360" s="22" t="s">
        <v>1982</v>
      </c>
      <c r="Z360" s="22" t="b">
        <v>0</v>
      </c>
      <c r="AA360" s="22"/>
      <c r="AB360" s="22" t="s">
        <v>1983</v>
      </c>
      <c r="AC360" s="22" t="s">
        <v>1984</v>
      </c>
      <c r="AD360" s="22"/>
      <c r="AE360" s="22" t="s">
        <v>1985</v>
      </c>
      <c r="AF360" s="22" t="s">
        <v>1986</v>
      </c>
      <c r="AG360" s="22"/>
      <c r="AH360" s="22" t="s">
        <v>1987</v>
      </c>
      <c r="AI360" s="22" t="s">
        <v>1988</v>
      </c>
      <c r="AJ360" s="22"/>
      <c r="AK360" s="22"/>
      <c r="AL360" s="22"/>
      <c r="AM360" s="22"/>
      <c r="AN360" s="22"/>
      <c r="AO360" s="22"/>
      <c r="AP360" s="22"/>
      <c r="AQ360" s="22"/>
      <c r="AR360" s="22"/>
      <c r="AS360" s="22"/>
      <c r="AT360" s="22"/>
      <c r="AU360" s="22"/>
    </row>
    <row r="361" spans="1:47">
      <c r="A361" s="22" t="s">
        <v>2217</v>
      </c>
      <c r="B361" s="22" t="s">
        <v>3290</v>
      </c>
      <c r="C361" s="22" t="s">
        <v>2218</v>
      </c>
      <c r="D361" s="22" t="s">
        <v>1012</v>
      </c>
      <c r="E361" s="22" t="s">
        <v>129</v>
      </c>
      <c r="F361" s="22" t="s">
        <v>1968</v>
      </c>
      <c r="G361" s="22" t="s">
        <v>1969</v>
      </c>
      <c r="H361" s="22" t="s">
        <v>2219</v>
      </c>
      <c r="I361" s="22" t="s">
        <v>1971</v>
      </c>
      <c r="J361" s="22" t="s">
        <v>2220</v>
      </c>
      <c r="K361" s="22" t="s">
        <v>943</v>
      </c>
      <c r="L361" s="22"/>
      <c r="M361" s="22" t="s">
        <v>2221</v>
      </c>
      <c r="N361" s="22" t="s">
        <v>1974</v>
      </c>
      <c r="O361" s="22" t="s">
        <v>1975</v>
      </c>
      <c r="P361" s="22"/>
      <c r="Q361" s="22" t="s">
        <v>2222</v>
      </c>
      <c r="R361" s="22" t="s">
        <v>1976</v>
      </c>
      <c r="S361" s="22" t="s">
        <v>1977</v>
      </c>
      <c r="T361" s="22" t="s">
        <v>1977</v>
      </c>
      <c r="U361" s="22" t="s">
        <v>1978</v>
      </c>
      <c r="V361" s="22" t="s">
        <v>1979</v>
      </c>
      <c r="W361" s="22" t="s">
        <v>1980</v>
      </c>
      <c r="X361" s="22" t="s">
        <v>1981</v>
      </c>
      <c r="Y361" s="22" t="s">
        <v>1982</v>
      </c>
      <c r="Z361" s="22" t="b">
        <v>0</v>
      </c>
      <c r="AA361" s="22"/>
      <c r="AB361" s="22" t="s">
        <v>1983</v>
      </c>
      <c r="AC361" s="22" t="s">
        <v>1984</v>
      </c>
      <c r="AD361" s="22"/>
      <c r="AE361" s="22" t="s">
        <v>1985</v>
      </c>
      <c r="AF361" s="22" t="s">
        <v>1986</v>
      </c>
      <c r="AG361" s="22"/>
      <c r="AH361" s="22" t="s">
        <v>1987</v>
      </c>
      <c r="AI361" s="22" t="s">
        <v>1988</v>
      </c>
      <c r="AJ361" s="22"/>
      <c r="AK361" s="22"/>
      <c r="AL361" s="22"/>
      <c r="AM361" s="22"/>
      <c r="AN361" s="22"/>
      <c r="AO361" s="22"/>
      <c r="AP361" s="22"/>
      <c r="AQ361" s="22"/>
      <c r="AR361" s="22"/>
      <c r="AS361" s="22"/>
      <c r="AT361" s="22"/>
      <c r="AU361" s="22"/>
    </row>
    <row r="362" spans="1:47">
      <c r="A362" s="22" t="s">
        <v>2207</v>
      </c>
      <c r="B362" s="22" t="s">
        <v>3290</v>
      </c>
      <c r="C362" s="22" t="s">
        <v>2208</v>
      </c>
      <c r="D362" s="22" t="s">
        <v>1012</v>
      </c>
      <c r="E362" s="22" t="s">
        <v>129</v>
      </c>
      <c r="F362" s="22" t="s">
        <v>1968</v>
      </c>
      <c r="G362" s="22" t="s">
        <v>1969</v>
      </c>
      <c r="H362" s="22" t="s">
        <v>2209</v>
      </c>
      <c r="I362" s="22" t="s">
        <v>1971</v>
      </c>
      <c r="J362" s="22" t="s">
        <v>2210</v>
      </c>
      <c r="K362" s="22" t="s">
        <v>943</v>
      </c>
      <c r="L362" s="22"/>
      <c r="M362" s="22" t="s">
        <v>2211</v>
      </c>
      <c r="N362" s="22" t="s">
        <v>1974</v>
      </c>
      <c r="O362" s="22" t="s">
        <v>1975</v>
      </c>
      <c r="P362" s="22"/>
      <c r="Q362" s="22" t="s">
        <v>2210</v>
      </c>
      <c r="R362" s="22" t="s">
        <v>1976</v>
      </c>
      <c r="S362" s="22" t="s">
        <v>1977</v>
      </c>
      <c r="T362" s="22" t="s">
        <v>1977</v>
      </c>
      <c r="U362" s="22" t="s">
        <v>1978</v>
      </c>
      <c r="V362" s="22" t="s">
        <v>1979</v>
      </c>
      <c r="W362" s="22" t="s">
        <v>1980</v>
      </c>
      <c r="X362" s="22" t="s">
        <v>1981</v>
      </c>
      <c r="Y362" s="22" t="s">
        <v>1982</v>
      </c>
      <c r="Z362" s="22" t="b">
        <v>0</v>
      </c>
      <c r="AA362" s="22"/>
      <c r="AB362" s="22" t="s">
        <v>1983</v>
      </c>
      <c r="AC362" s="22" t="s">
        <v>1984</v>
      </c>
      <c r="AD362" s="22"/>
      <c r="AE362" s="22" t="s">
        <v>1985</v>
      </c>
      <c r="AF362" s="22" t="s">
        <v>1986</v>
      </c>
      <c r="AG362" s="22"/>
      <c r="AH362" s="22" t="s">
        <v>1987</v>
      </c>
      <c r="AI362" s="22" t="s">
        <v>1988</v>
      </c>
      <c r="AJ362" s="22"/>
      <c r="AK362" s="22"/>
      <c r="AL362" s="22"/>
      <c r="AM362" s="22"/>
      <c r="AN362" s="22"/>
      <c r="AO362" s="22"/>
      <c r="AP362" s="22"/>
      <c r="AQ362" s="22"/>
      <c r="AR362" s="22"/>
      <c r="AS362" s="22"/>
      <c r="AT362" s="22"/>
      <c r="AU362" s="22"/>
    </row>
    <row r="363" spans="1:47">
      <c r="A363" s="22" t="s">
        <v>2212</v>
      </c>
      <c r="B363" s="22" t="s">
        <v>3290</v>
      </c>
      <c r="C363" s="22" t="s">
        <v>2213</v>
      </c>
      <c r="D363" s="22" t="s">
        <v>1012</v>
      </c>
      <c r="E363" s="22" t="s">
        <v>129</v>
      </c>
      <c r="F363" s="22" t="s">
        <v>1968</v>
      </c>
      <c r="G363" s="22" t="s">
        <v>1969</v>
      </c>
      <c r="H363" s="22" t="s">
        <v>2214</v>
      </c>
      <c r="I363" s="22" t="s">
        <v>1971</v>
      </c>
      <c r="J363" s="22" t="s">
        <v>2215</v>
      </c>
      <c r="K363" s="22" t="s">
        <v>943</v>
      </c>
      <c r="L363" s="22"/>
      <c r="M363" s="22" t="s">
        <v>2216</v>
      </c>
      <c r="N363" s="22" t="s">
        <v>1974</v>
      </c>
      <c r="O363" s="22" t="s">
        <v>1975</v>
      </c>
      <c r="P363" s="22"/>
      <c r="Q363" s="22" t="s">
        <v>2215</v>
      </c>
      <c r="R363" s="22" t="s">
        <v>1976</v>
      </c>
      <c r="S363" s="22" t="s">
        <v>1977</v>
      </c>
      <c r="T363" s="22" t="s">
        <v>1977</v>
      </c>
      <c r="U363" s="22" t="s">
        <v>1978</v>
      </c>
      <c r="V363" s="22" t="s">
        <v>1979</v>
      </c>
      <c r="W363" s="22" t="s">
        <v>1980</v>
      </c>
      <c r="X363" s="22" t="s">
        <v>1981</v>
      </c>
      <c r="Y363" s="22" t="s">
        <v>1982</v>
      </c>
      <c r="Z363" s="22" t="b">
        <v>0</v>
      </c>
      <c r="AA363" s="22"/>
      <c r="AB363" s="22" t="s">
        <v>1983</v>
      </c>
      <c r="AC363" s="22" t="s">
        <v>1984</v>
      </c>
      <c r="AD363" s="22"/>
      <c r="AE363" s="22" t="s">
        <v>1985</v>
      </c>
      <c r="AF363" s="22" t="s">
        <v>1986</v>
      </c>
      <c r="AG363" s="22"/>
      <c r="AH363" s="22" t="s">
        <v>1987</v>
      </c>
      <c r="AI363" s="22" t="s">
        <v>1988</v>
      </c>
      <c r="AJ363" s="22"/>
      <c r="AK363" s="22"/>
      <c r="AL363" s="22"/>
      <c r="AM363" s="22"/>
      <c r="AN363" s="22"/>
      <c r="AO363" s="22"/>
      <c r="AP363" s="22"/>
      <c r="AQ363" s="22"/>
      <c r="AR363" s="22"/>
      <c r="AS363" s="22"/>
      <c r="AT363" s="22"/>
      <c r="AU363" s="22"/>
    </row>
    <row r="364" spans="1:47">
      <c r="A364" s="22" t="s">
        <v>2919</v>
      </c>
      <c r="B364" s="22" t="s">
        <v>3290</v>
      </c>
      <c r="C364" s="22" t="s">
        <v>2920</v>
      </c>
      <c r="D364" s="22" t="s">
        <v>1012</v>
      </c>
      <c r="E364" s="22" t="s">
        <v>129</v>
      </c>
      <c r="F364" s="22" t="s">
        <v>2855</v>
      </c>
      <c r="G364" s="22" t="s">
        <v>2856</v>
      </c>
      <c r="H364" s="22" t="s">
        <v>1042</v>
      </c>
      <c r="I364" s="22"/>
      <c r="J364" s="22" t="s">
        <v>3318</v>
      </c>
      <c r="K364" s="22" t="s">
        <v>943</v>
      </c>
      <c r="L364" s="22" t="s">
        <v>2857</v>
      </c>
      <c r="M364" s="22" t="s">
        <v>2858</v>
      </c>
      <c r="N364" s="22"/>
      <c r="O364" s="22"/>
      <c r="P364" s="22"/>
      <c r="Q364" s="22" t="s">
        <v>3319</v>
      </c>
      <c r="R364" s="22"/>
      <c r="S364" s="22" t="s">
        <v>2860</v>
      </c>
      <c r="T364" s="22" t="s">
        <v>2860</v>
      </c>
      <c r="U364" s="22"/>
      <c r="V364" s="22"/>
      <c r="W364" s="22"/>
      <c r="X364" s="22"/>
      <c r="Y364" s="22"/>
      <c r="Z364" s="22" t="b">
        <v>0</v>
      </c>
      <c r="AA364" s="22"/>
      <c r="AB364" s="22"/>
      <c r="AC364" s="22" t="s">
        <v>2861</v>
      </c>
      <c r="AD364" s="22"/>
      <c r="AE364" s="22"/>
      <c r="AF364" s="22" t="s">
        <v>2862</v>
      </c>
      <c r="AG364" s="22"/>
      <c r="AH364" s="22" t="s">
        <v>3044</v>
      </c>
      <c r="AI364" s="22" t="s">
        <v>3044</v>
      </c>
      <c r="AJ364" s="22" t="s">
        <v>2923</v>
      </c>
      <c r="AK364" s="22"/>
      <c r="AL364" s="22"/>
      <c r="AM364" s="22"/>
      <c r="AN364" s="22"/>
      <c r="AO364" s="22"/>
      <c r="AP364" s="22"/>
      <c r="AQ364" s="22"/>
      <c r="AR364" s="22"/>
      <c r="AS364" s="22"/>
      <c r="AT364" s="22"/>
      <c r="AU364" s="22"/>
    </row>
    <row r="365" spans="1:47">
      <c r="A365" s="22" t="s">
        <v>2232</v>
      </c>
      <c r="B365" s="22" t="s">
        <v>3290</v>
      </c>
      <c r="C365" s="22" t="s">
        <v>2233</v>
      </c>
      <c r="D365" s="22" t="s">
        <v>1012</v>
      </c>
      <c r="E365" s="22" t="s">
        <v>129</v>
      </c>
      <c r="F365" s="22" t="s">
        <v>1968</v>
      </c>
      <c r="G365" s="22" t="s">
        <v>1969</v>
      </c>
      <c r="H365" s="22" t="s">
        <v>2234</v>
      </c>
      <c r="I365" s="22" t="s">
        <v>1971</v>
      </c>
      <c r="J365" s="22" t="s">
        <v>2235</v>
      </c>
      <c r="K365" s="22" t="s">
        <v>943</v>
      </c>
      <c r="L365" s="22"/>
      <c r="M365" s="22" t="s">
        <v>2236</v>
      </c>
      <c r="N365" s="22" t="s">
        <v>1974</v>
      </c>
      <c r="O365" s="22" t="s">
        <v>1975</v>
      </c>
      <c r="P365" s="22"/>
      <c r="Q365" s="22" t="s">
        <v>2235</v>
      </c>
      <c r="R365" s="22" t="s">
        <v>1976</v>
      </c>
      <c r="S365" s="22" t="s">
        <v>1977</v>
      </c>
      <c r="T365" s="22" t="s">
        <v>1977</v>
      </c>
      <c r="U365" s="22" t="s">
        <v>1978</v>
      </c>
      <c r="V365" s="22" t="s">
        <v>1979</v>
      </c>
      <c r="W365" s="22" t="s">
        <v>1980</v>
      </c>
      <c r="X365" s="22" t="s">
        <v>1981</v>
      </c>
      <c r="Y365" s="22" t="s">
        <v>1982</v>
      </c>
      <c r="Z365" s="22" t="b">
        <v>0</v>
      </c>
      <c r="AA365" s="22"/>
      <c r="AB365" s="22" t="s">
        <v>1983</v>
      </c>
      <c r="AC365" s="22" t="s">
        <v>1984</v>
      </c>
      <c r="AD365" s="22"/>
      <c r="AE365" s="22" t="s">
        <v>1985</v>
      </c>
      <c r="AF365" s="22" t="s">
        <v>1986</v>
      </c>
      <c r="AG365" s="22"/>
      <c r="AH365" s="22" t="s">
        <v>1987</v>
      </c>
      <c r="AI365" s="22" t="s">
        <v>1988</v>
      </c>
      <c r="AJ365" s="22"/>
      <c r="AK365" s="22"/>
      <c r="AL365" s="22"/>
      <c r="AM365" s="22"/>
      <c r="AN365" s="22"/>
      <c r="AO365" s="22"/>
      <c r="AP365" s="22"/>
      <c r="AQ365" s="22"/>
      <c r="AR365" s="22"/>
      <c r="AS365" s="22"/>
      <c r="AT365" s="22"/>
      <c r="AU365" s="22"/>
    </row>
    <row r="366" spans="1:47">
      <c r="A366" s="22" t="s">
        <v>2237</v>
      </c>
      <c r="B366" s="22" t="s">
        <v>3290</v>
      </c>
      <c r="C366" s="22" t="s">
        <v>2238</v>
      </c>
      <c r="D366" s="22" t="s">
        <v>1012</v>
      </c>
      <c r="E366" s="22" t="s">
        <v>129</v>
      </c>
      <c r="F366" s="22" t="s">
        <v>1968</v>
      </c>
      <c r="G366" s="22" t="s">
        <v>1969</v>
      </c>
      <c r="H366" s="22" t="s">
        <v>2239</v>
      </c>
      <c r="I366" s="22" t="s">
        <v>1971</v>
      </c>
      <c r="J366" s="22" t="s">
        <v>2240</v>
      </c>
      <c r="K366" s="22" t="s">
        <v>943</v>
      </c>
      <c r="L366" s="22"/>
      <c r="M366" s="22" t="s">
        <v>2241</v>
      </c>
      <c r="N366" s="22" t="s">
        <v>1974</v>
      </c>
      <c r="O366" s="22" t="s">
        <v>1975</v>
      </c>
      <c r="P366" s="22"/>
      <c r="Q366" s="22" t="s">
        <v>2240</v>
      </c>
      <c r="R366" s="22" t="s">
        <v>1976</v>
      </c>
      <c r="S366" s="22" t="s">
        <v>1977</v>
      </c>
      <c r="T366" s="22" t="s">
        <v>1977</v>
      </c>
      <c r="U366" s="22" t="s">
        <v>1978</v>
      </c>
      <c r="V366" s="22" t="s">
        <v>1979</v>
      </c>
      <c r="W366" s="22" t="s">
        <v>1980</v>
      </c>
      <c r="X366" s="22" t="s">
        <v>1981</v>
      </c>
      <c r="Y366" s="22" t="s">
        <v>1982</v>
      </c>
      <c r="Z366" s="22" t="b">
        <v>0</v>
      </c>
      <c r="AA366" s="22"/>
      <c r="AB366" s="22" t="s">
        <v>1983</v>
      </c>
      <c r="AC366" s="22" t="s">
        <v>1984</v>
      </c>
      <c r="AD366" s="22"/>
      <c r="AE366" s="22" t="s">
        <v>1985</v>
      </c>
      <c r="AF366" s="22" t="s">
        <v>1986</v>
      </c>
      <c r="AG366" s="22"/>
      <c r="AH366" s="22" t="s">
        <v>1987</v>
      </c>
      <c r="AI366" s="22" t="s">
        <v>1988</v>
      </c>
      <c r="AJ366" s="22"/>
      <c r="AK366" s="22"/>
      <c r="AL366" s="22"/>
      <c r="AM366" s="22"/>
      <c r="AN366" s="22"/>
      <c r="AO366" s="22"/>
      <c r="AP366" s="22"/>
      <c r="AQ366" s="22"/>
      <c r="AR366" s="22"/>
      <c r="AS366" s="22"/>
      <c r="AT366" s="22"/>
      <c r="AU366" s="22"/>
    </row>
    <row r="367" spans="1:47">
      <c r="A367" s="22" t="s">
        <v>2242</v>
      </c>
      <c r="B367" s="22" t="s">
        <v>3290</v>
      </c>
      <c r="C367" s="22" t="s">
        <v>2243</v>
      </c>
      <c r="D367" s="22" t="s">
        <v>1012</v>
      </c>
      <c r="E367" s="22" t="s">
        <v>129</v>
      </c>
      <c r="F367" s="22" t="s">
        <v>1968</v>
      </c>
      <c r="G367" s="22" t="s">
        <v>1969</v>
      </c>
      <c r="H367" s="22" t="s">
        <v>2244</v>
      </c>
      <c r="I367" s="22" t="s">
        <v>1971</v>
      </c>
      <c r="J367" s="22" t="s">
        <v>2245</v>
      </c>
      <c r="K367" s="22" t="s">
        <v>943</v>
      </c>
      <c r="L367" s="22"/>
      <c r="M367" s="22" t="s">
        <v>2246</v>
      </c>
      <c r="N367" s="22" t="s">
        <v>1974</v>
      </c>
      <c r="O367" s="22" t="s">
        <v>1975</v>
      </c>
      <c r="P367" s="22"/>
      <c r="Q367" s="22" t="s">
        <v>2245</v>
      </c>
      <c r="R367" s="22" t="s">
        <v>1976</v>
      </c>
      <c r="S367" s="22" t="s">
        <v>1977</v>
      </c>
      <c r="T367" s="22" t="s">
        <v>1977</v>
      </c>
      <c r="U367" s="22" t="s">
        <v>1978</v>
      </c>
      <c r="V367" s="22" t="s">
        <v>1979</v>
      </c>
      <c r="W367" s="22" t="s">
        <v>1980</v>
      </c>
      <c r="X367" s="22" t="s">
        <v>1981</v>
      </c>
      <c r="Y367" s="22" t="s">
        <v>1982</v>
      </c>
      <c r="Z367" s="22" t="b">
        <v>0</v>
      </c>
      <c r="AA367" s="22"/>
      <c r="AB367" s="22" t="s">
        <v>1983</v>
      </c>
      <c r="AC367" s="22" t="s">
        <v>1984</v>
      </c>
      <c r="AD367" s="22"/>
      <c r="AE367" s="22" t="s">
        <v>1985</v>
      </c>
      <c r="AF367" s="22" t="s">
        <v>1986</v>
      </c>
      <c r="AG367" s="22"/>
      <c r="AH367" s="22" t="s">
        <v>1987</v>
      </c>
      <c r="AI367" s="22" t="s">
        <v>1988</v>
      </c>
      <c r="AJ367" s="22"/>
      <c r="AK367" s="22"/>
      <c r="AL367" s="22"/>
      <c r="AM367" s="22"/>
      <c r="AN367" s="22"/>
      <c r="AO367" s="22"/>
      <c r="AP367" s="22"/>
      <c r="AQ367" s="22"/>
      <c r="AR367" s="22"/>
      <c r="AS367" s="22"/>
      <c r="AT367" s="22"/>
      <c r="AU367" s="22"/>
    </row>
    <row r="368" spans="1:47">
      <c r="A368" s="22" t="s">
        <v>2247</v>
      </c>
      <c r="B368" s="22" t="s">
        <v>3290</v>
      </c>
      <c r="C368" s="22" t="s">
        <v>2248</v>
      </c>
      <c r="D368" s="22" t="s">
        <v>1012</v>
      </c>
      <c r="E368" s="22" t="s">
        <v>129</v>
      </c>
      <c r="F368" s="22" t="s">
        <v>1968</v>
      </c>
      <c r="G368" s="22" t="s">
        <v>1969</v>
      </c>
      <c r="H368" s="22" t="s">
        <v>2249</v>
      </c>
      <c r="I368" s="22" t="s">
        <v>1971</v>
      </c>
      <c r="J368" s="22" t="s">
        <v>2250</v>
      </c>
      <c r="K368" s="22" t="s">
        <v>943</v>
      </c>
      <c r="L368" s="22"/>
      <c r="M368" s="22" t="s">
        <v>2100</v>
      </c>
      <c r="N368" s="22" t="s">
        <v>1974</v>
      </c>
      <c r="O368" s="22" t="s">
        <v>1975</v>
      </c>
      <c r="P368" s="22"/>
      <c r="Q368" s="22" t="s">
        <v>2250</v>
      </c>
      <c r="R368" s="22" t="s">
        <v>1976</v>
      </c>
      <c r="S368" s="22" t="s">
        <v>1977</v>
      </c>
      <c r="T368" s="22" t="s">
        <v>1977</v>
      </c>
      <c r="U368" s="22" t="s">
        <v>1978</v>
      </c>
      <c r="V368" s="22" t="s">
        <v>1979</v>
      </c>
      <c r="W368" s="22" t="s">
        <v>1980</v>
      </c>
      <c r="X368" s="22" t="s">
        <v>1981</v>
      </c>
      <c r="Y368" s="22" t="s">
        <v>1982</v>
      </c>
      <c r="Z368" s="22" t="b">
        <v>0</v>
      </c>
      <c r="AA368" s="22"/>
      <c r="AB368" s="22" t="s">
        <v>1983</v>
      </c>
      <c r="AC368" s="22" t="s">
        <v>1984</v>
      </c>
      <c r="AD368" s="22"/>
      <c r="AE368" s="22" t="s">
        <v>1985</v>
      </c>
      <c r="AF368" s="22" t="s">
        <v>1986</v>
      </c>
      <c r="AG368" s="22"/>
      <c r="AH368" s="22" t="s">
        <v>1987</v>
      </c>
      <c r="AI368" s="22" t="s">
        <v>1988</v>
      </c>
      <c r="AJ368" s="22"/>
      <c r="AK368" s="22"/>
      <c r="AL368" s="22"/>
      <c r="AM368" s="22"/>
      <c r="AN368" s="22"/>
      <c r="AO368" s="22"/>
      <c r="AP368" s="22"/>
      <c r="AQ368" s="22"/>
      <c r="AR368" s="22"/>
      <c r="AS368" s="22"/>
      <c r="AT368" s="22"/>
      <c r="AU368" s="22"/>
    </row>
    <row r="369" spans="1:47">
      <c r="A369" s="22" t="s">
        <v>2924</v>
      </c>
      <c r="B369" s="22" t="s">
        <v>3290</v>
      </c>
      <c r="C369" s="22" t="s">
        <v>2925</v>
      </c>
      <c r="D369" s="22" t="s">
        <v>1012</v>
      </c>
      <c r="E369" s="22" t="s">
        <v>129</v>
      </c>
      <c r="F369" s="22" t="s">
        <v>2855</v>
      </c>
      <c r="G369" s="22" t="s">
        <v>2856</v>
      </c>
      <c r="H369" s="22" t="s">
        <v>1042</v>
      </c>
      <c r="I369" s="22"/>
      <c r="J369" s="22" t="s">
        <v>3320</v>
      </c>
      <c r="K369" s="22" t="s">
        <v>943</v>
      </c>
      <c r="L369" s="22" t="s">
        <v>2857</v>
      </c>
      <c r="M369" s="22" t="s">
        <v>2858</v>
      </c>
      <c r="N369" s="22"/>
      <c r="O369" s="22"/>
      <c r="P369" s="22"/>
      <c r="Q369" s="22" t="s">
        <v>3321</v>
      </c>
      <c r="R369" s="22"/>
      <c r="S369" s="22" t="s">
        <v>2928</v>
      </c>
      <c r="T369" s="22" t="s">
        <v>2928</v>
      </c>
      <c r="U369" s="22"/>
      <c r="V369" s="22"/>
      <c r="W369" s="22"/>
      <c r="X369" s="22"/>
      <c r="Y369" s="22"/>
      <c r="Z369" s="22" t="b">
        <v>0</v>
      </c>
      <c r="AA369" s="22"/>
      <c r="AB369" s="22"/>
      <c r="AC369" s="22" t="s">
        <v>2861</v>
      </c>
      <c r="AD369" s="22"/>
      <c r="AE369" s="22"/>
      <c r="AF369" s="22" t="s">
        <v>2862</v>
      </c>
      <c r="AG369" s="22"/>
      <c r="AH369" s="22" t="s">
        <v>3020</v>
      </c>
      <c r="AI369" s="22" t="s">
        <v>3020</v>
      </c>
      <c r="AJ369" s="22" t="s">
        <v>2929</v>
      </c>
      <c r="AK369" s="22"/>
      <c r="AL369" s="22"/>
      <c r="AM369" s="22"/>
      <c r="AN369" s="22"/>
      <c r="AO369" s="22"/>
      <c r="AP369" s="22"/>
      <c r="AQ369" s="22"/>
      <c r="AR369" s="22"/>
      <c r="AS369" s="22"/>
      <c r="AT369" s="22"/>
      <c r="AU369" s="22"/>
    </row>
    <row r="370" spans="1:47">
      <c r="A370" s="22" t="s">
        <v>2251</v>
      </c>
      <c r="B370" s="22" t="s">
        <v>3290</v>
      </c>
      <c r="C370" s="22" t="s">
        <v>2252</v>
      </c>
      <c r="D370" s="22" t="s">
        <v>1012</v>
      </c>
      <c r="E370" s="22" t="s">
        <v>129</v>
      </c>
      <c r="F370" s="22" t="s">
        <v>1968</v>
      </c>
      <c r="G370" s="22" t="s">
        <v>1969</v>
      </c>
      <c r="H370" s="22" t="s">
        <v>2253</v>
      </c>
      <c r="I370" s="22" t="s">
        <v>1971</v>
      </c>
      <c r="J370" s="22" t="s">
        <v>2254</v>
      </c>
      <c r="K370" s="22" t="s">
        <v>943</v>
      </c>
      <c r="L370" s="22"/>
      <c r="M370" s="22" t="s">
        <v>2255</v>
      </c>
      <c r="N370" s="22" t="s">
        <v>1974</v>
      </c>
      <c r="O370" s="22" t="s">
        <v>1975</v>
      </c>
      <c r="P370" s="22"/>
      <c r="Q370" s="22" t="s">
        <v>2254</v>
      </c>
      <c r="R370" s="22" t="s">
        <v>1976</v>
      </c>
      <c r="S370" s="22" t="s">
        <v>1977</v>
      </c>
      <c r="T370" s="22" t="s">
        <v>1977</v>
      </c>
      <c r="U370" s="22" t="s">
        <v>1978</v>
      </c>
      <c r="V370" s="22" t="s">
        <v>1979</v>
      </c>
      <c r="W370" s="22" t="s">
        <v>1980</v>
      </c>
      <c r="X370" s="22" t="s">
        <v>1981</v>
      </c>
      <c r="Y370" s="22" t="s">
        <v>1982</v>
      </c>
      <c r="Z370" s="22" t="b">
        <v>0</v>
      </c>
      <c r="AA370" s="22"/>
      <c r="AB370" s="22" t="s">
        <v>1983</v>
      </c>
      <c r="AC370" s="22" t="s">
        <v>1984</v>
      </c>
      <c r="AD370" s="22"/>
      <c r="AE370" s="22" t="s">
        <v>1985</v>
      </c>
      <c r="AF370" s="22" t="s">
        <v>1986</v>
      </c>
      <c r="AG370" s="22"/>
      <c r="AH370" s="22" t="s">
        <v>1987</v>
      </c>
      <c r="AI370" s="22" t="s">
        <v>1988</v>
      </c>
      <c r="AJ370" s="22"/>
      <c r="AK370" s="22"/>
      <c r="AL370" s="22"/>
      <c r="AM370" s="22"/>
      <c r="AN370" s="22"/>
      <c r="AO370" s="22"/>
      <c r="AP370" s="22"/>
      <c r="AQ370" s="22"/>
      <c r="AR370" s="22"/>
      <c r="AS370" s="22"/>
      <c r="AT370" s="22"/>
      <c r="AU370" s="22"/>
    </row>
    <row r="371" spans="1:47">
      <c r="A371" s="22" t="s">
        <v>2265</v>
      </c>
      <c r="B371" s="22" t="s">
        <v>3290</v>
      </c>
      <c r="C371" s="22" t="s">
        <v>2266</v>
      </c>
      <c r="D371" s="22" t="s">
        <v>1012</v>
      </c>
      <c r="E371" s="22" t="s">
        <v>129</v>
      </c>
      <c r="F371" s="22" t="s">
        <v>1968</v>
      </c>
      <c r="G371" s="22" t="s">
        <v>1969</v>
      </c>
      <c r="H371" s="22" t="s">
        <v>2267</v>
      </c>
      <c r="I371" s="22" t="s">
        <v>1971</v>
      </c>
      <c r="J371" s="22" t="s">
        <v>2268</v>
      </c>
      <c r="K371" s="22" t="s">
        <v>943</v>
      </c>
      <c r="L371" s="22"/>
      <c r="M371" s="22" t="s">
        <v>2269</v>
      </c>
      <c r="N371" s="22" t="s">
        <v>1974</v>
      </c>
      <c r="O371" s="22" t="s">
        <v>1975</v>
      </c>
      <c r="P371" s="22"/>
      <c r="Q371" s="22" t="s">
        <v>2268</v>
      </c>
      <c r="R371" s="22" t="s">
        <v>1976</v>
      </c>
      <c r="S371" s="22" t="s">
        <v>1977</v>
      </c>
      <c r="T371" s="22" t="s">
        <v>1977</v>
      </c>
      <c r="U371" s="22" t="s">
        <v>1978</v>
      </c>
      <c r="V371" s="22" t="s">
        <v>1979</v>
      </c>
      <c r="W371" s="22" t="s">
        <v>1980</v>
      </c>
      <c r="X371" s="22" t="s">
        <v>1981</v>
      </c>
      <c r="Y371" s="22" t="s">
        <v>1982</v>
      </c>
      <c r="Z371" s="22" t="b">
        <v>0</v>
      </c>
      <c r="AA371" s="22"/>
      <c r="AB371" s="22" t="s">
        <v>1983</v>
      </c>
      <c r="AC371" s="22" t="s">
        <v>1984</v>
      </c>
      <c r="AD371" s="22"/>
      <c r="AE371" s="22" t="s">
        <v>1985</v>
      </c>
      <c r="AF371" s="22" t="s">
        <v>1986</v>
      </c>
      <c r="AG371" s="22"/>
      <c r="AH371" s="22" t="s">
        <v>1987</v>
      </c>
      <c r="AI371" s="22" t="s">
        <v>1988</v>
      </c>
      <c r="AJ371" s="22"/>
      <c r="AK371" s="22"/>
      <c r="AL371" s="22"/>
      <c r="AM371" s="22"/>
      <c r="AN371" s="22"/>
      <c r="AO371" s="22"/>
      <c r="AP371" s="22"/>
      <c r="AQ371" s="22"/>
      <c r="AR371" s="22"/>
      <c r="AS371" s="22"/>
      <c r="AT371" s="22"/>
      <c r="AU371" s="22"/>
    </row>
    <row r="372" spans="1:47">
      <c r="A372" s="22" t="s">
        <v>2270</v>
      </c>
      <c r="B372" s="22" t="s">
        <v>3290</v>
      </c>
      <c r="C372" s="22" t="s">
        <v>2271</v>
      </c>
      <c r="D372" s="22" t="s">
        <v>1012</v>
      </c>
      <c r="E372" s="22" t="s">
        <v>129</v>
      </c>
      <c r="F372" s="22" t="s">
        <v>1968</v>
      </c>
      <c r="G372" s="22" t="s">
        <v>1969</v>
      </c>
      <c r="H372" s="22" t="s">
        <v>2272</v>
      </c>
      <c r="I372" s="22" t="s">
        <v>1971</v>
      </c>
      <c r="J372" s="22" t="s">
        <v>2273</v>
      </c>
      <c r="K372" s="22" t="s">
        <v>943</v>
      </c>
      <c r="L372" s="22"/>
      <c r="M372" s="22" t="s">
        <v>2274</v>
      </c>
      <c r="N372" s="22" t="s">
        <v>1974</v>
      </c>
      <c r="O372" s="22" t="s">
        <v>1975</v>
      </c>
      <c r="P372" s="22"/>
      <c r="Q372" s="22" t="s">
        <v>2273</v>
      </c>
      <c r="R372" s="22" t="s">
        <v>1976</v>
      </c>
      <c r="S372" s="22" t="s">
        <v>1977</v>
      </c>
      <c r="T372" s="22" t="s">
        <v>1977</v>
      </c>
      <c r="U372" s="22" t="s">
        <v>1978</v>
      </c>
      <c r="V372" s="22" t="s">
        <v>1979</v>
      </c>
      <c r="W372" s="22" t="s">
        <v>1980</v>
      </c>
      <c r="X372" s="22" t="s">
        <v>1981</v>
      </c>
      <c r="Y372" s="22" t="s">
        <v>1982</v>
      </c>
      <c r="Z372" s="22" t="b">
        <v>0</v>
      </c>
      <c r="AA372" s="22"/>
      <c r="AB372" s="22" t="s">
        <v>1983</v>
      </c>
      <c r="AC372" s="22" t="s">
        <v>1984</v>
      </c>
      <c r="AD372" s="22"/>
      <c r="AE372" s="22" t="s">
        <v>1985</v>
      </c>
      <c r="AF372" s="22" t="s">
        <v>1986</v>
      </c>
      <c r="AG372" s="22"/>
      <c r="AH372" s="22" t="s">
        <v>1987</v>
      </c>
      <c r="AI372" s="22" t="s">
        <v>1988</v>
      </c>
      <c r="AJ372" s="22"/>
      <c r="AK372" s="22"/>
      <c r="AL372" s="22"/>
      <c r="AM372" s="22"/>
      <c r="AN372" s="22"/>
      <c r="AO372" s="22"/>
      <c r="AP372" s="22"/>
      <c r="AQ372" s="22"/>
      <c r="AR372" s="22"/>
      <c r="AS372" s="22"/>
      <c r="AT372" s="22"/>
      <c r="AU372" s="22"/>
    </row>
    <row r="373" spans="1:47">
      <c r="A373" s="22" t="s">
        <v>2256</v>
      </c>
      <c r="B373" s="22" t="s">
        <v>3290</v>
      </c>
      <c r="C373" s="22" t="s">
        <v>2257</v>
      </c>
      <c r="D373" s="22" t="s">
        <v>1012</v>
      </c>
      <c r="E373" s="22" t="s">
        <v>129</v>
      </c>
      <c r="F373" s="22" t="s">
        <v>1968</v>
      </c>
      <c r="G373" s="22" t="s">
        <v>1969</v>
      </c>
      <c r="H373" s="22" t="s">
        <v>2258</v>
      </c>
      <c r="I373" s="22" t="s">
        <v>1971</v>
      </c>
      <c r="J373" s="22" t="s">
        <v>2259</v>
      </c>
      <c r="K373" s="22" t="s">
        <v>943</v>
      </c>
      <c r="L373" s="22"/>
      <c r="M373" s="22" t="s">
        <v>2260</v>
      </c>
      <c r="N373" s="22" t="s">
        <v>1974</v>
      </c>
      <c r="O373" s="22" t="s">
        <v>1975</v>
      </c>
      <c r="P373" s="22"/>
      <c r="Q373" s="22" t="s">
        <v>2259</v>
      </c>
      <c r="R373" s="22" t="s">
        <v>1976</v>
      </c>
      <c r="S373" s="22" t="s">
        <v>1977</v>
      </c>
      <c r="T373" s="22" t="s">
        <v>1977</v>
      </c>
      <c r="U373" s="22" t="s">
        <v>1978</v>
      </c>
      <c r="V373" s="22" t="s">
        <v>1979</v>
      </c>
      <c r="W373" s="22" t="s">
        <v>1980</v>
      </c>
      <c r="X373" s="22" t="s">
        <v>1981</v>
      </c>
      <c r="Y373" s="22" t="s">
        <v>1982</v>
      </c>
      <c r="Z373" s="22" t="b">
        <v>0</v>
      </c>
      <c r="AA373" s="22"/>
      <c r="AB373" s="22" t="s">
        <v>1983</v>
      </c>
      <c r="AC373" s="22" t="s">
        <v>1984</v>
      </c>
      <c r="AD373" s="22"/>
      <c r="AE373" s="22" t="s">
        <v>1985</v>
      </c>
      <c r="AF373" s="22" t="s">
        <v>1986</v>
      </c>
      <c r="AG373" s="22"/>
      <c r="AH373" s="22" t="s">
        <v>1987</v>
      </c>
      <c r="AI373" s="22" t="s">
        <v>1988</v>
      </c>
      <c r="AJ373" s="22"/>
      <c r="AK373" s="22"/>
      <c r="AL373" s="22"/>
      <c r="AM373" s="22"/>
      <c r="AN373" s="22"/>
      <c r="AO373" s="22"/>
      <c r="AP373" s="22"/>
      <c r="AQ373" s="22"/>
      <c r="AR373" s="22"/>
      <c r="AS373" s="22"/>
      <c r="AT373" s="22"/>
      <c r="AU373" s="22"/>
    </row>
    <row r="374" spans="1:47">
      <c r="A374" s="22" t="s">
        <v>2275</v>
      </c>
      <c r="B374" s="22" t="s">
        <v>3290</v>
      </c>
      <c r="C374" s="22" t="s">
        <v>2276</v>
      </c>
      <c r="D374" s="22" t="s">
        <v>1012</v>
      </c>
      <c r="E374" s="22" t="s">
        <v>129</v>
      </c>
      <c r="F374" s="22" t="s">
        <v>1968</v>
      </c>
      <c r="G374" s="22" t="s">
        <v>1969</v>
      </c>
      <c r="H374" s="22" t="s">
        <v>2277</v>
      </c>
      <c r="I374" s="22" t="s">
        <v>1971</v>
      </c>
      <c r="J374" s="22" t="s">
        <v>2278</v>
      </c>
      <c r="K374" s="22" t="s">
        <v>943</v>
      </c>
      <c r="L374" s="22"/>
      <c r="M374" s="22" t="s">
        <v>2279</v>
      </c>
      <c r="N374" s="22" t="s">
        <v>1974</v>
      </c>
      <c r="O374" s="22" t="s">
        <v>1975</v>
      </c>
      <c r="P374" s="22"/>
      <c r="Q374" s="22" t="s">
        <v>2278</v>
      </c>
      <c r="R374" s="22" t="s">
        <v>1976</v>
      </c>
      <c r="S374" s="22" t="s">
        <v>1977</v>
      </c>
      <c r="T374" s="22" t="s">
        <v>1977</v>
      </c>
      <c r="U374" s="22" t="s">
        <v>1978</v>
      </c>
      <c r="V374" s="22" t="s">
        <v>1979</v>
      </c>
      <c r="W374" s="22" t="s">
        <v>1980</v>
      </c>
      <c r="X374" s="22" t="s">
        <v>1981</v>
      </c>
      <c r="Y374" s="22" t="s">
        <v>1982</v>
      </c>
      <c r="Z374" s="22" t="b">
        <v>0</v>
      </c>
      <c r="AA374" s="22"/>
      <c r="AB374" s="22" t="s">
        <v>1983</v>
      </c>
      <c r="AC374" s="22" t="s">
        <v>1984</v>
      </c>
      <c r="AD374" s="22"/>
      <c r="AE374" s="22" t="s">
        <v>1985</v>
      </c>
      <c r="AF374" s="22" t="s">
        <v>1986</v>
      </c>
      <c r="AG374" s="22"/>
      <c r="AH374" s="22" t="s">
        <v>1987</v>
      </c>
      <c r="AI374" s="22" t="s">
        <v>1988</v>
      </c>
      <c r="AJ374" s="22"/>
      <c r="AK374" s="22"/>
      <c r="AL374" s="22"/>
      <c r="AM374" s="22"/>
      <c r="AN374" s="22"/>
      <c r="AO374" s="22"/>
      <c r="AP374" s="22"/>
      <c r="AQ374" s="22"/>
      <c r="AR374" s="22"/>
      <c r="AS374" s="22"/>
      <c r="AT374" s="22"/>
      <c r="AU374" s="22"/>
    </row>
    <row r="375" spans="1:47">
      <c r="A375" s="22" t="s">
        <v>2261</v>
      </c>
      <c r="B375" s="22" t="s">
        <v>3290</v>
      </c>
      <c r="C375" s="22" t="s">
        <v>2262</v>
      </c>
      <c r="D375" s="22" t="s">
        <v>1012</v>
      </c>
      <c r="E375" s="22" t="s">
        <v>129</v>
      </c>
      <c r="F375" s="22" t="s">
        <v>1968</v>
      </c>
      <c r="G375" s="22" t="s">
        <v>1969</v>
      </c>
      <c r="H375" s="22" t="s">
        <v>2263</v>
      </c>
      <c r="I375" s="22" t="s">
        <v>1971</v>
      </c>
      <c r="J375" s="22" t="s">
        <v>2044</v>
      </c>
      <c r="K375" s="22" t="s">
        <v>943</v>
      </c>
      <c r="L375" s="22"/>
      <c r="M375" s="22" t="s">
        <v>2264</v>
      </c>
      <c r="N375" s="22" t="s">
        <v>1974</v>
      </c>
      <c r="O375" s="22" t="s">
        <v>1975</v>
      </c>
      <c r="P375" s="22"/>
      <c r="Q375" s="22" t="s">
        <v>2018</v>
      </c>
      <c r="R375" s="22" t="s">
        <v>1976</v>
      </c>
      <c r="S375" s="22" t="s">
        <v>1977</v>
      </c>
      <c r="T375" s="22" t="s">
        <v>1977</v>
      </c>
      <c r="U375" s="22" t="s">
        <v>1978</v>
      </c>
      <c r="V375" s="22" t="s">
        <v>1979</v>
      </c>
      <c r="W375" s="22" t="s">
        <v>1980</v>
      </c>
      <c r="X375" s="22" t="s">
        <v>1981</v>
      </c>
      <c r="Y375" s="22" t="s">
        <v>1982</v>
      </c>
      <c r="Z375" s="22" t="b">
        <v>0</v>
      </c>
      <c r="AA375" s="22"/>
      <c r="AB375" s="22" t="s">
        <v>1983</v>
      </c>
      <c r="AC375" s="22" t="s">
        <v>1984</v>
      </c>
      <c r="AD375" s="22"/>
      <c r="AE375" s="22" t="s">
        <v>1985</v>
      </c>
      <c r="AF375" s="22" t="s">
        <v>1986</v>
      </c>
      <c r="AG375" s="22"/>
      <c r="AH375" s="22" t="s">
        <v>1987</v>
      </c>
      <c r="AI375" s="22" t="s">
        <v>1988</v>
      </c>
      <c r="AJ375" s="22"/>
      <c r="AK375" s="22"/>
      <c r="AL375" s="22"/>
      <c r="AM375" s="22"/>
      <c r="AN375" s="22"/>
      <c r="AO375" s="22"/>
      <c r="AP375" s="22"/>
      <c r="AQ375" s="22"/>
      <c r="AR375" s="22"/>
      <c r="AS375" s="22"/>
      <c r="AT375" s="22"/>
      <c r="AU375" s="22"/>
    </row>
    <row r="376" spans="1:47">
      <c r="A376" s="22" t="s">
        <v>2930</v>
      </c>
      <c r="B376" s="22" t="s">
        <v>3290</v>
      </c>
      <c r="C376" s="22" t="s">
        <v>2931</v>
      </c>
      <c r="D376" s="22" t="s">
        <v>1012</v>
      </c>
      <c r="E376" s="22" t="s">
        <v>129</v>
      </c>
      <c r="F376" s="22" t="s">
        <v>2855</v>
      </c>
      <c r="G376" s="22" t="s">
        <v>2856</v>
      </c>
      <c r="H376" s="22" t="s">
        <v>1042</v>
      </c>
      <c r="I376" s="22"/>
      <c r="J376" s="22" t="s">
        <v>3322</v>
      </c>
      <c r="K376" s="22" t="s">
        <v>943</v>
      </c>
      <c r="L376" s="22" t="s">
        <v>2857</v>
      </c>
      <c r="M376" s="22" t="s">
        <v>2858</v>
      </c>
      <c r="N376" s="22"/>
      <c r="O376" s="22"/>
      <c r="P376" s="22"/>
      <c r="Q376" s="22" t="s">
        <v>3323</v>
      </c>
      <c r="R376" s="22"/>
      <c r="S376" s="22" t="s">
        <v>2860</v>
      </c>
      <c r="T376" s="22" t="s">
        <v>2860</v>
      </c>
      <c r="U376" s="22"/>
      <c r="V376" s="22"/>
      <c r="W376" s="22"/>
      <c r="X376" s="22"/>
      <c r="Y376" s="22"/>
      <c r="Z376" s="22" t="b">
        <v>0</v>
      </c>
      <c r="AA376" s="22"/>
      <c r="AB376" s="22"/>
      <c r="AC376" s="22" t="s">
        <v>2861</v>
      </c>
      <c r="AD376" s="22"/>
      <c r="AE376" s="22"/>
      <c r="AF376" s="22" t="s">
        <v>2862</v>
      </c>
      <c r="AG376" s="22"/>
      <c r="AH376" s="22" t="s">
        <v>3044</v>
      </c>
      <c r="AI376" s="22" t="s">
        <v>3044</v>
      </c>
      <c r="AJ376" s="22" t="s">
        <v>2934</v>
      </c>
      <c r="AK376" s="22"/>
      <c r="AL376" s="22"/>
      <c r="AM376" s="22"/>
      <c r="AN376" s="22"/>
      <c r="AO376" s="22"/>
      <c r="AP376" s="22"/>
      <c r="AQ376" s="22"/>
      <c r="AR376" s="22"/>
      <c r="AS376" s="22"/>
      <c r="AT376" s="22"/>
      <c r="AU376" s="22"/>
    </row>
    <row r="377" spans="1:47">
      <c r="A377" s="22" t="s">
        <v>2935</v>
      </c>
      <c r="B377" s="22" t="s">
        <v>3290</v>
      </c>
      <c r="C377" s="22" t="s">
        <v>2936</v>
      </c>
      <c r="D377" s="22" t="s">
        <v>1012</v>
      </c>
      <c r="E377" s="22" t="s">
        <v>129</v>
      </c>
      <c r="F377" s="22" t="s">
        <v>2855</v>
      </c>
      <c r="G377" s="22" t="s">
        <v>2856</v>
      </c>
      <c r="H377" s="22" t="s">
        <v>1042</v>
      </c>
      <c r="I377" s="22"/>
      <c r="J377" s="22" t="s">
        <v>3324</v>
      </c>
      <c r="K377" s="22" t="s">
        <v>943</v>
      </c>
      <c r="L377" s="22" t="s">
        <v>2857</v>
      </c>
      <c r="M377" s="22" t="s">
        <v>2858</v>
      </c>
      <c r="N377" s="22"/>
      <c r="O377" s="22"/>
      <c r="P377" s="22"/>
      <c r="Q377" s="22" t="s">
        <v>3325</v>
      </c>
      <c r="R377" s="22"/>
      <c r="S377" s="22" t="s">
        <v>2860</v>
      </c>
      <c r="T377" s="22" t="s">
        <v>2860</v>
      </c>
      <c r="U377" s="22"/>
      <c r="V377" s="22"/>
      <c r="W377" s="22"/>
      <c r="X377" s="22"/>
      <c r="Y377" s="22"/>
      <c r="Z377" s="22" t="b">
        <v>0</v>
      </c>
      <c r="AA377" s="22"/>
      <c r="AB377" s="22"/>
      <c r="AC377" s="22" t="s">
        <v>2861</v>
      </c>
      <c r="AD377" s="22"/>
      <c r="AE377" s="22"/>
      <c r="AF377" s="22" t="s">
        <v>2862</v>
      </c>
      <c r="AG377" s="22"/>
      <c r="AH377" s="22" t="s">
        <v>3044</v>
      </c>
      <c r="AI377" s="22" t="s">
        <v>3044</v>
      </c>
      <c r="AJ377" s="22" t="s">
        <v>2939</v>
      </c>
      <c r="AK377" s="22"/>
      <c r="AL377" s="22"/>
      <c r="AM377" s="22"/>
      <c r="AN377" s="22"/>
      <c r="AO377" s="22"/>
      <c r="AP377" s="22"/>
      <c r="AQ377" s="22"/>
      <c r="AR377" s="22"/>
      <c r="AS377" s="22"/>
      <c r="AT377" s="22"/>
      <c r="AU377" s="22"/>
    </row>
    <row r="378" spans="1:47">
      <c r="A378" s="22" t="s">
        <v>2940</v>
      </c>
      <c r="B378" s="22" t="s">
        <v>3290</v>
      </c>
      <c r="C378" s="22" t="s">
        <v>2941</v>
      </c>
      <c r="D378" s="22" t="s">
        <v>1012</v>
      </c>
      <c r="E378" s="22" t="s">
        <v>129</v>
      </c>
      <c r="F378" s="22" t="s">
        <v>2855</v>
      </c>
      <c r="G378" s="22" t="s">
        <v>2856</v>
      </c>
      <c r="H378" s="22" t="s">
        <v>1042</v>
      </c>
      <c r="I378" s="22"/>
      <c r="J378" s="22" t="s">
        <v>3326</v>
      </c>
      <c r="K378" s="22" t="s">
        <v>943</v>
      </c>
      <c r="L378" s="22" t="s">
        <v>2857</v>
      </c>
      <c r="M378" s="22" t="s">
        <v>2858</v>
      </c>
      <c r="N378" s="22"/>
      <c r="O378" s="22"/>
      <c r="P378" s="22"/>
      <c r="Q378" s="22" t="s">
        <v>3327</v>
      </c>
      <c r="R378" s="22"/>
      <c r="S378" s="22" t="s">
        <v>2928</v>
      </c>
      <c r="T378" s="22" t="s">
        <v>2928</v>
      </c>
      <c r="U378" s="22"/>
      <c r="V378" s="22"/>
      <c r="W378" s="22"/>
      <c r="X378" s="22"/>
      <c r="Y378" s="22"/>
      <c r="Z378" s="22" t="b">
        <v>0</v>
      </c>
      <c r="AA378" s="22"/>
      <c r="AB378" s="22"/>
      <c r="AC378" s="22" t="s">
        <v>2861</v>
      </c>
      <c r="AD378" s="22"/>
      <c r="AE378" s="22"/>
      <c r="AF378" s="22" t="s">
        <v>2862</v>
      </c>
      <c r="AG378" s="22"/>
      <c r="AH378" s="22" t="s">
        <v>3020</v>
      </c>
      <c r="AI378" s="22" t="s">
        <v>3020</v>
      </c>
      <c r="AJ378" s="22" t="s">
        <v>2944</v>
      </c>
      <c r="AK378" s="22"/>
      <c r="AL378" s="22"/>
      <c r="AM378" s="22"/>
      <c r="AN378" s="22"/>
      <c r="AO378" s="22"/>
      <c r="AP378" s="22"/>
      <c r="AQ378" s="22"/>
      <c r="AR378" s="22"/>
      <c r="AS378" s="22"/>
      <c r="AT378" s="22"/>
      <c r="AU378" s="22"/>
    </row>
    <row r="379" spans="1:47">
      <c r="A379" s="22" t="s">
        <v>2945</v>
      </c>
      <c r="B379" s="22" t="s">
        <v>3290</v>
      </c>
      <c r="C379" s="22" t="s">
        <v>2946</v>
      </c>
      <c r="D379" s="22" t="s">
        <v>1012</v>
      </c>
      <c r="E379" s="22" t="s">
        <v>129</v>
      </c>
      <c r="F379" s="22" t="s">
        <v>2855</v>
      </c>
      <c r="G379" s="22" t="s">
        <v>2856</v>
      </c>
      <c r="H379" s="22" t="s">
        <v>1042</v>
      </c>
      <c r="I379" s="22"/>
      <c r="J379" s="22" t="s">
        <v>3328</v>
      </c>
      <c r="K379" s="22" t="s">
        <v>943</v>
      </c>
      <c r="L379" s="22" t="s">
        <v>2857</v>
      </c>
      <c r="M379" s="22" t="s">
        <v>2858</v>
      </c>
      <c r="N379" s="22"/>
      <c r="O379" s="22"/>
      <c r="P379" s="22"/>
      <c r="Q379" s="22" t="s">
        <v>3329</v>
      </c>
      <c r="R379" s="22"/>
      <c r="S379" s="22" t="s">
        <v>2860</v>
      </c>
      <c r="T379" s="22" t="s">
        <v>2860</v>
      </c>
      <c r="U379" s="22"/>
      <c r="V379" s="22"/>
      <c r="W379" s="22"/>
      <c r="X379" s="22"/>
      <c r="Y379" s="22"/>
      <c r="Z379" s="22" t="b">
        <v>0</v>
      </c>
      <c r="AA379" s="22"/>
      <c r="AB379" s="22"/>
      <c r="AC379" s="22" t="s">
        <v>2861</v>
      </c>
      <c r="AD379" s="22"/>
      <c r="AE379" s="22"/>
      <c r="AF379" s="22" t="s">
        <v>2862</v>
      </c>
      <c r="AG379" s="22"/>
      <c r="AH379" s="22" t="s">
        <v>3044</v>
      </c>
      <c r="AI379" s="22" t="s">
        <v>3044</v>
      </c>
      <c r="AJ379" s="22" t="s">
        <v>2949</v>
      </c>
      <c r="AK379" s="22"/>
      <c r="AL379" s="22"/>
      <c r="AM379" s="22"/>
      <c r="AN379" s="22"/>
      <c r="AO379" s="22"/>
      <c r="AP379" s="22"/>
      <c r="AQ379" s="22"/>
      <c r="AR379" s="22"/>
      <c r="AS379" s="22"/>
      <c r="AT379" s="22"/>
      <c r="AU379" s="22"/>
    </row>
    <row r="380" spans="1:47">
      <c r="A380" s="22" t="s">
        <v>2950</v>
      </c>
      <c r="B380" s="22" t="s">
        <v>3290</v>
      </c>
      <c r="C380" s="22" t="s">
        <v>2951</v>
      </c>
      <c r="D380" s="22" t="s">
        <v>1012</v>
      </c>
      <c r="E380" s="22" t="s">
        <v>129</v>
      </c>
      <c r="F380" s="22" t="s">
        <v>2855</v>
      </c>
      <c r="G380" s="22" t="s">
        <v>2856</v>
      </c>
      <c r="H380" s="22" t="s">
        <v>1042</v>
      </c>
      <c r="I380" s="22"/>
      <c r="J380" s="22" t="s">
        <v>3330</v>
      </c>
      <c r="K380" s="22" t="s">
        <v>943</v>
      </c>
      <c r="L380" s="22" t="s">
        <v>2857</v>
      </c>
      <c r="M380" s="22" t="s">
        <v>2858</v>
      </c>
      <c r="N380" s="22"/>
      <c r="O380" s="22"/>
      <c r="P380" s="22"/>
      <c r="Q380" s="22" t="s">
        <v>3331</v>
      </c>
      <c r="R380" s="22"/>
      <c r="S380" s="22" t="s">
        <v>2860</v>
      </c>
      <c r="T380" s="22" t="s">
        <v>2860</v>
      </c>
      <c r="U380" s="22"/>
      <c r="V380" s="22"/>
      <c r="W380" s="22"/>
      <c r="X380" s="22"/>
      <c r="Y380" s="22"/>
      <c r="Z380" s="22" t="b">
        <v>0</v>
      </c>
      <c r="AA380" s="22"/>
      <c r="AB380" s="22"/>
      <c r="AC380" s="22" t="s">
        <v>2861</v>
      </c>
      <c r="AD380" s="22"/>
      <c r="AE380" s="22"/>
      <c r="AF380" s="22" t="s">
        <v>2862</v>
      </c>
      <c r="AG380" s="22"/>
      <c r="AH380" s="22" t="s">
        <v>3044</v>
      </c>
      <c r="AI380" s="22" t="s">
        <v>3044</v>
      </c>
      <c r="AJ380" s="22" t="s">
        <v>2954</v>
      </c>
      <c r="AK380" s="22"/>
      <c r="AL380" s="22"/>
      <c r="AM380" s="22"/>
      <c r="AN380" s="22"/>
      <c r="AO380" s="22"/>
      <c r="AP380" s="22"/>
      <c r="AQ380" s="22"/>
      <c r="AR380" s="22"/>
      <c r="AS380" s="22"/>
      <c r="AT380" s="22"/>
      <c r="AU380" s="22"/>
    </row>
    <row r="381" spans="1:47">
      <c r="A381" s="22" t="s">
        <v>2955</v>
      </c>
      <c r="B381" s="22" t="s">
        <v>3290</v>
      </c>
      <c r="C381" s="22" t="s">
        <v>2956</v>
      </c>
      <c r="D381" s="22" t="s">
        <v>1012</v>
      </c>
      <c r="E381" s="22" t="s">
        <v>129</v>
      </c>
      <c r="F381" s="22" t="s">
        <v>2855</v>
      </c>
      <c r="G381" s="22" t="s">
        <v>2856</v>
      </c>
      <c r="H381" s="22" t="s">
        <v>1042</v>
      </c>
      <c r="I381" s="22"/>
      <c r="J381" s="22" t="s">
        <v>3332</v>
      </c>
      <c r="K381" s="22" t="s">
        <v>943</v>
      </c>
      <c r="L381" s="22" t="s">
        <v>2857</v>
      </c>
      <c r="M381" s="22" t="s">
        <v>2858</v>
      </c>
      <c r="N381" s="22"/>
      <c r="O381" s="22"/>
      <c r="P381" s="22"/>
      <c r="Q381" s="22" t="s">
        <v>3333</v>
      </c>
      <c r="R381" s="22"/>
      <c r="S381" s="22" t="s">
        <v>2928</v>
      </c>
      <c r="T381" s="22" t="s">
        <v>2928</v>
      </c>
      <c r="U381" s="22"/>
      <c r="V381" s="22"/>
      <c r="W381" s="22"/>
      <c r="X381" s="22"/>
      <c r="Y381" s="22"/>
      <c r="Z381" s="22" t="b">
        <v>0</v>
      </c>
      <c r="AA381" s="22"/>
      <c r="AB381" s="22"/>
      <c r="AC381" s="22" t="s">
        <v>2861</v>
      </c>
      <c r="AD381" s="22"/>
      <c r="AE381" s="22"/>
      <c r="AF381" s="22" t="s">
        <v>2862</v>
      </c>
      <c r="AG381" s="22"/>
      <c r="AH381" s="22" t="s">
        <v>3020</v>
      </c>
      <c r="AI381" s="22" t="s">
        <v>3020</v>
      </c>
      <c r="AJ381" s="22" t="s">
        <v>2959</v>
      </c>
      <c r="AK381" s="22"/>
      <c r="AL381" s="22"/>
      <c r="AM381" s="22"/>
      <c r="AN381" s="22"/>
      <c r="AO381" s="22"/>
      <c r="AP381" s="22"/>
      <c r="AQ381" s="22"/>
      <c r="AR381" s="22"/>
      <c r="AS381" s="22"/>
      <c r="AT381" s="22"/>
      <c r="AU381" s="22"/>
    </row>
    <row r="382" spans="1:47">
      <c r="A382" s="22" t="s">
        <v>2280</v>
      </c>
      <c r="B382" s="22" t="s">
        <v>3290</v>
      </c>
      <c r="C382" s="22" t="s">
        <v>2281</v>
      </c>
      <c r="D382" s="22" t="s">
        <v>1012</v>
      </c>
      <c r="E382" s="22" t="s">
        <v>129</v>
      </c>
      <c r="F382" s="22" t="s">
        <v>1968</v>
      </c>
      <c r="G382" s="22" t="s">
        <v>1969</v>
      </c>
      <c r="H382" s="22" t="s">
        <v>2282</v>
      </c>
      <c r="I382" s="22" t="s">
        <v>1971</v>
      </c>
      <c r="J382" s="22" t="s">
        <v>2283</v>
      </c>
      <c r="K382" s="22" t="s">
        <v>943</v>
      </c>
      <c r="L382" s="22"/>
      <c r="M382" s="22" t="s">
        <v>2284</v>
      </c>
      <c r="N382" s="22" t="s">
        <v>1974</v>
      </c>
      <c r="O382" s="22" t="s">
        <v>1975</v>
      </c>
      <c r="P382" s="22"/>
      <c r="Q382" s="22" t="s">
        <v>2283</v>
      </c>
      <c r="R382" s="22" t="s">
        <v>1976</v>
      </c>
      <c r="S382" s="22" t="s">
        <v>1977</v>
      </c>
      <c r="T382" s="22" t="s">
        <v>1977</v>
      </c>
      <c r="U382" s="22" t="s">
        <v>1978</v>
      </c>
      <c r="V382" s="22" t="s">
        <v>1979</v>
      </c>
      <c r="W382" s="22" t="s">
        <v>1980</v>
      </c>
      <c r="X382" s="22" t="s">
        <v>1981</v>
      </c>
      <c r="Y382" s="22" t="s">
        <v>1982</v>
      </c>
      <c r="Z382" s="22" t="b">
        <v>0</v>
      </c>
      <c r="AA382" s="22"/>
      <c r="AB382" s="22" t="s">
        <v>1983</v>
      </c>
      <c r="AC382" s="22" t="s">
        <v>1984</v>
      </c>
      <c r="AD382" s="22"/>
      <c r="AE382" s="22" t="s">
        <v>1985</v>
      </c>
      <c r="AF382" s="22" t="s">
        <v>1986</v>
      </c>
      <c r="AG382" s="22"/>
      <c r="AH382" s="22" t="s">
        <v>1987</v>
      </c>
      <c r="AI382" s="22" t="s">
        <v>1988</v>
      </c>
      <c r="AJ382" s="22"/>
      <c r="AK382" s="22"/>
      <c r="AL382" s="22"/>
      <c r="AM382" s="22"/>
      <c r="AN382" s="22"/>
      <c r="AO382" s="22"/>
      <c r="AP382" s="22"/>
      <c r="AQ382" s="22"/>
      <c r="AR382" s="22"/>
      <c r="AS382" s="22"/>
      <c r="AT382" s="22"/>
      <c r="AU382" s="22"/>
    </row>
    <row r="383" spans="1:47">
      <c r="A383" s="22" t="s">
        <v>2285</v>
      </c>
      <c r="B383" s="22" t="s">
        <v>3290</v>
      </c>
      <c r="C383" s="22" t="s">
        <v>2286</v>
      </c>
      <c r="D383" s="22" t="s">
        <v>1012</v>
      </c>
      <c r="E383" s="22" t="s">
        <v>129</v>
      </c>
      <c r="F383" s="22" t="s">
        <v>1968</v>
      </c>
      <c r="G383" s="22" t="s">
        <v>1969</v>
      </c>
      <c r="H383" s="22" t="s">
        <v>2287</v>
      </c>
      <c r="I383" s="22" t="s">
        <v>1971</v>
      </c>
      <c r="J383" s="22" t="s">
        <v>2288</v>
      </c>
      <c r="K383" s="22" t="s">
        <v>943</v>
      </c>
      <c r="L383" s="22"/>
      <c r="M383" s="22" t="s">
        <v>2284</v>
      </c>
      <c r="N383" s="22" t="s">
        <v>1974</v>
      </c>
      <c r="O383" s="22" t="s">
        <v>1975</v>
      </c>
      <c r="P383" s="22"/>
      <c r="Q383" s="22" t="s">
        <v>2288</v>
      </c>
      <c r="R383" s="22" t="s">
        <v>1976</v>
      </c>
      <c r="S383" s="22" t="s">
        <v>1977</v>
      </c>
      <c r="T383" s="22" t="s">
        <v>1977</v>
      </c>
      <c r="U383" s="22" t="s">
        <v>1978</v>
      </c>
      <c r="V383" s="22" t="s">
        <v>1979</v>
      </c>
      <c r="W383" s="22" t="s">
        <v>1980</v>
      </c>
      <c r="X383" s="22" t="s">
        <v>1981</v>
      </c>
      <c r="Y383" s="22" t="s">
        <v>1982</v>
      </c>
      <c r="Z383" s="22" t="b">
        <v>0</v>
      </c>
      <c r="AA383" s="22"/>
      <c r="AB383" s="22" t="s">
        <v>1983</v>
      </c>
      <c r="AC383" s="22" t="s">
        <v>1984</v>
      </c>
      <c r="AD383" s="22"/>
      <c r="AE383" s="22" t="s">
        <v>1985</v>
      </c>
      <c r="AF383" s="22" t="s">
        <v>1986</v>
      </c>
      <c r="AG383" s="22"/>
      <c r="AH383" s="22" t="s">
        <v>1987</v>
      </c>
      <c r="AI383" s="22" t="s">
        <v>1988</v>
      </c>
      <c r="AJ383" s="22"/>
      <c r="AK383" s="22"/>
      <c r="AL383" s="22"/>
      <c r="AM383" s="22"/>
      <c r="AN383" s="22"/>
      <c r="AO383" s="22"/>
      <c r="AP383" s="22"/>
      <c r="AQ383" s="22"/>
      <c r="AR383" s="22"/>
      <c r="AS383" s="22"/>
      <c r="AT383" s="22"/>
      <c r="AU383" s="22"/>
    </row>
    <row r="384" spans="1:47">
      <c r="A384" s="22" t="s">
        <v>2289</v>
      </c>
      <c r="B384" s="22" t="s">
        <v>3290</v>
      </c>
      <c r="C384" s="22" t="s">
        <v>2290</v>
      </c>
      <c r="D384" s="22" t="s">
        <v>1012</v>
      </c>
      <c r="E384" s="22" t="s">
        <v>129</v>
      </c>
      <c r="F384" s="22" t="s">
        <v>2186</v>
      </c>
      <c r="G384" s="22" t="s">
        <v>2187</v>
      </c>
      <c r="H384" s="22" t="s">
        <v>2291</v>
      </c>
      <c r="I384" s="22" t="s">
        <v>1971</v>
      </c>
      <c r="J384" s="22" t="s">
        <v>2292</v>
      </c>
      <c r="K384" s="22" t="s">
        <v>943</v>
      </c>
      <c r="L384" s="22"/>
      <c r="M384" s="22" t="s">
        <v>2293</v>
      </c>
      <c r="N384" s="22" t="s">
        <v>1974</v>
      </c>
      <c r="O384" s="22" t="s">
        <v>1975</v>
      </c>
      <c r="P384" s="22"/>
      <c r="Q384" s="22" t="s">
        <v>2292</v>
      </c>
      <c r="R384" s="22" t="s">
        <v>2190</v>
      </c>
      <c r="S384" s="22" t="s">
        <v>1977</v>
      </c>
      <c r="T384" s="22" t="s">
        <v>1977</v>
      </c>
      <c r="U384" s="22" t="s">
        <v>2191</v>
      </c>
      <c r="V384" s="22" t="s">
        <v>1979</v>
      </c>
      <c r="W384" s="22" t="s">
        <v>2192</v>
      </c>
      <c r="X384" s="22" t="s">
        <v>1981</v>
      </c>
      <c r="Y384" s="22" t="s">
        <v>1982</v>
      </c>
      <c r="Z384" s="22" t="b">
        <v>0</v>
      </c>
      <c r="AA384" s="22"/>
      <c r="AB384" s="22" t="s">
        <v>1983</v>
      </c>
      <c r="AC384" s="22" t="s">
        <v>1984</v>
      </c>
      <c r="AD384" s="22"/>
      <c r="AE384" s="22" t="s">
        <v>1985</v>
      </c>
      <c r="AF384" s="22" t="s">
        <v>1986</v>
      </c>
      <c r="AG384" s="22"/>
      <c r="AH384" s="22" t="s">
        <v>1987</v>
      </c>
      <c r="AI384" s="22" t="s">
        <v>1988</v>
      </c>
      <c r="AJ384" s="22"/>
      <c r="AK384" s="22"/>
      <c r="AL384" s="22"/>
      <c r="AM384" s="22"/>
      <c r="AN384" s="22"/>
      <c r="AO384" s="22"/>
      <c r="AP384" s="22"/>
      <c r="AQ384" s="22"/>
      <c r="AR384" s="22"/>
      <c r="AS384" s="22"/>
      <c r="AT384" s="22"/>
      <c r="AU384" s="22"/>
    </row>
    <row r="385" spans="1:47">
      <c r="A385" s="22" t="s">
        <v>2294</v>
      </c>
      <c r="B385" s="22" t="s">
        <v>3290</v>
      </c>
      <c r="C385" s="22" t="s">
        <v>2295</v>
      </c>
      <c r="D385" s="22" t="s">
        <v>1012</v>
      </c>
      <c r="E385" s="22" t="s">
        <v>129</v>
      </c>
      <c r="F385" s="22" t="s">
        <v>1968</v>
      </c>
      <c r="G385" s="22" t="s">
        <v>1969</v>
      </c>
      <c r="H385" s="22" t="s">
        <v>2296</v>
      </c>
      <c r="I385" s="22" t="s">
        <v>1971</v>
      </c>
      <c r="J385" s="22" t="s">
        <v>2297</v>
      </c>
      <c r="K385" s="22" t="s">
        <v>943</v>
      </c>
      <c r="L385" s="22"/>
      <c r="M385" s="22" t="s">
        <v>2293</v>
      </c>
      <c r="N385" s="22" t="s">
        <v>1974</v>
      </c>
      <c r="O385" s="22" t="s">
        <v>1975</v>
      </c>
      <c r="P385" s="22"/>
      <c r="Q385" s="22" t="s">
        <v>2297</v>
      </c>
      <c r="R385" s="22" t="s">
        <v>1976</v>
      </c>
      <c r="S385" s="22" t="s">
        <v>1977</v>
      </c>
      <c r="T385" s="22" t="s">
        <v>1977</v>
      </c>
      <c r="U385" s="22" t="s">
        <v>1978</v>
      </c>
      <c r="V385" s="22" t="s">
        <v>1979</v>
      </c>
      <c r="W385" s="22" t="s">
        <v>1980</v>
      </c>
      <c r="X385" s="22" t="s">
        <v>1981</v>
      </c>
      <c r="Y385" s="22" t="s">
        <v>1982</v>
      </c>
      <c r="Z385" s="22" t="b">
        <v>0</v>
      </c>
      <c r="AA385" s="22"/>
      <c r="AB385" s="22" t="s">
        <v>1983</v>
      </c>
      <c r="AC385" s="22" t="s">
        <v>1984</v>
      </c>
      <c r="AD385" s="22"/>
      <c r="AE385" s="22" t="s">
        <v>1985</v>
      </c>
      <c r="AF385" s="22" t="s">
        <v>1986</v>
      </c>
      <c r="AG385" s="22"/>
      <c r="AH385" s="22" t="s">
        <v>1987</v>
      </c>
      <c r="AI385" s="22" t="s">
        <v>1988</v>
      </c>
      <c r="AJ385" s="22"/>
      <c r="AK385" s="22"/>
      <c r="AL385" s="22"/>
      <c r="AM385" s="22"/>
      <c r="AN385" s="22"/>
      <c r="AO385" s="22"/>
      <c r="AP385" s="22"/>
      <c r="AQ385" s="22"/>
      <c r="AR385" s="22"/>
      <c r="AS385" s="22"/>
      <c r="AT385" s="22"/>
      <c r="AU385" s="22"/>
    </row>
    <row r="386" spans="1:47">
      <c r="A386" s="22" t="s">
        <v>2302</v>
      </c>
      <c r="B386" s="22" t="s">
        <v>3290</v>
      </c>
      <c r="C386" s="22" t="s">
        <v>2303</v>
      </c>
      <c r="D386" s="22" t="s">
        <v>1012</v>
      </c>
      <c r="E386" s="22" t="s">
        <v>129</v>
      </c>
      <c r="F386" s="22" t="s">
        <v>1968</v>
      </c>
      <c r="G386" s="22" t="s">
        <v>1969</v>
      </c>
      <c r="H386" s="22" t="s">
        <v>2304</v>
      </c>
      <c r="I386" s="22" t="s">
        <v>1971</v>
      </c>
      <c r="J386" s="22" t="s">
        <v>2305</v>
      </c>
      <c r="K386" s="22" t="s">
        <v>943</v>
      </c>
      <c r="L386" s="22"/>
      <c r="M386" s="22" t="s">
        <v>2306</v>
      </c>
      <c r="N386" s="22" t="s">
        <v>1974</v>
      </c>
      <c r="O386" s="22" t="s">
        <v>1975</v>
      </c>
      <c r="P386" s="22"/>
      <c r="Q386" s="22" t="s">
        <v>2305</v>
      </c>
      <c r="R386" s="22" t="s">
        <v>1976</v>
      </c>
      <c r="S386" s="22" t="s">
        <v>1977</v>
      </c>
      <c r="T386" s="22" t="s">
        <v>1977</v>
      </c>
      <c r="U386" s="22" t="s">
        <v>1978</v>
      </c>
      <c r="V386" s="22" t="s">
        <v>1979</v>
      </c>
      <c r="W386" s="22" t="s">
        <v>1980</v>
      </c>
      <c r="X386" s="22" t="s">
        <v>1981</v>
      </c>
      <c r="Y386" s="22" t="s">
        <v>1982</v>
      </c>
      <c r="Z386" s="22" t="b">
        <v>0</v>
      </c>
      <c r="AA386" s="22"/>
      <c r="AB386" s="22" t="s">
        <v>1983</v>
      </c>
      <c r="AC386" s="22" t="s">
        <v>1984</v>
      </c>
      <c r="AD386" s="22"/>
      <c r="AE386" s="22" t="s">
        <v>1985</v>
      </c>
      <c r="AF386" s="22" t="s">
        <v>1986</v>
      </c>
      <c r="AG386" s="22"/>
      <c r="AH386" s="22" t="s">
        <v>1987</v>
      </c>
      <c r="AI386" s="22" t="s">
        <v>1988</v>
      </c>
      <c r="AJ386" s="22"/>
      <c r="AK386" s="22"/>
      <c r="AL386" s="22"/>
      <c r="AM386" s="22"/>
      <c r="AN386" s="22"/>
      <c r="AO386" s="22"/>
      <c r="AP386" s="22"/>
      <c r="AQ386" s="22"/>
      <c r="AR386" s="22"/>
      <c r="AS386" s="22"/>
      <c r="AT386" s="22"/>
      <c r="AU386" s="22"/>
    </row>
    <row r="387" spans="1:47">
      <c r="A387" s="22" t="s">
        <v>2298</v>
      </c>
      <c r="B387" s="22" t="s">
        <v>3290</v>
      </c>
      <c r="C387" s="22" t="s">
        <v>2299</v>
      </c>
      <c r="D387" s="22" t="s">
        <v>1012</v>
      </c>
      <c r="E387" s="22" t="s">
        <v>129</v>
      </c>
      <c r="F387" s="22" t="s">
        <v>1968</v>
      </c>
      <c r="G387" s="22" t="s">
        <v>1969</v>
      </c>
      <c r="H387" s="22" t="s">
        <v>2300</v>
      </c>
      <c r="I387" s="22" t="s">
        <v>1971</v>
      </c>
      <c r="J387" s="22" t="s">
        <v>2301</v>
      </c>
      <c r="K387" s="22" t="s">
        <v>943</v>
      </c>
      <c r="L387" s="22"/>
      <c r="M387" s="22" t="s">
        <v>2293</v>
      </c>
      <c r="N387" s="22" t="s">
        <v>1974</v>
      </c>
      <c r="O387" s="22" t="s">
        <v>1975</v>
      </c>
      <c r="P387" s="22"/>
      <c r="Q387" s="22" t="s">
        <v>2301</v>
      </c>
      <c r="R387" s="22" t="s">
        <v>1976</v>
      </c>
      <c r="S387" s="22" t="s">
        <v>1977</v>
      </c>
      <c r="T387" s="22" t="s">
        <v>1977</v>
      </c>
      <c r="U387" s="22" t="s">
        <v>1978</v>
      </c>
      <c r="V387" s="22" t="s">
        <v>1979</v>
      </c>
      <c r="W387" s="22" t="s">
        <v>1980</v>
      </c>
      <c r="X387" s="22" t="s">
        <v>1981</v>
      </c>
      <c r="Y387" s="22" t="s">
        <v>1982</v>
      </c>
      <c r="Z387" s="22" t="b">
        <v>0</v>
      </c>
      <c r="AA387" s="22"/>
      <c r="AB387" s="22" t="s">
        <v>1983</v>
      </c>
      <c r="AC387" s="22" t="s">
        <v>1984</v>
      </c>
      <c r="AD387" s="22"/>
      <c r="AE387" s="22" t="s">
        <v>1985</v>
      </c>
      <c r="AF387" s="22" t="s">
        <v>1986</v>
      </c>
      <c r="AG387" s="22"/>
      <c r="AH387" s="22" t="s">
        <v>1987</v>
      </c>
      <c r="AI387" s="22" t="s">
        <v>1988</v>
      </c>
      <c r="AJ387" s="22"/>
      <c r="AK387" s="22"/>
      <c r="AL387" s="22"/>
      <c r="AM387" s="22"/>
      <c r="AN387" s="22"/>
      <c r="AO387" s="22"/>
      <c r="AP387" s="22"/>
      <c r="AQ387" s="22"/>
      <c r="AR387" s="22"/>
      <c r="AS387" s="22"/>
      <c r="AT387" s="22"/>
      <c r="AU387" s="22"/>
    </row>
    <row r="388" spans="1:47">
      <c r="A388" s="22" t="s">
        <v>2307</v>
      </c>
      <c r="B388" s="22" t="s">
        <v>3290</v>
      </c>
      <c r="C388" s="22" t="s">
        <v>2308</v>
      </c>
      <c r="D388" s="22" t="s">
        <v>1012</v>
      </c>
      <c r="E388" s="22" t="s">
        <v>129</v>
      </c>
      <c r="F388" s="22" t="s">
        <v>2186</v>
      </c>
      <c r="G388" s="22" t="s">
        <v>2187</v>
      </c>
      <c r="H388" s="22" t="s">
        <v>2309</v>
      </c>
      <c r="I388" s="22" t="s">
        <v>1971</v>
      </c>
      <c r="J388" s="22" t="s">
        <v>2310</v>
      </c>
      <c r="K388" s="22" t="s">
        <v>943</v>
      </c>
      <c r="L388" s="22"/>
      <c r="M388" s="22" t="s">
        <v>2311</v>
      </c>
      <c r="N388" s="22" t="s">
        <v>1974</v>
      </c>
      <c r="O388" s="22" t="s">
        <v>1975</v>
      </c>
      <c r="P388" s="22"/>
      <c r="Q388" s="22" t="s">
        <v>2310</v>
      </c>
      <c r="R388" s="22" t="s">
        <v>2190</v>
      </c>
      <c r="S388" s="22" t="s">
        <v>1977</v>
      </c>
      <c r="T388" s="22" t="s">
        <v>1977</v>
      </c>
      <c r="U388" s="22" t="s">
        <v>2191</v>
      </c>
      <c r="V388" s="22" t="s">
        <v>1979</v>
      </c>
      <c r="W388" s="22" t="s">
        <v>2192</v>
      </c>
      <c r="X388" s="22" t="s">
        <v>1981</v>
      </c>
      <c r="Y388" s="22" t="s">
        <v>1982</v>
      </c>
      <c r="Z388" s="22" t="b">
        <v>0</v>
      </c>
      <c r="AA388" s="22"/>
      <c r="AB388" s="22" t="s">
        <v>1983</v>
      </c>
      <c r="AC388" s="22" t="s">
        <v>1984</v>
      </c>
      <c r="AD388" s="22"/>
      <c r="AE388" s="22" t="s">
        <v>1985</v>
      </c>
      <c r="AF388" s="22" t="s">
        <v>1986</v>
      </c>
      <c r="AG388" s="22"/>
      <c r="AH388" s="22" t="s">
        <v>1987</v>
      </c>
      <c r="AI388" s="22" t="s">
        <v>1988</v>
      </c>
      <c r="AJ388" s="22"/>
      <c r="AK388" s="22"/>
      <c r="AL388" s="22"/>
      <c r="AM388" s="22"/>
      <c r="AN388" s="22"/>
      <c r="AO388" s="22"/>
      <c r="AP388" s="22"/>
      <c r="AQ388" s="22"/>
      <c r="AR388" s="22"/>
      <c r="AS388" s="22"/>
      <c r="AT388" s="22"/>
      <c r="AU388" s="22"/>
    </row>
    <row r="389" spans="1:47">
      <c r="A389" s="22" t="s">
        <v>2312</v>
      </c>
      <c r="B389" s="22" t="s">
        <v>3290</v>
      </c>
      <c r="C389" s="22" t="s">
        <v>2313</v>
      </c>
      <c r="D389" s="22" t="s">
        <v>1012</v>
      </c>
      <c r="E389" s="22" t="s">
        <v>129</v>
      </c>
      <c r="F389" s="22" t="s">
        <v>1968</v>
      </c>
      <c r="G389" s="22" t="s">
        <v>1969</v>
      </c>
      <c r="H389" s="22" t="s">
        <v>2314</v>
      </c>
      <c r="I389" s="22" t="s">
        <v>1971</v>
      </c>
      <c r="J389" s="22" t="s">
        <v>2315</v>
      </c>
      <c r="K389" s="22" t="s">
        <v>943</v>
      </c>
      <c r="L389" s="22"/>
      <c r="M389" s="22" t="s">
        <v>2311</v>
      </c>
      <c r="N389" s="22" t="s">
        <v>1974</v>
      </c>
      <c r="O389" s="22" t="s">
        <v>1975</v>
      </c>
      <c r="P389" s="22"/>
      <c r="Q389" s="22" t="s">
        <v>2316</v>
      </c>
      <c r="R389" s="22" t="s">
        <v>1976</v>
      </c>
      <c r="S389" s="22" t="s">
        <v>1977</v>
      </c>
      <c r="T389" s="22" t="s">
        <v>1977</v>
      </c>
      <c r="U389" s="22" t="s">
        <v>1978</v>
      </c>
      <c r="V389" s="22" t="s">
        <v>1979</v>
      </c>
      <c r="W389" s="22" t="s">
        <v>1980</v>
      </c>
      <c r="X389" s="22" t="s">
        <v>1981</v>
      </c>
      <c r="Y389" s="22" t="s">
        <v>1982</v>
      </c>
      <c r="Z389" s="22" t="b">
        <v>0</v>
      </c>
      <c r="AA389" s="22"/>
      <c r="AB389" s="22" t="s">
        <v>1983</v>
      </c>
      <c r="AC389" s="22" t="s">
        <v>1984</v>
      </c>
      <c r="AD389" s="22"/>
      <c r="AE389" s="22" t="s">
        <v>1985</v>
      </c>
      <c r="AF389" s="22" t="s">
        <v>1986</v>
      </c>
      <c r="AG389" s="22"/>
      <c r="AH389" s="22" t="s">
        <v>1987</v>
      </c>
      <c r="AI389" s="22" t="s">
        <v>1988</v>
      </c>
      <c r="AJ389" s="22"/>
      <c r="AK389" s="22"/>
      <c r="AL389" s="22"/>
      <c r="AM389" s="22"/>
      <c r="AN389" s="22"/>
      <c r="AO389" s="22"/>
      <c r="AP389" s="22"/>
      <c r="AQ389" s="22"/>
      <c r="AR389" s="22"/>
      <c r="AS389" s="22"/>
      <c r="AT389" s="22"/>
      <c r="AU389" s="22"/>
    </row>
    <row r="390" spans="1:47">
      <c r="A390" s="22" t="s">
        <v>2327</v>
      </c>
      <c r="B390" s="22" t="s">
        <v>3290</v>
      </c>
      <c r="C390" s="22" t="s">
        <v>2328</v>
      </c>
      <c r="D390" s="22" t="s">
        <v>1012</v>
      </c>
      <c r="E390" s="22" t="s">
        <v>129</v>
      </c>
      <c r="F390" s="22" t="s">
        <v>1968</v>
      </c>
      <c r="G390" s="22" t="s">
        <v>1969</v>
      </c>
      <c r="H390" s="22" t="s">
        <v>2329</v>
      </c>
      <c r="I390" s="22" t="s">
        <v>1971</v>
      </c>
      <c r="J390" s="22" t="s">
        <v>2330</v>
      </c>
      <c r="K390" s="22" t="s">
        <v>943</v>
      </c>
      <c r="L390" s="22"/>
      <c r="M390" s="22" t="s">
        <v>2331</v>
      </c>
      <c r="N390" s="22" t="s">
        <v>1974</v>
      </c>
      <c r="O390" s="22" t="s">
        <v>1975</v>
      </c>
      <c r="P390" s="22"/>
      <c r="Q390" s="22" t="s">
        <v>2332</v>
      </c>
      <c r="R390" s="22" t="s">
        <v>1976</v>
      </c>
      <c r="S390" s="22" t="s">
        <v>1977</v>
      </c>
      <c r="T390" s="22" t="s">
        <v>1977</v>
      </c>
      <c r="U390" s="22" t="s">
        <v>1978</v>
      </c>
      <c r="V390" s="22" t="s">
        <v>1979</v>
      </c>
      <c r="W390" s="22" t="s">
        <v>1980</v>
      </c>
      <c r="X390" s="22" t="s">
        <v>1981</v>
      </c>
      <c r="Y390" s="22" t="s">
        <v>1982</v>
      </c>
      <c r="Z390" s="22" t="b">
        <v>0</v>
      </c>
      <c r="AA390" s="22"/>
      <c r="AB390" s="22" t="s">
        <v>1983</v>
      </c>
      <c r="AC390" s="22" t="s">
        <v>1984</v>
      </c>
      <c r="AD390" s="22"/>
      <c r="AE390" s="22" t="s">
        <v>1985</v>
      </c>
      <c r="AF390" s="22" t="s">
        <v>1986</v>
      </c>
      <c r="AG390" s="22"/>
      <c r="AH390" s="22" t="s">
        <v>1987</v>
      </c>
      <c r="AI390" s="22" t="s">
        <v>1988</v>
      </c>
      <c r="AJ390" s="22"/>
      <c r="AK390" s="22"/>
      <c r="AL390" s="22"/>
      <c r="AM390" s="22"/>
      <c r="AN390" s="22"/>
      <c r="AO390" s="22"/>
      <c r="AP390" s="22"/>
      <c r="AQ390" s="22"/>
      <c r="AR390" s="22"/>
      <c r="AS390" s="22"/>
      <c r="AT390" s="22"/>
      <c r="AU390" s="22"/>
    </row>
    <row r="391" spans="1:47">
      <c r="A391" s="29" t="s">
        <v>2322</v>
      </c>
      <c r="B391" s="22" t="s">
        <v>3290</v>
      </c>
      <c r="C391" s="22" t="s">
        <v>2323</v>
      </c>
      <c r="D391" s="22" t="s">
        <v>1012</v>
      </c>
      <c r="E391" s="22" t="s">
        <v>129</v>
      </c>
      <c r="F391" s="22" t="s">
        <v>1968</v>
      </c>
      <c r="G391" s="22" t="s">
        <v>1969</v>
      </c>
      <c r="H391" s="22" t="s">
        <v>2324</v>
      </c>
      <c r="I391" s="22" t="s">
        <v>1971</v>
      </c>
      <c r="J391" s="22" t="s">
        <v>2325</v>
      </c>
      <c r="K391" s="22" t="s">
        <v>943</v>
      </c>
      <c r="L391" s="22"/>
      <c r="M391" s="22" t="s">
        <v>2326</v>
      </c>
      <c r="N391" s="22" t="s">
        <v>1974</v>
      </c>
      <c r="O391" s="22" t="s">
        <v>1975</v>
      </c>
      <c r="P391" s="22"/>
      <c r="Q391" s="22" t="s">
        <v>2325</v>
      </c>
      <c r="R391" s="22" t="s">
        <v>1976</v>
      </c>
      <c r="S391" s="22" t="s">
        <v>1977</v>
      </c>
      <c r="T391" s="22" t="s">
        <v>1977</v>
      </c>
      <c r="U391" s="22" t="s">
        <v>1978</v>
      </c>
      <c r="V391" s="22" t="s">
        <v>1979</v>
      </c>
      <c r="W391" s="22" t="s">
        <v>1980</v>
      </c>
      <c r="X391" s="22" t="s">
        <v>1981</v>
      </c>
      <c r="Y391" s="22" t="s">
        <v>1982</v>
      </c>
      <c r="Z391" s="22" t="b">
        <v>0</v>
      </c>
      <c r="AA391" s="22"/>
      <c r="AB391" s="22" t="s">
        <v>1983</v>
      </c>
      <c r="AC391" s="22" t="s">
        <v>1984</v>
      </c>
      <c r="AD391" s="22"/>
      <c r="AE391" s="22" t="s">
        <v>1985</v>
      </c>
      <c r="AF391" s="22" t="s">
        <v>1986</v>
      </c>
      <c r="AG391" s="22"/>
      <c r="AH391" s="22" t="s">
        <v>1987</v>
      </c>
      <c r="AI391" s="22" t="s">
        <v>1988</v>
      </c>
      <c r="AJ391" s="22"/>
      <c r="AK391" s="22"/>
      <c r="AL391" s="22"/>
      <c r="AM391" s="22"/>
      <c r="AN391" s="22"/>
      <c r="AO391" s="22"/>
      <c r="AP391" s="22"/>
      <c r="AQ391" s="22"/>
      <c r="AR391" s="22"/>
      <c r="AS391" s="22"/>
      <c r="AT391" s="22"/>
      <c r="AU391" s="22"/>
    </row>
    <row r="392" spans="1:47">
      <c r="A392" s="22" t="s">
        <v>2317</v>
      </c>
      <c r="B392" s="22" t="s">
        <v>3290</v>
      </c>
      <c r="C392" s="22" t="s">
        <v>2318</v>
      </c>
      <c r="D392" s="22" t="s">
        <v>1012</v>
      </c>
      <c r="E392" s="22" t="s">
        <v>129</v>
      </c>
      <c r="F392" s="22" t="s">
        <v>1968</v>
      </c>
      <c r="G392" s="22" t="s">
        <v>1969</v>
      </c>
      <c r="H392" s="22" t="s">
        <v>2319</v>
      </c>
      <c r="I392" s="22" t="s">
        <v>1971</v>
      </c>
      <c r="J392" s="22" t="s">
        <v>2320</v>
      </c>
      <c r="K392" s="22" t="s">
        <v>943</v>
      </c>
      <c r="L392" s="22"/>
      <c r="M392" s="22" t="s">
        <v>2321</v>
      </c>
      <c r="N392" s="22" t="s">
        <v>1974</v>
      </c>
      <c r="O392" s="22" t="s">
        <v>1975</v>
      </c>
      <c r="P392" s="22"/>
      <c r="Q392" s="22" t="s">
        <v>2320</v>
      </c>
      <c r="R392" s="22" t="s">
        <v>1976</v>
      </c>
      <c r="S392" s="22" t="s">
        <v>1977</v>
      </c>
      <c r="T392" s="22" t="s">
        <v>1977</v>
      </c>
      <c r="U392" s="22" t="s">
        <v>1978</v>
      </c>
      <c r="V392" s="22" t="s">
        <v>1979</v>
      </c>
      <c r="W392" s="22" t="s">
        <v>1980</v>
      </c>
      <c r="X392" s="22" t="s">
        <v>1981</v>
      </c>
      <c r="Y392" s="22" t="s">
        <v>1982</v>
      </c>
      <c r="Z392" s="22" t="b">
        <v>0</v>
      </c>
      <c r="AA392" s="22"/>
      <c r="AB392" s="22" t="s">
        <v>1983</v>
      </c>
      <c r="AC392" s="22" t="s">
        <v>1984</v>
      </c>
      <c r="AD392" s="22"/>
      <c r="AE392" s="22" t="s">
        <v>1985</v>
      </c>
      <c r="AF392" s="22" t="s">
        <v>1986</v>
      </c>
      <c r="AG392" s="22"/>
      <c r="AH392" s="22" t="s">
        <v>1987</v>
      </c>
      <c r="AI392" s="22" t="s">
        <v>1988</v>
      </c>
      <c r="AJ392" s="22"/>
      <c r="AK392" s="22"/>
      <c r="AL392" s="22"/>
      <c r="AM392" s="22"/>
      <c r="AN392" s="22"/>
      <c r="AO392" s="22"/>
      <c r="AP392" s="22"/>
      <c r="AQ392" s="22"/>
      <c r="AR392" s="22"/>
      <c r="AS392" s="22"/>
      <c r="AT392" s="22"/>
      <c r="AU392" s="22"/>
    </row>
    <row r="393" spans="1:47">
      <c r="A393" s="22" t="s">
        <v>2343</v>
      </c>
      <c r="B393" s="22" t="s">
        <v>3290</v>
      </c>
      <c r="C393" s="22" t="s">
        <v>2344</v>
      </c>
      <c r="D393" s="22" t="s">
        <v>1012</v>
      </c>
      <c r="E393" s="22" t="s">
        <v>129</v>
      </c>
      <c r="F393" s="22" t="s">
        <v>1968</v>
      </c>
      <c r="G393" s="22" t="s">
        <v>1969</v>
      </c>
      <c r="H393" s="22" t="s">
        <v>2345</v>
      </c>
      <c r="I393" s="22" t="s">
        <v>1971</v>
      </c>
      <c r="J393" s="22" t="s">
        <v>2346</v>
      </c>
      <c r="K393" s="22" t="s">
        <v>943</v>
      </c>
      <c r="L393" s="22"/>
      <c r="M393" s="22" t="s">
        <v>2347</v>
      </c>
      <c r="N393" s="22" t="s">
        <v>1974</v>
      </c>
      <c r="O393" s="22" t="s">
        <v>1975</v>
      </c>
      <c r="P393" s="22"/>
      <c r="Q393" s="22" t="s">
        <v>2346</v>
      </c>
      <c r="R393" s="22" t="s">
        <v>1976</v>
      </c>
      <c r="S393" s="22" t="s">
        <v>1977</v>
      </c>
      <c r="T393" s="22" t="s">
        <v>1977</v>
      </c>
      <c r="U393" s="22" t="s">
        <v>1978</v>
      </c>
      <c r="V393" s="22" t="s">
        <v>1979</v>
      </c>
      <c r="W393" s="22" t="s">
        <v>1980</v>
      </c>
      <c r="X393" s="22" t="s">
        <v>1981</v>
      </c>
      <c r="Y393" s="22" t="s">
        <v>1982</v>
      </c>
      <c r="Z393" s="22" t="b">
        <v>0</v>
      </c>
      <c r="AA393" s="22"/>
      <c r="AB393" s="22" t="s">
        <v>1983</v>
      </c>
      <c r="AC393" s="22" t="s">
        <v>1984</v>
      </c>
      <c r="AD393" s="22"/>
      <c r="AE393" s="22" t="s">
        <v>1985</v>
      </c>
      <c r="AF393" s="22" t="s">
        <v>1986</v>
      </c>
      <c r="AG393" s="22"/>
      <c r="AH393" s="22" t="s">
        <v>1987</v>
      </c>
      <c r="AI393" s="22" t="s">
        <v>1988</v>
      </c>
      <c r="AJ393" s="22"/>
      <c r="AK393" s="22"/>
      <c r="AL393" s="22"/>
      <c r="AM393" s="22"/>
      <c r="AN393" s="22"/>
      <c r="AO393" s="22"/>
      <c r="AP393" s="22"/>
      <c r="AQ393" s="22"/>
      <c r="AR393" s="22"/>
      <c r="AS393" s="22"/>
      <c r="AT393" s="22"/>
      <c r="AU393" s="22"/>
    </row>
    <row r="394" spans="1:47">
      <c r="A394" s="22" t="s">
        <v>2338</v>
      </c>
      <c r="B394" s="22" t="s">
        <v>3290</v>
      </c>
      <c r="C394" s="22" t="s">
        <v>2339</v>
      </c>
      <c r="D394" s="22" t="s">
        <v>1012</v>
      </c>
      <c r="E394" s="22" t="s">
        <v>129</v>
      </c>
      <c r="F394" s="22" t="s">
        <v>1968</v>
      </c>
      <c r="G394" s="22" t="s">
        <v>1969</v>
      </c>
      <c r="H394" s="22" t="s">
        <v>2340</v>
      </c>
      <c r="I394" s="22" t="s">
        <v>1971</v>
      </c>
      <c r="J394" s="22" t="s">
        <v>2341</v>
      </c>
      <c r="K394" s="22" t="s">
        <v>943</v>
      </c>
      <c r="L394" s="22"/>
      <c r="M394" s="22" t="s">
        <v>2342</v>
      </c>
      <c r="N394" s="22" t="s">
        <v>1974</v>
      </c>
      <c r="O394" s="22" t="s">
        <v>1975</v>
      </c>
      <c r="P394" s="22"/>
      <c r="Q394" s="22" t="s">
        <v>2341</v>
      </c>
      <c r="R394" s="22" t="s">
        <v>1976</v>
      </c>
      <c r="S394" s="22" t="s">
        <v>1977</v>
      </c>
      <c r="T394" s="22" t="s">
        <v>1977</v>
      </c>
      <c r="U394" s="22" t="s">
        <v>1978</v>
      </c>
      <c r="V394" s="22" t="s">
        <v>1979</v>
      </c>
      <c r="W394" s="22" t="s">
        <v>1980</v>
      </c>
      <c r="X394" s="22" t="s">
        <v>1981</v>
      </c>
      <c r="Y394" s="22" t="s">
        <v>1982</v>
      </c>
      <c r="Z394" s="22" t="b">
        <v>0</v>
      </c>
      <c r="AA394" s="22"/>
      <c r="AB394" s="22" t="s">
        <v>1983</v>
      </c>
      <c r="AC394" s="22" t="s">
        <v>1984</v>
      </c>
      <c r="AD394" s="22"/>
      <c r="AE394" s="22" t="s">
        <v>1985</v>
      </c>
      <c r="AF394" s="22" t="s">
        <v>1986</v>
      </c>
      <c r="AG394" s="22"/>
      <c r="AH394" s="22" t="s">
        <v>1987</v>
      </c>
      <c r="AI394" s="22" t="s">
        <v>1988</v>
      </c>
      <c r="AJ394" s="22"/>
      <c r="AK394" s="22"/>
      <c r="AL394" s="22"/>
      <c r="AM394" s="22"/>
      <c r="AN394" s="22"/>
      <c r="AO394" s="22"/>
      <c r="AP394" s="22"/>
      <c r="AQ394" s="22"/>
      <c r="AR394" s="22"/>
      <c r="AS394" s="22"/>
      <c r="AT394" s="22"/>
      <c r="AU394" s="22"/>
    </row>
    <row r="395" spans="1:47">
      <c r="A395" s="22" t="s">
        <v>2333</v>
      </c>
      <c r="B395" s="22" t="s">
        <v>3290</v>
      </c>
      <c r="C395" s="22" t="s">
        <v>2334</v>
      </c>
      <c r="D395" s="22" t="s">
        <v>1012</v>
      </c>
      <c r="E395" s="22" t="s">
        <v>129</v>
      </c>
      <c r="F395" s="22" t="s">
        <v>1968</v>
      </c>
      <c r="G395" s="22" t="s">
        <v>1969</v>
      </c>
      <c r="H395" s="22" t="s">
        <v>2335</v>
      </c>
      <c r="I395" s="22" t="s">
        <v>1971</v>
      </c>
      <c r="J395" s="22" t="s">
        <v>2336</v>
      </c>
      <c r="K395" s="22" t="s">
        <v>943</v>
      </c>
      <c r="L395" s="22"/>
      <c r="M395" s="22" t="s">
        <v>2337</v>
      </c>
      <c r="N395" s="22" t="s">
        <v>1974</v>
      </c>
      <c r="O395" s="22" t="s">
        <v>1975</v>
      </c>
      <c r="P395" s="22"/>
      <c r="Q395" s="22" t="s">
        <v>2336</v>
      </c>
      <c r="R395" s="22" t="s">
        <v>1976</v>
      </c>
      <c r="S395" s="22" t="s">
        <v>1977</v>
      </c>
      <c r="T395" s="22" t="s">
        <v>1977</v>
      </c>
      <c r="U395" s="22" t="s">
        <v>1978</v>
      </c>
      <c r="V395" s="22" t="s">
        <v>1979</v>
      </c>
      <c r="W395" s="22" t="s">
        <v>1980</v>
      </c>
      <c r="X395" s="22" t="s">
        <v>1981</v>
      </c>
      <c r="Y395" s="22" t="s">
        <v>1982</v>
      </c>
      <c r="Z395" s="22" t="b">
        <v>0</v>
      </c>
      <c r="AA395" s="22"/>
      <c r="AB395" s="22" t="s">
        <v>1983</v>
      </c>
      <c r="AC395" s="22" t="s">
        <v>1984</v>
      </c>
      <c r="AD395" s="22"/>
      <c r="AE395" s="22" t="s">
        <v>1985</v>
      </c>
      <c r="AF395" s="22" t="s">
        <v>1986</v>
      </c>
      <c r="AG395" s="22"/>
      <c r="AH395" s="22" t="s">
        <v>1987</v>
      </c>
      <c r="AI395" s="22" t="s">
        <v>1988</v>
      </c>
      <c r="AJ395" s="22"/>
      <c r="AK395" s="22"/>
      <c r="AL395" s="22"/>
      <c r="AM395" s="22"/>
      <c r="AN395" s="22"/>
      <c r="AO395" s="22"/>
      <c r="AP395" s="22"/>
      <c r="AQ395" s="22"/>
      <c r="AR395" s="22"/>
      <c r="AS395" s="22"/>
      <c r="AT395" s="22"/>
      <c r="AU395" s="22"/>
    </row>
    <row r="396" spans="1:47">
      <c r="A396" s="22" t="s">
        <v>2348</v>
      </c>
      <c r="B396" s="22" t="s">
        <v>3290</v>
      </c>
      <c r="C396" s="22" t="s">
        <v>2349</v>
      </c>
      <c r="D396" s="22" t="s">
        <v>1012</v>
      </c>
      <c r="E396" s="22" t="s">
        <v>129</v>
      </c>
      <c r="F396" s="22" t="s">
        <v>2186</v>
      </c>
      <c r="G396" s="22" t="s">
        <v>2187</v>
      </c>
      <c r="H396" s="22" t="s">
        <v>2350</v>
      </c>
      <c r="I396" s="22" t="s">
        <v>1971</v>
      </c>
      <c r="J396" s="22" t="s">
        <v>2310</v>
      </c>
      <c r="K396" s="22" t="s">
        <v>943</v>
      </c>
      <c r="L396" s="22"/>
      <c r="M396" s="22" t="s">
        <v>2183</v>
      </c>
      <c r="N396" s="22" t="s">
        <v>1974</v>
      </c>
      <c r="O396" s="22" t="s">
        <v>1975</v>
      </c>
      <c r="P396" s="22"/>
      <c r="Q396" s="22" t="s">
        <v>2310</v>
      </c>
      <c r="R396" s="22" t="s">
        <v>2190</v>
      </c>
      <c r="S396" s="22" t="s">
        <v>1977</v>
      </c>
      <c r="T396" s="22" t="s">
        <v>1977</v>
      </c>
      <c r="U396" s="22" t="s">
        <v>2191</v>
      </c>
      <c r="V396" s="22" t="s">
        <v>1979</v>
      </c>
      <c r="W396" s="22" t="s">
        <v>2192</v>
      </c>
      <c r="X396" s="22" t="s">
        <v>1981</v>
      </c>
      <c r="Y396" s="22" t="s">
        <v>1982</v>
      </c>
      <c r="Z396" s="22" t="b">
        <v>0</v>
      </c>
      <c r="AA396" s="22"/>
      <c r="AB396" s="22" t="s">
        <v>1983</v>
      </c>
      <c r="AC396" s="22" t="s">
        <v>1984</v>
      </c>
      <c r="AD396" s="22"/>
      <c r="AE396" s="22" t="s">
        <v>1985</v>
      </c>
      <c r="AF396" s="22" t="s">
        <v>1986</v>
      </c>
      <c r="AG396" s="22"/>
      <c r="AH396" s="22" t="s">
        <v>1987</v>
      </c>
      <c r="AI396" s="22" t="s">
        <v>1988</v>
      </c>
      <c r="AJ396" s="22"/>
      <c r="AK396" s="22"/>
      <c r="AL396" s="22"/>
      <c r="AM396" s="22"/>
      <c r="AN396" s="22"/>
      <c r="AO396" s="22"/>
      <c r="AP396" s="22"/>
      <c r="AQ396" s="22"/>
      <c r="AR396" s="22"/>
      <c r="AS396" s="22"/>
      <c r="AT396" s="22"/>
      <c r="AU396" s="22"/>
    </row>
    <row r="397" spans="1:47">
      <c r="A397" s="22" t="s">
        <v>2351</v>
      </c>
      <c r="B397" s="22" t="s">
        <v>3290</v>
      </c>
      <c r="C397" s="22" t="s">
        <v>2352</v>
      </c>
      <c r="D397" s="22" t="s">
        <v>1012</v>
      </c>
      <c r="E397" s="22" t="s">
        <v>129</v>
      </c>
      <c r="F397" s="22" t="s">
        <v>1968</v>
      </c>
      <c r="G397" s="22" t="s">
        <v>1969</v>
      </c>
      <c r="H397" s="22" t="s">
        <v>2353</v>
      </c>
      <c r="I397" s="22" t="s">
        <v>1971</v>
      </c>
      <c r="J397" s="22" t="s">
        <v>2354</v>
      </c>
      <c r="K397" s="22" t="s">
        <v>943</v>
      </c>
      <c r="L397" s="22"/>
      <c r="M397" s="22" t="s">
        <v>2183</v>
      </c>
      <c r="N397" s="22" t="s">
        <v>1974</v>
      </c>
      <c r="O397" s="22" t="s">
        <v>1975</v>
      </c>
      <c r="P397" s="22"/>
      <c r="Q397" s="22" t="s">
        <v>2354</v>
      </c>
      <c r="R397" s="22" t="s">
        <v>1976</v>
      </c>
      <c r="S397" s="22" t="s">
        <v>1977</v>
      </c>
      <c r="T397" s="22" t="s">
        <v>1977</v>
      </c>
      <c r="U397" s="22" t="s">
        <v>1978</v>
      </c>
      <c r="V397" s="22" t="s">
        <v>1979</v>
      </c>
      <c r="W397" s="22" t="s">
        <v>1980</v>
      </c>
      <c r="X397" s="22" t="s">
        <v>1981</v>
      </c>
      <c r="Y397" s="22" t="s">
        <v>1982</v>
      </c>
      <c r="Z397" s="22" t="b">
        <v>0</v>
      </c>
      <c r="AA397" s="22"/>
      <c r="AB397" s="22" t="s">
        <v>1983</v>
      </c>
      <c r="AC397" s="22" t="s">
        <v>1984</v>
      </c>
      <c r="AD397" s="22"/>
      <c r="AE397" s="22" t="s">
        <v>1985</v>
      </c>
      <c r="AF397" s="22" t="s">
        <v>1986</v>
      </c>
      <c r="AG397" s="22"/>
      <c r="AH397" s="22" t="s">
        <v>1987</v>
      </c>
      <c r="AI397" s="22" t="s">
        <v>1988</v>
      </c>
      <c r="AJ397" s="22"/>
      <c r="AK397" s="22"/>
      <c r="AL397" s="22"/>
      <c r="AM397" s="22"/>
      <c r="AN397" s="22"/>
      <c r="AO397" s="22"/>
      <c r="AP397" s="22"/>
      <c r="AQ397" s="22"/>
      <c r="AR397" s="22"/>
      <c r="AS397" s="22"/>
      <c r="AT397" s="22"/>
      <c r="AU397" s="22"/>
    </row>
    <row r="398" spans="1:47">
      <c r="A398" s="22" t="s">
        <v>2355</v>
      </c>
      <c r="B398" s="22" t="s">
        <v>3290</v>
      </c>
      <c r="C398" s="22" t="s">
        <v>2356</v>
      </c>
      <c r="D398" s="22" t="s">
        <v>1012</v>
      </c>
      <c r="E398" s="22" t="s">
        <v>129</v>
      </c>
      <c r="F398" s="22" t="s">
        <v>1968</v>
      </c>
      <c r="G398" s="22" t="s">
        <v>1969</v>
      </c>
      <c r="H398" s="22" t="s">
        <v>2357</v>
      </c>
      <c r="I398" s="22" t="s">
        <v>1971</v>
      </c>
      <c r="J398" s="22" t="s">
        <v>2358</v>
      </c>
      <c r="K398" s="22" t="s">
        <v>943</v>
      </c>
      <c r="L398" s="22"/>
      <c r="M398" s="22" t="s">
        <v>2359</v>
      </c>
      <c r="N398" s="22" t="s">
        <v>1974</v>
      </c>
      <c r="O398" s="22" t="s">
        <v>1975</v>
      </c>
      <c r="P398" s="22"/>
      <c r="Q398" s="22" t="s">
        <v>2358</v>
      </c>
      <c r="R398" s="22" t="s">
        <v>1976</v>
      </c>
      <c r="S398" s="22" t="s">
        <v>1977</v>
      </c>
      <c r="T398" s="22" t="s">
        <v>1977</v>
      </c>
      <c r="U398" s="22" t="s">
        <v>1978</v>
      </c>
      <c r="V398" s="22" t="s">
        <v>1979</v>
      </c>
      <c r="W398" s="22" t="s">
        <v>1980</v>
      </c>
      <c r="X398" s="22" t="s">
        <v>1981</v>
      </c>
      <c r="Y398" s="22" t="s">
        <v>1982</v>
      </c>
      <c r="Z398" s="22" t="b">
        <v>0</v>
      </c>
      <c r="AA398" s="22"/>
      <c r="AB398" s="22" t="s">
        <v>1983</v>
      </c>
      <c r="AC398" s="22" t="s">
        <v>1984</v>
      </c>
      <c r="AD398" s="22"/>
      <c r="AE398" s="22" t="s">
        <v>1985</v>
      </c>
      <c r="AF398" s="22" t="s">
        <v>1986</v>
      </c>
      <c r="AG398" s="22"/>
      <c r="AH398" s="22" t="s">
        <v>1987</v>
      </c>
      <c r="AI398" s="22" t="s">
        <v>1988</v>
      </c>
      <c r="AJ398" s="22"/>
      <c r="AK398" s="22"/>
      <c r="AL398" s="22"/>
      <c r="AM398" s="22"/>
      <c r="AN398" s="22"/>
      <c r="AO398" s="22"/>
      <c r="AP398" s="22"/>
      <c r="AQ398" s="22"/>
      <c r="AR398" s="22"/>
      <c r="AS398" s="22"/>
      <c r="AT398" s="22"/>
      <c r="AU398" s="22"/>
    </row>
    <row r="399" spans="1:47">
      <c r="A399" s="22" t="s">
        <v>2960</v>
      </c>
      <c r="B399" s="22" t="s">
        <v>3290</v>
      </c>
      <c r="C399" s="22" t="s">
        <v>2961</v>
      </c>
      <c r="D399" s="22" t="s">
        <v>1012</v>
      </c>
      <c r="E399" s="22" t="s">
        <v>129</v>
      </c>
      <c r="F399" s="22" t="s">
        <v>2855</v>
      </c>
      <c r="G399" s="22" t="s">
        <v>2856</v>
      </c>
      <c r="H399" s="22" t="s">
        <v>1042</v>
      </c>
      <c r="I399" s="22"/>
      <c r="J399" s="22" t="s">
        <v>3334</v>
      </c>
      <c r="K399" s="22" t="s">
        <v>943</v>
      </c>
      <c r="L399" s="22" t="s">
        <v>2857</v>
      </c>
      <c r="M399" s="22" t="s">
        <v>2858</v>
      </c>
      <c r="N399" s="22"/>
      <c r="O399" s="22"/>
      <c r="P399" s="22"/>
      <c r="Q399" s="22" t="s">
        <v>3335</v>
      </c>
      <c r="R399" s="22"/>
      <c r="S399" s="22" t="s">
        <v>2928</v>
      </c>
      <c r="T399" s="22" t="s">
        <v>2928</v>
      </c>
      <c r="U399" s="22"/>
      <c r="V399" s="22"/>
      <c r="W399" s="22"/>
      <c r="X399" s="22"/>
      <c r="Y399" s="22"/>
      <c r="Z399" s="22" t="b">
        <v>0</v>
      </c>
      <c r="AA399" s="22"/>
      <c r="AB399" s="22"/>
      <c r="AC399" s="22" t="s">
        <v>2861</v>
      </c>
      <c r="AD399" s="22"/>
      <c r="AE399" s="22"/>
      <c r="AF399" s="22" t="s">
        <v>2862</v>
      </c>
      <c r="AG399" s="22"/>
      <c r="AH399" s="22" t="s">
        <v>3020</v>
      </c>
      <c r="AI399" s="22" t="s">
        <v>3020</v>
      </c>
      <c r="AJ399" s="22" t="s">
        <v>2939</v>
      </c>
      <c r="AK399" s="22"/>
      <c r="AL399" s="22"/>
      <c r="AM399" s="22"/>
      <c r="AN399" s="22"/>
      <c r="AO399" s="22"/>
      <c r="AP399" s="22"/>
      <c r="AQ399" s="22"/>
      <c r="AR399" s="22"/>
      <c r="AS399" s="22"/>
      <c r="AT399" s="22"/>
      <c r="AU399" s="22"/>
    </row>
    <row r="400" spans="1:47">
      <c r="A400" s="22" t="s">
        <v>2964</v>
      </c>
      <c r="B400" s="22" t="s">
        <v>3290</v>
      </c>
      <c r="C400" s="22" t="s">
        <v>2965</v>
      </c>
      <c r="D400" s="22" t="s">
        <v>1012</v>
      </c>
      <c r="E400" s="22" t="s">
        <v>129</v>
      </c>
      <c r="F400" s="22" t="s">
        <v>2855</v>
      </c>
      <c r="G400" s="22" t="s">
        <v>2856</v>
      </c>
      <c r="H400" s="22" t="s">
        <v>1042</v>
      </c>
      <c r="I400" s="22"/>
      <c r="J400" s="22" t="s">
        <v>3336</v>
      </c>
      <c r="K400" s="22" t="s">
        <v>943</v>
      </c>
      <c r="L400" s="22" t="s">
        <v>2857</v>
      </c>
      <c r="M400" s="22" t="s">
        <v>2858</v>
      </c>
      <c r="N400" s="22"/>
      <c r="O400" s="22"/>
      <c r="P400" s="22"/>
      <c r="Q400" s="22" t="s">
        <v>3337</v>
      </c>
      <c r="R400" s="22"/>
      <c r="S400" s="22" t="s">
        <v>2928</v>
      </c>
      <c r="T400" s="22" t="s">
        <v>2928</v>
      </c>
      <c r="U400" s="22"/>
      <c r="V400" s="22"/>
      <c r="W400" s="22"/>
      <c r="X400" s="22"/>
      <c r="Y400" s="22"/>
      <c r="Z400" s="22" t="b">
        <v>0</v>
      </c>
      <c r="AA400" s="22"/>
      <c r="AB400" s="22"/>
      <c r="AC400" s="22" t="s">
        <v>2861</v>
      </c>
      <c r="AD400" s="22"/>
      <c r="AE400" s="22"/>
      <c r="AF400" s="22" t="s">
        <v>2862</v>
      </c>
      <c r="AG400" s="22"/>
      <c r="AH400" s="22" t="s">
        <v>3020</v>
      </c>
      <c r="AI400" s="22" t="s">
        <v>3020</v>
      </c>
      <c r="AJ400" s="22" t="s">
        <v>2968</v>
      </c>
      <c r="AK400" s="22"/>
      <c r="AL400" s="22"/>
      <c r="AM400" s="22"/>
      <c r="AN400" s="22"/>
      <c r="AO400" s="22"/>
      <c r="AP400" s="22"/>
      <c r="AQ400" s="22"/>
      <c r="AR400" s="22"/>
      <c r="AS400" s="22"/>
      <c r="AT400" s="22"/>
      <c r="AU400" s="22"/>
    </row>
    <row r="401" spans="1:47">
      <c r="A401" s="22" t="s">
        <v>2360</v>
      </c>
      <c r="B401" s="22" t="s">
        <v>3290</v>
      </c>
      <c r="C401" s="22" t="s">
        <v>2361</v>
      </c>
      <c r="D401" s="22" t="s">
        <v>1012</v>
      </c>
      <c r="E401" s="22" t="s">
        <v>129</v>
      </c>
      <c r="F401" s="22" t="s">
        <v>2186</v>
      </c>
      <c r="G401" s="22" t="s">
        <v>2187</v>
      </c>
      <c r="H401" s="22" t="s">
        <v>2362</v>
      </c>
      <c r="I401" s="22" t="s">
        <v>1971</v>
      </c>
      <c r="J401" s="22" t="s">
        <v>2363</v>
      </c>
      <c r="K401" s="22" t="s">
        <v>943</v>
      </c>
      <c r="L401" s="22"/>
      <c r="M401" s="22" t="s">
        <v>2364</v>
      </c>
      <c r="N401" s="22" t="s">
        <v>1974</v>
      </c>
      <c r="O401" s="22" t="s">
        <v>1975</v>
      </c>
      <c r="P401" s="22"/>
      <c r="Q401" s="22" t="s">
        <v>2363</v>
      </c>
      <c r="R401" s="22" t="s">
        <v>2190</v>
      </c>
      <c r="S401" s="22" t="s">
        <v>1977</v>
      </c>
      <c r="T401" s="22" t="s">
        <v>1977</v>
      </c>
      <c r="U401" s="22" t="s">
        <v>2191</v>
      </c>
      <c r="V401" s="22" t="s">
        <v>1979</v>
      </c>
      <c r="W401" s="22" t="s">
        <v>2192</v>
      </c>
      <c r="X401" s="22" t="s">
        <v>1981</v>
      </c>
      <c r="Y401" s="22" t="s">
        <v>1982</v>
      </c>
      <c r="Z401" s="22" t="b">
        <v>0</v>
      </c>
      <c r="AA401" s="22"/>
      <c r="AB401" s="22" t="s">
        <v>1983</v>
      </c>
      <c r="AC401" s="22" t="s">
        <v>1984</v>
      </c>
      <c r="AD401" s="22"/>
      <c r="AE401" s="22" t="s">
        <v>1985</v>
      </c>
      <c r="AF401" s="22" t="s">
        <v>1986</v>
      </c>
      <c r="AG401" s="22"/>
      <c r="AH401" s="22" t="s">
        <v>1987</v>
      </c>
      <c r="AI401" s="22" t="s">
        <v>1988</v>
      </c>
      <c r="AJ401" s="22"/>
      <c r="AK401" s="22"/>
      <c r="AL401" s="22"/>
      <c r="AM401" s="22"/>
      <c r="AN401" s="22"/>
      <c r="AO401" s="22"/>
      <c r="AP401" s="22"/>
      <c r="AQ401" s="22"/>
      <c r="AR401" s="22"/>
      <c r="AS401" s="22"/>
      <c r="AT401" s="22"/>
      <c r="AU401" s="22"/>
    </row>
    <row r="402" spans="1:47">
      <c r="A402" s="22" t="s">
        <v>2365</v>
      </c>
      <c r="B402" s="22" t="s">
        <v>3290</v>
      </c>
      <c r="C402" s="22" t="s">
        <v>2366</v>
      </c>
      <c r="D402" s="22" t="s">
        <v>1012</v>
      </c>
      <c r="E402" s="22" t="s">
        <v>129</v>
      </c>
      <c r="F402" s="22" t="s">
        <v>1968</v>
      </c>
      <c r="G402" s="22" t="s">
        <v>1969</v>
      </c>
      <c r="H402" s="22" t="s">
        <v>2367</v>
      </c>
      <c r="I402" s="22" t="s">
        <v>1971</v>
      </c>
      <c r="J402" s="22" t="s">
        <v>2368</v>
      </c>
      <c r="K402" s="22" t="s">
        <v>943</v>
      </c>
      <c r="L402" s="22"/>
      <c r="M402" s="22" t="s">
        <v>2364</v>
      </c>
      <c r="N402" s="22" t="s">
        <v>1974</v>
      </c>
      <c r="O402" s="22" t="s">
        <v>1975</v>
      </c>
      <c r="P402" s="22"/>
      <c r="Q402" s="22" t="s">
        <v>2369</v>
      </c>
      <c r="R402" s="22" t="s">
        <v>1976</v>
      </c>
      <c r="S402" s="22" t="s">
        <v>1977</v>
      </c>
      <c r="T402" s="22" t="s">
        <v>1977</v>
      </c>
      <c r="U402" s="22" t="s">
        <v>1978</v>
      </c>
      <c r="V402" s="22" t="s">
        <v>1979</v>
      </c>
      <c r="W402" s="22" t="s">
        <v>1980</v>
      </c>
      <c r="X402" s="22" t="s">
        <v>1981</v>
      </c>
      <c r="Y402" s="22" t="s">
        <v>1982</v>
      </c>
      <c r="Z402" s="22" t="b">
        <v>0</v>
      </c>
      <c r="AA402" s="22"/>
      <c r="AB402" s="22" t="s">
        <v>1983</v>
      </c>
      <c r="AC402" s="22" t="s">
        <v>1984</v>
      </c>
      <c r="AD402" s="22"/>
      <c r="AE402" s="22" t="s">
        <v>1985</v>
      </c>
      <c r="AF402" s="22" t="s">
        <v>1986</v>
      </c>
      <c r="AG402" s="22"/>
      <c r="AH402" s="22" t="s">
        <v>1987</v>
      </c>
      <c r="AI402" s="22" t="s">
        <v>1988</v>
      </c>
      <c r="AJ402" s="22"/>
      <c r="AK402" s="22"/>
      <c r="AL402" s="22"/>
      <c r="AM402" s="22"/>
      <c r="AN402" s="22"/>
      <c r="AO402" s="22"/>
      <c r="AP402" s="22"/>
      <c r="AQ402" s="22"/>
      <c r="AR402" s="22"/>
      <c r="AS402" s="22"/>
      <c r="AT402" s="22"/>
      <c r="AU402" s="22"/>
    </row>
    <row r="403" spans="1:47">
      <c r="A403" s="22" t="s">
        <v>2370</v>
      </c>
      <c r="B403" s="22" t="s">
        <v>3290</v>
      </c>
      <c r="C403" s="22" t="s">
        <v>2371</v>
      </c>
      <c r="D403" s="22" t="s">
        <v>1012</v>
      </c>
      <c r="E403" s="22" t="s">
        <v>129</v>
      </c>
      <c r="F403" s="22" t="s">
        <v>1968</v>
      </c>
      <c r="G403" s="22" t="s">
        <v>1969</v>
      </c>
      <c r="H403" s="22" t="s">
        <v>2372</v>
      </c>
      <c r="I403" s="22" t="s">
        <v>1971</v>
      </c>
      <c r="J403" s="22" t="s">
        <v>2373</v>
      </c>
      <c r="K403" s="22" t="s">
        <v>943</v>
      </c>
      <c r="L403" s="22"/>
      <c r="M403" s="22" t="s">
        <v>2364</v>
      </c>
      <c r="N403" s="22" t="s">
        <v>1974</v>
      </c>
      <c r="O403" s="22" t="s">
        <v>1975</v>
      </c>
      <c r="P403" s="22"/>
      <c r="Q403" s="22" t="s">
        <v>2373</v>
      </c>
      <c r="R403" s="22" t="s">
        <v>1976</v>
      </c>
      <c r="S403" s="22" t="s">
        <v>1977</v>
      </c>
      <c r="T403" s="22" t="s">
        <v>1977</v>
      </c>
      <c r="U403" s="22" t="s">
        <v>1978</v>
      </c>
      <c r="V403" s="22" t="s">
        <v>1979</v>
      </c>
      <c r="W403" s="22" t="s">
        <v>1980</v>
      </c>
      <c r="X403" s="22" t="s">
        <v>1981</v>
      </c>
      <c r="Y403" s="22" t="s">
        <v>1982</v>
      </c>
      <c r="Z403" s="22" t="b">
        <v>0</v>
      </c>
      <c r="AA403" s="22"/>
      <c r="AB403" s="22" t="s">
        <v>1983</v>
      </c>
      <c r="AC403" s="22" t="s">
        <v>1984</v>
      </c>
      <c r="AD403" s="22"/>
      <c r="AE403" s="22" t="s">
        <v>1985</v>
      </c>
      <c r="AF403" s="22" t="s">
        <v>1986</v>
      </c>
      <c r="AG403" s="22"/>
      <c r="AH403" s="22" t="s">
        <v>1987</v>
      </c>
      <c r="AI403" s="22" t="s">
        <v>1988</v>
      </c>
      <c r="AJ403" s="22"/>
      <c r="AK403" s="22"/>
      <c r="AL403" s="22"/>
      <c r="AM403" s="22"/>
      <c r="AN403" s="22"/>
      <c r="AO403" s="22"/>
      <c r="AP403" s="22"/>
      <c r="AQ403" s="22"/>
      <c r="AR403" s="22"/>
      <c r="AS403" s="22"/>
      <c r="AT403" s="22"/>
      <c r="AU403" s="22"/>
    </row>
    <row r="404" spans="1:47">
      <c r="A404" s="22" t="s">
        <v>2969</v>
      </c>
      <c r="B404" s="22" t="s">
        <v>3290</v>
      </c>
      <c r="C404" s="22" t="s">
        <v>2970</v>
      </c>
      <c r="D404" s="22" t="s">
        <v>1012</v>
      </c>
      <c r="E404" s="22" t="s">
        <v>129</v>
      </c>
      <c r="F404" s="22" t="s">
        <v>2855</v>
      </c>
      <c r="G404" s="22" t="s">
        <v>2856</v>
      </c>
      <c r="H404" s="22" t="s">
        <v>1042</v>
      </c>
      <c r="I404" s="22"/>
      <c r="J404" s="22" t="s">
        <v>3338</v>
      </c>
      <c r="K404" s="22" t="s">
        <v>943</v>
      </c>
      <c r="L404" s="22" t="s">
        <v>2857</v>
      </c>
      <c r="M404" s="22" t="s">
        <v>2858</v>
      </c>
      <c r="N404" s="22"/>
      <c r="O404" s="22"/>
      <c r="P404" s="22"/>
      <c r="Q404" s="22" t="s">
        <v>3339</v>
      </c>
      <c r="R404" s="22"/>
      <c r="S404" s="22" t="s">
        <v>2860</v>
      </c>
      <c r="T404" s="22" t="s">
        <v>2860</v>
      </c>
      <c r="U404" s="22"/>
      <c r="V404" s="22"/>
      <c r="W404" s="22"/>
      <c r="X404" s="22"/>
      <c r="Y404" s="22"/>
      <c r="Z404" s="22" t="b">
        <v>0</v>
      </c>
      <c r="AA404" s="22"/>
      <c r="AB404" s="22"/>
      <c r="AC404" s="22" t="s">
        <v>2861</v>
      </c>
      <c r="AD404" s="22"/>
      <c r="AE404" s="22"/>
      <c r="AF404" s="22" t="s">
        <v>2862</v>
      </c>
      <c r="AG404" s="22"/>
      <c r="AH404" s="22" t="s">
        <v>3044</v>
      </c>
      <c r="AI404" s="22" t="s">
        <v>3044</v>
      </c>
      <c r="AJ404" s="22" t="s">
        <v>2973</v>
      </c>
      <c r="AK404" s="22"/>
      <c r="AL404" s="22"/>
      <c r="AM404" s="22"/>
      <c r="AN404" s="22"/>
      <c r="AO404" s="22"/>
      <c r="AP404" s="22"/>
      <c r="AQ404" s="22"/>
      <c r="AR404" s="22"/>
      <c r="AS404" s="22"/>
      <c r="AT404" s="22"/>
      <c r="AU404" s="22"/>
    </row>
    <row r="405" spans="1:47">
      <c r="A405" s="22" t="s">
        <v>2374</v>
      </c>
      <c r="B405" s="22" t="s">
        <v>3290</v>
      </c>
      <c r="C405" s="22" t="s">
        <v>2375</v>
      </c>
      <c r="D405" s="22" t="s">
        <v>1012</v>
      </c>
      <c r="E405" s="22" t="s">
        <v>129</v>
      </c>
      <c r="F405" s="22" t="s">
        <v>1968</v>
      </c>
      <c r="G405" s="22" t="s">
        <v>1969</v>
      </c>
      <c r="H405" s="22" t="s">
        <v>2376</v>
      </c>
      <c r="I405" s="22" t="s">
        <v>1971</v>
      </c>
      <c r="J405" s="22" t="s">
        <v>2377</v>
      </c>
      <c r="K405" s="22" t="s">
        <v>943</v>
      </c>
      <c r="L405" s="22"/>
      <c r="M405" s="22" t="s">
        <v>2080</v>
      </c>
      <c r="N405" s="22" t="s">
        <v>1974</v>
      </c>
      <c r="O405" s="22" t="s">
        <v>1975</v>
      </c>
      <c r="P405" s="22"/>
      <c r="Q405" s="22" t="s">
        <v>2377</v>
      </c>
      <c r="R405" s="22" t="s">
        <v>1976</v>
      </c>
      <c r="S405" s="22" t="s">
        <v>1977</v>
      </c>
      <c r="T405" s="22" t="s">
        <v>1977</v>
      </c>
      <c r="U405" s="22" t="s">
        <v>1978</v>
      </c>
      <c r="V405" s="22" t="s">
        <v>1979</v>
      </c>
      <c r="W405" s="22" t="s">
        <v>1980</v>
      </c>
      <c r="X405" s="22" t="s">
        <v>1981</v>
      </c>
      <c r="Y405" s="22" t="s">
        <v>1982</v>
      </c>
      <c r="Z405" s="22" t="b">
        <v>0</v>
      </c>
      <c r="AA405" s="22"/>
      <c r="AB405" s="22" t="s">
        <v>1983</v>
      </c>
      <c r="AC405" s="22" t="s">
        <v>1984</v>
      </c>
      <c r="AD405" s="22"/>
      <c r="AE405" s="22" t="s">
        <v>1985</v>
      </c>
      <c r="AF405" s="22" t="s">
        <v>1986</v>
      </c>
      <c r="AG405" s="22"/>
      <c r="AH405" s="22" t="s">
        <v>1987</v>
      </c>
      <c r="AI405" s="22" t="s">
        <v>1988</v>
      </c>
      <c r="AJ405" s="22"/>
      <c r="AK405" s="22"/>
      <c r="AL405" s="22"/>
      <c r="AM405" s="22"/>
      <c r="AN405" s="22"/>
      <c r="AO405" s="22"/>
      <c r="AP405" s="22"/>
      <c r="AQ405" s="22"/>
      <c r="AR405" s="22"/>
      <c r="AS405" s="22"/>
      <c r="AT405" s="22"/>
      <c r="AU405" s="22"/>
    </row>
    <row r="406" spans="1:47">
      <c r="A406" s="22" t="s">
        <v>2378</v>
      </c>
      <c r="B406" s="22" t="s">
        <v>3290</v>
      </c>
      <c r="C406" s="22" t="s">
        <v>2379</v>
      </c>
      <c r="D406" s="22" t="s">
        <v>1012</v>
      </c>
      <c r="E406" s="22" t="s">
        <v>129</v>
      </c>
      <c r="F406" s="22" t="s">
        <v>2186</v>
      </c>
      <c r="G406" s="22" t="s">
        <v>2187</v>
      </c>
      <c r="H406" s="22" t="s">
        <v>2380</v>
      </c>
      <c r="I406" s="22" t="s">
        <v>1971</v>
      </c>
      <c r="J406" s="22" t="s">
        <v>2381</v>
      </c>
      <c r="K406" s="22" t="s">
        <v>943</v>
      </c>
      <c r="L406" s="22"/>
      <c r="M406" s="22" t="s">
        <v>1997</v>
      </c>
      <c r="N406" s="22" t="s">
        <v>1974</v>
      </c>
      <c r="O406" s="22" t="s">
        <v>1975</v>
      </c>
      <c r="P406" s="22"/>
      <c r="Q406" s="22" t="s">
        <v>2382</v>
      </c>
      <c r="R406" s="22" t="s">
        <v>2190</v>
      </c>
      <c r="S406" s="22" t="s">
        <v>1977</v>
      </c>
      <c r="T406" s="22" t="s">
        <v>1977</v>
      </c>
      <c r="U406" s="22" t="s">
        <v>2191</v>
      </c>
      <c r="V406" s="22" t="s">
        <v>1979</v>
      </c>
      <c r="W406" s="22" t="s">
        <v>2192</v>
      </c>
      <c r="X406" s="22" t="s">
        <v>1981</v>
      </c>
      <c r="Y406" s="22" t="s">
        <v>1982</v>
      </c>
      <c r="Z406" s="22" t="b">
        <v>0</v>
      </c>
      <c r="AA406" s="22"/>
      <c r="AB406" s="22" t="s">
        <v>1983</v>
      </c>
      <c r="AC406" s="22" t="s">
        <v>1984</v>
      </c>
      <c r="AD406" s="22"/>
      <c r="AE406" s="22" t="s">
        <v>1985</v>
      </c>
      <c r="AF406" s="22" t="s">
        <v>1986</v>
      </c>
      <c r="AG406" s="22"/>
      <c r="AH406" s="22" t="s">
        <v>1987</v>
      </c>
      <c r="AI406" s="22" t="s">
        <v>1988</v>
      </c>
      <c r="AJ406" s="22"/>
      <c r="AK406" s="22"/>
      <c r="AL406" s="22"/>
      <c r="AM406" s="22"/>
      <c r="AN406" s="22"/>
      <c r="AO406" s="22"/>
      <c r="AP406" s="22"/>
      <c r="AQ406" s="22"/>
      <c r="AR406" s="22"/>
      <c r="AS406" s="22"/>
      <c r="AT406" s="22"/>
      <c r="AU406" s="22"/>
    </row>
    <row r="407" spans="1:47">
      <c r="A407" s="22" t="s">
        <v>2974</v>
      </c>
      <c r="B407" s="22" t="s">
        <v>3290</v>
      </c>
      <c r="C407" s="22" t="s">
        <v>2975</v>
      </c>
      <c r="D407" s="22" t="s">
        <v>1012</v>
      </c>
      <c r="E407" s="22" t="s">
        <v>129</v>
      </c>
      <c r="F407" s="22" t="s">
        <v>2855</v>
      </c>
      <c r="G407" s="22" t="s">
        <v>2856</v>
      </c>
      <c r="H407" s="22" t="s">
        <v>1042</v>
      </c>
      <c r="I407" s="22"/>
      <c r="J407" s="22" t="s">
        <v>3340</v>
      </c>
      <c r="K407" s="22" t="s">
        <v>943</v>
      </c>
      <c r="L407" s="22" t="s">
        <v>2857</v>
      </c>
      <c r="M407" s="22" t="s">
        <v>2858</v>
      </c>
      <c r="N407" s="22"/>
      <c r="O407" s="22"/>
      <c r="P407" s="22"/>
      <c r="Q407" s="22" t="s">
        <v>3341</v>
      </c>
      <c r="R407" s="22"/>
      <c r="S407" s="22" t="s">
        <v>2928</v>
      </c>
      <c r="T407" s="22" t="s">
        <v>2928</v>
      </c>
      <c r="U407" s="22"/>
      <c r="V407" s="22"/>
      <c r="W407" s="22"/>
      <c r="X407" s="22"/>
      <c r="Y407" s="22"/>
      <c r="Z407" s="22" t="b">
        <v>0</v>
      </c>
      <c r="AA407" s="22"/>
      <c r="AB407" s="22"/>
      <c r="AC407" s="22" t="s">
        <v>2861</v>
      </c>
      <c r="AD407" s="22"/>
      <c r="AE407" s="22"/>
      <c r="AF407" s="22" t="s">
        <v>2862</v>
      </c>
      <c r="AG407" s="22"/>
      <c r="AH407" s="22" t="s">
        <v>3020</v>
      </c>
      <c r="AI407" s="22" t="s">
        <v>3020</v>
      </c>
      <c r="AJ407" s="22" t="s">
        <v>2923</v>
      </c>
      <c r="AK407" s="22"/>
      <c r="AL407" s="22"/>
      <c r="AM407" s="22"/>
      <c r="AN407" s="22"/>
      <c r="AO407" s="22"/>
      <c r="AP407" s="22"/>
      <c r="AQ407" s="22"/>
      <c r="AR407" s="22"/>
      <c r="AS407" s="22"/>
      <c r="AT407" s="22"/>
      <c r="AU407" s="22"/>
    </row>
    <row r="408" spans="1:47">
      <c r="A408" s="22" t="s">
        <v>2383</v>
      </c>
      <c r="B408" s="22" t="s">
        <v>3290</v>
      </c>
      <c r="C408" s="22" t="s">
        <v>2384</v>
      </c>
      <c r="D408" s="22" t="s">
        <v>1012</v>
      </c>
      <c r="E408" s="22" t="s">
        <v>129</v>
      </c>
      <c r="F408" s="22" t="s">
        <v>1968</v>
      </c>
      <c r="G408" s="22" t="s">
        <v>1969</v>
      </c>
      <c r="H408" s="22" t="s">
        <v>2385</v>
      </c>
      <c r="I408" s="22" t="s">
        <v>1971</v>
      </c>
      <c r="J408" s="22" t="s">
        <v>2386</v>
      </c>
      <c r="K408" s="22" t="s">
        <v>943</v>
      </c>
      <c r="L408" s="22"/>
      <c r="M408" s="22" t="s">
        <v>2236</v>
      </c>
      <c r="N408" s="22" t="s">
        <v>1974</v>
      </c>
      <c r="O408" s="22" t="s">
        <v>1975</v>
      </c>
      <c r="P408" s="22"/>
      <c r="Q408" s="22" t="s">
        <v>2386</v>
      </c>
      <c r="R408" s="22" t="s">
        <v>1976</v>
      </c>
      <c r="S408" s="22" t="s">
        <v>1977</v>
      </c>
      <c r="T408" s="22" t="s">
        <v>1977</v>
      </c>
      <c r="U408" s="22" t="s">
        <v>1978</v>
      </c>
      <c r="V408" s="22" t="s">
        <v>1979</v>
      </c>
      <c r="W408" s="22" t="s">
        <v>1980</v>
      </c>
      <c r="X408" s="22" t="s">
        <v>1981</v>
      </c>
      <c r="Y408" s="22" t="s">
        <v>1982</v>
      </c>
      <c r="Z408" s="22" t="b">
        <v>0</v>
      </c>
      <c r="AA408" s="22"/>
      <c r="AB408" s="22" t="s">
        <v>1983</v>
      </c>
      <c r="AC408" s="22" t="s">
        <v>1984</v>
      </c>
      <c r="AD408" s="22"/>
      <c r="AE408" s="22" t="s">
        <v>1985</v>
      </c>
      <c r="AF408" s="22" t="s">
        <v>1986</v>
      </c>
      <c r="AG408" s="22"/>
      <c r="AH408" s="22" t="s">
        <v>1987</v>
      </c>
      <c r="AI408" s="22" t="s">
        <v>1988</v>
      </c>
      <c r="AJ408" s="22"/>
      <c r="AK408" s="22"/>
      <c r="AL408" s="22"/>
      <c r="AM408" s="22"/>
      <c r="AN408" s="22"/>
      <c r="AO408" s="22"/>
      <c r="AP408" s="22"/>
      <c r="AQ408" s="22"/>
      <c r="AR408" s="22"/>
      <c r="AS408" s="22"/>
      <c r="AT408" s="22"/>
      <c r="AU408" s="22"/>
    </row>
    <row r="409" spans="1:47">
      <c r="A409" s="22" t="s">
        <v>2387</v>
      </c>
      <c r="B409" s="22" t="s">
        <v>3290</v>
      </c>
      <c r="C409" s="22" t="s">
        <v>2388</v>
      </c>
      <c r="D409" s="22" t="s">
        <v>1012</v>
      </c>
      <c r="E409" s="22" t="s">
        <v>129</v>
      </c>
      <c r="F409" s="22" t="s">
        <v>2186</v>
      </c>
      <c r="G409" s="22" t="s">
        <v>2187</v>
      </c>
      <c r="H409" s="22" t="s">
        <v>2389</v>
      </c>
      <c r="I409" s="22" t="s">
        <v>1971</v>
      </c>
      <c r="J409" s="22" t="s">
        <v>2390</v>
      </c>
      <c r="K409" s="22" t="s">
        <v>943</v>
      </c>
      <c r="L409" s="22"/>
      <c r="M409" s="22" t="s">
        <v>2060</v>
      </c>
      <c r="N409" s="22" t="s">
        <v>1974</v>
      </c>
      <c r="O409" s="22" t="s">
        <v>1975</v>
      </c>
      <c r="P409" s="22"/>
      <c r="Q409" s="22" t="s">
        <v>2390</v>
      </c>
      <c r="R409" s="22" t="s">
        <v>2190</v>
      </c>
      <c r="S409" s="22" t="s">
        <v>1977</v>
      </c>
      <c r="T409" s="22" t="s">
        <v>1977</v>
      </c>
      <c r="U409" s="22" t="s">
        <v>2191</v>
      </c>
      <c r="V409" s="22" t="s">
        <v>1979</v>
      </c>
      <c r="W409" s="22" t="s">
        <v>2192</v>
      </c>
      <c r="X409" s="22" t="s">
        <v>1981</v>
      </c>
      <c r="Y409" s="22" t="s">
        <v>1982</v>
      </c>
      <c r="Z409" s="22" t="b">
        <v>0</v>
      </c>
      <c r="AA409" s="22"/>
      <c r="AB409" s="22" t="s">
        <v>1983</v>
      </c>
      <c r="AC409" s="22" t="s">
        <v>1984</v>
      </c>
      <c r="AD409" s="22"/>
      <c r="AE409" s="22" t="s">
        <v>1985</v>
      </c>
      <c r="AF409" s="22" t="s">
        <v>1986</v>
      </c>
      <c r="AG409" s="22"/>
      <c r="AH409" s="22" t="s">
        <v>1987</v>
      </c>
      <c r="AI409" s="22" t="s">
        <v>1988</v>
      </c>
      <c r="AJ409" s="22"/>
      <c r="AK409" s="22"/>
      <c r="AL409" s="22"/>
      <c r="AM409" s="22"/>
      <c r="AN409" s="22"/>
      <c r="AO409" s="22"/>
      <c r="AP409" s="22"/>
      <c r="AQ409" s="22"/>
      <c r="AR409" s="22"/>
      <c r="AS409" s="22"/>
      <c r="AT409" s="22"/>
      <c r="AU409" s="22"/>
    </row>
    <row r="410" spans="1:47">
      <c r="A410" s="22" t="s">
        <v>2391</v>
      </c>
      <c r="B410" s="22" t="s">
        <v>3290</v>
      </c>
      <c r="C410" s="22" t="s">
        <v>2392</v>
      </c>
      <c r="D410" s="22" t="s">
        <v>1012</v>
      </c>
      <c r="E410" s="22" t="s">
        <v>129</v>
      </c>
      <c r="F410" s="22" t="s">
        <v>1968</v>
      </c>
      <c r="G410" s="22" t="s">
        <v>1969</v>
      </c>
      <c r="H410" s="22" t="s">
        <v>2393</v>
      </c>
      <c r="I410" s="22" t="s">
        <v>1971</v>
      </c>
      <c r="J410" s="22" t="s">
        <v>2394</v>
      </c>
      <c r="K410" s="22" t="s">
        <v>943</v>
      </c>
      <c r="L410" s="22"/>
      <c r="M410" s="22" t="s">
        <v>2060</v>
      </c>
      <c r="N410" s="22" t="s">
        <v>1974</v>
      </c>
      <c r="O410" s="22" t="s">
        <v>1975</v>
      </c>
      <c r="P410" s="22"/>
      <c r="Q410" s="22" t="s">
        <v>2394</v>
      </c>
      <c r="R410" s="22" t="s">
        <v>1976</v>
      </c>
      <c r="S410" s="22" t="s">
        <v>1977</v>
      </c>
      <c r="T410" s="22" t="s">
        <v>1977</v>
      </c>
      <c r="U410" s="22" t="s">
        <v>1978</v>
      </c>
      <c r="V410" s="22" t="s">
        <v>1979</v>
      </c>
      <c r="W410" s="22" t="s">
        <v>1980</v>
      </c>
      <c r="X410" s="22" t="s">
        <v>1981</v>
      </c>
      <c r="Y410" s="22" t="s">
        <v>1982</v>
      </c>
      <c r="Z410" s="22" t="b">
        <v>0</v>
      </c>
      <c r="AA410" s="22"/>
      <c r="AB410" s="22" t="s">
        <v>1983</v>
      </c>
      <c r="AC410" s="22" t="s">
        <v>1984</v>
      </c>
      <c r="AD410" s="22"/>
      <c r="AE410" s="22" t="s">
        <v>1985</v>
      </c>
      <c r="AF410" s="22" t="s">
        <v>1986</v>
      </c>
      <c r="AG410" s="22"/>
      <c r="AH410" s="22" t="s">
        <v>1987</v>
      </c>
      <c r="AI410" s="22" t="s">
        <v>1988</v>
      </c>
      <c r="AJ410" s="22"/>
      <c r="AK410" s="22"/>
      <c r="AL410" s="22"/>
      <c r="AM410" s="22"/>
      <c r="AN410" s="22"/>
      <c r="AO410" s="22"/>
      <c r="AP410" s="22"/>
      <c r="AQ410" s="22"/>
      <c r="AR410" s="22"/>
      <c r="AS410" s="22"/>
      <c r="AT410" s="22"/>
      <c r="AU410" s="22"/>
    </row>
    <row r="411" spans="1:47">
      <c r="A411" s="22" t="s">
        <v>2395</v>
      </c>
      <c r="B411" s="22" t="s">
        <v>3290</v>
      </c>
      <c r="C411" s="22" t="s">
        <v>2396</v>
      </c>
      <c r="D411" s="22" t="s">
        <v>1012</v>
      </c>
      <c r="E411" s="22" t="s">
        <v>129</v>
      </c>
      <c r="F411" s="22" t="s">
        <v>2186</v>
      </c>
      <c r="G411" s="22" t="s">
        <v>2187</v>
      </c>
      <c r="H411" s="22" t="s">
        <v>2397</v>
      </c>
      <c r="I411" s="22" t="s">
        <v>1971</v>
      </c>
      <c r="J411" s="22" t="s">
        <v>2363</v>
      </c>
      <c r="K411" s="22" t="s">
        <v>943</v>
      </c>
      <c r="L411" s="22"/>
      <c r="M411" s="22" t="s">
        <v>2134</v>
      </c>
      <c r="N411" s="22" t="s">
        <v>1974</v>
      </c>
      <c r="O411" s="22" t="s">
        <v>1975</v>
      </c>
      <c r="P411" s="22"/>
      <c r="Q411" s="22" t="s">
        <v>2363</v>
      </c>
      <c r="R411" s="22" t="s">
        <v>2190</v>
      </c>
      <c r="S411" s="22" t="s">
        <v>1977</v>
      </c>
      <c r="T411" s="22" t="s">
        <v>1977</v>
      </c>
      <c r="U411" s="22" t="s">
        <v>2191</v>
      </c>
      <c r="V411" s="22" t="s">
        <v>1979</v>
      </c>
      <c r="W411" s="22" t="s">
        <v>2192</v>
      </c>
      <c r="X411" s="22" t="s">
        <v>1981</v>
      </c>
      <c r="Y411" s="22" t="s">
        <v>1982</v>
      </c>
      <c r="Z411" s="22" t="b">
        <v>0</v>
      </c>
      <c r="AA411" s="22"/>
      <c r="AB411" s="22" t="s">
        <v>1983</v>
      </c>
      <c r="AC411" s="22" t="s">
        <v>1984</v>
      </c>
      <c r="AD411" s="22"/>
      <c r="AE411" s="22" t="s">
        <v>1985</v>
      </c>
      <c r="AF411" s="22" t="s">
        <v>1986</v>
      </c>
      <c r="AG411" s="22"/>
      <c r="AH411" s="22" t="s">
        <v>1987</v>
      </c>
      <c r="AI411" s="22" t="s">
        <v>1988</v>
      </c>
      <c r="AJ411" s="22"/>
      <c r="AK411" s="22"/>
      <c r="AL411" s="22"/>
      <c r="AM411" s="22"/>
      <c r="AN411" s="22"/>
      <c r="AO411" s="22"/>
      <c r="AP411" s="22"/>
      <c r="AQ411" s="22"/>
      <c r="AR411" s="22"/>
      <c r="AS411" s="22"/>
      <c r="AT411" s="22"/>
      <c r="AU411" s="22"/>
    </row>
    <row r="412" spans="1:47">
      <c r="A412" s="22" t="s">
        <v>2398</v>
      </c>
      <c r="B412" s="22" t="s">
        <v>3290</v>
      </c>
      <c r="C412" s="22" t="s">
        <v>2399</v>
      </c>
      <c r="D412" s="22" t="s">
        <v>1012</v>
      </c>
      <c r="E412" s="22" t="s">
        <v>129</v>
      </c>
      <c r="F412" s="22" t="s">
        <v>2186</v>
      </c>
      <c r="G412" s="22" t="s">
        <v>2187</v>
      </c>
      <c r="H412" s="22" t="s">
        <v>2400</v>
      </c>
      <c r="I412" s="22" t="s">
        <v>1971</v>
      </c>
      <c r="J412" s="22" t="s">
        <v>2401</v>
      </c>
      <c r="K412" s="22" t="s">
        <v>943</v>
      </c>
      <c r="L412" s="22"/>
      <c r="M412" s="22" t="s">
        <v>2402</v>
      </c>
      <c r="N412" s="22" t="s">
        <v>1974</v>
      </c>
      <c r="O412" s="22" t="s">
        <v>1975</v>
      </c>
      <c r="P412" s="22"/>
      <c r="Q412" s="22" t="s">
        <v>2401</v>
      </c>
      <c r="R412" s="22" t="s">
        <v>2190</v>
      </c>
      <c r="S412" s="22" t="s">
        <v>1977</v>
      </c>
      <c r="T412" s="22" t="s">
        <v>1977</v>
      </c>
      <c r="U412" s="22" t="s">
        <v>2191</v>
      </c>
      <c r="V412" s="22" t="s">
        <v>1979</v>
      </c>
      <c r="W412" s="22" t="s">
        <v>2192</v>
      </c>
      <c r="X412" s="22" t="s">
        <v>1981</v>
      </c>
      <c r="Y412" s="22" t="s">
        <v>1982</v>
      </c>
      <c r="Z412" s="22" t="b">
        <v>0</v>
      </c>
      <c r="AA412" s="22"/>
      <c r="AB412" s="22" t="s">
        <v>1983</v>
      </c>
      <c r="AC412" s="22" t="s">
        <v>1984</v>
      </c>
      <c r="AD412" s="22"/>
      <c r="AE412" s="22" t="s">
        <v>1985</v>
      </c>
      <c r="AF412" s="22" t="s">
        <v>1986</v>
      </c>
      <c r="AG412" s="22"/>
      <c r="AH412" s="22" t="s">
        <v>1987</v>
      </c>
      <c r="AI412" s="22" t="s">
        <v>1988</v>
      </c>
      <c r="AJ412" s="22"/>
      <c r="AK412" s="22"/>
      <c r="AL412" s="22"/>
      <c r="AM412" s="22"/>
      <c r="AN412" s="22"/>
      <c r="AO412" s="22"/>
      <c r="AP412" s="22"/>
      <c r="AQ412" s="22"/>
      <c r="AR412" s="22"/>
      <c r="AS412" s="22"/>
      <c r="AT412" s="22"/>
      <c r="AU412" s="22"/>
    </row>
    <row r="413" spans="1:47">
      <c r="A413" s="22" t="s">
        <v>2403</v>
      </c>
      <c r="B413" s="22" t="s">
        <v>3290</v>
      </c>
      <c r="C413" s="22" t="s">
        <v>2404</v>
      </c>
      <c r="D413" s="22" t="s">
        <v>1012</v>
      </c>
      <c r="E413" s="22" t="s">
        <v>129</v>
      </c>
      <c r="F413" s="22" t="s">
        <v>1968</v>
      </c>
      <c r="G413" s="22" t="s">
        <v>1969</v>
      </c>
      <c r="H413" s="22" t="s">
        <v>2405</v>
      </c>
      <c r="I413" s="22" t="s">
        <v>1971</v>
      </c>
      <c r="J413" s="22" t="s">
        <v>2406</v>
      </c>
      <c r="K413" s="22" t="s">
        <v>943</v>
      </c>
      <c r="L413" s="22"/>
      <c r="M413" s="22" t="s">
        <v>2402</v>
      </c>
      <c r="N413" s="22" t="s">
        <v>1974</v>
      </c>
      <c r="O413" s="22" t="s">
        <v>1975</v>
      </c>
      <c r="P413" s="22"/>
      <c r="Q413" s="22" t="s">
        <v>2406</v>
      </c>
      <c r="R413" s="22" t="s">
        <v>1976</v>
      </c>
      <c r="S413" s="22" t="s">
        <v>1977</v>
      </c>
      <c r="T413" s="22" t="s">
        <v>1977</v>
      </c>
      <c r="U413" s="22" t="s">
        <v>1978</v>
      </c>
      <c r="V413" s="22" t="s">
        <v>1979</v>
      </c>
      <c r="W413" s="22" t="s">
        <v>1980</v>
      </c>
      <c r="X413" s="22" t="s">
        <v>1981</v>
      </c>
      <c r="Y413" s="22" t="s">
        <v>1982</v>
      </c>
      <c r="Z413" s="22" t="b">
        <v>0</v>
      </c>
      <c r="AA413" s="22"/>
      <c r="AB413" s="22" t="s">
        <v>1983</v>
      </c>
      <c r="AC413" s="22" t="s">
        <v>1984</v>
      </c>
      <c r="AD413" s="22"/>
      <c r="AE413" s="22" t="s">
        <v>1985</v>
      </c>
      <c r="AF413" s="22" t="s">
        <v>1986</v>
      </c>
      <c r="AG413" s="22"/>
      <c r="AH413" s="22" t="s">
        <v>1987</v>
      </c>
      <c r="AI413" s="22" t="s">
        <v>1988</v>
      </c>
      <c r="AJ413" s="22"/>
      <c r="AK413" s="22"/>
      <c r="AL413" s="22"/>
      <c r="AM413" s="22"/>
      <c r="AN413" s="22"/>
      <c r="AO413" s="22"/>
      <c r="AP413" s="22"/>
      <c r="AQ413" s="22"/>
      <c r="AR413" s="22"/>
      <c r="AS413" s="22"/>
      <c r="AT413" s="22"/>
      <c r="AU413" s="22"/>
    </row>
    <row r="414" spans="1:47">
      <c r="A414" s="22" t="s">
        <v>2411</v>
      </c>
      <c r="B414" s="22" t="s">
        <v>3290</v>
      </c>
      <c r="C414" s="22" t="s">
        <v>2412</v>
      </c>
      <c r="D414" s="22" t="s">
        <v>1012</v>
      </c>
      <c r="E414" s="22" t="s">
        <v>129</v>
      </c>
      <c r="F414" s="22" t="s">
        <v>1968</v>
      </c>
      <c r="G414" s="22" t="s">
        <v>1969</v>
      </c>
      <c r="H414" s="22" t="s">
        <v>2413</v>
      </c>
      <c r="I414" s="22" t="s">
        <v>1971</v>
      </c>
      <c r="J414" s="22" t="s">
        <v>2414</v>
      </c>
      <c r="K414" s="22" t="s">
        <v>943</v>
      </c>
      <c r="L414" s="22"/>
      <c r="M414" s="22" t="s">
        <v>2415</v>
      </c>
      <c r="N414" s="22" t="s">
        <v>1974</v>
      </c>
      <c r="O414" s="22" t="s">
        <v>1975</v>
      </c>
      <c r="P414" s="22"/>
      <c r="Q414" s="22" t="s">
        <v>2414</v>
      </c>
      <c r="R414" s="22" t="s">
        <v>1976</v>
      </c>
      <c r="S414" s="22" t="s">
        <v>1977</v>
      </c>
      <c r="T414" s="22" t="s">
        <v>1977</v>
      </c>
      <c r="U414" s="22" t="s">
        <v>1978</v>
      </c>
      <c r="V414" s="22" t="s">
        <v>1979</v>
      </c>
      <c r="W414" s="22" t="s">
        <v>1980</v>
      </c>
      <c r="X414" s="22" t="s">
        <v>1981</v>
      </c>
      <c r="Y414" s="22" t="s">
        <v>1982</v>
      </c>
      <c r="Z414" s="22" t="b">
        <v>0</v>
      </c>
      <c r="AA414" s="22"/>
      <c r="AB414" s="22" t="s">
        <v>1983</v>
      </c>
      <c r="AC414" s="22" t="s">
        <v>1984</v>
      </c>
      <c r="AD414" s="22"/>
      <c r="AE414" s="22" t="s">
        <v>1985</v>
      </c>
      <c r="AF414" s="22" t="s">
        <v>1986</v>
      </c>
      <c r="AG414" s="22"/>
      <c r="AH414" s="22" t="s">
        <v>1987</v>
      </c>
      <c r="AI414" s="22" t="s">
        <v>1988</v>
      </c>
      <c r="AJ414" s="22"/>
      <c r="AK414" s="22"/>
      <c r="AL414" s="22"/>
      <c r="AM414" s="22"/>
      <c r="AN414" s="22"/>
      <c r="AO414" s="22"/>
      <c r="AP414" s="22"/>
      <c r="AQ414" s="22"/>
      <c r="AR414" s="22"/>
      <c r="AS414" s="22"/>
      <c r="AT414" s="22"/>
      <c r="AU414" s="22"/>
    </row>
    <row r="415" spans="1:47">
      <c r="A415" s="22" t="s">
        <v>2407</v>
      </c>
      <c r="B415" s="22" t="s">
        <v>3290</v>
      </c>
      <c r="C415" s="22" t="s">
        <v>2408</v>
      </c>
      <c r="D415" s="22" t="s">
        <v>1012</v>
      </c>
      <c r="E415" s="22" t="s">
        <v>129</v>
      </c>
      <c r="F415" s="22" t="s">
        <v>1968</v>
      </c>
      <c r="G415" s="22" t="s">
        <v>1969</v>
      </c>
      <c r="H415" s="22" t="s">
        <v>2409</v>
      </c>
      <c r="I415" s="22" t="s">
        <v>1971</v>
      </c>
      <c r="J415" s="22" t="s">
        <v>2410</v>
      </c>
      <c r="K415" s="22" t="s">
        <v>943</v>
      </c>
      <c r="L415" s="22"/>
      <c r="M415" s="22" t="s">
        <v>2402</v>
      </c>
      <c r="N415" s="22" t="s">
        <v>1974</v>
      </c>
      <c r="O415" s="22" t="s">
        <v>1975</v>
      </c>
      <c r="P415" s="22"/>
      <c r="Q415" s="22" t="s">
        <v>2410</v>
      </c>
      <c r="R415" s="22" t="s">
        <v>1976</v>
      </c>
      <c r="S415" s="22" t="s">
        <v>1977</v>
      </c>
      <c r="T415" s="22" t="s">
        <v>1977</v>
      </c>
      <c r="U415" s="22" t="s">
        <v>1978</v>
      </c>
      <c r="V415" s="22" t="s">
        <v>1979</v>
      </c>
      <c r="W415" s="22" t="s">
        <v>1980</v>
      </c>
      <c r="X415" s="22" t="s">
        <v>1981</v>
      </c>
      <c r="Y415" s="22" t="s">
        <v>1982</v>
      </c>
      <c r="Z415" s="22" t="b">
        <v>0</v>
      </c>
      <c r="AA415" s="22"/>
      <c r="AB415" s="22" t="s">
        <v>1983</v>
      </c>
      <c r="AC415" s="22" t="s">
        <v>1984</v>
      </c>
      <c r="AD415" s="22"/>
      <c r="AE415" s="22" t="s">
        <v>1985</v>
      </c>
      <c r="AF415" s="22" t="s">
        <v>1986</v>
      </c>
      <c r="AG415" s="22"/>
      <c r="AH415" s="22" t="s">
        <v>1987</v>
      </c>
      <c r="AI415" s="22" t="s">
        <v>1988</v>
      </c>
      <c r="AJ415" s="22"/>
      <c r="AK415" s="22"/>
      <c r="AL415" s="22"/>
      <c r="AM415" s="22"/>
      <c r="AN415" s="22"/>
      <c r="AO415" s="22"/>
      <c r="AP415" s="22"/>
      <c r="AQ415" s="22"/>
      <c r="AR415" s="22"/>
      <c r="AS415" s="22"/>
      <c r="AT415" s="22"/>
      <c r="AU415" s="22"/>
    </row>
    <row r="416" spans="1:47">
      <c r="A416" s="22" t="s">
        <v>2978</v>
      </c>
      <c r="B416" s="22" t="s">
        <v>3290</v>
      </c>
      <c r="C416" s="22" t="s">
        <v>2979</v>
      </c>
      <c r="D416" s="22" t="s">
        <v>1012</v>
      </c>
      <c r="E416" s="22" t="s">
        <v>129</v>
      </c>
      <c r="F416" s="22" t="s">
        <v>2855</v>
      </c>
      <c r="G416" s="22" t="s">
        <v>2856</v>
      </c>
      <c r="H416" s="22" t="s">
        <v>1042</v>
      </c>
      <c r="I416" s="22"/>
      <c r="J416" s="22" t="s">
        <v>3342</v>
      </c>
      <c r="K416" s="22" t="s">
        <v>943</v>
      </c>
      <c r="L416" s="22" t="s">
        <v>2857</v>
      </c>
      <c r="M416" s="22" t="s">
        <v>2858</v>
      </c>
      <c r="N416" s="22"/>
      <c r="O416" s="22"/>
      <c r="P416" s="22"/>
      <c r="Q416" s="22" t="s">
        <v>3343</v>
      </c>
      <c r="R416" s="22"/>
      <c r="S416" s="22" t="s">
        <v>2928</v>
      </c>
      <c r="T416" s="22" t="s">
        <v>2928</v>
      </c>
      <c r="U416" s="22"/>
      <c r="V416" s="22"/>
      <c r="W416" s="22"/>
      <c r="X416" s="22"/>
      <c r="Y416" s="22"/>
      <c r="Z416" s="22" t="b">
        <v>0</v>
      </c>
      <c r="AA416" s="22"/>
      <c r="AB416" s="22"/>
      <c r="AC416" s="22" t="s">
        <v>2861</v>
      </c>
      <c r="AD416" s="22"/>
      <c r="AE416" s="22"/>
      <c r="AF416" s="22" t="s">
        <v>2862</v>
      </c>
      <c r="AG416" s="22"/>
      <c r="AH416" s="22" t="s">
        <v>3020</v>
      </c>
      <c r="AI416" s="22" t="s">
        <v>3020</v>
      </c>
      <c r="AJ416" s="22" t="s">
        <v>2982</v>
      </c>
      <c r="AK416" s="22"/>
      <c r="AL416" s="22"/>
      <c r="AM416" s="22"/>
      <c r="AN416" s="22"/>
      <c r="AO416" s="22"/>
      <c r="AP416" s="22"/>
      <c r="AQ416" s="22"/>
      <c r="AR416" s="22"/>
      <c r="AS416" s="22"/>
      <c r="AT416" s="22"/>
      <c r="AU416" s="22"/>
    </row>
    <row r="417" spans="1:47">
      <c r="A417" s="22" t="s">
        <v>2983</v>
      </c>
      <c r="B417" s="22" t="s">
        <v>3290</v>
      </c>
      <c r="C417" s="22" t="s">
        <v>2984</v>
      </c>
      <c r="D417" s="22" t="s">
        <v>1012</v>
      </c>
      <c r="E417" s="22" t="s">
        <v>129</v>
      </c>
      <c r="F417" s="22" t="s">
        <v>2855</v>
      </c>
      <c r="G417" s="22" t="s">
        <v>2856</v>
      </c>
      <c r="H417" s="22" t="s">
        <v>1042</v>
      </c>
      <c r="I417" s="22"/>
      <c r="J417" s="22" t="s">
        <v>3344</v>
      </c>
      <c r="K417" s="22" t="s">
        <v>943</v>
      </c>
      <c r="L417" s="22" t="s">
        <v>2857</v>
      </c>
      <c r="M417" s="22" t="s">
        <v>2858</v>
      </c>
      <c r="N417" s="22"/>
      <c r="O417" s="22"/>
      <c r="P417" s="22"/>
      <c r="Q417" s="22" t="s">
        <v>3345</v>
      </c>
      <c r="R417" s="22"/>
      <c r="S417" s="22" t="s">
        <v>2928</v>
      </c>
      <c r="T417" s="22" t="s">
        <v>2928</v>
      </c>
      <c r="U417" s="22"/>
      <c r="V417" s="22"/>
      <c r="W417" s="22"/>
      <c r="X417" s="22"/>
      <c r="Y417" s="22"/>
      <c r="Z417" s="22" t="b">
        <v>0</v>
      </c>
      <c r="AA417" s="22"/>
      <c r="AB417" s="22"/>
      <c r="AC417" s="22" t="s">
        <v>2861</v>
      </c>
      <c r="AD417" s="22"/>
      <c r="AE417" s="22"/>
      <c r="AF417" s="22" t="s">
        <v>2862</v>
      </c>
      <c r="AG417" s="22"/>
      <c r="AH417" s="22" t="s">
        <v>3020</v>
      </c>
      <c r="AI417" s="22" t="s">
        <v>3020</v>
      </c>
      <c r="AJ417" s="22" t="s">
        <v>2987</v>
      </c>
      <c r="AK417" s="22"/>
      <c r="AL417" s="22"/>
      <c r="AM417" s="22"/>
      <c r="AN417" s="22"/>
      <c r="AO417" s="22"/>
      <c r="AP417" s="22"/>
      <c r="AQ417" s="22"/>
      <c r="AR417" s="22"/>
      <c r="AS417" s="22"/>
      <c r="AT417" s="22"/>
      <c r="AU417" s="22"/>
    </row>
    <row r="418" spans="1:47">
      <c r="A418" s="22" t="s">
        <v>2416</v>
      </c>
      <c r="B418" s="22" t="s">
        <v>3290</v>
      </c>
      <c r="C418" s="22" t="s">
        <v>2417</v>
      </c>
      <c r="D418" s="22" t="s">
        <v>1012</v>
      </c>
      <c r="E418" s="22" t="s">
        <v>129</v>
      </c>
      <c r="F418" s="22" t="s">
        <v>2186</v>
      </c>
      <c r="G418" s="22" t="s">
        <v>2187</v>
      </c>
      <c r="H418" s="22" t="s">
        <v>2418</v>
      </c>
      <c r="I418" s="22" t="s">
        <v>1971</v>
      </c>
      <c r="J418" s="22" t="s">
        <v>2419</v>
      </c>
      <c r="K418" s="22" t="s">
        <v>943</v>
      </c>
      <c r="L418" s="22"/>
      <c r="M418" s="22" t="s">
        <v>2269</v>
      </c>
      <c r="N418" s="22" t="s">
        <v>1974</v>
      </c>
      <c r="O418" s="22" t="s">
        <v>1975</v>
      </c>
      <c r="P418" s="22"/>
      <c r="Q418" s="22" t="s">
        <v>2419</v>
      </c>
      <c r="R418" s="22" t="s">
        <v>2190</v>
      </c>
      <c r="S418" s="22" t="s">
        <v>1977</v>
      </c>
      <c r="T418" s="22" t="s">
        <v>1977</v>
      </c>
      <c r="U418" s="22" t="s">
        <v>2191</v>
      </c>
      <c r="V418" s="22" t="s">
        <v>1979</v>
      </c>
      <c r="W418" s="22" t="s">
        <v>2192</v>
      </c>
      <c r="X418" s="22" t="s">
        <v>1981</v>
      </c>
      <c r="Y418" s="22" t="s">
        <v>1982</v>
      </c>
      <c r="Z418" s="22" t="b">
        <v>0</v>
      </c>
      <c r="AA418" s="22"/>
      <c r="AB418" s="22" t="s">
        <v>1983</v>
      </c>
      <c r="AC418" s="22" t="s">
        <v>1984</v>
      </c>
      <c r="AD418" s="22"/>
      <c r="AE418" s="22" t="s">
        <v>1985</v>
      </c>
      <c r="AF418" s="22" t="s">
        <v>1986</v>
      </c>
      <c r="AG418" s="22"/>
      <c r="AH418" s="22" t="s">
        <v>1987</v>
      </c>
      <c r="AI418" s="22" t="s">
        <v>1988</v>
      </c>
      <c r="AJ418" s="22"/>
      <c r="AK418" s="22"/>
      <c r="AL418" s="22"/>
      <c r="AM418" s="22"/>
      <c r="AN418" s="22"/>
      <c r="AO418" s="22"/>
      <c r="AP418" s="22"/>
      <c r="AQ418" s="22"/>
      <c r="AR418" s="22"/>
      <c r="AS418" s="22"/>
      <c r="AT418" s="22"/>
      <c r="AU418" s="22"/>
    </row>
    <row r="419" spans="1:47">
      <c r="A419" s="22" t="s">
        <v>2420</v>
      </c>
      <c r="B419" s="22" t="s">
        <v>3290</v>
      </c>
      <c r="C419" s="22" t="s">
        <v>2421</v>
      </c>
      <c r="D419" s="22" t="s">
        <v>1012</v>
      </c>
      <c r="E419" s="22" t="s">
        <v>129</v>
      </c>
      <c r="F419" s="22" t="s">
        <v>1968</v>
      </c>
      <c r="G419" s="22" t="s">
        <v>1969</v>
      </c>
      <c r="H419" s="22" t="s">
        <v>2422</v>
      </c>
      <c r="I419" s="22" t="s">
        <v>1971</v>
      </c>
      <c r="J419" s="22" t="s">
        <v>2423</v>
      </c>
      <c r="K419" s="22" t="s">
        <v>943</v>
      </c>
      <c r="L419" s="22"/>
      <c r="M419" s="22" t="s">
        <v>2269</v>
      </c>
      <c r="N419" s="22" t="s">
        <v>1974</v>
      </c>
      <c r="O419" s="22" t="s">
        <v>1975</v>
      </c>
      <c r="P419" s="22"/>
      <c r="Q419" s="22" t="s">
        <v>2423</v>
      </c>
      <c r="R419" s="22" t="s">
        <v>1976</v>
      </c>
      <c r="S419" s="22" t="s">
        <v>1977</v>
      </c>
      <c r="T419" s="22" t="s">
        <v>1977</v>
      </c>
      <c r="U419" s="22" t="s">
        <v>1978</v>
      </c>
      <c r="V419" s="22" t="s">
        <v>1979</v>
      </c>
      <c r="W419" s="22" t="s">
        <v>1980</v>
      </c>
      <c r="X419" s="22" t="s">
        <v>1981</v>
      </c>
      <c r="Y419" s="22" t="s">
        <v>1982</v>
      </c>
      <c r="Z419" s="22" t="b">
        <v>0</v>
      </c>
      <c r="AA419" s="22"/>
      <c r="AB419" s="22" t="s">
        <v>1983</v>
      </c>
      <c r="AC419" s="22" t="s">
        <v>1984</v>
      </c>
      <c r="AD419" s="22"/>
      <c r="AE419" s="22" t="s">
        <v>1985</v>
      </c>
      <c r="AF419" s="22" t="s">
        <v>1986</v>
      </c>
      <c r="AG419" s="22"/>
      <c r="AH419" s="22" t="s">
        <v>1987</v>
      </c>
      <c r="AI419" s="22" t="s">
        <v>1988</v>
      </c>
      <c r="AJ419" s="22"/>
      <c r="AK419" s="22"/>
      <c r="AL419" s="22"/>
      <c r="AM419" s="22"/>
      <c r="AN419" s="22"/>
      <c r="AO419" s="22"/>
      <c r="AP419" s="22"/>
      <c r="AQ419" s="22"/>
      <c r="AR419" s="22"/>
      <c r="AS419" s="22"/>
      <c r="AT419" s="22"/>
      <c r="AU419" s="22"/>
    </row>
    <row r="420" spans="1:47">
      <c r="A420" s="22" t="s">
        <v>2424</v>
      </c>
      <c r="B420" s="22" t="s">
        <v>3290</v>
      </c>
      <c r="C420" s="22" t="s">
        <v>2425</v>
      </c>
      <c r="D420" s="22" t="s">
        <v>1012</v>
      </c>
      <c r="E420" s="22" t="s">
        <v>129</v>
      </c>
      <c r="F420" s="22" t="s">
        <v>1968</v>
      </c>
      <c r="G420" s="22" t="s">
        <v>1969</v>
      </c>
      <c r="H420" s="22" t="s">
        <v>2426</v>
      </c>
      <c r="I420" s="22" t="s">
        <v>1971</v>
      </c>
      <c r="J420" s="22" t="s">
        <v>2427</v>
      </c>
      <c r="K420" s="22" t="s">
        <v>943</v>
      </c>
      <c r="L420" s="22"/>
      <c r="M420" s="22" t="s">
        <v>2154</v>
      </c>
      <c r="N420" s="22" t="s">
        <v>1974</v>
      </c>
      <c r="O420" s="22" t="s">
        <v>1975</v>
      </c>
      <c r="P420" s="22"/>
      <c r="Q420" s="22" t="s">
        <v>2427</v>
      </c>
      <c r="R420" s="22" t="s">
        <v>1976</v>
      </c>
      <c r="S420" s="22" t="s">
        <v>1977</v>
      </c>
      <c r="T420" s="22" t="s">
        <v>1977</v>
      </c>
      <c r="U420" s="22" t="s">
        <v>1978</v>
      </c>
      <c r="V420" s="22" t="s">
        <v>1979</v>
      </c>
      <c r="W420" s="22" t="s">
        <v>1980</v>
      </c>
      <c r="X420" s="22" t="s">
        <v>1981</v>
      </c>
      <c r="Y420" s="22" t="s">
        <v>1982</v>
      </c>
      <c r="Z420" s="22" t="b">
        <v>0</v>
      </c>
      <c r="AA420" s="22"/>
      <c r="AB420" s="22" t="s">
        <v>1983</v>
      </c>
      <c r="AC420" s="22" t="s">
        <v>1984</v>
      </c>
      <c r="AD420" s="22"/>
      <c r="AE420" s="22" t="s">
        <v>1985</v>
      </c>
      <c r="AF420" s="22" t="s">
        <v>1986</v>
      </c>
      <c r="AG420" s="22"/>
      <c r="AH420" s="22" t="s">
        <v>1987</v>
      </c>
      <c r="AI420" s="22" t="s">
        <v>1988</v>
      </c>
      <c r="AJ420" s="22"/>
      <c r="AK420" s="22"/>
      <c r="AL420" s="22"/>
      <c r="AM420" s="22"/>
      <c r="AN420" s="22"/>
      <c r="AO420" s="22"/>
      <c r="AP420" s="22"/>
      <c r="AQ420" s="22"/>
      <c r="AR420" s="22"/>
      <c r="AS420" s="22"/>
      <c r="AT420" s="22"/>
      <c r="AU420" s="22"/>
    </row>
    <row r="421" spans="1:47">
      <c r="A421" s="22" t="s">
        <v>2988</v>
      </c>
      <c r="B421" s="22" t="s">
        <v>3290</v>
      </c>
      <c r="C421" s="22" t="s">
        <v>2989</v>
      </c>
      <c r="D421" s="22" t="s">
        <v>1012</v>
      </c>
      <c r="E421" s="22" t="s">
        <v>129</v>
      </c>
      <c r="F421" s="22" t="s">
        <v>2855</v>
      </c>
      <c r="G421" s="22" t="s">
        <v>2856</v>
      </c>
      <c r="H421" s="22" t="s">
        <v>1042</v>
      </c>
      <c r="I421" s="22"/>
      <c r="J421" s="22" t="s">
        <v>3346</v>
      </c>
      <c r="K421" s="22" t="s">
        <v>943</v>
      </c>
      <c r="L421" s="22" t="s">
        <v>2857</v>
      </c>
      <c r="M421" s="22" t="s">
        <v>2858</v>
      </c>
      <c r="N421" s="22"/>
      <c r="O421" s="22"/>
      <c r="P421" s="22"/>
      <c r="Q421" s="22" t="s">
        <v>3347</v>
      </c>
      <c r="R421" s="22"/>
      <c r="S421" s="22" t="s">
        <v>2928</v>
      </c>
      <c r="T421" s="22" t="s">
        <v>2928</v>
      </c>
      <c r="U421" s="22"/>
      <c r="V421" s="22"/>
      <c r="W421" s="22"/>
      <c r="X421" s="22"/>
      <c r="Y421" s="22"/>
      <c r="Z421" s="22" t="b">
        <v>0</v>
      </c>
      <c r="AA421" s="22"/>
      <c r="AB421" s="22"/>
      <c r="AC421" s="22" t="s">
        <v>2861</v>
      </c>
      <c r="AD421" s="22"/>
      <c r="AE421" s="22"/>
      <c r="AF421" s="22" t="s">
        <v>2862</v>
      </c>
      <c r="AG421" s="22"/>
      <c r="AH421" s="22" t="s">
        <v>3020</v>
      </c>
      <c r="AI421" s="22" t="s">
        <v>3020</v>
      </c>
      <c r="AJ421" s="22" t="s">
        <v>2992</v>
      </c>
      <c r="AK421" s="22"/>
      <c r="AL421" s="22"/>
      <c r="AM421" s="22"/>
      <c r="AN421" s="22"/>
      <c r="AO421" s="22"/>
      <c r="AP421" s="22"/>
      <c r="AQ421" s="22"/>
      <c r="AR421" s="22"/>
      <c r="AS421" s="22"/>
      <c r="AT421" s="22"/>
      <c r="AU421" s="22"/>
    </row>
    <row r="422" spans="1:47">
      <c r="A422" s="22" t="s">
        <v>2993</v>
      </c>
      <c r="B422" s="22" t="s">
        <v>3290</v>
      </c>
      <c r="C422" s="22" t="s">
        <v>2994</v>
      </c>
      <c r="D422" s="22" t="s">
        <v>1012</v>
      </c>
      <c r="E422" s="22" t="s">
        <v>129</v>
      </c>
      <c r="F422" s="22" t="s">
        <v>2855</v>
      </c>
      <c r="G422" s="22" t="s">
        <v>2856</v>
      </c>
      <c r="H422" s="22" t="s">
        <v>1042</v>
      </c>
      <c r="I422" s="22"/>
      <c r="J422" s="22" t="s">
        <v>3348</v>
      </c>
      <c r="K422" s="22" t="s">
        <v>943</v>
      </c>
      <c r="L422" s="22" t="s">
        <v>2857</v>
      </c>
      <c r="M422" s="22" t="s">
        <v>2858</v>
      </c>
      <c r="N422" s="22"/>
      <c r="O422" s="22"/>
      <c r="P422" s="22"/>
      <c r="Q422" s="22" t="s">
        <v>3349</v>
      </c>
      <c r="R422" s="22"/>
      <c r="S422" s="22" t="s">
        <v>2928</v>
      </c>
      <c r="T422" s="22" t="s">
        <v>2928</v>
      </c>
      <c r="U422" s="22"/>
      <c r="V422" s="22"/>
      <c r="W422" s="22"/>
      <c r="X422" s="22"/>
      <c r="Y422" s="22"/>
      <c r="Z422" s="22" t="b">
        <v>0</v>
      </c>
      <c r="AA422" s="22"/>
      <c r="AB422" s="22"/>
      <c r="AC422" s="22" t="s">
        <v>2861</v>
      </c>
      <c r="AD422" s="22"/>
      <c r="AE422" s="22"/>
      <c r="AF422" s="22" t="s">
        <v>2862</v>
      </c>
      <c r="AG422" s="22"/>
      <c r="AH422" s="22" t="s">
        <v>3020</v>
      </c>
      <c r="AI422" s="22" t="s">
        <v>3020</v>
      </c>
      <c r="AJ422" s="22" t="s">
        <v>2997</v>
      </c>
      <c r="AK422" s="22"/>
      <c r="AL422" s="22"/>
      <c r="AM422" s="22"/>
      <c r="AN422" s="22"/>
      <c r="AO422" s="22"/>
      <c r="AP422" s="22"/>
      <c r="AQ422" s="22"/>
      <c r="AR422" s="22"/>
      <c r="AS422" s="22"/>
      <c r="AT422" s="22"/>
      <c r="AU422" s="22"/>
    </row>
    <row r="423" spans="1:47">
      <c r="A423" s="22" t="s">
        <v>2998</v>
      </c>
      <c r="B423" s="22" t="s">
        <v>3290</v>
      </c>
      <c r="C423" s="22" t="s">
        <v>2999</v>
      </c>
      <c r="D423" s="22" t="s">
        <v>1012</v>
      </c>
      <c r="E423" s="22" t="s">
        <v>129</v>
      </c>
      <c r="F423" s="22" t="s">
        <v>2855</v>
      </c>
      <c r="G423" s="22" t="s">
        <v>2856</v>
      </c>
      <c r="H423" s="22" t="s">
        <v>1042</v>
      </c>
      <c r="I423" s="22"/>
      <c r="J423" s="22" t="s">
        <v>3350</v>
      </c>
      <c r="K423" s="22" t="s">
        <v>943</v>
      </c>
      <c r="L423" s="22" t="s">
        <v>2857</v>
      </c>
      <c r="M423" s="22" t="s">
        <v>2858</v>
      </c>
      <c r="N423" s="22"/>
      <c r="O423" s="22"/>
      <c r="P423" s="22"/>
      <c r="Q423" s="22" t="s">
        <v>3351</v>
      </c>
      <c r="R423" s="22"/>
      <c r="S423" s="22" t="s">
        <v>2860</v>
      </c>
      <c r="T423" s="22" t="s">
        <v>2860</v>
      </c>
      <c r="U423" s="22"/>
      <c r="V423" s="22"/>
      <c r="W423" s="22"/>
      <c r="X423" s="22"/>
      <c r="Y423" s="22"/>
      <c r="Z423" s="22" t="b">
        <v>0</v>
      </c>
      <c r="AA423" s="22"/>
      <c r="AB423" s="22"/>
      <c r="AC423" s="22" t="s">
        <v>2861</v>
      </c>
      <c r="AD423" s="22"/>
      <c r="AE423" s="22"/>
      <c r="AF423" s="22" t="s">
        <v>2862</v>
      </c>
      <c r="AG423" s="22"/>
      <c r="AH423" s="22" t="s">
        <v>3044</v>
      </c>
      <c r="AI423" s="22" t="s">
        <v>3044</v>
      </c>
      <c r="AJ423" s="22" t="s">
        <v>3002</v>
      </c>
      <c r="AK423" s="22"/>
      <c r="AL423" s="22"/>
      <c r="AM423" s="22"/>
      <c r="AN423" s="22"/>
      <c r="AO423" s="22"/>
      <c r="AP423" s="22"/>
      <c r="AQ423" s="22"/>
      <c r="AR423" s="22"/>
      <c r="AS423" s="22"/>
      <c r="AT423" s="22"/>
      <c r="AU423" s="22"/>
    </row>
    <row r="424" spans="1:47">
      <c r="A424" s="22" t="s">
        <v>3003</v>
      </c>
      <c r="B424" s="22" t="s">
        <v>3290</v>
      </c>
      <c r="C424" s="22" t="s">
        <v>3004</v>
      </c>
      <c r="D424" s="22" t="s">
        <v>1012</v>
      </c>
      <c r="E424" s="22" t="s">
        <v>129</v>
      </c>
      <c r="F424" s="22" t="s">
        <v>2855</v>
      </c>
      <c r="G424" s="22" t="s">
        <v>2856</v>
      </c>
      <c r="H424" s="22" t="s">
        <v>1042</v>
      </c>
      <c r="I424" s="22"/>
      <c r="J424" s="22" t="s">
        <v>3352</v>
      </c>
      <c r="K424" s="22" t="s">
        <v>943</v>
      </c>
      <c r="L424" s="22" t="s">
        <v>2857</v>
      </c>
      <c r="M424" s="22" t="s">
        <v>2858</v>
      </c>
      <c r="N424" s="22"/>
      <c r="O424" s="22"/>
      <c r="P424" s="22"/>
      <c r="Q424" s="22" t="s">
        <v>3353</v>
      </c>
      <c r="R424" s="22"/>
      <c r="S424" s="22" t="s">
        <v>2860</v>
      </c>
      <c r="T424" s="22" t="s">
        <v>2860</v>
      </c>
      <c r="U424" s="22"/>
      <c r="V424" s="22"/>
      <c r="W424" s="22"/>
      <c r="X424" s="22"/>
      <c r="Y424" s="22"/>
      <c r="Z424" s="22" t="b">
        <v>0</v>
      </c>
      <c r="AA424" s="22"/>
      <c r="AB424" s="22"/>
      <c r="AC424" s="22" t="s">
        <v>2861</v>
      </c>
      <c r="AD424" s="22"/>
      <c r="AE424" s="22"/>
      <c r="AF424" s="22" t="s">
        <v>2862</v>
      </c>
      <c r="AG424" s="22"/>
      <c r="AH424" s="22" t="s">
        <v>3044</v>
      </c>
      <c r="AI424" s="22" t="s">
        <v>3044</v>
      </c>
      <c r="AJ424" s="22" t="s">
        <v>2997</v>
      </c>
      <c r="AK424" s="22"/>
      <c r="AL424" s="22"/>
      <c r="AM424" s="22"/>
      <c r="AN424" s="22"/>
      <c r="AO424" s="22"/>
      <c r="AP424" s="22"/>
      <c r="AQ424" s="22"/>
      <c r="AR424" s="22"/>
      <c r="AS424" s="22"/>
      <c r="AT424" s="22"/>
      <c r="AU424" s="22"/>
    </row>
    <row r="425" spans="1:47">
      <c r="A425" s="22" t="s">
        <v>2428</v>
      </c>
      <c r="B425" s="22" t="s">
        <v>3290</v>
      </c>
      <c r="C425" s="22" t="s">
        <v>2429</v>
      </c>
      <c r="D425" s="22" t="s">
        <v>1012</v>
      </c>
      <c r="E425" s="22" t="s">
        <v>129</v>
      </c>
      <c r="F425" s="22" t="s">
        <v>1968</v>
      </c>
      <c r="G425" s="22" t="s">
        <v>1969</v>
      </c>
      <c r="H425" s="22" t="s">
        <v>2430</v>
      </c>
      <c r="I425" s="22" t="s">
        <v>1971</v>
      </c>
      <c r="J425" s="22" t="s">
        <v>2431</v>
      </c>
      <c r="K425" s="22" t="s">
        <v>943</v>
      </c>
      <c r="L425" s="22"/>
      <c r="M425" s="22" t="s">
        <v>2120</v>
      </c>
      <c r="N425" s="22" t="s">
        <v>1974</v>
      </c>
      <c r="O425" s="22" t="s">
        <v>1975</v>
      </c>
      <c r="P425" s="22"/>
      <c r="Q425" s="22" t="s">
        <v>2431</v>
      </c>
      <c r="R425" s="22" t="s">
        <v>1976</v>
      </c>
      <c r="S425" s="22" t="s">
        <v>1977</v>
      </c>
      <c r="T425" s="22" t="s">
        <v>1977</v>
      </c>
      <c r="U425" s="22" t="s">
        <v>1978</v>
      </c>
      <c r="V425" s="22" t="s">
        <v>1979</v>
      </c>
      <c r="W425" s="22" t="s">
        <v>1980</v>
      </c>
      <c r="X425" s="22" t="s">
        <v>1981</v>
      </c>
      <c r="Y425" s="22" t="s">
        <v>1982</v>
      </c>
      <c r="Z425" s="22" t="b">
        <v>0</v>
      </c>
      <c r="AA425" s="22"/>
      <c r="AB425" s="22" t="s">
        <v>1983</v>
      </c>
      <c r="AC425" s="22" t="s">
        <v>1984</v>
      </c>
      <c r="AD425" s="22"/>
      <c r="AE425" s="22" t="s">
        <v>1985</v>
      </c>
      <c r="AF425" s="22" t="s">
        <v>1986</v>
      </c>
      <c r="AG425" s="22"/>
      <c r="AH425" s="22" t="s">
        <v>1987</v>
      </c>
      <c r="AI425" s="22" t="s">
        <v>1988</v>
      </c>
      <c r="AJ425" s="22"/>
      <c r="AK425" s="22"/>
      <c r="AL425" s="22"/>
      <c r="AM425" s="22"/>
      <c r="AN425" s="22"/>
      <c r="AO425" s="22"/>
      <c r="AP425" s="22"/>
      <c r="AQ425" s="22"/>
      <c r="AR425" s="22"/>
      <c r="AS425" s="22"/>
      <c r="AT425" s="22"/>
      <c r="AU425" s="22"/>
    </row>
    <row r="426" spans="1:47">
      <c r="A426" s="22" t="s">
        <v>3007</v>
      </c>
      <c r="B426" s="22" t="s">
        <v>3290</v>
      </c>
      <c r="C426" s="22" t="s">
        <v>3008</v>
      </c>
      <c r="D426" s="22" t="s">
        <v>1012</v>
      </c>
      <c r="E426" s="22" t="s">
        <v>129</v>
      </c>
      <c r="F426" s="22" t="s">
        <v>2855</v>
      </c>
      <c r="G426" s="22" t="s">
        <v>2856</v>
      </c>
      <c r="H426" s="22" t="s">
        <v>1042</v>
      </c>
      <c r="I426" s="22"/>
      <c r="J426" s="22" t="s">
        <v>3354</v>
      </c>
      <c r="K426" s="22" t="s">
        <v>943</v>
      </c>
      <c r="L426" s="22" t="s">
        <v>2857</v>
      </c>
      <c r="M426" s="22" t="s">
        <v>2858</v>
      </c>
      <c r="N426" s="22"/>
      <c r="O426" s="22"/>
      <c r="P426" s="22"/>
      <c r="Q426" s="22" t="s">
        <v>3355</v>
      </c>
      <c r="R426" s="22"/>
      <c r="S426" s="22" t="s">
        <v>2860</v>
      </c>
      <c r="T426" s="22" t="s">
        <v>2860</v>
      </c>
      <c r="U426" s="22"/>
      <c r="V426" s="22"/>
      <c r="W426" s="22"/>
      <c r="X426" s="22"/>
      <c r="Y426" s="22"/>
      <c r="Z426" s="22" t="b">
        <v>0</v>
      </c>
      <c r="AA426" s="22"/>
      <c r="AB426" s="22"/>
      <c r="AC426" s="22" t="s">
        <v>2861</v>
      </c>
      <c r="AD426" s="22"/>
      <c r="AE426" s="22"/>
      <c r="AF426" s="22" t="s">
        <v>2862</v>
      </c>
      <c r="AG426" s="22"/>
      <c r="AH426" s="22" t="s">
        <v>3044</v>
      </c>
      <c r="AI426" s="22" t="s">
        <v>3044</v>
      </c>
      <c r="AJ426" s="22" t="s">
        <v>3011</v>
      </c>
      <c r="AK426" s="22"/>
      <c r="AL426" s="22"/>
      <c r="AM426" s="22"/>
      <c r="AN426" s="22"/>
      <c r="AO426" s="22"/>
      <c r="AP426" s="22"/>
      <c r="AQ426" s="22"/>
      <c r="AR426" s="22"/>
      <c r="AS426" s="22"/>
      <c r="AT426" s="22"/>
      <c r="AU426" s="22"/>
    </row>
    <row r="427" spans="1:47">
      <c r="A427" s="22" t="s">
        <v>3012</v>
      </c>
      <c r="B427" s="22" t="s">
        <v>3290</v>
      </c>
      <c r="C427" s="22" t="s">
        <v>3013</v>
      </c>
      <c r="D427" s="22" t="s">
        <v>1012</v>
      </c>
      <c r="E427" s="22" t="s">
        <v>129</v>
      </c>
      <c r="F427" s="22" t="s">
        <v>2855</v>
      </c>
      <c r="G427" s="22" t="s">
        <v>2856</v>
      </c>
      <c r="H427" s="22" t="s">
        <v>1042</v>
      </c>
      <c r="I427" s="22"/>
      <c r="J427" s="22" t="s">
        <v>3356</v>
      </c>
      <c r="K427" s="22" t="s">
        <v>943</v>
      </c>
      <c r="L427" s="22" t="s">
        <v>2857</v>
      </c>
      <c r="M427" s="22" t="s">
        <v>2858</v>
      </c>
      <c r="N427" s="22"/>
      <c r="O427" s="22"/>
      <c r="P427" s="22"/>
      <c r="Q427" s="22" t="s">
        <v>3357</v>
      </c>
      <c r="R427" s="22"/>
      <c r="S427" s="22" t="s">
        <v>2860</v>
      </c>
      <c r="T427" s="22" t="s">
        <v>2860</v>
      </c>
      <c r="U427" s="22"/>
      <c r="V427" s="22"/>
      <c r="W427" s="22"/>
      <c r="X427" s="22"/>
      <c r="Y427" s="22"/>
      <c r="Z427" s="22" t="b">
        <v>0</v>
      </c>
      <c r="AA427" s="22"/>
      <c r="AB427" s="22"/>
      <c r="AC427" s="22" t="s">
        <v>2861</v>
      </c>
      <c r="AD427" s="22"/>
      <c r="AE427" s="22"/>
      <c r="AF427" s="22" t="s">
        <v>2862</v>
      </c>
      <c r="AG427" s="22"/>
      <c r="AH427" s="22" t="s">
        <v>3044</v>
      </c>
      <c r="AI427" s="22" t="s">
        <v>3044</v>
      </c>
      <c r="AJ427" s="22" t="s">
        <v>2944</v>
      </c>
      <c r="AK427" s="22"/>
      <c r="AL427" s="22"/>
      <c r="AM427" s="22"/>
      <c r="AN427" s="22"/>
      <c r="AO427" s="22"/>
      <c r="AP427" s="22"/>
      <c r="AQ427" s="22"/>
      <c r="AR427" s="22"/>
      <c r="AS427" s="22"/>
      <c r="AT427" s="22"/>
      <c r="AU427" s="22"/>
    </row>
    <row r="428" spans="1:47">
      <c r="A428" s="22" t="s">
        <v>2432</v>
      </c>
      <c r="B428" s="22" t="s">
        <v>3290</v>
      </c>
      <c r="C428" s="22" t="s">
        <v>2433</v>
      </c>
      <c r="D428" s="22" t="s">
        <v>1012</v>
      </c>
      <c r="E428" s="22" t="s">
        <v>129</v>
      </c>
      <c r="F428" s="22" t="s">
        <v>2186</v>
      </c>
      <c r="G428" s="22" t="s">
        <v>2187</v>
      </c>
      <c r="H428" s="22" t="s">
        <v>2434</v>
      </c>
      <c r="I428" s="22" t="s">
        <v>1971</v>
      </c>
      <c r="J428" s="22" t="s">
        <v>2401</v>
      </c>
      <c r="K428" s="22" t="s">
        <v>943</v>
      </c>
      <c r="L428" s="22"/>
      <c r="M428" s="22" t="s">
        <v>2246</v>
      </c>
      <c r="N428" s="22" t="s">
        <v>1974</v>
      </c>
      <c r="O428" s="22" t="s">
        <v>1975</v>
      </c>
      <c r="P428" s="22"/>
      <c r="Q428" s="22" t="s">
        <v>2401</v>
      </c>
      <c r="R428" s="22" t="s">
        <v>2190</v>
      </c>
      <c r="S428" s="22" t="s">
        <v>1977</v>
      </c>
      <c r="T428" s="22" t="s">
        <v>1977</v>
      </c>
      <c r="U428" s="22" t="s">
        <v>2191</v>
      </c>
      <c r="V428" s="22" t="s">
        <v>1979</v>
      </c>
      <c r="W428" s="22" t="s">
        <v>2192</v>
      </c>
      <c r="X428" s="22" t="s">
        <v>1981</v>
      </c>
      <c r="Y428" s="22" t="s">
        <v>1982</v>
      </c>
      <c r="Z428" s="22" t="b">
        <v>0</v>
      </c>
      <c r="AA428" s="22"/>
      <c r="AB428" s="22" t="s">
        <v>1983</v>
      </c>
      <c r="AC428" s="22" t="s">
        <v>1984</v>
      </c>
      <c r="AD428" s="22"/>
      <c r="AE428" s="22" t="s">
        <v>1985</v>
      </c>
      <c r="AF428" s="22" t="s">
        <v>1986</v>
      </c>
      <c r="AG428" s="22"/>
      <c r="AH428" s="22" t="s">
        <v>1987</v>
      </c>
      <c r="AI428" s="22" t="s">
        <v>1988</v>
      </c>
      <c r="AJ428" s="22"/>
      <c r="AK428" s="22"/>
      <c r="AL428" s="22"/>
      <c r="AM428" s="22"/>
      <c r="AN428" s="22"/>
      <c r="AO428" s="22"/>
      <c r="AP428" s="22"/>
      <c r="AQ428" s="22"/>
      <c r="AR428" s="22"/>
      <c r="AS428" s="22"/>
      <c r="AT428" s="22"/>
      <c r="AU428" s="22"/>
    </row>
    <row r="429" spans="1:47">
      <c r="A429" s="22" t="s">
        <v>2435</v>
      </c>
      <c r="B429" s="22" t="s">
        <v>3290</v>
      </c>
      <c r="C429" s="22" t="s">
        <v>2436</v>
      </c>
      <c r="D429" s="22" t="s">
        <v>1012</v>
      </c>
      <c r="E429" s="22" t="s">
        <v>129</v>
      </c>
      <c r="F429" s="22" t="s">
        <v>1968</v>
      </c>
      <c r="G429" s="22" t="s">
        <v>1969</v>
      </c>
      <c r="H429" s="22" t="s">
        <v>2437</v>
      </c>
      <c r="I429" s="22" t="s">
        <v>1971</v>
      </c>
      <c r="J429" s="22" t="s">
        <v>2438</v>
      </c>
      <c r="K429" s="22" t="s">
        <v>943</v>
      </c>
      <c r="L429" s="22"/>
      <c r="M429" s="22" t="s">
        <v>2246</v>
      </c>
      <c r="N429" s="22" t="s">
        <v>1974</v>
      </c>
      <c r="O429" s="22" t="s">
        <v>1975</v>
      </c>
      <c r="P429" s="22"/>
      <c r="Q429" s="22" t="s">
        <v>2438</v>
      </c>
      <c r="R429" s="22" t="s">
        <v>1976</v>
      </c>
      <c r="S429" s="22" t="s">
        <v>1977</v>
      </c>
      <c r="T429" s="22" t="s">
        <v>1977</v>
      </c>
      <c r="U429" s="22" t="s">
        <v>1978</v>
      </c>
      <c r="V429" s="22" t="s">
        <v>1979</v>
      </c>
      <c r="W429" s="22" t="s">
        <v>1980</v>
      </c>
      <c r="X429" s="22" t="s">
        <v>1981</v>
      </c>
      <c r="Y429" s="22" t="s">
        <v>1982</v>
      </c>
      <c r="Z429" s="22" t="b">
        <v>0</v>
      </c>
      <c r="AA429" s="22"/>
      <c r="AB429" s="22" t="s">
        <v>1983</v>
      </c>
      <c r="AC429" s="22" t="s">
        <v>1984</v>
      </c>
      <c r="AD429" s="22"/>
      <c r="AE429" s="22" t="s">
        <v>1985</v>
      </c>
      <c r="AF429" s="22" t="s">
        <v>1986</v>
      </c>
      <c r="AG429" s="22"/>
      <c r="AH429" s="22" t="s">
        <v>1987</v>
      </c>
      <c r="AI429" s="22" t="s">
        <v>1988</v>
      </c>
      <c r="AJ429" s="22"/>
      <c r="AK429" s="22"/>
      <c r="AL429" s="22"/>
      <c r="AM429" s="22"/>
      <c r="AN429" s="22"/>
      <c r="AO429" s="22"/>
      <c r="AP429" s="22"/>
      <c r="AQ429" s="22"/>
      <c r="AR429" s="22"/>
      <c r="AS429" s="22"/>
      <c r="AT429" s="22"/>
      <c r="AU429" s="22"/>
    </row>
    <row r="430" spans="1:47">
      <c r="A430" s="22" t="s">
        <v>2439</v>
      </c>
      <c r="B430" s="22" t="s">
        <v>3290</v>
      </c>
      <c r="C430" s="22" t="s">
        <v>2440</v>
      </c>
      <c r="D430" s="22" t="s">
        <v>1012</v>
      </c>
      <c r="E430" s="22" t="s">
        <v>129</v>
      </c>
      <c r="F430" s="22" t="s">
        <v>1968</v>
      </c>
      <c r="G430" s="22" t="s">
        <v>1969</v>
      </c>
      <c r="H430" s="22" t="s">
        <v>2441</v>
      </c>
      <c r="I430" s="22" t="s">
        <v>1971</v>
      </c>
      <c r="J430" s="22" t="s">
        <v>2442</v>
      </c>
      <c r="K430" s="22" t="s">
        <v>943</v>
      </c>
      <c r="L430" s="22"/>
      <c r="M430" s="22" t="s">
        <v>2085</v>
      </c>
      <c r="N430" s="22" t="s">
        <v>1974</v>
      </c>
      <c r="O430" s="22" t="s">
        <v>1975</v>
      </c>
      <c r="P430" s="22"/>
      <c r="Q430" s="22" t="s">
        <v>2442</v>
      </c>
      <c r="R430" s="22" t="s">
        <v>1976</v>
      </c>
      <c r="S430" s="22" t="s">
        <v>1977</v>
      </c>
      <c r="T430" s="22" t="s">
        <v>1977</v>
      </c>
      <c r="U430" s="22" t="s">
        <v>1978</v>
      </c>
      <c r="V430" s="22" t="s">
        <v>1979</v>
      </c>
      <c r="W430" s="22" t="s">
        <v>1980</v>
      </c>
      <c r="X430" s="22" t="s">
        <v>1981</v>
      </c>
      <c r="Y430" s="22" t="s">
        <v>1982</v>
      </c>
      <c r="Z430" s="22" t="b">
        <v>0</v>
      </c>
      <c r="AA430" s="22"/>
      <c r="AB430" s="22" t="s">
        <v>1983</v>
      </c>
      <c r="AC430" s="22" t="s">
        <v>1984</v>
      </c>
      <c r="AD430" s="22"/>
      <c r="AE430" s="22" t="s">
        <v>1985</v>
      </c>
      <c r="AF430" s="22" t="s">
        <v>1986</v>
      </c>
      <c r="AG430" s="22"/>
      <c r="AH430" s="22" t="s">
        <v>1987</v>
      </c>
      <c r="AI430" s="22" t="s">
        <v>1988</v>
      </c>
      <c r="AJ430" s="22"/>
      <c r="AK430" s="22"/>
      <c r="AL430" s="22"/>
      <c r="AM430" s="22"/>
      <c r="AN430" s="22"/>
      <c r="AO430" s="22"/>
      <c r="AP430" s="22"/>
      <c r="AQ430" s="22"/>
      <c r="AR430" s="22"/>
      <c r="AS430" s="22"/>
      <c r="AT430" s="22"/>
      <c r="AU430" s="22"/>
    </row>
    <row r="431" spans="1:47">
      <c r="A431" s="22" t="s">
        <v>2443</v>
      </c>
      <c r="B431" s="22" t="s">
        <v>3290</v>
      </c>
      <c r="C431" s="22" t="s">
        <v>2444</v>
      </c>
      <c r="D431" s="22" t="s">
        <v>1012</v>
      </c>
      <c r="E431" s="22" t="s">
        <v>129</v>
      </c>
      <c r="F431" s="22" t="s">
        <v>2186</v>
      </c>
      <c r="G431" s="22" t="s">
        <v>2187</v>
      </c>
      <c r="H431" s="22" t="s">
        <v>2445</v>
      </c>
      <c r="I431" s="22" t="s">
        <v>1971</v>
      </c>
      <c r="J431" s="22" t="s">
        <v>2446</v>
      </c>
      <c r="K431" s="22" t="s">
        <v>943</v>
      </c>
      <c r="L431" s="22"/>
      <c r="M431" s="22" t="s">
        <v>2415</v>
      </c>
      <c r="N431" s="22" t="s">
        <v>1974</v>
      </c>
      <c r="O431" s="22" t="s">
        <v>1975</v>
      </c>
      <c r="P431" s="22"/>
      <c r="Q431" s="22" t="s">
        <v>2446</v>
      </c>
      <c r="R431" s="22" t="s">
        <v>2190</v>
      </c>
      <c r="S431" s="22" t="s">
        <v>1977</v>
      </c>
      <c r="T431" s="22" t="s">
        <v>1977</v>
      </c>
      <c r="U431" s="22" t="s">
        <v>2191</v>
      </c>
      <c r="V431" s="22" t="s">
        <v>1979</v>
      </c>
      <c r="W431" s="22" t="s">
        <v>2192</v>
      </c>
      <c r="X431" s="22" t="s">
        <v>1981</v>
      </c>
      <c r="Y431" s="22" t="s">
        <v>1982</v>
      </c>
      <c r="Z431" s="22" t="b">
        <v>0</v>
      </c>
      <c r="AA431" s="22"/>
      <c r="AB431" s="22" t="s">
        <v>1983</v>
      </c>
      <c r="AC431" s="22" t="s">
        <v>1984</v>
      </c>
      <c r="AD431" s="22"/>
      <c r="AE431" s="22" t="s">
        <v>1985</v>
      </c>
      <c r="AF431" s="22" t="s">
        <v>1986</v>
      </c>
      <c r="AG431" s="22"/>
      <c r="AH431" s="22" t="s">
        <v>1987</v>
      </c>
      <c r="AI431" s="22" t="s">
        <v>1988</v>
      </c>
      <c r="AJ431" s="22"/>
      <c r="AK431" s="22"/>
      <c r="AL431" s="22"/>
      <c r="AM431" s="22"/>
      <c r="AN431" s="22"/>
      <c r="AO431" s="22"/>
      <c r="AP431" s="22"/>
      <c r="AQ431" s="22"/>
      <c r="AR431" s="22"/>
      <c r="AS431" s="22"/>
      <c r="AT431" s="22"/>
      <c r="AU431" s="22"/>
    </row>
    <row r="432" spans="1:47">
      <c r="A432" s="22" t="s">
        <v>2447</v>
      </c>
      <c r="B432" s="22" t="s">
        <v>3290</v>
      </c>
      <c r="C432" s="22" t="s">
        <v>2448</v>
      </c>
      <c r="D432" s="22" t="s">
        <v>1012</v>
      </c>
      <c r="E432" s="22" t="s">
        <v>129</v>
      </c>
      <c r="F432" s="22" t="s">
        <v>1968</v>
      </c>
      <c r="G432" s="22" t="s">
        <v>1969</v>
      </c>
      <c r="H432" s="22" t="s">
        <v>2449</v>
      </c>
      <c r="I432" s="22" t="s">
        <v>1971</v>
      </c>
      <c r="J432" s="22" t="s">
        <v>2450</v>
      </c>
      <c r="K432" s="22" t="s">
        <v>943</v>
      </c>
      <c r="L432" s="22"/>
      <c r="M432" s="22" t="s">
        <v>2415</v>
      </c>
      <c r="N432" s="22" t="s">
        <v>1974</v>
      </c>
      <c r="O432" s="22" t="s">
        <v>1975</v>
      </c>
      <c r="P432" s="22"/>
      <c r="Q432" s="22" t="s">
        <v>2451</v>
      </c>
      <c r="R432" s="22" t="s">
        <v>1976</v>
      </c>
      <c r="S432" s="22" t="s">
        <v>1977</v>
      </c>
      <c r="T432" s="22" t="s">
        <v>1977</v>
      </c>
      <c r="U432" s="22" t="s">
        <v>1978</v>
      </c>
      <c r="V432" s="22" t="s">
        <v>1979</v>
      </c>
      <c r="W432" s="22" t="s">
        <v>1980</v>
      </c>
      <c r="X432" s="22" t="s">
        <v>1981</v>
      </c>
      <c r="Y432" s="22" t="s">
        <v>1982</v>
      </c>
      <c r="Z432" s="22" t="b">
        <v>0</v>
      </c>
      <c r="AA432" s="22"/>
      <c r="AB432" s="22" t="s">
        <v>1983</v>
      </c>
      <c r="AC432" s="22" t="s">
        <v>1984</v>
      </c>
      <c r="AD432" s="22"/>
      <c r="AE432" s="22" t="s">
        <v>1985</v>
      </c>
      <c r="AF432" s="22" t="s">
        <v>1986</v>
      </c>
      <c r="AG432" s="22"/>
      <c r="AH432" s="22" t="s">
        <v>1987</v>
      </c>
      <c r="AI432" s="22" t="s">
        <v>1988</v>
      </c>
      <c r="AJ432" s="22"/>
      <c r="AK432" s="22"/>
      <c r="AL432" s="22"/>
      <c r="AM432" s="22"/>
      <c r="AN432" s="22"/>
      <c r="AO432" s="22"/>
      <c r="AP432" s="22"/>
      <c r="AQ432" s="22"/>
      <c r="AR432" s="22"/>
      <c r="AS432" s="22"/>
      <c r="AT432" s="22"/>
      <c r="AU432" s="22"/>
    </row>
    <row r="433" spans="1:47">
      <c r="A433" s="22" t="s">
        <v>3016</v>
      </c>
      <c r="B433" s="22" t="s">
        <v>3290</v>
      </c>
      <c r="C433" s="22" t="s">
        <v>3017</v>
      </c>
      <c r="D433" s="22" t="s">
        <v>1012</v>
      </c>
      <c r="E433" s="22" t="s">
        <v>129</v>
      </c>
      <c r="F433" s="22" t="s">
        <v>2855</v>
      </c>
      <c r="G433" s="22" t="s">
        <v>2856</v>
      </c>
      <c r="H433" s="22" t="s">
        <v>1042</v>
      </c>
      <c r="I433" s="22"/>
      <c r="J433" s="22" t="s">
        <v>3358</v>
      </c>
      <c r="K433" s="22" t="s">
        <v>943</v>
      </c>
      <c r="L433" s="22" t="s">
        <v>2857</v>
      </c>
      <c r="M433" s="22" t="s">
        <v>2858</v>
      </c>
      <c r="N433" s="22"/>
      <c r="O433" s="22"/>
      <c r="P433" s="22"/>
      <c r="Q433" s="22" t="s">
        <v>3019</v>
      </c>
      <c r="R433" s="22"/>
      <c r="S433" s="22" t="s">
        <v>2928</v>
      </c>
      <c r="T433" s="22" t="s">
        <v>2928</v>
      </c>
      <c r="U433" s="22"/>
      <c r="V433" s="22"/>
      <c r="W433" s="22"/>
      <c r="X433" s="22"/>
      <c r="Y433" s="22"/>
      <c r="Z433" s="22" t="b">
        <v>0</v>
      </c>
      <c r="AA433" s="22"/>
      <c r="AB433" s="22"/>
      <c r="AC433" s="22" t="s">
        <v>2861</v>
      </c>
      <c r="AD433" s="22"/>
      <c r="AE433" s="22"/>
      <c r="AF433" s="22" t="s">
        <v>2862</v>
      </c>
      <c r="AG433" s="22"/>
      <c r="AH433" s="22" t="s">
        <v>3020</v>
      </c>
      <c r="AI433" s="22" t="s">
        <v>3020</v>
      </c>
      <c r="AJ433" s="22" t="s">
        <v>3021</v>
      </c>
      <c r="AK433" s="22"/>
      <c r="AL433" s="22"/>
      <c r="AM433" s="22"/>
      <c r="AN433" s="22"/>
      <c r="AO433" s="22"/>
      <c r="AP433" s="22"/>
      <c r="AQ433" s="22"/>
      <c r="AR433" s="22"/>
      <c r="AS433" s="22"/>
      <c r="AT433" s="22"/>
      <c r="AU433" s="22"/>
    </row>
    <row r="434" spans="1:47">
      <c r="A434" s="22" t="s">
        <v>2452</v>
      </c>
      <c r="B434" s="22" t="s">
        <v>3290</v>
      </c>
      <c r="C434" s="22" t="s">
        <v>2453</v>
      </c>
      <c r="D434" s="22" t="s">
        <v>1012</v>
      </c>
      <c r="E434" s="22" t="s">
        <v>129</v>
      </c>
      <c r="F434" s="22" t="s">
        <v>2186</v>
      </c>
      <c r="G434" s="22" t="s">
        <v>2187</v>
      </c>
      <c r="H434" s="22" t="s">
        <v>2454</v>
      </c>
      <c r="I434" s="22" t="s">
        <v>1971</v>
      </c>
      <c r="J434" s="22" t="s">
        <v>2310</v>
      </c>
      <c r="K434" s="22" t="s">
        <v>943</v>
      </c>
      <c r="L434" s="22"/>
      <c r="M434" s="22"/>
      <c r="N434" s="22" t="s">
        <v>1974</v>
      </c>
      <c r="O434" s="22" t="s">
        <v>1975</v>
      </c>
      <c r="P434" s="22"/>
      <c r="Q434" s="22" t="s">
        <v>2310</v>
      </c>
      <c r="R434" s="22" t="s">
        <v>2190</v>
      </c>
      <c r="S434" s="22" t="s">
        <v>1977</v>
      </c>
      <c r="T434" s="22" t="s">
        <v>1977</v>
      </c>
      <c r="U434" s="22" t="s">
        <v>2191</v>
      </c>
      <c r="V434" s="22" t="s">
        <v>1979</v>
      </c>
      <c r="W434" s="22" t="s">
        <v>2192</v>
      </c>
      <c r="X434" s="22" t="s">
        <v>1981</v>
      </c>
      <c r="Y434" s="22" t="s">
        <v>1982</v>
      </c>
      <c r="Z434" s="22" t="b">
        <v>0</v>
      </c>
      <c r="AA434" s="22"/>
      <c r="AB434" s="22" t="s">
        <v>1983</v>
      </c>
      <c r="AC434" s="22" t="s">
        <v>1984</v>
      </c>
      <c r="AD434" s="22"/>
      <c r="AE434" s="22" t="s">
        <v>1985</v>
      </c>
      <c r="AF434" s="22" t="s">
        <v>1986</v>
      </c>
      <c r="AG434" s="22"/>
      <c r="AH434" s="22" t="s">
        <v>1987</v>
      </c>
      <c r="AI434" s="22" t="s">
        <v>1988</v>
      </c>
      <c r="AJ434" s="22"/>
      <c r="AK434" s="22"/>
      <c r="AL434" s="22"/>
      <c r="AM434" s="22"/>
      <c r="AN434" s="22"/>
      <c r="AO434" s="22"/>
      <c r="AP434" s="22"/>
      <c r="AQ434" s="22"/>
      <c r="AR434" s="22"/>
      <c r="AS434" s="22"/>
      <c r="AT434" s="22"/>
      <c r="AU434" s="22"/>
    </row>
    <row r="435" spans="1:47">
      <c r="A435" s="22" t="s">
        <v>2455</v>
      </c>
      <c r="B435" s="22" t="s">
        <v>3290</v>
      </c>
      <c r="C435" s="22" t="s">
        <v>2456</v>
      </c>
      <c r="D435" s="22" t="s">
        <v>1012</v>
      </c>
      <c r="E435" s="22" t="s">
        <v>129</v>
      </c>
      <c r="F435" s="22" t="s">
        <v>1968</v>
      </c>
      <c r="G435" s="22" t="s">
        <v>1969</v>
      </c>
      <c r="H435" s="22" t="s">
        <v>2457</v>
      </c>
      <c r="I435" s="22" t="s">
        <v>1971</v>
      </c>
      <c r="J435" s="22" t="s">
        <v>2458</v>
      </c>
      <c r="K435" s="22" t="s">
        <v>943</v>
      </c>
      <c r="L435" s="22"/>
      <c r="M435" s="22"/>
      <c r="N435" s="22" t="s">
        <v>1974</v>
      </c>
      <c r="O435" s="22" t="s">
        <v>1975</v>
      </c>
      <c r="P435" s="22"/>
      <c r="Q435" s="22" t="s">
        <v>2459</v>
      </c>
      <c r="R435" s="22" t="s">
        <v>1976</v>
      </c>
      <c r="S435" s="22" t="s">
        <v>1977</v>
      </c>
      <c r="T435" s="22" t="s">
        <v>1977</v>
      </c>
      <c r="U435" s="22" t="s">
        <v>1978</v>
      </c>
      <c r="V435" s="22" t="s">
        <v>1979</v>
      </c>
      <c r="W435" s="22" t="s">
        <v>1980</v>
      </c>
      <c r="X435" s="22" t="s">
        <v>1981</v>
      </c>
      <c r="Y435" s="22" t="s">
        <v>1982</v>
      </c>
      <c r="Z435" s="22" t="b">
        <v>0</v>
      </c>
      <c r="AA435" s="22"/>
      <c r="AB435" s="22" t="s">
        <v>1983</v>
      </c>
      <c r="AC435" s="22" t="s">
        <v>1984</v>
      </c>
      <c r="AD435" s="22"/>
      <c r="AE435" s="22" t="s">
        <v>1985</v>
      </c>
      <c r="AF435" s="22" t="s">
        <v>1986</v>
      </c>
      <c r="AG435" s="22"/>
      <c r="AH435" s="22" t="s">
        <v>1987</v>
      </c>
      <c r="AI435" s="22" t="s">
        <v>1988</v>
      </c>
      <c r="AJ435" s="22"/>
      <c r="AK435" s="22"/>
      <c r="AL435" s="22"/>
      <c r="AM435" s="22"/>
      <c r="AN435" s="22"/>
      <c r="AO435" s="22"/>
      <c r="AP435" s="22"/>
      <c r="AQ435" s="22"/>
      <c r="AR435" s="22"/>
      <c r="AS435" s="22"/>
      <c r="AT435" s="22"/>
      <c r="AU435" s="22"/>
    </row>
    <row r="436" spans="1:47">
      <c r="A436" s="22" t="s">
        <v>2460</v>
      </c>
      <c r="B436" s="22" t="s">
        <v>3290</v>
      </c>
      <c r="C436" s="22" t="s">
        <v>2461</v>
      </c>
      <c r="D436" s="22" t="s">
        <v>1012</v>
      </c>
      <c r="E436" s="22" t="s">
        <v>129</v>
      </c>
      <c r="F436" s="22" t="s">
        <v>1968</v>
      </c>
      <c r="G436" s="22" t="s">
        <v>1969</v>
      </c>
      <c r="H436" s="22" t="s">
        <v>2462</v>
      </c>
      <c r="I436" s="22" t="s">
        <v>1971</v>
      </c>
      <c r="J436" s="22" t="s">
        <v>2463</v>
      </c>
      <c r="K436" s="22" t="s">
        <v>943</v>
      </c>
      <c r="L436" s="22"/>
      <c r="M436" s="22" t="s">
        <v>2055</v>
      </c>
      <c r="N436" s="22" t="s">
        <v>1974</v>
      </c>
      <c r="O436" s="22" t="s">
        <v>1975</v>
      </c>
      <c r="P436" s="22"/>
      <c r="Q436" s="22" t="s">
        <v>2463</v>
      </c>
      <c r="R436" s="22" t="s">
        <v>1976</v>
      </c>
      <c r="S436" s="22" t="s">
        <v>1977</v>
      </c>
      <c r="T436" s="22" t="s">
        <v>1977</v>
      </c>
      <c r="U436" s="22" t="s">
        <v>1978</v>
      </c>
      <c r="V436" s="22" t="s">
        <v>1979</v>
      </c>
      <c r="W436" s="22" t="s">
        <v>1980</v>
      </c>
      <c r="X436" s="22" t="s">
        <v>1981</v>
      </c>
      <c r="Y436" s="22" t="s">
        <v>1982</v>
      </c>
      <c r="Z436" s="22" t="b">
        <v>0</v>
      </c>
      <c r="AA436" s="22"/>
      <c r="AB436" s="22" t="s">
        <v>1983</v>
      </c>
      <c r="AC436" s="22" t="s">
        <v>1984</v>
      </c>
      <c r="AD436" s="22"/>
      <c r="AE436" s="22" t="s">
        <v>1985</v>
      </c>
      <c r="AF436" s="22" t="s">
        <v>1986</v>
      </c>
      <c r="AG436" s="22"/>
      <c r="AH436" s="22" t="s">
        <v>1987</v>
      </c>
      <c r="AI436" s="22" t="s">
        <v>1988</v>
      </c>
      <c r="AJ436" s="22"/>
      <c r="AK436" s="22"/>
      <c r="AL436" s="22"/>
      <c r="AM436" s="22"/>
      <c r="AN436" s="22"/>
      <c r="AO436" s="22"/>
      <c r="AP436" s="22"/>
      <c r="AQ436" s="22"/>
      <c r="AR436" s="22"/>
      <c r="AS436" s="22"/>
      <c r="AT436" s="22"/>
      <c r="AU436" s="22"/>
    </row>
    <row r="437" spans="1:47">
      <c r="A437" s="22" t="s">
        <v>2464</v>
      </c>
      <c r="B437" s="22" t="s">
        <v>3290</v>
      </c>
      <c r="C437" s="22" t="s">
        <v>2465</v>
      </c>
      <c r="D437" s="22" t="s">
        <v>1012</v>
      </c>
      <c r="E437" s="22" t="s">
        <v>129</v>
      </c>
      <c r="F437" s="22" t="s">
        <v>2186</v>
      </c>
      <c r="G437" s="22" t="s">
        <v>2187</v>
      </c>
      <c r="H437" s="22" t="s">
        <v>2466</v>
      </c>
      <c r="I437" s="22" t="s">
        <v>1971</v>
      </c>
      <c r="J437" s="22" t="s">
        <v>2363</v>
      </c>
      <c r="K437" s="22" t="s">
        <v>943</v>
      </c>
      <c r="L437" s="22"/>
      <c r="M437" s="22" t="s">
        <v>2055</v>
      </c>
      <c r="N437" s="22" t="s">
        <v>1974</v>
      </c>
      <c r="O437" s="22" t="s">
        <v>1975</v>
      </c>
      <c r="P437" s="22"/>
      <c r="Q437" s="22" t="s">
        <v>2363</v>
      </c>
      <c r="R437" s="22" t="s">
        <v>2190</v>
      </c>
      <c r="S437" s="22" t="s">
        <v>1977</v>
      </c>
      <c r="T437" s="22" t="s">
        <v>1977</v>
      </c>
      <c r="U437" s="22" t="s">
        <v>2191</v>
      </c>
      <c r="V437" s="22" t="s">
        <v>1979</v>
      </c>
      <c r="W437" s="22" t="s">
        <v>2192</v>
      </c>
      <c r="X437" s="22" t="s">
        <v>1981</v>
      </c>
      <c r="Y437" s="22" t="s">
        <v>1982</v>
      </c>
      <c r="Z437" s="22" t="b">
        <v>0</v>
      </c>
      <c r="AA437" s="22"/>
      <c r="AB437" s="22" t="s">
        <v>1983</v>
      </c>
      <c r="AC437" s="22" t="s">
        <v>1984</v>
      </c>
      <c r="AD437" s="22"/>
      <c r="AE437" s="22" t="s">
        <v>1985</v>
      </c>
      <c r="AF437" s="22" t="s">
        <v>1986</v>
      </c>
      <c r="AG437" s="22"/>
      <c r="AH437" s="22" t="s">
        <v>1987</v>
      </c>
      <c r="AI437" s="22" t="s">
        <v>1988</v>
      </c>
      <c r="AJ437" s="22"/>
      <c r="AK437" s="22"/>
      <c r="AL437" s="22"/>
      <c r="AM437" s="22"/>
      <c r="AN437" s="22"/>
      <c r="AO437" s="22"/>
      <c r="AP437" s="22"/>
      <c r="AQ437" s="22"/>
      <c r="AR437" s="22"/>
      <c r="AS437" s="22"/>
      <c r="AT437" s="22"/>
      <c r="AU437" s="22"/>
    </row>
    <row r="438" spans="1:47">
      <c r="A438" s="29" t="s">
        <v>3022</v>
      </c>
      <c r="B438" s="22" t="s">
        <v>3290</v>
      </c>
      <c r="C438" s="22" t="s">
        <v>3023</v>
      </c>
      <c r="D438" s="22" t="s">
        <v>1012</v>
      </c>
      <c r="E438" s="22" t="s">
        <v>129</v>
      </c>
      <c r="F438" s="22" t="s">
        <v>2855</v>
      </c>
      <c r="G438" s="22" t="s">
        <v>2856</v>
      </c>
      <c r="H438" s="22" t="s">
        <v>1042</v>
      </c>
      <c r="I438" s="22"/>
      <c r="J438" s="22" t="s">
        <v>3359</v>
      </c>
      <c r="K438" s="22" t="s">
        <v>943</v>
      </c>
      <c r="L438" s="22" t="s">
        <v>2857</v>
      </c>
      <c r="M438" s="22" t="s">
        <v>2858</v>
      </c>
      <c r="N438" s="22"/>
      <c r="O438" s="22"/>
      <c r="P438" s="22"/>
      <c r="Q438" s="22" t="s">
        <v>3360</v>
      </c>
      <c r="R438" s="22"/>
      <c r="S438" s="22" t="s">
        <v>2860</v>
      </c>
      <c r="T438" s="22" t="s">
        <v>2860</v>
      </c>
      <c r="U438" s="22"/>
      <c r="V438" s="22"/>
      <c r="W438" s="22"/>
      <c r="X438" s="22"/>
      <c r="Y438" s="22"/>
      <c r="Z438" s="22" t="b">
        <v>0</v>
      </c>
      <c r="AA438" s="22"/>
      <c r="AB438" s="22"/>
      <c r="AC438" s="22" t="s">
        <v>2861</v>
      </c>
      <c r="AD438" s="22"/>
      <c r="AE438" s="22"/>
      <c r="AF438" s="22" t="s">
        <v>2862</v>
      </c>
      <c r="AG438" s="22"/>
      <c r="AH438" s="22" t="s">
        <v>3044</v>
      </c>
      <c r="AI438" s="22" t="s">
        <v>3044</v>
      </c>
      <c r="AJ438" s="22" t="s">
        <v>3026</v>
      </c>
      <c r="AK438" s="22"/>
      <c r="AL438" s="22"/>
      <c r="AM438" s="22"/>
      <c r="AN438" s="22"/>
      <c r="AO438" s="22"/>
      <c r="AP438" s="22"/>
      <c r="AQ438" s="22"/>
      <c r="AR438" s="22"/>
      <c r="AS438" s="22"/>
      <c r="AT438" s="22"/>
      <c r="AU438" s="22"/>
    </row>
    <row r="439" spans="1:47">
      <c r="A439" s="22" t="s">
        <v>2467</v>
      </c>
      <c r="B439" s="22" t="s">
        <v>3290</v>
      </c>
      <c r="C439" s="22" t="s">
        <v>2468</v>
      </c>
      <c r="D439" s="22" t="s">
        <v>1012</v>
      </c>
      <c r="E439" s="22" t="s">
        <v>129</v>
      </c>
      <c r="F439" s="22" t="s">
        <v>1968</v>
      </c>
      <c r="G439" s="22" t="s">
        <v>1969</v>
      </c>
      <c r="H439" s="22" t="s">
        <v>2469</v>
      </c>
      <c r="I439" s="22" t="s">
        <v>1971</v>
      </c>
      <c r="J439" s="22" t="s">
        <v>2470</v>
      </c>
      <c r="K439" s="22" t="s">
        <v>943</v>
      </c>
      <c r="L439" s="22"/>
      <c r="M439" s="22" t="s">
        <v>2471</v>
      </c>
      <c r="N439" s="22" t="s">
        <v>1974</v>
      </c>
      <c r="O439" s="22" t="s">
        <v>1975</v>
      </c>
      <c r="P439" s="22"/>
      <c r="Q439" s="22" t="s">
        <v>2470</v>
      </c>
      <c r="R439" s="22" t="s">
        <v>1976</v>
      </c>
      <c r="S439" s="22" t="s">
        <v>1977</v>
      </c>
      <c r="T439" s="22" t="s">
        <v>1977</v>
      </c>
      <c r="U439" s="22" t="s">
        <v>1978</v>
      </c>
      <c r="V439" s="22" t="s">
        <v>1979</v>
      </c>
      <c r="W439" s="22" t="s">
        <v>1980</v>
      </c>
      <c r="X439" s="22" t="s">
        <v>1981</v>
      </c>
      <c r="Y439" s="22" t="s">
        <v>1982</v>
      </c>
      <c r="Z439" s="22" t="b">
        <v>0</v>
      </c>
      <c r="AA439" s="22"/>
      <c r="AB439" s="22" t="s">
        <v>1983</v>
      </c>
      <c r="AC439" s="22" t="s">
        <v>1984</v>
      </c>
      <c r="AD439" s="22"/>
      <c r="AE439" s="22" t="s">
        <v>1985</v>
      </c>
      <c r="AF439" s="22" t="s">
        <v>1986</v>
      </c>
      <c r="AG439" s="22"/>
      <c r="AH439" s="22" t="s">
        <v>1987</v>
      </c>
      <c r="AI439" s="22" t="s">
        <v>1988</v>
      </c>
      <c r="AJ439" s="22"/>
      <c r="AK439" s="22"/>
      <c r="AL439" s="22"/>
      <c r="AM439" s="22"/>
      <c r="AN439" s="22"/>
      <c r="AO439" s="22"/>
      <c r="AP439" s="22"/>
      <c r="AQ439" s="22"/>
      <c r="AR439" s="22"/>
      <c r="AS439" s="22"/>
      <c r="AT439" s="22"/>
      <c r="AU439" s="22"/>
    </row>
    <row r="440" spans="1:47">
      <c r="A440" s="22" t="s">
        <v>2472</v>
      </c>
      <c r="B440" s="22" t="s">
        <v>3290</v>
      </c>
      <c r="C440" s="22" t="s">
        <v>2473</v>
      </c>
      <c r="D440" s="22" t="s">
        <v>1012</v>
      </c>
      <c r="E440" s="22" t="s">
        <v>129</v>
      </c>
      <c r="F440" s="22" t="s">
        <v>2186</v>
      </c>
      <c r="G440" s="22" t="s">
        <v>2187</v>
      </c>
      <c r="H440" s="22" t="s">
        <v>2474</v>
      </c>
      <c r="I440" s="22" t="s">
        <v>1971</v>
      </c>
      <c r="J440" s="22" t="s">
        <v>2475</v>
      </c>
      <c r="K440" s="22" t="s">
        <v>943</v>
      </c>
      <c r="L440" s="22"/>
      <c r="M440" s="22" t="s">
        <v>2321</v>
      </c>
      <c r="N440" s="22" t="s">
        <v>1974</v>
      </c>
      <c r="O440" s="22" t="s">
        <v>1975</v>
      </c>
      <c r="P440" s="22"/>
      <c r="Q440" s="22" t="s">
        <v>2475</v>
      </c>
      <c r="R440" s="22" t="s">
        <v>2190</v>
      </c>
      <c r="S440" s="22" t="s">
        <v>1977</v>
      </c>
      <c r="T440" s="22" t="s">
        <v>1977</v>
      </c>
      <c r="U440" s="22" t="s">
        <v>2191</v>
      </c>
      <c r="V440" s="22" t="s">
        <v>1979</v>
      </c>
      <c r="W440" s="22" t="s">
        <v>2192</v>
      </c>
      <c r="X440" s="22" t="s">
        <v>1981</v>
      </c>
      <c r="Y440" s="22" t="s">
        <v>1982</v>
      </c>
      <c r="Z440" s="22" t="b">
        <v>0</v>
      </c>
      <c r="AA440" s="22"/>
      <c r="AB440" s="22" t="s">
        <v>1983</v>
      </c>
      <c r="AC440" s="22" t="s">
        <v>1984</v>
      </c>
      <c r="AD440" s="22"/>
      <c r="AE440" s="22" t="s">
        <v>1985</v>
      </c>
      <c r="AF440" s="22" t="s">
        <v>1986</v>
      </c>
      <c r="AG440" s="22"/>
      <c r="AH440" s="22" t="s">
        <v>1987</v>
      </c>
      <c r="AI440" s="22" t="s">
        <v>1988</v>
      </c>
      <c r="AJ440" s="22"/>
      <c r="AK440" s="22"/>
      <c r="AL440" s="22"/>
      <c r="AM440" s="22"/>
      <c r="AN440" s="22"/>
      <c r="AO440" s="22"/>
      <c r="AP440" s="22"/>
      <c r="AQ440" s="22"/>
      <c r="AR440" s="22"/>
      <c r="AS440" s="22"/>
      <c r="AT440" s="22"/>
      <c r="AU440" s="22"/>
    </row>
    <row r="441" spans="1:47">
      <c r="A441" s="22" t="s">
        <v>2476</v>
      </c>
      <c r="B441" s="22" t="s">
        <v>3290</v>
      </c>
      <c r="C441" s="22" t="s">
        <v>2477</v>
      </c>
      <c r="D441" s="22" t="s">
        <v>1012</v>
      </c>
      <c r="E441" s="22" t="s">
        <v>129</v>
      </c>
      <c r="F441" s="22" t="s">
        <v>1968</v>
      </c>
      <c r="G441" s="22" t="s">
        <v>1969</v>
      </c>
      <c r="H441" s="22" t="s">
        <v>2478</v>
      </c>
      <c r="I441" s="22" t="s">
        <v>1971</v>
      </c>
      <c r="J441" s="22" t="s">
        <v>2479</v>
      </c>
      <c r="K441" s="22" t="s">
        <v>943</v>
      </c>
      <c r="L441" s="22"/>
      <c r="M441" s="22" t="s">
        <v>2321</v>
      </c>
      <c r="N441" s="22" t="s">
        <v>1974</v>
      </c>
      <c r="O441" s="22" t="s">
        <v>1975</v>
      </c>
      <c r="P441" s="22"/>
      <c r="Q441" s="22" t="s">
        <v>2480</v>
      </c>
      <c r="R441" s="22" t="s">
        <v>1976</v>
      </c>
      <c r="S441" s="22" t="s">
        <v>1977</v>
      </c>
      <c r="T441" s="22" t="s">
        <v>1977</v>
      </c>
      <c r="U441" s="22" t="s">
        <v>1978</v>
      </c>
      <c r="V441" s="22" t="s">
        <v>1979</v>
      </c>
      <c r="W441" s="22" t="s">
        <v>1980</v>
      </c>
      <c r="X441" s="22" t="s">
        <v>1981</v>
      </c>
      <c r="Y441" s="22" t="s">
        <v>1982</v>
      </c>
      <c r="Z441" s="22" t="b">
        <v>0</v>
      </c>
      <c r="AA441" s="22"/>
      <c r="AB441" s="22" t="s">
        <v>1983</v>
      </c>
      <c r="AC441" s="22" t="s">
        <v>1984</v>
      </c>
      <c r="AD441" s="22"/>
      <c r="AE441" s="22" t="s">
        <v>1985</v>
      </c>
      <c r="AF441" s="22" t="s">
        <v>1986</v>
      </c>
      <c r="AG441" s="22"/>
      <c r="AH441" s="22" t="s">
        <v>1987</v>
      </c>
      <c r="AI441" s="22" t="s">
        <v>1988</v>
      </c>
      <c r="AJ441" s="22"/>
      <c r="AK441" s="22"/>
      <c r="AL441" s="22"/>
      <c r="AM441" s="22"/>
      <c r="AN441" s="22"/>
      <c r="AO441" s="22"/>
      <c r="AP441" s="22"/>
      <c r="AQ441" s="22"/>
      <c r="AR441" s="22"/>
      <c r="AS441" s="22"/>
      <c r="AT441" s="22"/>
      <c r="AU441" s="22"/>
    </row>
    <row r="442" spans="1:47">
      <c r="A442" s="22" t="s">
        <v>3027</v>
      </c>
      <c r="B442" s="22" t="s">
        <v>3290</v>
      </c>
      <c r="C442" s="22" t="s">
        <v>3028</v>
      </c>
      <c r="D442" s="22" t="s">
        <v>1012</v>
      </c>
      <c r="E442" s="22" t="s">
        <v>129</v>
      </c>
      <c r="F442" s="22" t="s">
        <v>2855</v>
      </c>
      <c r="G442" s="22" t="s">
        <v>2856</v>
      </c>
      <c r="H442" s="22" t="s">
        <v>1042</v>
      </c>
      <c r="I442" s="22"/>
      <c r="J442" s="22" t="s">
        <v>3361</v>
      </c>
      <c r="K442" s="22" t="s">
        <v>943</v>
      </c>
      <c r="L442" s="22" t="s">
        <v>2857</v>
      </c>
      <c r="M442" s="22" t="s">
        <v>2858</v>
      </c>
      <c r="N442" s="22"/>
      <c r="O442" s="22"/>
      <c r="P442" s="22"/>
      <c r="Q442" s="22" t="s">
        <v>3362</v>
      </c>
      <c r="R442" s="22"/>
      <c r="S442" s="22" t="s">
        <v>2928</v>
      </c>
      <c r="T442" s="22" t="s">
        <v>2928</v>
      </c>
      <c r="U442" s="22"/>
      <c r="V442" s="22"/>
      <c r="W442" s="22"/>
      <c r="X442" s="22"/>
      <c r="Y442" s="22"/>
      <c r="Z442" s="22" t="b">
        <v>0</v>
      </c>
      <c r="AA442" s="22"/>
      <c r="AB442" s="22"/>
      <c r="AC442" s="22" t="s">
        <v>2861</v>
      </c>
      <c r="AD442" s="22"/>
      <c r="AE442" s="22"/>
      <c r="AF442" s="22" t="s">
        <v>2862</v>
      </c>
      <c r="AG442" s="22"/>
      <c r="AH442" s="22" t="s">
        <v>3020</v>
      </c>
      <c r="AI442" s="22" t="s">
        <v>3020</v>
      </c>
      <c r="AJ442" s="22" t="s">
        <v>3031</v>
      </c>
      <c r="AK442" s="22"/>
      <c r="AL442" s="22"/>
      <c r="AM442" s="22"/>
      <c r="AN442" s="22"/>
      <c r="AO442" s="22"/>
      <c r="AP442" s="22"/>
      <c r="AQ442" s="22"/>
      <c r="AR442" s="22"/>
      <c r="AS442" s="22"/>
      <c r="AT442" s="22"/>
      <c r="AU442" s="22"/>
    </row>
    <row r="443" spans="1:47">
      <c r="A443" s="22" t="s">
        <v>3032</v>
      </c>
      <c r="B443" s="22" t="s">
        <v>3290</v>
      </c>
      <c r="C443" s="22" t="s">
        <v>3033</v>
      </c>
      <c r="D443" s="22" t="s">
        <v>1012</v>
      </c>
      <c r="E443" s="22" t="s">
        <v>129</v>
      </c>
      <c r="F443" s="22" t="s">
        <v>2855</v>
      </c>
      <c r="G443" s="22" t="s">
        <v>2856</v>
      </c>
      <c r="H443" s="22" t="s">
        <v>1042</v>
      </c>
      <c r="I443" s="22"/>
      <c r="J443" s="22" t="s">
        <v>3363</v>
      </c>
      <c r="K443" s="22" t="s">
        <v>943</v>
      </c>
      <c r="L443" s="22" t="s">
        <v>2857</v>
      </c>
      <c r="M443" s="22" t="s">
        <v>2858</v>
      </c>
      <c r="N443" s="22"/>
      <c r="O443" s="22"/>
      <c r="P443" s="22"/>
      <c r="Q443" s="22" t="s">
        <v>3364</v>
      </c>
      <c r="R443" s="22"/>
      <c r="S443" s="22" t="s">
        <v>2860</v>
      </c>
      <c r="T443" s="22" t="s">
        <v>2860</v>
      </c>
      <c r="U443" s="22"/>
      <c r="V443" s="22"/>
      <c r="W443" s="22"/>
      <c r="X443" s="22"/>
      <c r="Y443" s="22"/>
      <c r="Z443" s="22" t="b">
        <v>0</v>
      </c>
      <c r="AA443" s="22"/>
      <c r="AB443" s="22"/>
      <c r="AC443" s="22" t="s">
        <v>2861</v>
      </c>
      <c r="AD443" s="22"/>
      <c r="AE443" s="22"/>
      <c r="AF443" s="22" t="s">
        <v>2862</v>
      </c>
      <c r="AG443" s="22"/>
      <c r="AH443" s="22" t="s">
        <v>3044</v>
      </c>
      <c r="AI443" s="22" t="s">
        <v>3044</v>
      </c>
      <c r="AJ443" s="22" t="s">
        <v>3036</v>
      </c>
      <c r="AK443" s="22"/>
      <c r="AL443" s="22"/>
      <c r="AM443" s="22"/>
      <c r="AN443" s="22"/>
      <c r="AO443" s="22"/>
      <c r="AP443" s="22"/>
      <c r="AQ443" s="22"/>
      <c r="AR443" s="22"/>
      <c r="AS443" s="22"/>
      <c r="AT443" s="22"/>
      <c r="AU443" s="22"/>
    </row>
    <row r="444" spans="1:47">
      <c r="A444" s="22" t="s">
        <v>2481</v>
      </c>
      <c r="B444" s="22" t="s">
        <v>3290</v>
      </c>
      <c r="C444" s="22" t="s">
        <v>2482</v>
      </c>
      <c r="D444" s="22" t="s">
        <v>1012</v>
      </c>
      <c r="E444" s="22" t="s">
        <v>129</v>
      </c>
      <c r="F444" s="22" t="s">
        <v>2186</v>
      </c>
      <c r="G444" s="22" t="s">
        <v>2187</v>
      </c>
      <c r="H444" s="22" t="s">
        <v>2483</v>
      </c>
      <c r="I444" s="22" t="s">
        <v>1971</v>
      </c>
      <c r="J444" s="22" t="s">
        <v>2475</v>
      </c>
      <c r="K444" s="22" t="s">
        <v>943</v>
      </c>
      <c r="L444" s="22"/>
      <c r="M444" s="22" t="s">
        <v>2125</v>
      </c>
      <c r="N444" s="22" t="s">
        <v>1974</v>
      </c>
      <c r="O444" s="22" t="s">
        <v>1975</v>
      </c>
      <c r="P444" s="22"/>
      <c r="Q444" s="22" t="s">
        <v>2475</v>
      </c>
      <c r="R444" s="22" t="s">
        <v>2190</v>
      </c>
      <c r="S444" s="22" t="s">
        <v>1977</v>
      </c>
      <c r="T444" s="22" t="s">
        <v>1977</v>
      </c>
      <c r="U444" s="22" t="s">
        <v>2191</v>
      </c>
      <c r="V444" s="22" t="s">
        <v>1979</v>
      </c>
      <c r="W444" s="22" t="s">
        <v>2192</v>
      </c>
      <c r="X444" s="22" t="s">
        <v>1981</v>
      </c>
      <c r="Y444" s="22" t="s">
        <v>1982</v>
      </c>
      <c r="Z444" s="22" t="b">
        <v>0</v>
      </c>
      <c r="AA444" s="22"/>
      <c r="AB444" s="22" t="s">
        <v>1983</v>
      </c>
      <c r="AC444" s="22" t="s">
        <v>1984</v>
      </c>
      <c r="AD444" s="22"/>
      <c r="AE444" s="22" t="s">
        <v>1985</v>
      </c>
      <c r="AF444" s="22" t="s">
        <v>1986</v>
      </c>
      <c r="AG444" s="22"/>
      <c r="AH444" s="22" t="s">
        <v>1987</v>
      </c>
      <c r="AI444" s="22" t="s">
        <v>1988</v>
      </c>
      <c r="AJ444" s="22"/>
      <c r="AK444" s="22"/>
      <c r="AL444" s="22"/>
      <c r="AM444" s="22"/>
      <c r="AN444" s="22"/>
      <c r="AO444" s="22"/>
      <c r="AP444" s="22"/>
      <c r="AQ444" s="22"/>
      <c r="AR444" s="22"/>
      <c r="AS444" s="22"/>
      <c r="AT444" s="22"/>
      <c r="AU444" s="22"/>
    </row>
    <row r="445" spans="1:47">
      <c r="A445" s="22" t="s">
        <v>2484</v>
      </c>
      <c r="B445" s="22" t="s">
        <v>3290</v>
      </c>
      <c r="C445" s="22" t="s">
        <v>2485</v>
      </c>
      <c r="D445" s="22" t="s">
        <v>1012</v>
      </c>
      <c r="E445" s="22" t="s">
        <v>129</v>
      </c>
      <c r="F445" s="22" t="s">
        <v>1968</v>
      </c>
      <c r="G445" s="22" t="s">
        <v>1969</v>
      </c>
      <c r="H445" s="22" t="s">
        <v>2486</v>
      </c>
      <c r="I445" s="22" t="s">
        <v>1971</v>
      </c>
      <c r="J445" s="22" t="s">
        <v>2487</v>
      </c>
      <c r="K445" s="22" t="s">
        <v>943</v>
      </c>
      <c r="L445" s="22"/>
      <c r="M445" s="22" t="s">
        <v>2125</v>
      </c>
      <c r="N445" s="22" t="s">
        <v>1974</v>
      </c>
      <c r="O445" s="22" t="s">
        <v>1975</v>
      </c>
      <c r="P445" s="22"/>
      <c r="Q445" s="22" t="s">
        <v>2487</v>
      </c>
      <c r="R445" s="22" t="s">
        <v>1976</v>
      </c>
      <c r="S445" s="22" t="s">
        <v>1977</v>
      </c>
      <c r="T445" s="22" t="s">
        <v>1977</v>
      </c>
      <c r="U445" s="22" t="s">
        <v>1978</v>
      </c>
      <c r="V445" s="22" t="s">
        <v>1979</v>
      </c>
      <c r="W445" s="22" t="s">
        <v>1980</v>
      </c>
      <c r="X445" s="22" t="s">
        <v>1981</v>
      </c>
      <c r="Y445" s="22" t="s">
        <v>1982</v>
      </c>
      <c r="Z445" s="22" t="b">
        <v>0</v>
      </c>
      <c r="AA445" s="22"/>
      <c r="AB445" s="22" t="s">
        <v>1983</v>
      </c>
      <c r="AC445" s="22" t="s">
        <v>1984</v>
      </c>
      <c r="AD445" s="22"/>
      <c r="AE445" s="22" t="s">
        <v>1985</v>
      </c>
      <c r="AF445" s="22" t="s">
        <v>1986</v>
      </c>
      <c r="AG445" s="22"/>
      <c r="AH445" s="22" t="s">
        <v>1987</v>
      </c>
      <c r="AI445" s="22" t="s">
        <v>1988</v>
      </c>
      <c r="AJ445" s="22"/>
      <c r="AK445" s="22"/>
      <c r="AL445" s="22"/>
      <c r="AM445" s="22"/>
      <c r="AN445" s="22"/>
      <c r="AO445" s="22"/>
      <c r="AP445" s="22"/>
      <c r="AQ445" s="22"/>
      <c r="AR445" s="22"/>
      <c r="AS445" s="22"/>
      <c r="AT445" s="22"/>
      <c r="AU445" s="22"/>
    </row>
    <row r="446" spans="1:47">
      <c r="A446" s="22" t="s">
        <v>2488</v>
      </c>
      <c r="B446" s="22" t="s">
        <v>3290</v>
      </c>
      <c r="C446" s="22" t="s">
        <v>2489</v>
      </c>
      <c r="D446" s="22" t="s">
        <v>1012</v>
      </c>
      <c r="E446" s="22" t="s">
        <v>129</v>
      </c>
      <c r="F446" s="22" t="s">
        <v>1968</v>
      </c>
      <c r="G446" s="22" t="s">
        <v>1969</v>
      </c>
      <c r="H446" s="22" t="s">
        <v>2490</v>
      </c>
      <c r="I446" s="22" t="s">
        <v>1971</v>
      </c>
      <c r="J446" s="22" t="s">
        <v>2320</v>
      </c>
      <c r="K446" s="22" t="s">
        <v>943</v>
      </c>
      <c r="L446" s="22"/>
      <c r="M446" s="22" t="s">
        <v>2491</v>
      </c>
      <c r="N446" s="22" t="s">
        <v>1974</v>
      </c>
      <c r="O446" s="22" t="s">
        <v>1975</v>
      </c>
      <c r="P446" s="22"/>
      <c r="Q446" s="22" t="s">
        <v>2492</v>
      </c>
      <c r="R446" s="22" t="s">
        <v>1976</v>
      </c>
      <c r="S446" s="22" t="s">
        <v>1977</v>
      </c>
      <c r="T446" s="22" t="s">
        <v>1977</v>
      </c>
      <c r="U446" s="22" t="s">
        <v>1978</v>
      </c>
      <c r="V446" s="22" t="s">
        <v>1979</v>
      </c>
      <c r="W446" s="22" t="s">
        <v>1980</v>
      </c>
      <c r="X446" s="22" t="s">
        <v>1981</v>
      </c>
      <c r="Y446" s="22" t="s">
        <v>1982</v>
      </c>
      <c r="Z446" s="22" t="b">
        <v>0</v>
      </c>
      <c r="AA446" s="22"/>
      <c r="AB446" s="22" t="s">
        <v>1983</v>
      </c>
      <c r="AC446" s="22" t="s">
        <v>1984</v>
      </c>
      <c r="AD446" s="22"/>
      <c r="AE446" s="22" t="s">
        <v>1985</v>
      </c>
      <c r="AF446" s="22" t="s">
        <v>1986</v>
      </c>
      <c r="AG446" s="22"/>
      <c r="AH446" s="22" t="s">
        <v>1987</v>
      </c>
      <c r="AI446" s="22" t="s">
        <v>1988</v>
      </c>
      <c r="AJ446" s="22"/>
      <c r="AK446" s="22"/>
      <c r="AL446" s="22"/>
      <c r="AM446" s="22"/>
      <c r="AN446" s="22"/>
      <c r="AO446" s="22"/>
      <c r="AP446" s="22"/>
      <c r="AQ446" s="22"/>
      <c r="AR446" s="22"/>
      <c r="AS446" s="22"/>
      <c r="AT446" s="22"/>
      <c r="AU446" s="22"/>
    </row>
    <row r="447" spans="1:47">
      <c r="A447" s="22" t="s">
        <v>2493</v>
      </c>
      <c r="B447" s="22" t="s">
        <v>3290</v>
      </c>
      <c r="C447" s="22" t="s">
        <v>2494</v>
      </c>
      <c r="D447" s="22" t="s">
        <v>1012</v>
      </c>
      <c r="E447" s="22" t="s">
        <v>129</v>
      </c>
      <c r="F447" s="22" t="s">
        <v>2186</v>
      </c>
      <c r="G447" s="22" t="s">
        <v>2187</v>
      </c>
      <c r="H447" s="22" t="s">
        <v>2495</v>
      </c>
      <c r="I447" s="22" t="s">
        <v>1971</v>
      </c>
      <c r="J447" s="22" t="s">
        <v>2292</v>
      </c>
      <c r="K447" s="22" t="s">
        <v>943</v>
      </c>
      <c r="L447" s="22"/>
      <c r="M447" s="22" t="s">
        <v>2231</v>
      </c>
      <c r="N447" s="22" t="s">
        <v>1974</v>
      </c>
      <c r="O447" s="22" t="s">
        <v>1975</v>
      </c>
      <c r="P447" s="22"/>
      <c r="Q447" s="22" t="s">
        <v>2292</v>
      </c>
      <c r="R447" s="22" t="s">
        <v>2190</v>
      </c>
      <c r="S447" s="22" t="s">
        <v>1977</v>
      </c>
      <c r="T447" s="22" t="s">
        <v>1977</v>
      </c>
      <c r="U447" s="22" t="s">
        <v>2191</v>
      </c>
      <c r="V447" s="22" t="s">
        <v>1979</v>
      </c>
      <c r="W447" s="22" t="s">
        <v>2192</v>
      </c>
      <c r="X447" s="22" t="s">
        <v>1981</v>
      </c>
      <c r="Y447" s="22" t="s">
        <v>1982</v>
      </c>
      <c r="Z447" s="22" t="b">
        <v>0</v>
      </c>
      <c r="AA447" s="22"/>
      <c r="AB447" s="22" t="s">
        <v>1983</v>
      </c>
      <c r="AC447" s="22" t="s">
        <v>1984</v>
      </c>
      <c r="AD447" s="22"/>
      <c r="AE447" s="22" t="s">
        <v>1985</v>
      </c>
      <c r="AF447" s="22" t="s">
        <v>1986</v>
      </c>
      <c r="AG447" s="22"/>
      <c r="AH447" s="22" t="s">
        <v>1987</v>
      </c>
      <c r="AI447" s="22" t="s">
        <v>1988</v>
      </c>
      <c r="AJ447" s="22"/>
      <c r="AK447" s="22"/>
      <c r="AL447" s="22"/>
      <c r="AM447" s="22"/>
      <c r="AN447" s="22"/>
      <c r="AO447" s="22"/>
      <c r="AP447" s="22"/>
      <c r="AQ447" s="22"/>
      <c r="AR447" s="22"/>
      <c r="AS447" s="22"/>
      <c r="AT447" s="22"/>
      <c r="AU447" s="22"/>
    </row>
    <row r="448" spans="1:47">
      <c r="A448" s="22" t="s">
        <v>2496</v>
      </c>
      <c r="B448" s="22" t="s">
        <v>3290</v>
      </c>
      <c r="C448" s="22" t="s">
        <v>2497</v>
      </c>
      <c r="D448" s="22" t="s">
        <v>1012</v>
      </c>
      <c r="E448" s="22" t="s">
        <v>129</v>
      </c>
      <c r="F448" s="22" t="s">
        <v>1968</v>
      </c>
      <c r="G448" s="22" t="s">
        <v>1969</v>
      </c>
      <c r="H448" s="22" t="s">
        <v>2498</v>
      </c>
      <c r="I448" s="22" t="s">
        <v>1971</v>
      </c>
      <c r="J448" s="22" t="s">
        <v>2499</v>
      </c>
      <c r="K448" s="22" t="s">
        <v>943</v>
      </c>
      <c r="L448" s="22"/>
      <c r="M448" s="22" t="s">
        <v>2231</v>
      </c>
      <c r="N448" s="22" t="s">
        <v>1974</v>
      </c>
      <c r="O448" s="22" t="s">
        <v>1975</v>
      </c>
      <c r="P448" s="22"/>
      <c r="Q448" s="22" t="s">
        <v>2499</v>
      </c>
      <c r="R448" s="22" t="s">
        <v>1976</v>
      </c>
      <c r="S448" s="22" t="s">
        <v>1977</v>
      </c>
      <c r="T448" s="22" t="s">
        <v>1977</v>
      </c>
      <c r="U448" s="22" t="s">
        <v>1978</v>
      </c>
      <c r="V448" s="22" t="s">
        <v>1979</v>
      </c>
      <c r="W448" s="22" t="s">
        <v>1980</v>
      </c>
      <c r="X448" s="22" t="s">
        <v>1981</v>
      </c>
      <c r="Y448" s="22" t="s">
        <v>1982</v>
      </c>
      <c r="Z448" s="22" t="b">
        <v>0</v>
      </c>
      <c r="AA448" s="22"/>
      <c r="AB448" s="22" t="s">
        <v>1983</v>
      </c>
      <c r="AC448" s="22" t="s">
        <v>1984</v>
      </c>
      <c r="AD448" s="22"/>
      <c r="AE448" s="22" t="s">
        <v>1985</v>
      </c>
      <c r="AF448" s="22" t="s">
        <v>1986</v>
      </c>
      <c r="AG448" s="22"/>
      <c r="AH448" s="22" t="s">
        <v>1987</v>
      </c>
      <c r="AI448" s="22" t="s">
        <v>1988</v>
      </c>
      <c r="AJ448" s="22"/>
      <c r="AK448" s="22"/>
      <c r="AL448" s="22"/>
      <c r="AM448" s="22"/>
      <c r="AN448" s="22"/>
      <c r="AO448" s="22"/>
      <c r="AP448" s="22"/>
      <c r="AQ448" s="22"/>
      <c r="AR448" s="22"/>
      <c r="AS448" s="22"/>
      <c r="AT448" s="22"/>
      <c r="AU448" s="22"/>
    </row>
    <row r="449" spans="1:47">
      <c r="A449" s="22" t="s">
        <v>3037</v>
      </c>
      <c r="B449" s="22" t="s">
        <v>3290</v>
      </c>
      <c r="C449" s="22" t="s">
        <v>3038</v>
      </c>
      <c r="D449" s="22" t="s">
        <v>1012</v>
      </c>
      <c r="E449" s="22" t="s">
        <v>129</v>
      </c>
      <c r="F449" s="22" t="s">
        <v>2855</v>
      </c>
      <c r="G449" s="22" t="s">
        <v>2856</v>
      </c>
      <c r="H449" s="22" t="s">
        <v>1042</v>
      </c>
      <c r="I449" s="22"/>
      <c r="J449" s="22" t="s">
        <v>3365</v>
      </c>
      <c r="K449" s="22" t="s">
        <v>943</v>
      </c>
      <c r="L449" s="22" t="s">
        <v>2857</v>
      </c>
      <c r="M449" s="22" t="s">
        <v>2858</v>
      </c>
      <c r="N449" s="22"/>
      <c r="O449" s="22"/>
      <c r="P449" s="22"/>
      <c r="Q449" s="22" t="s">
        <v>3366</v>
      </c>
      <c r="R449" s="22"/>
      <c r="S449" s="22" t="s">
        <v>2860</v>
      </c>
      <c r="T449" s="22" t="s">
        <v>2860</v>
      </c>
      <c r="U449" s="22"/>
      <c r="V449" s="22"/>
      <c r="W449" s="22"/>
      <c r="X449" s="22"/>
      <c r="Y449" s="22"/>
      <c r="Z449" s="22" t="b">
        <v>0</v>
      </c>
      <c r="AA449" s="22"/>
      <c r="AB449" s="22"/>
      <c r="AC449" s="22" t="s">
        <v>2861</v>
      </c>
      <c r="AD449" s="22"/>
      <c r="AE449" s="22"/>
      <c r="AF449" s="22" t="s">
        <v>2862</v>
      </c>
      <c r="AG449" s="22"/>
      <c r="AH449" s="22" t="s">
        <v>3044</v>
      </c>
      <c r="AI449" s="22" t="s">
        <v>3044</v>
      </c>
      <c r="AJ449" s="22" t="s">
        <v>2987</v>
      </c>
      <c r="AK449" s="22"/>
      <c r="AL449" s="22"/>
      <c r="AM449" s="22"/>
      <c r="AN449" s="22"/>
      <c r="AO449" s="22"/>
      <c r="AP449" s="22"/>
      <c r="AQ449" s="22"/>
      <c r="AR449" s="22"/>
      <c r="AS449" s="22"/>
      <c r="AT449" s="22"/>
      <c r="AU449" s="22"/>
    </row>
    <row r="450" spans="1:47">
      <c r="A450" s="22" t="s">
        <v>3041</v>
      </c>
      <c r="B450" s="22" t="s">
        <v>3290</v>
      </c>
      <c r="C450" s="22" t="s">
        <v>3042</v>
      </c>
      <c r="D450" s="22" t="s">
        <v>1012</v>
      </c>
      <c r="E450" s="22" t="s">
        <v>129</v>
      </c>
      <c r="F450" s="22" t="s">
        <v>2855</v>
      </c>
      <c r="G450" s="22" t="s">
        <v>2856</v>
      </c>
      <c r="H450" s="22" t="s">
        <v>1042</v>
      </c>
      <c r="I450" s="22"/>
      <c r="J450" s="22" t="s">
        <v>3367</v>
      </c>
      <c r="K450" s="22" t="s">
        <v>943</v>
      </c>
      <c r="L450" s="22" t="s">
        <v>2857</v>
      </c>
      <c r="M450" s="22" t="s">
        <v>2858</v>
      </c>
      <c r="N450" s="22"/>
      <c r="O450" s="22"/>
      <c r="P450" s="22"/>
      <c r="Q450" s="22" t="s">
        <v>3043</v>
      </c>
      <c r="R450" s="22"/>
      <c r="S450" s="22" t="s">
        <v>2860</v>
      </c>
      <c r="T450" s="22" t="s">
        <v>2860</v>
      </c>
      <c r="U450" s="22"/>
      <c r="V450" s="22"/>
      <c r="W450" s="22"/>
      <c r="X450" s="22"/>
      <c r="Y450" s="22"/>
      <c r="Z450" s="22" t="b">
        <v>0</v>
      </c>
      <c r="AA450" s="22"/>
      <c r="AB450" s="22"/>
      <c r="AC450" s="22" t="s">
        <v>2861</v>
      </c>
      <c r="AD450" s="22"/>
      <c r="AE450" s="22"/>
      <c r="AF450" s="22" t="s">
        <v>2862</v>
      </c>
      <c r="AG450" s="22"/>
      <c r="AH450" s="22" t="s">
        <v>3044</v>
      </c>
      <c r="AI450" s="22" t="s">
        <v>3044</v>
      </c>
      <c r="AJ450" s="22" t="s">
        <v>3045</v>
      </c>
      <c r="AK450" s="22"/>
      <c r="AL450" s="22"/>
      <c r="AM450" s="22"/>
      <c r="AN450" s="22"/>
      <c r="AO450" s="22"/>
      <c r="AP450" s="22"/>
      <c r="AQ450" s="22"/>
      <c r="AR450" s="22"/>
      <c r="AS450" s="22"/>
      <c r="AT450" s="22"/>
      <c r="AU450" s="22"/>
    </row>
    <row r="451" spans="1:47">
      <c r="A451" s="22" t="s">
        <v>2500</v>
      </c>
      <c r="B451" s="22" t="s">
        <v>3290</v>
      </c>
      <c r="C451" s="22" t="s">
        <v>2501</v>
      </c>
      <c r="D451" s="22" t="s">
        <v>1012</v>
      </c>
      <c r="E451" s="22" t="s">
        <v>129</v>
      </c>
      <c r="F451" s="22" t="s">
        <v>2186</v>
      </c>
      <c r="G451" s="22" t="s">
        <v>2187</v>
      </c>
      <c r="H451" s="22" t="s">
        <v>2502</v>
      </c>
      <c r="I451" s="22" t="s">
        <v>1971</v>
      </c>
      <c r="J451" s="22" t="s">
        <v>2503</v>
      </c>
      <c r="K451" s="22" t="s">
        <v>943</v>
      </c>
      <c r="L451" s="22"/>
      <c r="M451" s="22" t="s">
        <v>2008</v>
      </c>
      <c r="N451" s="22" t="s">
        <v>1974</v>
      </c>
      <c r="O451" s="22" t="s">
        <v>1975</v>
      </c>
      <c r="P451" s="22"/>
      <c r="Q451" s="22" t="s">
        <v>2503</v>
      </c>
      <c r="R451" s="22" t="s">
        <v>2190</v>
      </c>
      <c r="S451" s="22" t="s">
        <v>1977</v>
      </c>
      <c r="T451" s="22" t="s">
        <v>1977</v>
      </c>
      <c r="U451" s="22" t="s">
        <v>2191</v>
      </c>
      <c r="V451" s="22" t="s">
        <v>1979</v>
      </c>
      <c r="W451" s="22" t="s">
        <v>2192</v>
      </c>
      <c r="X451" s="22" t="s">
        <v>1981</v>
      </c>
      <c r="Y451" s="22" t="s">
        <v>1982</v>
      </c>
      <c r="Z451" s="22" t="b">
        <v>0</v>
      </c>
      <c r="AA451" s="22"/>
      <c r="AB451" s="22" t="s">
        <v>1983</v>
      </c>
      <c r="AC451" s="22" t="s">
        <v>1984</v>
      </c>
      <c r="AD451" s="22"/>
      <c r="AE451" s="22" t="s">
        <v>1985</v>
      </c>
      <c r="AF451" s="22" t="s">
        <v>1986</v>
      </c>
      <c r="AG451" s="22"/>
      <c r="AH451" s="22" t="s">
        <v>1987</v>
      </c>
      <c r="AI451" s="22" t="s">
        <v>1988</v>
      </c>
      <c r="AJ451" s="22"/>
      <c r="AK451" s="22"/>
      <c r="AL451" s="22"/>
      <c r="AM451" s="22"/>
      <c r="AN451" s="22"/>
      <c r="AO451" s="22"/>
      <c r="AP451" s="22"/>
      <c r="AQ451" s="22"/>
      <c r="AR451" s="22"/>
      <c r="AS451" s="22"/>
      <c r="AT451" s="22"/>
      <c r="AU451" s="22"/>
    </row>
    <row r="452" spans="1:47">
      <c r="A452" s="22" t="s">
        <v>2504</v>
      </c>
      <c r="B452" s="22" t="s">
        <v>3290</v>
      </c>
      <c r="C452" s="22" t="s">
        <v>2505</v>
      </c>
      <c r="D452" s="22" t="s">
        <v>1012</v>
      </c>
      <c r="E452" s="22" t="s">
        <v>129</v>
      </c>
      <c r="F452" s="22" t="s">
        <v>1968</v>
      </c>
      <c r="G452" s="22" t="s">
        <v>1969</v>
      </c>
      <c r="H452" s="22" t="s">
        <v>2506</v>
      </c>
      <c r="I452" s="22" t="s">
        <v>1971</v>
      </c>
      <c r="J452" s="22" t="s">
        <v>2507</v>
      </c>
      <c r="K452" s="22" t="s">
        <v>943</v>
      </c>
      <c r="L452" s="22"/>
      <c r="M452" s="22" t="s">
        <v>2008</v>
      </c>
      <c r="N452" s="22" t="s">
        <v>1974</v>
      </c>
      <c r="O452" s="22" t="s">
        <v>1975</v>
      </c>
      <c r="P452" s="22"/>
      <c r="Q452" s="22" t="s">
        <v>2507</v>
      </c>
      <c r="R452" s="22" t="s">
        <v>1976</v>
      </c>
      <c r="S452" s="22" t="s">
        <v>1977</v>
      </c>
      <c r="T452" s="22" t="s">
        <v>1977</v>
      </c>
      <c r="U452" s="22" t="s">
        <v>1978</v>
      </c>
      <c r="V452" s="22" t="s">
        <v>1979</v>
      </c>
      <c r="W452" s="22" t="s">
        <v>1980</v>
      </c>
      <c r="X452" s="22" t="s">
        <v>1981</v>
      </c>
      <c r="Y452" s="22" t="s">
        <v>1982</v>
      </c>
      <c r="Z452" s="22" t="b">
        <v>0</v>
      </c>
      <c r="AA452" s="22"/>
      <c r="AB452" s="22" t="s">
        <v>1983</v>
      </c>
      <c r="AC452" s="22" t="s">
        <v>1984</v>
      </c>
      <c r="AD452" s="22"/>
      <c r="AE452" s="22" t="s">
        <v>1985</v>
      </c>
      <c r="AF452" s="22" t="s">
        <v>1986</v>
      </c>
      <c r="AG452" s="22"/>
      <c r="AH452" s="22" t="s">
        <v>1987</v>
      </c>
      <c r="AI452" s="22" t="s">
        <v>1988</v>
      </c>
      <c r="AJ452" s="22"/>
      <c r="AK452" s="22"/>
      <c r="AL452" s="22"/>
      <c r="AM452" s="22"/>
      <c r="AN452" s="22"/>
      <c r="AO452" s="22"/>
      <c r="AP452" s="22"/>
      <c r="AQ452" s="22"/>
      <c r="AR452" s="22"/>
      <c r="AS452" s="22"/>
      <c r="AT452" s="22"/>
      <c r="AU452" s="22"/>
    </row>
    <row r="453" spans="1:47">
      <c r="A453" s="22" t="s">
        <v>2508</v>
      </c>
      <c r="B453" s="22" t="s">
        <v>3290</v>
      </c>
      <c r="C453" s="22" t="s">
        <v>2509</v>
      </c>
      <c r="D453" s="22" t="s">
        <v>1012</v>
      </c>
      <c r="E453" s="22" t="s">
        <v>129</v>
      </c>
      <c r="F453" s="22" t="s">
        <v>2186</v>
      </c>
      <c r="G453" s="22" t="s">
        <v>2187</v>
      </c>
      <c r="H453" s="22" t="s">
        <v>2510</v>
      </c>
      <c r="I453" s="22" t="s">
        <v>1971</v>
      </c>
      <c r="J453" s="22" t="s">
        <v>2419</v>
      </c>
      <c r="K453" s="22" t="s">
        <v>943</v>
      </c>
      <c r="L453" s="22"/>
      <c r="M453" s="22" t="s">
        <v>2100</v>
      </c>
      <c r="N453" s="22" t="s">
        <v>1974</v>
      </c>
      <c r="O453" s="22" t="s">
        <v>1975</v>
      </c>
      <c r="P453" s="22"/>
      <c r="Q453" s="22" t="s">
        <v>2419</v>
      </c>
      <c r="R453" s="22" t="s">
        <v>2190</v>
      </c>
      <c r="S453" s="22" t="s">
        <v>1977</v>
      </c>
      <c r="T453" s="22" t="s">
        <v>1977</v>
      </c>
      <c r="U453" s="22" t="s">
        <v>2191</v>
      </c>
      <c r="V453" s="22" t="s">
        <v>1979</v>
      </c>
      <c r="W453" s="22" t="s">
        <v>2192</v>
      </c>
      <c r="X453" s="22" t="s">
        <v>1981</v>
      </c>
      <c r="Y453" s="22" t="s">
        <v>1982</v>
      </c>
      <c r="Z453" s="22" t="b">
        <v>0</v>
      </c>
      <c r="AA453" s="22"/>
      <c r="AB453" s="22" t="s">
        <v>1983</v>
      </c>
      <c r="AC453" s="22" t="s">
        <v>1984</v>
      </c>
      <c r="AD453" s="22"/>
      <c r="AE453" s="22" t="s">
        <v>1985</v>
      </c>
      <c r="AF453" s="22" t="s">
        <v>1986</v>
      </c>
      <c r="AG453" s="22"/>
      <c r="AH453" s="22" t="s">
        <v>1987</v>
      </c>
      <c r="AI453" s="22" t="s">
        <v>1988</v>
      </c>
      <c r="AJ453" s="22"/>
      <c r="AK453" s="22"/>
      <c r="AL453" s="22"/>
      <c r="AM453" s="22"/>
      <c r="AN453" s="22"/>
      <c r="AO453" s="22"/>
      <c r="AP453" s="22"/>
      <c r="AQ453" s="22"/>
      <c r="AR453" s="22"/>
      <c r="AS453" s="22"/>
      <c r="AT453" s="22"/>
      <c r="AU453" s="22"/>
    </row>
    <row r="454" spans="1:47">
      <c r="A454" s="22" t="s">
        <v>3046</v>
      </c>
      <c r="B454" s="22" t="s">
        <v>3290</v>
      </c>
      <c r="C454" s="22" t="s">
        <v>3047</v>
      </c>
      <c r="D454" s="22" t="s">
        <v>1012</v>
      </c>
      <c r="E454" s="22" t="s">
        <v>129</v>
      </c>
      <c r="F454" s="22" t="s">
        <v>2855</v>
      </c>
      <c r="G454" s="22" t="s">
        <v>2856</v>
      </c>
      <c r="H454" s="22" t="s">
        <v>1042</v>
      </c>
      <c r="I454" s="22"/>
      <c r="J454" s="22" t="s">
        <v>3368</v>
      </c>
      <c r="K454" s="22" t="s">
        <v>943</v>
      </c>
      <c r="L454" s="22" t="s">
        <v>2857</v>
      </c>
      <c r="M454" s="22" t="s">
        <v>2858</v>
      </c>
      <c r="N454" s="22"/>
      <c r="O454" s="22"/>
      <c r="P454" s="22"/>
      <c r="Q454" s="22" t="s">
        <v>3369</v>
      </c>
      <c r="R454" s="22"/>
      <c r="S454" s="22" t="s">
        <v>2928</v>
      </c>
      <c r="T454" s="22" t="s">
        <v>2928</v>
      </c>
      <c r="U454" s="22"/>
      <c r="V454" s="22"/>
      <c r="W454" s="22"/>
      <c r="X454" s="22"/>
      <c r="Y454" s="22"/>
      <c r="Z454" s="22" t="b">
        <v>0</v>
      </c>
      <c r="AA454" s="22"/>
      <c r="AB454" s="22"/>
      <c r="AC454" s="22" t="s">
        <v>2861</v>
      </c>
      <c r="AD454" s="22"/>
      <c r="AE454" s="22"/>
      <c r="AF454" s="22" t="s">
        <v>2862</v>
      </c>
      <c r="AG454" s="22"/>
      <c r="AH454" s="22" t="s">
        <v>3020</v>
      </c>
      <c r="AI454" s="22" t="s">
        <v>3020</v>
      </c>
      <c r="AJ454" s="22" t="s">
        <v>3036</v>
      </c>
      <c r="AK454" s="22"/>
      <c r="AL454" s="22"/>
      <c r="AM454" s="22"/>
      <c r="AN454" s="22"/>
      <c r="AO454" s="22"/>
      <c r="AP454" s="22"/>
      <c r="AQ454" s="22"/>
      <c r="AR454" s="22"/>
      <c r="AS454" s="22"/>
      <c r="AT454" s="22"/>
      <c r="AU454" s="22"/>
    </row>
    <row r="455" spans="1:47">
      <c r="A455" s="22" t="s">
        <v>2511</v>
      </c>
      <c r="B455" s="22" t="s">
        <v>3290</v>
      </c>
      <c r="C455" s="22" t="s">
        <v>2512</v>
      </c>
      <c r="D455" s="22" t="s">
        <v>1012</v>
      </c>
      <c r="E455" s="22" t="s">
        <v>129</v>
      </c>
      <c r="F455" s="22" t="s">
        <v>2186</v>
      </c>
      <c r="G455" s="22" t="s">
        <v>2187</v>
      </c>
      <c r="H455" s="22" t="s">
        <v>2513</v>
      </c>
      <c r="I455" s="22" t="s">
        <v>1971</v>
      </c>
      <c r="J455" s="22" t="s">
        <v>2514</v>
      </c>
      <c r="K455" s="22" t="s">
        <v>943</v>
      </c>
      <c r="L455" s="22"/>
      <c r="M455" s="22" t="s">
        <v>2030</v>
      </c>
      <c r="N455" s="22" t="s">
        <v>1974</v>
      </c>
      <c r="O455" s="22" t="s">
        <v>1975</v>
      </c>
      <c r="P455" s="22"/>
      <c r="Q455" s="22" t="s">
        <v>2514</v>
      </c>
      <c r="R455" s="22" t="s">
        <v>2190</v>
      </c>
      <c r="S455" s="22" t="s">
        <v>1977</v>
      </c>
      <c r="T455" s="22" t="s">
        <v>1977</v>
      </c>
      <c r="U455" s="22" t="s">
        <v>2191</v>
      </c>
      <c r="V455" s="22" t="s">
        <v>1979</v>
      </c>
      <c r="W455" s="22" t="s">
        <v>2192</v>
      </c>
      <c r="X455" s="22" t="s">
        <v>1981</v>
      </c>
      <c r="Y455" s="22" t="s">
        <v>1982</v>
      </c>
      <c r="Z455" s="22" t="b">
        <v>0</v>
      </c>
      <c r="AA455" s="22"/>
      <c r="AB455" s="22" t="s">
        <v>1983</v>
      </c>
      <c r="AC455" s="22" t="s">
        <v>1984</v>
      </c>
      <c r="AD455" s="22"/>
      <c r="AE455" s="22" t="s">
        <v>1985</v>
      </c>
      <c r="AF455" s="22" t="s">
        <v>1986</v>
      </c>
      <c r="AG455" s="22"/>
      <c r="AH455" s="22" t="s">
        <v>1987</v>
      </c>
      <c r="AI455" s="22" t="s">
        <v>1988</v>
      </c>
      <c r="AJ455" s="22"/>
      <c r="AK455" s="22"/>
      <c r="AL455" s="22"/>
      <c r="AM455" s="22"/>
      <c r="AN455" s="22"/>
      <c r="AO455" s="22"/>
      <c r="AP455" s="22"/>
      <c r="AQ455" s="22"/>
      <c r="AR455" s="22"/>
      <c r="AS455" s="22"/>
      <c r="AT455" s="22"/>
      <c r="AU455" s="22"/>
    </row>
    <row r="456" spans="1:47">
      <c r="A456" s="22" t="s">
        <v>2515</v>
      </c>
      <c r="B456" s="22" t="s">
        <v>3290</v>
      </c>
      <c r="C456" s="22" t="s">
        <v>2516</v>
      </c>
      <c r="D456" s="22" t="s">
        <v>1012</v>
      </c>
      <c r="E456" s="22" t="s">
        <v>129</v>
      </c>
      <c r="F456" s="22" t="s">
        <v>1968</v>
      </c>
      <c r="G456" s="22" t="s">
        <v>1969</v>
      </c>
      <c r="H456" s="22" t="s">
        <v>2517</v>
      </c>
      <c r="I456" s="22" t="s">
        <v>1971</v>
      </c>
      <c r="J456" s="22" t="s">
        <v>2518</v>
      </c>
      <c r="K456" s="22" t="s">
        <v>943</v>
      </c>
      <c r="L456" s="22"/>
      <c r="M456" s="22" t="s">
        <v>2030</v>
      </c>
      <c r="N456" s="22" t="s">
        <v>1974</v>
      </c>
      <c r="O456" s="22" t="s">
        <v>1975</v>
      </c>
      <c r="P456" s="22"/>
      <c r="Q456" s="22" t="s">
        <v>2519</v>
      </c>
      <c r="R456" s="22" t="s">
        <v>1976</v>
      </c>
      <c r="S456" s="22" t="s">
        <v>1977</v>
      </c>
      <c r="T456" s="22" t="s">
        <v>1977</v>
      </c>
      <c r="U456" s="22" t="s">
        <v>1978</v>
      </c>
      <c r="V456" s="22" t="s">
        <v>1979</v>
      </c>
      <c r="W456" s="22" t="s">
        <v>1980</v>
      </c>
      <c r="X456" s="22" t="s">
        <v>1981</v>
      </c>
      <c r="Y456" s="22" t="s">
        <v>1982</v>
      </c>
      <c r="Z456" s="22" t="b">
        <v>0</v>
      </c>
      <c r="AA456" s="22"/>
      <c r="AB456" s="22" t="s">
        <v>1983</v>
      </c>
      <c r="AC456" s="22" t="s">
        <v>1984</v>
      </c>
      <c r="AD456" s="22"/>
      <c r="AE456" s="22" t="s">
        <v>1985</v>
      </c>
      <c r="AF456" s="22" t="s">
        <v>1986</v>
      </c>
      <c r="AG456" s="22"/>
      <c r="AH456" s="22" t="s">
        <v>1987</v>
      </c>
      <c r="AI456" s="22" t="s">
        <v>1988</v>
      </c>
      <c r="AJ456" s="22"/>
      <c r="AK456" s="22"/>
      <c r="AL456" s="22"/>
      <c r="AM456" s="22"/>
      <c r="AN456" s="22"/>
      <c r="AO456" s="22"/>
      <c r="AP456" s="22"/>
      <c r="AQ456" s="22"/>
      <c r="AR456" s="22"/>
      <c r="AS456" s="22"/>
      <c r="AT456" s="22"/>
      <c r="AU456" s="22"/>
    </row>
    <row r="457" spans="1:47">
      <c r="A457" s="22" t="s">
        <v>2520</v>
      </c>
      <c r="B457" s="22" t="s">
        <v>3290</v>
      </c>
      <c r="C457" s="22" t="s">
        <v>2521</v>
      </c>
      <c r="D457" s="22" t="s">
        <v>1012</v>
      </c>
      <c r="E457" s="22" t="s">
        <v>129</v>
      </c>
      <c r="F457" s="22" t="s">
        <v>2186</v>
      </c>
      <c r="G457" s="22" t="s">
        <v>2187</v>
      </c>
      <c r="H457" s="22" t="s">
        <v>2522</v>
      </c>
      <c r="I457" s="22" t="s">
        <v>1971</v>
      </c>
      <c r="J457" s="22" t="s">
        <v>2475</v>
      </c>
      <c r="K457" s="22" t="s">
        <v>943</v>
      </c>
      <c r="L457" s="22"/>
      <c r="M457" s="22" t="s">
        <v>2040</v>
      </c>
      <c r="N457" s="22" t="s">
        <v>1974</v>
      </c>
      <c r="O457" s="22" t="s">
        <v>1975</v>
      </c>
      <c r="P457" s="22"/>
      <c r="Q457" s="22" t="s">
        <v>2475</v>
      </c>
      <c r="R457" s="22" t="s">
        <v>2190</v>
      </c>
      <c r="S457" s="22" t="s">
        <v>1977</v>
      </c>
      <c r="T457" s="22" t="s">
        <v>1977</v>
      </c>
      <c r="U457" s="22" t="s">
        <v>2191</v>
      </c>
      <c r="V457" s="22" t="s">
        <v>1979</v>
      </c>
      <c r="W457" s="22" t="s">
        <v>2192</v>
      </c>
      <c r="X457" s="22" t="s">
        <v>1981</v>
      </c>
      <c r="Y457" s="22" t="s">
        <v>1982</v>
      </c>
      <c r="Z457" s="22" t="b">
        <v>0</v>
      </c>
      <c r="AA457" s="22"/>
      <c r="AB457" s="22" t="s">
        <v>1983</v>
      </c>
      <c r="AC457" s="22" t="s">
        <v>1984</v>
      </c>
      <c r="AD457" s="22"/>
      <c r="AE457" s="22" t="s">
        <v>1985</v>
      </c>
      <c r="AF457" s="22" t="s">
        <v>1986</v>
      </c>
      <c r="AG457" s="22"/>
      <c r="AH457" s="22" t="s">
        <v>1987</v>
      </c>
      <c r="AI457" s="22" t="s">
        <v>1988</v>
      </c>
      <c r="AJ457" s="22"/>
      <c r="AK457" s="22"/>
      <c r="AL457" s="22"/>
      <c r="AM457" s="22"/>
      <c r="AN457" s="22"/>
      <c r="AO457" s="22"/>
      <c r="AP457" s="22"/>
      <c r="AQ457" s="22"/>
      <c r="AR457" s="22"/>
      <c r="AS457" s="22"/>
      <c r="AT457" s="22"/>
      <c r="AU457" s="22"/>
    </row>
    <row r="458" spans="1:47">
      <c r="A458" s="22" t="s">
        <v>2523</v>
      </c>
      <c r="B458" s="22" t="s">
        <v>3290</v>
      </c>
      <c r="C458" s="22" t="s">
        <v>2524</v>
      </c>
      <c r="D458" s="22" t="s">
        <v>1012</v>
      </c>
      <c r="E458" s="22" t="s">
        <v>129</v>
      </c>
      <c r="F458" s="22" t="s">
        <v>1968</v>
      </c>
      <c r="G458" s="22" t="s">
        <v>1969</v>
      </c>
      <c r="H458" s="22" t="s">
        <v>2525</v>
      </c>
      <c r="I458" s="22" t="s">
        <v>1971</v>
      </c>
      <c r="J458" s="22" t="s">
        <v>2526</v>
      </c>
      <c r="K458" s="22" t="s">
        <v>943</v>
      </c>
      <c r="L458" s="22"/>
      <c r="M458" s="22" t="s">
        <v>2040</v>
      </c>
      <c r="N458" s="22" t="s">
        <v>1974</v>
      </c>
      <c r="O458" s="22" t="s">
        <v>1975</v>
      </c>
      <c r="P458" s="22"/>
      <c r="Q458" s="22" t="s">
        <v>2526</v>
      </c>
      <c r="R458" s="22" t="s">
        <v>1976</v>
      </c>
      <c r="S458" s="22" t="s">
        <v>1977</v>
      </c>
      <c r="T458" s="22" t="s">
        <v>1977</v>
      </c>
      <c r="U458" s="22" t="s">
        <v>1978</v>
      </c>
      <c r="V458" s="22" t="s">
        <v>1979</v>
      </c>
      <c r="W458" s="22" t="s">
        <v>1980</v>
      </c>
      <c r="X458" s="22" t="s">
        <v>1981</v>
      </c>
      <c r="Y458" s="22" t="s">
        <v>1982</v>
      </c>
      <c r="Z458" s="22" t="b">
        <v>0</v>
      </c>
      <c r="AA458" s="22"/>
      <c r="AB458" s="22" t="s">
        <v>1983</v>
      </c>
      <c r="AC458" s="22" t="s">
        <v>1984</v>
      </c>
      <c r="AD458" s="22"/>
      <c r="AE458" s="22" t="s">
        <v>1985</v>
      </c>
      <c r="AF458" s="22" t="s">
        <v>1986</v>
      </c>
      <c r="AG458" s="22"/>
      <c r="AH458" s="22" t="s">
        <v>1987</v>
      </c>
      <c r="AI458" s="22" t="s">
        <v>1988</v>
      </c>
      <c r="AJ458" s="22"/>
      <c r="AK458" s="22"/>
      <c r="AL458" s="22"/>
      <c r="AM458" s="22"/>
      <c r="AN458" s="22"/>
      <c r="AO458" s="22"/>
      <c r="AP458" s="22"/>
      <c r="AQ458" s="22"/>
      <c r="AR458" s="22"/>
      <c r="AS458" s="22"/>
      <c r="AT458" s="22"/>
      <c r="AU458" s="22"/>
    </row>
    <row r="459" spans="1:47">
      <c r="A459" s="22" t="s">
        <v>2527</v>
      </c>
      <c r="B459" s="22" t="s">
        <v>3290</v>
      </c>
      <c r="C459" s="22" t="s">
        <v>2528</v>
      </c>
      <c r="D459" s="22" t="s">
        <v>1012</v>
      </c>
      <c r="E459" s="22" t="s">
        <v>129</v>
      </c>
      <c r="F459" s="22" t="s">
        <v>2186</v>
      </c>
      <c r="G459" s="22" t="s">
        <v>2187</v>
      </c>
      <c r="H459" s="22" t="s">
        <v>2529</v>
      </c>
      <c r="I459" s="22" t="s">
        <v>1971</v>
      </c>
      <c r="J459" s="22" t="s">
        <v>2475</v>
      </c>
      <c r="K459" s="22" t="s">
        <v>943</v>
      </c>
      <c r="L459" s="22"/>
      <c r="M459" s="22" t="s">
        <v>1973</v>
      </c>
      <c r="N459" s="22" t="s">
        <v>1974</v>
      </c>
      <c r="O459" s="22" t="s">
        <v>1975</v>
      </c>
      <c r="P459" s="22"/>
      <c r="Q459" s="22" t="s">
        <v>2475</v>
      </c>
      <c r="R459" s="22" t="s">
        <v>2190</v>
      </c>
      <c r="S459" s="22" t="s">
        <v>1977</v>
      </c>
      <c r="T459" s="22" t="s">
        <v>1977</v>
      </c>
      <c r="U459" s="22" t="s">
        <v>2191</v>
      </c>
      <c r="V459" s="22" t="s">
        <v>1979</v>
      </c>
      <c r="W459" s="22" t="s">
        <v>2192</v>
      </c>
      <c r="X459" s="22" t="s">
        <v>1981</v>
      </c>
      <c r="Y459" s="22" t="s">
        <v>1982</v>
      </c>
      <c r="Z459" s="22" t="b">
        <v>0</v>
      </c>
      <c r="AA459" s="22"/>
      <c r="AB459" s="22" t="s">
        <v>1983</v>
      </c>
      <c r="AC459" s="22" t="s">
        <v>1984</v>
      </c>
      <c r="AD459" s="22"/>
      <c r="AE459" s="22" t="s">
        <v>1985</v>
      </c>
      <c r="AF459" s="22" t="s">
        <v>1986</v>
      </c>
      <c r="AG459" s="22"/>
      <c r="AH459" s="22" t="s">
        <v>1987</v>
      </c>
      <c r="AI459" s="22" t="s">
        <v>1988</v>
      </c>
      <c r="AJ459" s="22"/>
      <c r="AK459" s="22"/>
      <c r="AL459" s="22"/>
      <c r="AM459" s="22"/>
      <c r="AN459" s="22"/>
      <c r="AO459" s="22"/>
      <c r="AP459" s="22"/>
      <c r="AQ459" s="22"/>
      <c r="AR459" s="22"/>
      <c r="AS459" s="22"/>
      <c r="AT459" s="22"/>
      <c r="AU459" s="22"/>
    </row>
    <row r="460" spans="1:47">
      <c r="A460" s="22" t="s">
        <v>3050</v>
      </c>
      <c r="B460" s="22" t="s">
        <v>3290</v>
      </c>
      <c r="C460" s="22" t="s">
        <v>3051</v>
      </c>
      <c r="D460" s="22" t="s">
        <v>1012</v>
      </c>
      <c r="E460" s="22" t="s">
        <v>129</v>
      </c>
      <c r="F460" s="22" t="s">
        <v>2855</v>
      </c>
      <c r="G460" s="22" t="s">
        <v>2856</v>
      </c>
      <c r="H460" s="22" t="s">
        <v>1042</v>
      </c>
      <c r="I460" s="22"/>
      <c r="J460" s="22" t="s">
        <v>3370</v>
      </c>
      <c r="K460" s="22" t="s">
        <v>943</v>
      </c>
      <c r="L460" s="22" t="s">
        <v>2857</v>
      </c>
      <c r="M460" s="22" t="s">
        <v>2858</v>
      </c>
      <c r="N460" s="22"/>
      <c r="O460" s="22"/>
      <c r="P460" s="22"/>
      <c r="Q460" s="22" t="s">
        <v>3371</v>
      </c>
      <c r="R460" s="22"/>
      <c r="S460" s="22" t="s">
        <v>2928</v>
      </c>
      <c r="T460" s="22" t="s">
        <v>2928</v>
      </c>
      <c r="U460" s="22"/>
      <c r="V460" s="22"/>
      <c r="W460" s="22"/>
      <c r="X460" s="22"/>
      <c r="Y460" s="22"/>
      <c r="Z460" s="22" t="b">
        <v>0</v>
      </c>
      <c r="AA460" s="22"/>
      <c r="AB460" s="22"/>
      <c r="AC460" s="22" t="s">
        <v>2861</v>
      </c>
      <c r="AD460" s="22"/>
      <c r="AE460" s="22"/>
      <c r="AF460" s="22" t="s">
        <v>2862</v>
      </c>
      <c r="AG460" s="22"/>
      <c r="AH460" s="22" t="s">
        <v>3020</v>
      </c>
      <c r="AI460" s="22" t="s">
        <v>3020</v>
      </c>
      <c r="AJ460" s="22" t="s">
        <v>3054</v>
      </c>
      <c r="AK460" s="22"/>
      <c r="AL460" s="22"/>
      <c r="AM460" s="22"/>
      <c r="AN460" s="22"/>
      <c r="AO460" s="22"/>
      <c r="AP460" s="22"/>
      <c r="AQ460" s="22"/>
      <c r="AR460" s="22"/>
      <c r="AS460" s="22"/>
      <c r="AT460" s="22"/>
      <c r="AU460" s="22"/>
    </row>
    <row r="461" spans="1:47">
      <c r="A461" s="22" t="s">
        <v>2530</v>
      </c>
      <c r="B461" s="22" t="s">
        <v>3290</v>
      </c>
      <c r="C461" s="22" t="s">
        <v>2531</v>
      </c>
      <c r="D461" s="22" t="s">
        <v>1012</v>
      </c>
      <c r="E461" s="22" t="s">
        <v>129</v>
      </c>
      <c r="F461" s="22" t="s">
        <v>1968</v>
      </c>
      <c r="G461" s="22" t="s">
        <v>1969</v>
      </c>
      <c r="H461" s="22" t="s">
        <v>2532</v>
      </c>
      <c r="I461" s="22" t="s">
        <v>1971</v>
      </c>
      <c r="J461" s="22" t="s">
        <v>2533</v>
      </c>
      <c r="K461" s="22" t="s">
        <v>943</v>
      </c>
      <c r="L461" s="22"/>
      <c r="M461" s="22" t="s">
        <v>2534</v>
      </c>
      <c r="N461" s="22" t="s">
        <v>1974</v>
      </c>
      <c r="O461" s="22" t="s">
        <v>1975</v>
      </c>
      <c r="P461" s="22"/>
      <c r="Q461" s="22" t="s">
        <v>2533</v>
      </c>
      <c r="R461" s="22" t="s">
        <v>1976</v>
      </c>
      <c r="S461" s="22" t="s">
        <v>1977</v>
      </c>
      <c r="T461" s="22" t="s">
        <v>1977</v>
      </c>
      <c r="U461" s="22" t="s">
        <v>1978</v>
      </c>
      <c r="V461" s="22" t="s">
        <v>1979</v>
      </c>
      <c r="W461" s="22" t="s">
        <v>1980</v>
      </c>
      <c r="X461" s="22" t="s">
        <v>1981</v>
      </c>
      <c r="Y461" s="22" t="s">
        <v>1982</v>
      </c>
      <c r="Z461" s="22" t="b">
        <v>0</v>
      </c>
      <c r="AA461" s="22"/>
      <c r="AB461" s="22" t="s">
        <v>1983</v>
      </c>
      <c r="AC461" s="22" t="s">
        <v>1984</v>
      </c>
      <c r="AD461" s="22"/>
      <c r="AE461" s="22" t="s">
        <v>1985</v>
      </c>
      <c r="AF461" s="22" t="s">
        <v>1986</v>
      </c>
      <c r="AG461" s="22"/>
      <c r="AH461" s="22" t="s">
        <v>1987</v>
      </c>
      <c r="AI461" s="22" t="s">
        <v>1988</v>
      </c>
      <c r="AJ461" s="22"/>
      <c r="AK461" s="22"/>
      <c r="AL461" s="22"/>
      <c r="AM461" s="22"/>
      <c r="AN461" s="22"/>
      <c r="AO461" s="22"/>
      <c r="AP461" s="22"/>
      <c r="AQ461" s="22"/>
      <c r="AR461" s="22"/>
      <c r="AS461" s="22"/>
      <c r="AT461" s="22"/>
      <c r="AU461" s="22"/>
    </row>
    <row r="462" spans="1:47">
      <c r="A462" s="22" t="s">
        <v>2535</v>
      </c>
      <c r="B462" s="22" t="s">
        <v>3290</v>
      </c>
      <c r="C462" s="22" t="s">
        <v>2536</v>
      </c>
      <c r="D462" s="22" t="s">
        <v>1012</v>
      </c>
      <c r="E462" s="22" t="s">
        <v>129</v>
      </c>
      <c r="F462" s="22" t="s">
        <v>2186</v>
      </c>
      <c r="G462" s="22" t="s">
        <v>2187</v>
      </c>
      <c r="H462" s="22" t="s">
        <v>2537</v>
      </c>
      <c r="I462" s="22" t="s">
        <v>1971</v>
      </c>
      <c r="J462" s="22" t="s">
        <v>2419</v>
      </c>
      <c r="K462" s="22" t="s">
        <v>943</v>
      </c>
      <c r="L462" s="22"/>
      <c r="M462" s="22" t="s">
        <v>2085</v>
      </c>
      <c r="N462" s="22" t="s">
        <v>1974</v>
      </c>
      <c r="O462" s="22" t="s">
        <v>1975</v>
      </c>
      <c r="P462" s="22"/>
      <c r="Q462" s="22" t="s">
        <v>2419</v>
      </c>
      <c r="R462" s="22" t="s">
        <v>2190</v>
      </c>
      <c r="S462" s="22" t="s">
        <v>1977</v>
      </c>
      <c r="T462" s="22" t="s">
        <v>1977</v>
      </c>
      <c r="U462" s="22" t="s">
        <v>2191</v>
      </c>
      <c r="V462" s="22" t="s">
        <v>1979</v>
      </c>
      <c r="W462" s="22" t="s">
        <v>2192</v>
      </c>
      <c r="X462" s="22" t="s">
        <v>1981</v>
      </c>
      <c r="Y462" s="22" t="s">
        <v>1982</v>
      </c>
      <c r="Z462" s="22" t="b">
        <v>0</v>
      </c>
      <c r="AA462" s="22"/>
      <c r="AB462" s="22" t="s">
        <v>1983</v>
      </c>
      <c r="AC462" s="22" t="s">
        <v>1984</v>
      </c>
      <c r="AD462" s="22"/>
      <c r="AE462" s="22" t="s">
        <v>1985</v>
      </c>
      <c r="AF462" s="22" t="s">
        <v>1986</v>
      </c>
      <c r="AG462" s="22"/>
      <c r="AH462" s="22" t="s">
        <v>1987</v>
      </c>
      <c r="AI462" s="22" t="s">
        <v>1988</v>
      </c>
      <c r="AJ462" s="22"/>
      <c r="AK462" s="22"/>
      <c r="AL462" s="22"/>
      <c r="AM462" s="22"/>
      <c r="AN462" s="22"/>
      <c r="AO462" s="22"/>
      <c r="AP462" s="22"/>
      <c r="AQ462" s="22"/>
      <c r="AR462" s="22"/>
      <c r="AS462" s="22"/>
      <c r="AT462" s="22"/>
      <c r="AU462" s="22"/>
    </row>
    <row r="463" spans="1:47">
      <c r="A463" s="22" t="s">
        <v>2538</v>
      </c>
      <c r="B463" s="22" t="s">
        <v>3290</v>
      </c>
      <c r="C463" s="22" t="s">
        <v>2539</v>
      </c>
      <c r="D463" s="22" t="s">
        <v>1012</v>
      </c>
      <c r="E463" s="22" t="s">
        <v>129</v>
      </c>
      <c r="F463" s="22" t="s">
        <v>1968</v>
      </c>
      <c r="G463" s="22" t="s">
        <v>1969</v>
      </c>
      <c r="H463" s="22" t="s">
        <v>2540</v>
      </c>
      <c r="I463" s="22" t="s">
        <v>1971</v>
      </c>
      <c r="J463" s="22" t="s">
        <v>2541</v>
      </c>
      <c r="K463" s="22" t="s">
        <v>943</v>
      </c>
      <c r="L463" s="22"/>
      <c r="M463" s="22" t="s">
        <v>2045</v>
      </c>
      <c r="N463" s="22" t="s">
        <v>1974</v>
      </c>
      <c r="O463" s="22" t="s">
        <v>1975</v>
      </c>
      <c r="P463" s="22"/>
      <c r="Q463" s="22" t="s">
        <v>2541</v>
      </c>
      <c r="R463" s="22" t="s">
        <v>1976</v>
      </c>
      <c r="S463" s="22" t="s">
        <v>1977</v>
      </c>
      <c r="T463" s="22" t="s">
        <v>1977</v>
      </c>
      <c r="U463" s="22" t="s">
        <v>1978</v>
      </c>
      <c r="V463" s="22" t="s">
        <v>1979</v>
      </c>
      <c r="W463" s="22" t="s">
        <v>1980</v>
      </c>
      <c r="X463" s="22" t="s">
        <v>1981</v>
      </c>
      <c r="Y463" s="22" t="s">
        <v>1982</v>
      </c>
      <c r="Z463" s="22" t="b">
        <v>0</v>
      </c>
      <c r="AA463" s="22"/>
      <c r="AB463" s="22" t="s">
        <v>1983</v>
      </c>
      <c r="AC463" s="22" t="s">
        <v>1984</v>
      </c>
      <c r="AD463" s="22"/>
      <c r="AE463" s="22" t="s">
        <v>1985</v>
      </c>
      <c r="AF463" s="22" t="s">
        <v>1986</v>
      </c>
      <c r="AG463" s="22"/>
      <c r="AH463" s="22" t="s">
        <v>1987</v>
      </c>
      <c r="AI463" s="22" t="s">
        <v>1988</v>
      </c>
      <c r="AJ463" s="22"/>
      <c r="AK463" s="22"/>
      <c r="AL463" s="22"/>
      <c r="AM463" s="22"/>
      <c r="AN463" s="22"/>
      <c r="AO463" s="22"/>
      <c r="AP463" s="22"/>
      <c r="AQ463" s="22"/>
      <c r="AR463" s="22"/>
      <c r="AS463" s="22"/>
      <c r="AT463" s="22"/>
      <c r="AU463" s="22"/>
    </row>
    <row r="464" spans="1:47">
      <c r="A464" s="22" t="s">
        <v>1031</v>
      </c>
      <c r="B464" s="22" t="s">
        <v>3290</v>
      </c>
      <c r="C464" s="22" t="s">
        <v>1030</v>
      </c>
      <c r="D464" s="22" t="s">
        <v>1012</v>
      </c>
      <c r="E464" s="22" t="s">
        <v>129</v>
      </c>
      <c r="F464" s="22" t="s">
        <v>1030</v>
      </c>
      <c r="G464" s="22" t="s">
        <v>3055</v>
      </c>
      <c r="H464" s="22" t="s">
        <v>1032</v>
      </c>
      <c r="I464" s="22"/>
      <c r="J464" s="22" t="s">
        <v>3372</v>
      </c>
      <c r="K464" s="22" t="s">
        <v>943</v>
      </c>
      <c r="L464" s="22" t="s">
        <v>2857</v>
      </c>
      <c r="M464" s="22" t="s">
        <v>2858</v>
      </c>
      <c r="N464" s="22"/>
      <c r="O464" s="22"/>
      <c r="P464" s="22"/>
      <c r="Q464" s="22" t="s">
        <v>3373</v>
      </c>
      <c r="R464" s="22"/>
      <c r="S464" s="22" t="s">
        <v>3311</v>
      </c>
      <c r="T464" s="22" t="s">
        <v>3311</v>
      </c>
      <c r="U464" s="22"/>
      <c r="V464" s="22"/>
      <c r="W464" s="22"/>
      <c r="X464" s="22"/>
      <c r="Y464" s="22"/>
      <c r="Z464" s="22" t="b">
        <v>0</v>
      </c>
      <c r="AA464" s="22"/>
      <c r="AB464" s="22"/>
      <c r="AC464" s="22" t="s">
        <v>2861</v>
      </c>
      <c r="AD464" s="22"/>
      <c r="AE464" s="22"/>
      <c r="AF464" s="22"/>
      <c r="AG464" s="22"/>
      <c r="AH464" s="22" t="s">
        <v>3312</v>
      </c>
      <c r="AI464" s="22" t="s">
        <v>3312</v>
      </c>
      <c r="AJ464" s="22" t="s">
        <v>1034</v>
      </c>
      <c r="AK464" s="22"/>
      <c r="AL464" s="22"/>
      <c r="AM464" s="22"/>
      <c r="AN464" s="22"/>
      <c r="AO464" s="22"/>
      <c r="AP464" s="22"/>
      <c r="AQ464" s="22"/>
      <c r="AR464" s="22"/>
      <c r="AS464" s="22"/>
      <c r="AT464" s="22"/>
      <c r="AU464" s="22"/>
    </row>
    <row r="465" spans="1:47">
      <c r="A465" s="29" t="s">
        <v>3057</v>
      </c>
      <c r="B465" s="22" t="s">
        <v>3290</v>
      </c>
      <c r="C465" s="22" t="s">
        <v>3058</v>
      </c>
      <c r="D465" s="22" t="s">
        <v>1012</v>
      </c>
      <c r="E465" s="22" t="s">
        <v>129</v>
      </c>
      <c r="F465" s="22" t="s">
        <v>2855</v>
      </c>
      <c r="G465" s="22" t="s">
        <v>2856</v>
      </c>
      <c r="H465" s="22" t="s">
        <v>1042</v>
      </c>
      <c r="I465" s="22"/>
      <c r="J465" s="22" t="s">
        <v>3374</v>
      </c>
      <c r="K465" s="22" t="s">
        <v>943</v>
      </c>
      <c r="L465" s="22" t="s">
        <v>2857</v>
      </c>
      <c r="M465" s="22" t="s">
        <v>2858</v>
      </c>
      <c r="N465" s="22"/>
      <c r="O465" s="22"/>
      <c r="P465" s="22"/>
      <c r="Q465" s="22" t="s">
        <v>3060</v>
      </c>
      <c r="R465" s="22"/>
      <c r="S465" s="22" t="s">
        <v>2928</v>
      </c>
      <c r="T465" s="22" t="s">
        <v>2928</v>
      </c>
      <c r="U465" s="22"/>
      <c r="V465" s="22"/>
      <c r="W465" s="22"/>
      <c r="X465" s="22"/>
      <c r="Y465" s="22"/>
      <c r="Z465" s="22" t="b">
        <v>0</v>
      </c>
      <c r="AA465" s="22"/>
      <c r="AB465" s="22"/>
      <c r="AC465" s="22" t="s">
        <v>2861</v>
      </c>
      <c r="AD465" s="22"/>
      <c r="AE465" s="22"/>
      <c r="AF465" s="22" t="s">
        <v>2862</v>
      </c>
      <c r="AG465" s="22"/>
      <c r="AH465" s="22" t="s">
        <v>3020</v>
      </c>
      <c r="AI465" s="22" t="s">
        <v>3020</v>
      </c>
      <c r="AJ465" s="22" t="s">
        <v>3061</v>
      </c>
      <c r="AK465" s="22"/>
      <c r="AL465" s="22"/>
      <c r="AM465" s="22"/>
      <c r="AN465" s="22"/>
      <c r="AO465" s="22"/>
      <c r="AP465" s="22"/>
      <c r="AQ465" s="22"/>
      <c r="AR465" s="22"/>
      <c r="AS465" s="22"/>
      <c r="AT465" s="22"/>
      <c r="AU465" s="22"/>
    </row>
    <row r="466" spans="1:47">
      <c r="A466" s="22" t="s">
        <v>2542</v>
      </c>
      <c r="B466" s="22" t="s">
        <v>3290</v>
      </c>
      <c r="C466" s="22" t="s">
        <v>2543</v>
      </c>
      <c r="D466" s="22" t="s">
        <v>1012</v>
      </c>
      <c r="E466" s="22" t="s">
        <v>129</v>
      </c>
      <c r="F466" s="22" t="s">
        <v>1968</v>
      </c>
      <c r="G466" s="22" t="s">
        <v>1969</v>
      </c>
      <c r="H466" s="22" t="s">
        <v>2544</v>
      </c>
      <c r="I466" s="22" t="s">
        <v>1971</v>
      </c>
      <c r="J466" s="22" t="s">
        <v>2545</v>
      </c>
      <c r="K466" s="22" t="s">
        <v>943</v>
      </c>
      <c r="L466" s="22"/>
      <c r="M466" s="22" t="s">
        <v>2546</v>
      </c>
      <c r="N466" s="22" t="s">
        <v>1974</v>
      </c>
      <c r="O466" s="22" t="s">
        <v>1975</v>
      </c>
      <c r="P466" s="22"/>
      <c r="Q466" s="22" t="s">
        <v>2547</v>
      </c>
      <c r="R466" s="22" t="s">
        <v>1976</v>
      </c>
      <c r="S466" s="22" t="s">
        <v>1977</v>
      </c>
      <c r="T466" s="22" t="s">
        <v>1977</v>
      </c>
      <c r="U466" s="22" t="s">
        <v>1978</v>
      </c>
      <c r="V466" s="22" t="s">
        <v>1979</v>
      </c>
      <c r="W466" s="22" t="s">
        <v>1980</v>
      </c>
      <c r="X466" s="22" t="s">
        <v>1981</v>
      </c>
      <c r="Y466" s="22" t="s">
        <v>1982</v>
      </c>
      <c r="Z466" s="22" t="b">
        <v>0</v>
      </c>
      <c r="AA466" s="22"/>
      <c r="AB466" s="22" t="s">
        <v>1983</v>
      </c>
      <c r="AC466" s="22" t="s">
        <v>1984</v>
      </c>
      <c r="AD466" s="22"/>
      <c r="AE466" s="22" t="s">
        <v>1985</v>
      </c>
      <c r="AF466" s="22" t="s">
        <v>1986</v>
      </c>
      <c r="AG466" s="22"/>
      <c r="AH466" s="22" t="s">
        <v>1987</v>
      </c>
      <c r="AI466" s="22" t="s">
        <v>1988</v>
      </c>
      <c r="AJ466" s="22"/>
      <c r="AK466" s="22"/>
      <c r="AL466" s="22"/>
      <c r="AM466" s="22"/>
      <c r="AN466" s="22"/>
      <c r="AO466" s="22"/>
      <c r="AP466" s="22"/>
      <c r="AQ466" s="22"/>
      <c r="AR466" s="22"/>
      <c r="AS466" s="22"/>
      <c r="AT466" s="22"/>
      <c r="AU466" s="22"/>
    </row>
    <row r="467" spans="1:47">
      <c r="A467" s="22" t="s">
        <v>2548</v>
      </c>
      <c r="B467" s="22" t="s">
        <v>3290</v>
      </c>
      <c r="C467" s="22" t="s">
        <v>2549</v>
      </c>
      <c r="D467" s="22" t="s">
        <v>1012</v>
      </c>
      <c r="E467" s="22" t="s">
        <v>129</v>
      </c>
      <c r="F467" s="22" t="s">
        <v>1968</v>
      </c>
      <c r="G467" s="22" t="s">
        <v>1969</v>
      </c>
      <c r="H467" s="22" t="s">
        <v>2550</v>
      </c>
      <c r="I467" s="22" t="s">
        <v>1971</v>
      </c>
      <c r="J467" s="22" t="s">
        <v>2551</v>
      </c>
      <c r="K467" s="22" t="s">
        <v>943</v>
      </c>
      <c r="L467" s="22"/>
      <c r="M467" s="22" t="s">
        <v>2546</v>
      </c>
      <c r="N467" s="22" t="s">
        <v>1974</v>
      </c>
      <c r="O467" s="22" t="s">
        <v>1975</v>
      </c>
      <c r="P467" s="22"/>
      <c r="Q467" s="22" t="s">
        <v>2551</v>
      </c>
      <c r="R467" s="22" t="s">
        <v>1976</v>
      </c>
      <c r="S467" s="22" t="s">
        <v>1977</v>
      </c>
      <c r="T467" s="22" t="s">
        <v>1977</v>
      </c>
      <c r="U467" s="22" t="s">
        <v>1978</v>
      </c>
      <c r="V467" s="22" t="s">
        <v>1979</v>
      </c>
      <c r="W467" s="22" t="s">
        <v>1980</v>
      </c>
      <c r="X467" s="22" t="s">
        <v>1981</v>
      </c>
      <c r="Y467" s="22" t="s">
        <v>1982</v>
      </c>
      <c r="Z467" s="22" t="b">
        <v>0</v>
      </c>
      <c r="AA467" s="22"/>
      <c r="AB467" s="22" t="s">
        <v>1983</v>
      </c>
      <c r="AC467" s="22" t="s">
        <v>1984</v>
      </c>
      <c r="AD467" s="22"/>
      <c r="AE467" s="22" t="s">
        <v>1985</v>
      </c>
      <c r="AF467" s="22" t="s">
        <v>1986</v>
      </c>
      <c r="AG467" s="22"/>
      <c r="AH467" s="22" t="s">
        <v>1987</v>
      </c>
      <c r="AI467" s="22" t="s">
        <v>1988</v>
      </c>
      <c r="AJ467" s="22"/>
      <c r="AK467" s="22"/>
      <c r="AL467" s="22"/>
      <c r="AM467" s="22"/>
      <c r="AN467" s="22"/>
      <c r="AO467" s="22"/>
      <c r="AP467" s="22"/>
      <c r="AQ467" s="22"/>
      <c r="AR467" s="22"/>
      <c r="AS467" s="22"/>
      <c r="AT467" s="22"/>
      <c r="AU467" s="22"/>
    </row>
    <row r="468" spans="1:47">
      <c r="A468" s="22" t="s">
        <v>3062</v>
      </c>
      <c r="B468" s="22" t="s">
        <v>3290</v>
      </c>
      <c r="C468" s="22" t="s">
        <v>3063</v>
      </c>
      <c r="D468" s="22" t="s">
        <v>1012</v>
      </c>
      <c r="E468" s="22" t="s">
        <v>129</v>
      </c>
      <c r="F468" s="22" t="s">
        <v>2855</v>
      </c>
      <c r="G468" s="22" t="s">
        <v>2856</v>
      </c>
      <c r="H468" s="22" t="s">
        <v>1042</v>
      </c>
      <c r="I468" s="22"/>
      <c r="J468" s="22" t="s">
        <v>3375</v>
      </c>
      <c r="K468" s="22" t="s">
        <v>943</v>
      </c>
      <c r="L468" s="22" t="s">
        <v>2857</v>
      </c>
      <c r="M468" s="22" t="s">
        <v>2858</v>
      </c>
      <c r="N468" s="22"/>
      <c r="O468" s="22"/>
      <c r="P468" s="22"/>
      <c r="Q468" s="22" t="s">
        <v>3376</v>
      </c>
      <c r="R468" s="22"/>
      <c r="S468" s="22" t="s">
        <v>2860</v>
      </c>
      <c r="T468" s="22" t="s">
        <v>2860</v>
      </c>
      <c r="U468" s="22"/>
      <c r="V468" s="22"/>
      <c r="W468" s="22"/>
      <c r="X468" s="22"/>
      <c r="Y468" s="22"/>
      <c r="Z468" s="22" t="b">
        <v>0</v>
      </c>
      <c r="AA468" s="22"/>
      <c r="AB468" s="22"/>
      <c r="AC468" s="22" t="s">
        <v>2861</v>
      </c>
      <c r="AD468" s="22"/>
      <c r="AE468" s="22"/>
      <c r="AF468" s="22" t="s">
        <v>2862</v>
      </c>
      <c r="AG468" s="22"/>
      <c r="AH468" s="22" t="s">
        <v>3044</v>
      </c>
      <c r="AI468" s="22" t="s">
        <v>3044</v>
      </c>
      <c r="AJ468" s="22" t="s">
        <v>2929</v>
      </c>
      <c r="AK468" s="22"/>
      <c r="AL468" s="22"/>
      <c r="AM468" s="22"/>
      <c r="AN468" s="22"/>
      <c r="AO468" s="22"/>
      <c r="AP468" s="22"/>
      <c r="AQ468" s="22"/>
      <c r="AR468" s="22"/>
      <c r="AS468" s="22"/>
      <c r="AT468" s="22"/>
      <c r="AU468" s="22"/>
    </row>
    <row r="469" spans="1:47">
      <c r="A469" s="22" t="s">
        <v>3066</v>
      </c>
      <c r="B469" s="22" t="s">
        <v>3290</v>
      </c>
      <c r="C469" s="22" t="s">
        <v>3067</v>
      </c>
      <c r="D469" s="22" t="s">
        <v>1012</v>
      </c>
      <c r="E469" s="22" t="s">
        <v>129</v>
      </c>
      <c r="F469" s="22" t="s">
        <v>2855</v>
      </c>
      <c r="G469" s="22" t="s">
        <v>2856</v>
      </c>
      <c r="H469" s="22" t="s">
        <v>1042</v>
      </c>
      <c r="I469" s="22"/>
      <c r="J469" s="22" t="s">
        <v>3377</v>
      </c>
      <c r="K469" s="22" t="s">
        <v>943</v>
      </c>
      <c r="L469" s="22" t="s">
        <v>2857</v>
      </c>
      <c r="M469" s="22" t="s">
        <v>2858</v>
      </c>
      <c r="N469" s="22"/>
      <c r="O469" s="22"/>
      <c r="P469" s="22"/>
      <c r="Q469" s="22" t="s">
        <v>3378</v>
      </c>
      <c r="R469" s="22"/>
      <c r="S469" s="22" t="s">
        <v>2860</v>
      </c>
      <c r="T469" s="22" t="s">
        <v>2860</v>
      </c>
      <c r="U469" s="22"/>
      <c r="V469" s="22"/>
      <c r="W469" s="22"/>
      <c r="X469" s="22"/>
      <c r="Y469" s="22"/>
      <c r="Z469" s="22" t="b">
        <v>0</v>
      </c>
      <c r="AA469" s="22"/>
      <c r="AB469" s="22"/>
      <c r="AC469" s="22" t="s">
        <v>2861</v>
      </c>
      <c r="AD469" s="22"/>
      <c r="AE469" s="22"/>
      <c r="AF469" s="22" t="s">
        <v>2862</v>
      </c>
      <c r="AG469" s="22"/>
      <c r="AH469" s="22" t="s">
        <v>3044</v>
      </c>
      <c r="AI469" s="22" t="s">
        <v>3044</v>
      </c>
      <c r="AJ469" s="22" t="s">
        <v>3070</v>
      </c>
      <c r="AK469" s="22"/>
      <c r="AL469" s="22"/>
      <c r="AM469" s="22"/>
      <c r="AN469" s="22"/>
      <c r="AO469" s="22"/>
      <c r="AP469" s="22"/>
      <c r="AQ469" s="22"/>
      <c r="AR469" s="22"/>
      <c r="AS469" s="22"/>
      <c r="AT469" s="22"/>
      <c r="AU469" s="22"/>
    </row>
    <row r="470" spans="1:47">
      <c r="A470" s="22" t="s">
        <v>2552</v>
      </c>
      <c r="B470" s="22" t="s">
        <v>3290</v>
      </c>
      <c r="C470" s="22" t="s">
        <v>2553</v>
      </c>
      <c r="D470" s="22" t="s">
        <v>1012</v>
      </c>
      <c r="E470" s="22" t="s">
        <v>129</v>
      </c>
      <c r="F470" s="22" t="s">
        <v>2186</v>
      </c>
      <c r="G470" s="22" t="s">
        <v>2187</v>
      </c>
      <c r="H470" s="22" t="s">
        <v>2554</v>
      </c>
      <c r="I470" s="22" t="s">
        <v>1971</v>
      </c>
      <c r="J470" s="22" t="s">
        <v>2401</v>
      </c>
      <c r="K470" s="22" t="s">
        <v>943</v>
      </c>
      <c r="L470" s="22"/>
      <c r="M470" s="22" t="s">
        <v>2216</v>
      </c>
      <c r="N470" s="22" t="s">
        <v>1974</v>
      </c>
      <c r="O470" s="22" t="s">
        <v>1975</v>
      </c>
      <c r="P470" s="22"/>
      <c r="Q470" s="22" t="s">
        <v>2401</v>
      </c>
      <c r="R470" s="22" t="s">
        <v>2190</v>
      </c>
      <c r="S470" s="22" t="s">
        <v>1977</v>
      </c>
      <c r="T470" s="22" t="s">
        <v>1977</v>
      </c>
      <c r="U470" s="22" t="s">
        <v>2191</v>
      </c>
      <c r="V470" s="22" t="s">
        <v>1979</v>
      </c>
      <c r="W470" s="22" t="s">
        <v>2192</v>
      </c>
      <c r="X470" s="22" t="s">
        <v>1981</v>
      </c>
      <c r="Y470" s="22" t="s">
        <v>1982</v>
      </c>
      <c r="Z470" s="22" t="b">
        <v>0</v>
      </c>
      <c r="AA470" s="22"/>
      <c r="AB470" s="22" t="s">
        <v>1983</v>
      </c>
      <c r="AC470" s="22" t="s">
        <v>1984</v>
      </c>
      <c r="AD470" s="22"/>
      <c r="AE470" s="22" t="s">
        <v>1985</v>
      </c>
      <c r="AF470" s="22" t="s">
        <v>1986</v>
      </c>
      <c r="AG470" s="22"/>
      <c r="AH470" s="22" t="s">
        <v>1987</v>
      </c>
      <c r="AI470" s="22" t="s">
        <v>1988</v>
      </c>
      <c r="AJ470" s="22"/>
      <c r="AK470" s="22"/>
      <c r="AL470" s="22"/>
      <c r="AM470" s="22"/>
      <c r="AN470" s="22"/>
      <c r="AO470" s="22"/>
      <c r="AP470" s="22"/>
      <c r="AQ470" s="22"/>
      <c r="AR470" s="22"/>
      <c r="AS470" s="22"/>
      <c r="AT470" s="22"/>
      <c r="AU470" s="22"/>
    </row>
    <row r="471" spans="1:47">
      <c r="A471" s="22" t="s">
        <v>2555</v>
      </c>
      <c r="B471" s="22" t="s">
        <v>3290</v>
      </c>
      <c r="C471" s="22" t="s">
        <v>2556</v>
      </c>
      <c r="D471" s="22" t="s">
        <v>1012</v>
      </c>
      <c r="E471" s="22" t="s">
        <v>129</v>
      </c>
      <c r="F471" s="22" t="s">
        <v>1968</v>
      </c>
      <c r="G471" s="22" t="s">
        <v>1969</v>
      </c>
      <c r="H471" s="22" t="s">
        <v>2557</v>
      </c>
      <c r="I471" s="22" t="s">
        <v>1971</v>
      </c>
      <c r="J471" s="22" t="s">
        <v>2558</v>
      </c>
      <c r="K471" s="22" t="s">
        <v>943</v>
      </c>
      <c r="L471" s="22"/>
      <c r="M471" s="22" t="s">
        <v>2216</v>
      </c>
      <c r="N471" s="22" t="s">
        <v>1974</v>
      </c>
      <c r="O471" s="22" t="s">
        <v>1975</v>
      </c>
      <c r="P471" s="22"/>
      <c r="Q471" s="22" t="s">
        <v>2558</v>
      </c>
      <c r="R471" s="22" t="s">
        <v>1976</v>
      </c>
      <c r="S471" s="22" t="s">
        <v>1977</v>
      </c>
      <c r="T471" s="22" t="s">
        <v>1977</v>
      </c>
      <c r="U471" s="22" t="s">
        <v>1978</v>
      </c>
      <c r="V471" s="22" t="s">
        <v>1979</v>
      </c>
      <c r="W471" s="22" t="s">
        <v>1980</v>
      </c>
      <c r="X471" s="22" t="s">
        <v>1981</v>
      </c>
      <c r="Y471" s="22" t="s">
        <v>1982</v>
      </c>
      <c r="Z471" s="22" t="b">
        <v>0</v>
      </c>
      <c r="AA471" s="22"/>
      <c r="AB471" s="22" t="s">
        <v>1983</v>
      </c>
      <c r="AC471" s="22" t="s">
        <v>1984</v>
      </c>
      <c r="AD471" s="22"/>
      <c r="AE471" s="22" t="s">
        <v>1985</v>
      </c>
      <c r="AF471" s="22" t="s">
        <v>1986</v>
      </c>
      <c r="AG471" s="22"/>
      <c r="AH471" s="22" t="s">
        <v>1987</v>
      </c>
      <c r="AI471" s="22" t="s">
        <v>1988</v>
      </c>
      <c r="AJ471" s="22"/>
      <c r="AK471" s="22"/>
      <c r="AL471" s="22"/>
      <c r="AM471" s="22"/>
      <c r="AN471" s="22"/>
      <c r="AO471" s="22"/>
      <c r="AP471" s="22"/>
      <c r="AQ471" s="22"/>
      <c r="AR471" s="22"/>
      <c r="AS471" s="22"/>
      <c r="AT471" s="22"/>
      <c r="AU471" s="22"/>
    </row>
    <row r="472" spans="1:47">
      <c r="A472" s="22" t="s">
        <v>2559</v>
      </c>
      <c r="B472" s="22" t="s">
        <v>3290</v>
      </c>
      <c r="C472" s="22" t="s">
        <v>2560</v>
      </c>
      <c r="D472" s="22" t="s">
        <v>1012</v>
      </c>
      <c r="E472" s="22" t="s">
        <v>129</v>
      </c>
      <c r="F472" s="22" t="s">
        <v>2186</v>
      </c>
      <c r="G472" s="22" t="s">
        <v>2187</v>
      </c>
      <c r="H472" s="22" t="s">
        <v>2561</v>
      </c>
      <c r="I472" s="22" t="s">
        <v>1971</v>
      </c>
      <c r="J472" s="22" t="s">
        <v>2292</v>
      </c>
      <c r="K472" s="22" t="s">
        <v>943</v>
      </c>
      <c r="L472" s="22"/>
      <c r="M472" s="22" t="s">
        <v>2274</v>
      </c>
      <c r="N472" s="22" t="s">
        <v>1974</v>
      </c>
      <c r="O472" s="22" t="s">
        <v>1975</v>
      </c>
      <c r="P472" s="22"/>
      <c r="Q472" s="22" t="s">
        <v>2292</v>
      </c>
      <c r="R472" s="22" t="s">
        <v>2190</v>
      </c>
      <c r="S472" s="22" t="s">
        <v>1977</v>
      </c>
      <c r="T472" s="22" t="s">
        <v>1977</v>
      </c>
      <c r="U472" s="22" t="s">
        <v>2191</v>
      </c>
      <c r="V472" s="22" t="s">
        <v>1979</v>
      </c>
      <c r="W472" s="22" t="s">
        <v>2192</v>
      </c>
      <c r="X472" s="22" t="s">
        <v>1981</v>
      </c>
      <c r="Y472" s="22" t="s">
        <v>1982</v>
      </c>
      <c r="Z472" s="22" t="b">
        <v>0</v>
      </c>
      <c r="AA472" s="22"/>
      <c r="AB472" s="22" t="s">
        <v>1983</v>
      </c>
      <c r="AC472" s="22" t="s">
        <v>1984</v>
      </c>
      <c r="AD472" s="22"/>
      <c r="AE472" s="22" t="s">
        <v>1985</v>
      </c>
      <c r="AF472" s="22" t="s">
        <v>1986</v>
      </c>
      <c r="AG472" s="22"/>
      <c r="AH472" s="22" t="s">
        <v>1987</v>
      </c>
      <c r="AI472" s="22" t="s">
        <v>1988</v>
      </c>
      <c r="AJ472" s="22"/>
      <c r="AK472" s="22"/>
      <c r="AL472" s="22"/>
      <c r="AM472" s="22"/>
      <c r="AN472" s="22"/>
      <c r="AO472" s="22"/>
      <c r="AP472" s="22"/>
      <c r="AQ472" s="22"/>
      <c r="AR472" s="22"/>
      <c r="AS472" s="22"/>
      <c r="AT472" s="22"/>
      <c r="AU472" s="22"/>
    </row>
    <row r="473" spans="1:47">
      <c r="A473" s="22" t="s">
        <v>2562</v>
      </c>
      <c r="B473" s="22" t="s">
        <v>3290</v>
      </c>
      <c r="C473" s="22" t="s">
        <v>2563</v>
      </c>
      <c r="D473" s="22" t="s">
        <v>1012</v>
      </c>
      <c r="E473" s="22" t="s">
        <v>129</v>
      </c>
      <c r="F473" s="22" t="s">
        <v>1968</v>
      </c>
      <c r="G473" s="22" t="s">
        <v>1969</v>
      </c>
      <c r="H473" s="22" t="s">
        <v>2564</v>
      </c>
      <c r="I473" s="22" t="s">
        <v>1971</v>
      </c>
      <c r="J473" s="22" t="s">
        <v>2565</v>
      </c>
      <c r="K473" s="22" t="s">
        <v>943</v>
      </c>
      <c r="L473" s="22"/>
      <c r="M473" s="22" t="s">
        <v>2274</v>
      </c>
      <c r="N473" s="22" t="s">
        <v>1974</v>
      </c>
      <c r="O473" s="22" t="s">
        <v>1975</v>
      </c>
      <c r="P473" s="22"/>
      <c r="Q473" s="22" t="s">
        <v>2565</v>
      </c>
      <c r="R473" s="22" t="s">
        <v>1976</v>
      </c>
      <c r="S473" s="22" t="s">
        <v>1977</v>
      </c>
      <c r="T473" s="22" t="s">
        <v>1977</v>
      </c>
      <c r="U473" s="22" t="s">
        <v>1978</v>
      </c>
      <c r="V473" s="22" t="s">
        <v>1979</v>
      </c>
      <c r="W473" s="22" t="s">
        <v>1980</v>
      </c>
      <c r="X473" s="22" t="s">
        <v>1981</v>
      </c>
      <c r="Y473" s="22" t="s">
        <v>1982</v>
      </c>
      <c r="Z473" s="22" t="b">
        <v>0</v>
      </c>
      <c r="AA473" s="22"/>
      <c r="AB473" s="22" t="s">
        <v>1983</v>
      </c>
      <c r="AC473" s="22" t="s">
        <v>1984</v>
      </c>
      <c r="AD473" s="22"/>
      <c r="AE473" s="22" t="s">
        <v>1985</v>
      </c>
      <c r="AF473" s="22" t="s">
        <v>1986</v>
      </c>
      <c r="AG473" s="22"/>
      <c r="AH473" s="22" t="s">
        <v>1987</v>
      </c>
      <c r="AI473" s="22" t="s">
        <v>1988</v>
      </c>
      <c r="AJ473" s="22"/>
      <c r="AK473" s="22"/>
      <c r="AL473" s="22"/>
      <c r="AM473" s="22"/>
      <c r="AN473" s="22"/>
      <c r="AO473" s="22"/>
      <c r="AP473" s="22"/>
      <c r="AQ473" s="22"/>
      <c r="AR473" s="22"/>
      <c r="AS473" s="22"/>
      <c r="AT473" s="22"/>
      <c r="AU473" s="22"/>
    </row>
    <row r="474" spans="1:47">
      <c r="A474" s="22" t="s">
        <v>3071</v>
      </c>
      <c r="B474" s="22" t="s">
        <v>3290</v>
      </c>
      <c r="C474" s="22" t="s">
        <v>3072</v>
      </c>
      <c r="D474" s="22" t="s">
        <v>1012</v>
      </c>
      <c r="E474" s="22" t="s">
        <v>129</v>
      </c>
      <c r="F474" s="22" t="s">
        <v>2855</v>
      </c>
      <c r="G474" s="22" t="s">
        <v>2856</v>
      </c>
      <c r="H474" s="22" t="s">
        <v>1042</v>
      </c>
      <c r="I474" s="22"/>
      <c r="J474" s="22" t="s">
        <v>3379</v>
      </c>
      <c r="K474" s="22" t="s">
        <v>943</v>
      </c>
      <c r="L474" s="22" t="s">
        <v>2857</v>
      </c>
      <c r="M474" s="22" t="s">
        <v>2858</v>
      </c>
      <c r="N474" s="22"/>
      <c r="O474" s="22"/>
      <c r="P474" s="22"/>
      <c r="Q474" s="22" t="s">
        <v>3380</v>
      </c>
      <c r="R474" s="22"/>
      <c r="S474" s="22" t="s">
        <v>2860</v>
      </c>
      <c r="T474" s="22" t="s">
        <v>2860</v>
      </c>
      <c r="U474" s="22"/>
      <c r="V474" s="22"/>
      <c r="W474" s="22"/>
      <c r="X474" s="22"/>
      <c r="Y474" s="22"/>
      <c r="Z474" s="22" t="b">
        <v>0</v>
      </c>
      <c r="AA474" s="22"/>
      <c r="AB474" s="22"/>
      <c r="AC474" s="22" t="s">
        <v>2861</v>
      </c>
      <c r="AD474" s="22"/>
      <c r="AE474" s="22"/>
      <c r="AF474" s="22" t="s">
        <v>2862</v>
      </c>
      <c r="AG474" s="22"/>
      <c r="AH474" s="22" t="s">
        <v>3044</v>
      </c>
      <c r="AI474" s="22" t="s">
        <v>3044</v>
      </c>
      <c r="AJ474" s="22" t="s">
        <v>3031</v>
      </c>
      <c r="AK474" s="22"/>
      <c r="AL474" s="22"/>
      <c r="AM474" s="22"/>
      <c r="AN474" s="22"/>
      <c r="AO474" s="22"/>
      <c r="AP474" s="22"/>
      <c r="AQ474" s="22"/>
      <c r="AR474" s="22"/>
      <c r="AS474" s="22"/>
      <c r="AT474" s="22"/>
      <c r="AU474" s="22"/>
    </row>
    <row r="475" spans="1:47">
      <c r="A475" s="22" t="s">
        <v>2566</v>
      </c>
      <c r="B475" s="22" t="s">
        <v>3290</v>
      </c>
      <c r="C475" s="22" t="s">
        <v>2567</v>
      </c>
      <c r="D475" s="22" t="s">
        <v>1012</v>
      </c>
      <c r="E475" s="22" t="s">
        <v>129</v>
      </c>
      <c r="F475" s="22" t="s">
        <v>1968</v>
      </c>
      <c r="G475" s="22" t="s">
        <v>1969</v>
      </c>
      <c r="H475" s="22" t="s">
        <v>2568</v>
      </c>
      <c r="I475" s="22" t="s">
        <v>1971</v>
      </c>
      <c r="J475" s="22" t="s">
        <v>2569</v>
      </c>
      <c r="K475" s="22" t="s">
        <v>943</v>
      </c>
      <c r="L475" s="22"/>
      <c r="M475" s="22" t="s">
        <v>1044</v>
      </c>
      <c r="N475" s="22" t="s">
        <v>1974</v>
      </c>
      <c r="O475" s="22" t="s">
        <v>1975</v>
      </c>
      <c r="P475" s="22"/>
      <c r="Q475" s="22" t="s">
        <v>2570</v>
      </c>
      <c r="R475" s="22" t="s">
        <v>1976</v>
      </c>
      <c r="S475" s="22" t="s">
        <v>1977</v>
      </c>
      <c r="T475" s="22" t="s">
        <v>1977</v>
      </c>
      <c r="U475" s="22" t="s">
        <v>1978</v>
      </c>
      <c r="V475" s="22" t="s">
        <v>1979</v>
      </c>
      <c r="W475" s="22" t="s">
        <v>1980</v>
      </c>
      <c r="X475" s="22" t="s">
        <v>1981</v>
      </c>
      <c r="Y475" s="22" t="s">
        <v>1982</v>
      </c>
      <c r="Z475" s="22" t="b">
        <v>0</v>
      </c>
      <c r="AA475" s="22"/>
      <c r="AB475" s="22" t="s">
        <v>1983</v>
      </c>
      <c r="AC475" s="22" t="s">
        <v>1984</v>
      </c>
      <c r="AD475" s="22"/>
      <c r="AE475" s="22" t="s">
        <v>1985</v>
      </c>
      <c r="AF475" s="22" t="s">
        <v>1986</v>
      </c>
      <c r="AG475" s="22"/>
      <c r="AH475" s="22" t="s">
        <v>1987</v>
      </c>
      <c r="AI475" s="22" t="s">
        <v>1988</v>
      </c>
      <c r="AJ475" s="22"/>
      <c r="AK475" s="22"/>
      <c r="AL475" s="22"/>
      <c r="AM475" s="22"/>
      <c r="AN475" s="22"/>
      <c r="AO475" s="22"/>
      <c r="AP475" s="22"/>
      <c r="AQ475" s="22"/>
      <c r="AR475" s="22"/>
      <c r="AS475" s="22"/>
      <c r="AT475" s="22"/>
      <c r="AU475" s="22"/>
    </row>
    <row r="476" spans="1:47">
      <c r="A476" s="22" t="s">
        <v>2571</v>
      </c>
      <c r="B476" s="22" t="s">
        <v>3290</v>
      </c>
      <c r="C476" s="22" t="s">
        <v>2572</v>
      </c>
      <c r="D476" s="22" t="s">
        <v>1012</v>
      </c>
      <c r="E476" s="22" t="s">
        <v>129</v>
      </c>
      <c r="F476" s="22" t="s">
        <v>1968</v>
      </c>
      <c r="G476" s="22" t="s">
        <v>1969</v>
      </c>
      <c r="H476" s="22" t="s">
        <v>2573</v>
      </c>
      <c r="I476" s="22" t="s">
        <v>1971</v>
      </c>
      <c r="J476" s="22" t="s">
        <v>2574</v>
      </c>
      <c r="K476" s="22" t="s">
        <v>943</v>
      </c>
      <c r="L476" s="22"/>
      <c r="M476" s="22" t="s">
        <v>2575</v>
      </c>
      <c r="N476" s="22" t="s">
        <v>1974</v>
      </c>
      <c r="O476" s="22" t="s">
        <v>1975</v>
      </c>
      <c r="P476" s="22"/>
      <c r="Q476" s="22" t="s">
        <v>2574</v>
      </c>
      <c r="R476" s="22" t="s">
        <v>1976</v>
      </c>
      <c r="S476" s="22" t="s">
        <v>1977</v>
      </c>
      <c r="T476" s="22" t="s">
        <v>1977</v>
      </c>
      <c r="U476" s="22" t="s">
        <v>1978</v>
      </c>
      <c r="V476" s="22" t="s">
        <v>1979</v>
      </c>
      <c r="W476" s="22" t="s">
        <v>1980</v>
      </c>
      <c r="X476" s="22" t="s">
        <v>1981</v>
      </c>
      <c r="Y476" s="22" t="s">
        <v>1982</v>
      </c>
      <c r="Z476" s="22" t="b">
        <v>0</v>
      </c>
      <c r="AA476" s="22"/>
      <c r="AB476" s="22" t="s">
        <v>1983</v>
      </c>
      <c r="AC476" s="22" t="s">
        <v>1984</v>
      </c>
      <c r="AD476" s="22"/>
      <c r="AE476" s="22" t="s">
        <v>1985</v>
      </c>
      <c r="AF476" s="22" t="s">
        <v>1986</v>
      </c>
      <c r="AG476" s="22"/>
      <c r="AH476" s="22" t="s">
        <v>1987</v>
      </c>
      <c r="AI476" s="22" t="s">
        <v>1988</v>
      </c>
      <c r="AJ476" s="22"/>
      <c r="AK476" s="22"/>
      <c r="AL476" s="22"/>
      <c r="AM476" s="22"/>
      <c r="AN476" s="22"/>
      <c r="AO476" s="22"/>
      <c r="AP476" s="22"/>
      <c r="AQ476" s="22"/>
      <c r="AR476" s="22"/>
      <c r="AS476" s="22"/>
      <c r="AT476" s="22"/>
      <c r="AU476" s="22"/>
    </row>
    <row r="477" spans="1:47">
      <c r="A477" s="22" t="s">
        <v>2576</v>
      </c>
      <c r="B477" s="22" t="s">
        <v>3290</v>
      </c>
      <c r="C477" s="22" t="s">
        <v>2577</v>
      </c>
      <c r="D477" s="22" t="s">
        <v>1012</v>
      </c>
      <c r="E477" s="22" t="s">
        <v>129</v>
      </c>
      <c r="F477" s="22" t="s">
        <v>1968</v>
      </c>
      <c r="G477" s="22" t="s">
        <v>1969</v>
      </c>
      <c r="H477" s="22" t="s">
        <v>2578</v>
      </c>
      <c r="I477" s="22" t="s">
        <v>1971</v>
      </c>
      <c r="J477" s="22" t="s">
        <v>2579</v>
      </c>
      <c r="K477" s="22" t="s">
        <v>943</v>
      </c>
      <c r="L477" s="22"/>
      <c r="M477" s="22" t="s">
        <v>2580</v>
      </c>
      <c r="N477" s="22" t="s">
        <v>1974</v>
      </c>
      <c r="O477" s="22" t="s">
        <v>1975</v>
      </c>
      <c r="P477" s="22"/>
      <c r="Q477" s="22" t="s">
        <v>2579</v>
      </c>
      <c r="R477" s="22" t="s">
        <v>1976</v>
      </c>
      <c r="S477" s="22" t="s">
        <v>1977</v>
      </c>
      <c r="T477" s="22" t="s">
        <v>1977</v>
      </c>
      <c r="U477" s="22" t="s">
        <v>1978</v>
      </c>
      <c r="V477" s="22" t="s">
        <v>1979</v>
      </c>
      <c r="W477" s="22" t="s">
        <v>1980</v>
      </c>
      <c r="X477" s="22" t="s">
        <v>1981</v>
      </c>
      <c r="Y477" s="22" t="s">
        <v>1982</v>
      </c>
      <c r="Z477" s="22" t="b">
        <v>0</v>
      </c>
      <c r="AA477" s="22"/>
      <c r="AB477" s="22" t="s">
        <v>1983</v>
      </c>
      <c r="AC477" s="22" t="s">
        <v>1984</v>
      </c>
      <c r="AD477" s="22"/>
      <c r="AE477" s="22" t="s">
        <v>1985</v>
      </c>
      <c r="AF477" s="22" t="s">
        <v>1986</v>
      </c>
      <c r="AG477" s="22"/>
      <c r="AH477" s="22" t="s">
        <v>1987</v>
      </c>
      <c r="AI477" s="22" t="s">
        <v>1988</v>
      </c>
      <c r="AJ477" s="22"/>
      <c r="AK477" s="22"/>
      <c r="AL477" s="22"/>
      <c r="AM477" s="22"/>
      <c r="AN477" s="22"/>
      <c r="AO477" s="22"/>
      <c r="AP477" s="22"/>
      <c r="AQ477" s="22"/>
      <c r="AR477" s="22"/>
      <c r="AS477" s="22"/>
      <c r="AT477" s="22"/>
      <c r="AU477" s="22"/>
    </row>
    <row r="478" spans="1:47">
      <c r="A478" s="22" t="s">
        <v>2581</v>
      </c>
      <c r="B478" s="22" t="s">
        <v>3290</v>
      </c>
      <c r="C478" s="22" t="s">
        <v>2582</v>
      </c>
      <c r="D478" s="22" t="s">
        <v>1012</v>
      </c>
      <c r="E478" s="22" t="s">
        <v>129</v>
      </c>
      <c r="F478" s="22" t="s">
        <v>1968</v>
      </c>
      <c r="G478" s="22" t="s">
        <v>1969</v>
      </c>
      <c r="H478" s="22" t="s">
        <v>2583</v>
      </c>
      <c r="I478" s="22" t="s">
        <v>1971</v>
      </c>
      <c r="J478" s="22" t="s">
        <v>2584</v>
      </c>
      <c r="K478" s="22" t="s">
        <v>943</v>
      </c>
      <c r="L478" s="22"/>
      <c r="M478" s="22" t="s">
        <v>2585</v>
      </c>
      <c r="N478" s="22" t="s">
        <v>1974</v>
      </c>
      <c r="O478" s="22" t="s">
        <v>1975</v>
      </c>
      <c r="P478" s="22"/>
      <c r="Q478" s="22" t="s">
        <v>2584</v>
      </c>
      <c r="R478" s="22" t="s">
        <v>1976</v>
      </c>
      <c r="S478" s="22" t="s">
        <v>1977</v>
      </c>
      <c r="T478" s="22" t="s">
        <v>1977</v>
      </c>
      <c r="U478" s="22" t="s">
        <v>1978</v>
      </c>
      <c r="V478" s="22" t="s">
        <v>1979</v>
      </c>
      <c r="W478" s="22" t="s">
        <v>1980</v>
      </c>
      <c r="X478" s="22" t="s">
        <v>1981</v>
      </c>
      <c r="Y478" s="22" t="s">
        <v>1982</v>
      </c>
      <c r="Z478" s="22" t="b">
        <v>0</v>
      </c>
      <c r="AA478" s="22"/>
      <c r="AB478" s="22" t="s">
        <v>1983</v>
      </c>
      <c r="AC478" s="22" t="s">
        <v>1984</v>
      </c>
      <c r="AD478" s="22"/>
      <c r="AE478" s="22" t="s">
        <v>1985</v>
      </c>
      <c r="AF478" s="22" t="s">
        <v>1986</v>
      </c>
      <c r="AG478" s="22"/>
      <c r="AH478" s="22" t="s">
        <v>1987</v>
      </c>
      <c r="AI478" s="22" t="s">
        <v>1988</v>
      </c>
      <c r="AJ478" s="22"/>
      <c r="AK478" s="22"/>
      <c r="AL478" s="22"/>
      <c r="AM478" s="22"/>
      <c r="AN478" s="22"/>
      <c r="AO478" s="22"/>
      <c r="AP478" s="22"/>
      <c r="AQ478" s="22"/>
      <c r="AR478" s="22"/>
      <c r="AS478" s="22"/>
      <c r="AT478" s="22"/>
      <c r="AU478" s="22"/>
    </row>
    <row r="479" spans="1:47">
      <c r="A479" s="22" t="s">
        <v>2586</v>
      </c>
      <c r="B479" s="22" t="s">
        <v>3290</v>
      </c>
      <c r="C479" s="22" t="s">
        <v>2587</v>
      </c>
      <c r="D479" s="22" t="s">
        <v>1012</v>
      </c>
      <c r="E479" s="22" t="s">
        <v>129</v>
      </c>
      <c r="F479" s="22" t="s">
        <v>2186</v>
      </c>
      <c r="G479" s="22" t="s">
        <v>2187</v>
      </c>
      <c r="H479" s="22" t="s">
        <v>2588</v>
      </c>
      <c r="I479" s="22" t="s">
        <v>1971</v>
      </c>
      <c r="J479" s="22" t="s">
        <v>2446</v>
      </c>
      <c r="K479" s="22" t="s">
        <v>943</v>
      </c>
      <c r="L479" s="22"/>
      <c r="M479" s="22" t="s">
        <v>2580</v>
      </c>
      <c r="N479" s="22" t="s">
        <v>1974</v>
      </c>
      <c r="O479" s="22" t="s">
        <v>1975</v>
      </c>
      <c r="P479" s="22"/>
      <c r="Q479" s="22" t="s">
        <v>2446</v>
      </c>
      <c r="R479" s="22" t="s">
        <v>2190</v>
      </c>
      <c r="S479" s="22" t="s">
        <v>1977</v>
      </c>
      <c r="T479" s="22" t="s">
        <v>1977</v>
      </c>
      <c r="U479" s="22" t="s">
        <v>2191</v>
      </c>
      <c r="V479" s="22" t="s">
        <v>1979</v>
      </c>
      <c r="W479" s="22" t="s">
        <v>2192</v>
      </c>
      <c r="X479" s="22" t="s">
        <v>1981</v>
      </c>
      <c r="Y479" s="22" t="s">
        <v>1982</v>
      </c>
      <c r="Z479" s="22" t="b">
        <v>0</v>
      </c>
      <c r="AA479" s="22"/>
      <c r="AB479" s="22" t="s">
        <v>1983</v>
      </c>
      <c r="AC479" s="22" t="s">
        <v>1984</v>
      </c>
      <c r="AD479" s="22"/>
      <c r="AE479" s="22" t="s">
        <v>1985</v>
      </c>
      <c r="AF479" s="22" t="s">
        <v>1986</v>
      </c>
      <c r="AG479" s="22"/>
      <c r="AH479" s="22" t="s">
        <v>1987</v>
      </c>
      <c r="AI479" s="22" t="s">
        <v>1988</v>
      </c>
      <c r="AJ479" s="22"/>
      <c r="AK479" s="22"/>
      <c r="AL479" s="22"/>
      <c r="AM479" s="22"/>
      <c r="AN479" s="22"/>
      <c r="AO479" s="22"/>
      <c r="AP479" s="22"/>
      <c r="AQ479" s="22"/>
      <c r="AR479" s="22"/>
      <c r="AS479" s="22"/>
      <c r="AT479" s="22"/>
      <c r="AU479" s="22"/>
    </row>
    <row r="480" spans="1:47">
      <c r="A480" s="22" t="s">
        <v>2589</v>
      </c>
      <c r="B480" s="22" t="s">
        <v>3290</v>
      </c>
      <c r="C480" s="22" t="s">
        <v>2590</v>
      </c>
      <c r="D480" s="22" t="s">
        <v>1012</v>
      </c>
      <c r="E480" s="22" t="s">
        <v>129</v>
      </c>
      <c r="F480" s="22" t="s">
        <v>1968</v>
      </c>
      <c r="G480" s="22" t="s">
        <v>1969</v>
      </c>
      <c r="H480" s="22" t="s">
        <v>2591</v>
      </c>
      <c r="I480" s="22" t="s">
        <v>1971</v>
      </c>
      <c r="J480" s="22" t="s">
        <v>2592</v>
      </c>
      <c r="K480" s="22" t="s">
        <v>943</v>
      </c>
      <c r="L480" s="22"/>
      <c r="M480" s="22" t="s">
        <v>2580</v>
      </c>
      <c r="N480" s="22" t="s">
        <v>1974</v>
      </c>
      <c r="O480" s="22" t="s">
        <v>1975</v>
      </c>
      <c r="P480" s="22"/>
      <c r="Q480" s="22" t="s">
        <v>2592</v>
      </c>
      <c r="R480" s="22" t="s">
        <v>1976</v>
      </c>
      <c r="S480" s="22" t="s">
        <v>1977</v>
      </c>
      <c r="T480" s="22" t="s">
        <v>1977</v>
      </c>
      <c r="U480" s="22" t="s">
        <v>1978</v>
      </c>
      <c r="V480" s="22" t="s">
        <v>1979</v>
      </c>
      <c r="W480" s="22" t="s">
        <v>1980</v>
      </c>
      <c r="X480" s="22" t="s">
        <v>1981</v>
      </c>
      <c r="Y480" s="22" t="s">
        <v>1982</v>
      </c>
      <c r="Z480" s="22" t="b">
        <v>0</v>
      </c>
      <c r="AA480" s="22"/>
      <c r="AB480" s="22" t="s">
        <v>1983</v>
      </c>
      <c r="AC480" s="22" t="s">
        <v>1984</v>
      </c>
      <c r="AD480" s="22"/>
      <c r="AE480" s="22" t="s">
        <v>1985</v>
      </c>
      <c r="AF480" s="22" t="s">
        <v>1986</v>
      </c>
      <c r="AG480" s="22"/>
      <c r="AH480" s="22" t="s">
        <v>1987</v>
      </c>
      <c r="AI480" s="22" t="s">
        <v>1988</v>
      </c>
      <c r="AJ480" s="22"/>
      <c r="AK480" s="22"/>
      <c r="AL480" s="22"/>
      <c r="AM480" s="22"/>
      <c r="AN480" s="22"/>
      <c r="AO480" s="22"/>
      <c r="AP480" s="22"/>
      <c r="AQ480" s="22"/>
      <c r="AR480" s="22"/>
      <c r="AS480" s="22"/>
      <c r="AT480" s="22"/>
      <c r="AU480" s="22"/>
    </row>
    <row r="481" spans="1:47">
      <c r="A481" s="22" t="s">
        <v>2593</v>
      </c>
      <c r="B481" s="22" t="s">
        <v>3290</v>
      </c>
      <c r="C481" s="22" t="s">
        <v>2594</v>
      </c>
      <c r="D481" s="22" t="s">
        <v>1012</v>
      </c>
      <c r="E481" s="22" t="s">
        <v>129</v>
      </c>
      <c r="F481" s="22" t="s">
        <v>2186</v>
      </c>
      <c r="G481" s="22" t="s">
        <v>2187</v>
      </c>
      <c r="H481" s="22" t="s">
        <v>2595</v>
      </c>
      <c r="I481" s="22" t="s">
        <v>1971</v>
      </c>
      <c r="J481" s="22" t="s">
        <v>2446</v>
      </c>
      <c r="K481" s="22" t="s">
        <v>943</v>
      </c>
      <c r="L481" s="22"/>
      <c r="M481" s="22" t="s">
        <v>2337</v>
      </c>
      <c r="N481" s="22" t="s">
        <v>1974</v>
      </c>
      <c r="O481" s="22" t="s">
        <v>1975</v>
      </c>
      <c r="P481" s="22"/>
      <c r="Q481" s="22" t="s">
        <v>2446</v>
      </c>
      <c r="R481" s="22" t="s">
        <v>2190</v>
      </c>
      <c r="S481" s="22" t="s">
        <v>1977</v>
      </c>
      <c r="T481" s="22" t="s">
        <v>1977</v>
      </c>
      <c r="U481" s="22" t="s">
        <v>2191</v>
      </c>
      <c r="V481" s="22" t="s">
        <v>1979</v>
      </c>
      <c r="W481" s="22" t="s">
        <v>2192</v>
      </c>
      <c r="X481" s="22" t="s">
        <v>1981</v>
      </c>
      <c r="Y481" s="22" t="s">
        <v>1982</v>
      </c>
      <c r="Z481" s="22" t="b">
        <v>0</v>
      </c>
      <c r="AA481" s="22"/>
      <c r="AB481" s="22" t="s">
        <v>1983</v>
      </c>
      <c r="AC481" s="22" t="s">
        <v>1984</v>
      </c>
      <c r="AD481" s="22"/>
      <c r="AE481" s="22" t="s">
        <v>1985</v>
      </c>
      <c r="AF481" s="22" t="s">
        <v>1986</v>
      </c>
      <c r="AG481" s="22"/>
      <c r="AH481" s="22" t="s">
        <v>1987</v>
      </c>
      <c r="AI481" s="22" t="s">
        <v>1988</v>
      </c>
      <c r="AJ481" s="22"/>
      <c r="AK481" s="22"/>
      <c r="AL481" s="22"/>
      <c r="AM481" s="22"/>
      <c r="AN481" s="22"/>
      <c r="AO481" s="22"/>
      <c r="AP481" s="22"/>
      <c r="AQ481" s="22"/>
      <c r="AR481" s="22"/>
      <c r="AS481" s="22"/>
      <c r="AT481" s="22"/>
      <c r="AU481" s="22"/>
    </row>
    <row r="482" spans="1:47">
      <c r="A482" s="22" t="s">
        <v>2596</v>
      </c>
      <c r="B482" s="22" t="s">
        <v>3290</v>
      </c>
      <c r="C482" s="22" t="s">
        <v>2597</v>
      </c>
      <c r="D482" s="22" t="s">
        <v>1012</v>
      </c>
      <c r="E482" s="22" t="s">
        <v>129</v>
      </c>
      <c r="F482" s="22" t="s">
        <v>1968</v>
      </c>
      <c r="G482" s="22" t="s">
        <v>1969</v>
      </c>
      <c r="H482" s="22" t="s">
        <v>2598</v>
      </c>
      <c r="I482" s="22" t="s">
        <v>1971</v>
      </c>
      <c r="J482" s="22" t="s">
        <v>2599</v>
      </c>
      <c r="K482" s="22" t="s">
        <v>943</v>
      </c>
      <c r="L482" s="22"/>
      <c r="M482" s="22" t="s">
        <v>2337</v>
      </c>
      <c r="N482" s="22" t="s">
        <v>1974</v>
      </c>
      <c r="O482" s="22" t="s">
        <v>1975</v>
      </c>
      <c r="P482" s="22"/>
      <c r="Q482" s="22" t="s">
        <v>2599</v>
      </c>
      <c r="R482" s="22" t="s">
        <v>1976</v>
      </c>
      <c r="S482" s="22" t="s">
        <v>1977</v>
      </c>
      <c r="T482" s="22" t="s">
        <v>1977</v>
      </c>
      <c r="U482" s="22" t="s">
        <v>1978</v>
      </c>
      <c r="V482" s="22" t="s">
        <v>1979</v>
      </c>
      <c r="W482" s="22" t="s">
        <v>1980</v>
      </c>
      <c r="X482" s="22" t="s">
        <v>1981</v>
      </c>
      <c r="Y482" s="22" t="s">
        <v>1982</v>
      </c>
      <c r="Z482" s="22" t="b">
        <v>0</v>
      </c>
      <c r="AA482" s="22"/>
      <c r="AB482" s="22" t="s">
        <v>1983</v>
      </c>
      <c r="AC482" s="22" t="s">
        <v>1984</v>
      </c>
      <c r="AD482" s="22"/>
      <c r="AE482" s="22" t="s">
        <v>1985</v>
      </c>
      <c r="AF482" s="22" t="s">
        <v>1986</v>
      </c>
      <c r="AG482" s="22"/>
      <c r="AH482" s="22" t="s">
        <v>1987</v>
      </c>
      <c r="AI482" s="22" t="s">
        <v>1988</v>
      </c>
      <c r="AJ482" s="22"/>
      <c r="AK482" s="22"/>
      <c r="AL482" s="22"/>
      <c r="AM482" s="22"/>
      <c r="AN482" s="22"/>
      <c r="AO482" s="22"/>
      <c r="AP482" s="22"/>
      <c r="AQ482" s="22"/>
      <c r="AR482" s="22"/>
      <c r="AS482" s="22"/>
      <c r="AT482" s="22"/>
      <c r="AU482" s="22"/>
    </row>
    <row r="483" spans="1:47">
      <c r="A483" s="22" t="s">
        <v>2600</v>
      </c>
      <c r="B483" s="22" t="s">
        <v>3290</v>
      </c>
      <c r="C483" s="22" t="s">
        <v>2601</v>
      </c>
      <c r="D483" s="22" t="s">
        <v>1012</v>
      </c>
      <c r="E483" s="22" t="s">
        <v>129</v>
      </c>
      <c r="F483" s="22" t="s">
        <v>2186</v>
      </c>
      <c r="G483" s="22" t="s">
        <v>2187</v>
      </c>
      <c r="H483" s="22" t="s">
        <v>2602</v>
      </c>
      <c r="I483" s="22" t="s">
        <v>1971</v>
      </c>
      <c r="J483" s="22" t="s">
        <v>2292</v>
      </c>
      <c r="K483" s="22" t="s">
        <v>943</v>
      </c>
      <c r="L483" s="22"/>
      <c r="M483" s="22" t="s">
        <v>2201</v>
      </c>
      <c r="N483" s="22" t="s">
        <v>1974</v>
      </c>
      <c r="O483" s="22" t="s">
        <v>1975</v>
      </c>
      <c r="P483" s="22"/>
      <c r="Q483" s="22" t="s">
        <v>2292</v>
      </c>
      <c r="R483" s="22" t="s">
        <v>2190</v>
      </c>
      <c r="S483" s="22" t="s">
        <v>1977</v>
      </c>
      <c r="T483" s="22" t="s">
        <v>1977</v>
      </c>
      <c r="U483" s="22" t="s">
        <v>2191</v>
      </c>
      <c r="V483" s="22" t="s">
        <v>1979</v>
      </c>
      <c r="W483" s="22" t="s">
        <v>2192</v>
      </c>
      <c r="X483" s="22" t="s">
        <v>1981</v>
      </c>
      <c r="Y483" s="22" t="s">
        <v>1982</v>
      </c>
      <c r="Z483" s="22" t="b">
        <v>0</v>
      </c>
      <c r="AA483" s="22"/>
      <c r="AB483" s="22" t="s">
        <v>1983</v>
      </c>
      <c r="AC483" s="22" t="s">
        <v>1984</v>
      </c>
      <c r="AD483" s="22"/>
      <c r="AE483" s="22" t="s">
        <v>1985</v>
      </c>
      <c r="AF483" s="22" t="s">
        <v>1986</v>
      </c>
      <c r="AG483" s="22"/>
      <c r="AH483" s="22" t="s">
        <v>1987</v>
      </c>
      <c r="AI483" s="22" t="s">
        <v>1988</v>
      </c>
      <c r="AJ483" s="22"/>
      <c r="AK483" s="22"/>
      <c r="AL483" s="22"/>
      <c r="AM483" s="22"/>
      <c r="AN483" s="22"/>
      <c r="AO483" s="22"/>
      <c r="AP483" s="22"/>
      <c r="AQ483" s="22"/>
      <c r="AR483" s="22"/>
      <c r="AS483" s="22"/>
      <c r="AT483" s="22"/>
      <c r="AU483" s="22"/>
    </row>
    <row r="484" spans="1:47">
      <c r="A484" s="22" t="s">
        <v>2603</v>
      </c>
      <c r="B484" s="22" t="s">
        <v>3290</v>
      </c>
      <c r="C484" s="22" t="s">
        <v>2604</v>
      </c>
      <c r="D484" s="22" t="s">
        <v>1012</v>
      </c>
      <c r="E484" s="22" t="s">
        <v>129</v>
      </c>
      <c r="F484" s="22" t="s">
        <v>2186</v>
      </c>
      <c r="G484" s="22" t="s">
        <v>2187</v>
      </c>
      <c r="H484" s="22" t="s">
        <v>2605</v>
      </c>
      <c r="I484" s="22" t="s">
        <v>1971</v>
      </c>
      <c r="J484" s="22" t="s">
        <v>2606</v>
      </c>
      <c r="K484" s="22" t="s">
        <v>943</v>
      </c>
      <c r="L484" s="22"/>
      <c r="M484" s="22" t="s">
        <v>2149</v>
      </c>
      <c r="N484" s="22" t="s">
        <v>1974</v>
      </c>
      <c r="O484" s="22" t="s">
        <v>1975</v>
      </c>
      <c r="P484" s="22"/>
      <c r="Q484" s="22" t="s">
        <v>2606</v>
      </c>
      <c r="R484" s="22" t="s">
        <v>2190</v>
      </c>
      <c r="S484" s="22" t="s">
        <v>1977</v>
      </c>
      <c r="T484" s="22" t="s">
        <v>1977</v>
      </c>
      <c r="U484" s="22" t="s">
        <v>2191</v>
      </c>
      <c r="V484" s="22" t="s">
        <v>1979</v>
      </c>
      <c r="W484" s="22" t="s">
        <v>2192</v>
      </c>
      <c r="X484" s="22" t="s">
        <v>1981</v>
      </c>
      <c r="Y484" s="22" t="s">
        <v>1982</v>
      </c>
      <c r="Z484" s="22" t="b">
        <v>0</v>
      </c>
      <c r="AA484" s="22"/>
      <c r="AB484" s="22" t="s">
        <v>1983</v>
      </c>
      <c r="AC484" s="22" t="s">
        <v>1984</v>
      </c>
      <c r="AD484" s="22"/>
      <c r="AE484" s="22" t="s">
        <v>1985</v>
      </c>
      <c r="AF484" s="22" t="s">
        <v>1986</v>
      </c>
      <c r="AG484" s="22"/>
      <c r="AH484" s="22" t="s">
        <v>1987</v>
      </c>
      <c r="AI484" s="22" t="s">
        <v>1988</v>
      </c>
      <c r="AJ484" s="22"/>
      <c r="AK484" s="22"/>
      <c r="AL484" s="22"/>
      <c r="AM484" s="22"/>
      <c r="AN484" s="22"/>
      <c r="AO484" s="22"/>
      <c r="AP484" s="22"/>
      <c r="AQ484" s="22"/>
      <c r="AR484" s="22"/>
      <c r="AS484" s="22"/>
      <c r="AT484" s="22"/>
      <c r="AU484" s="22"/>
    </row>
    <row r="485" spans="1:47">
      <c r="A485" s="22" t="s">
        <v>2607</v>
      </c>
      <c r="B485" s="22" t="s">
        <v>3290</v>
      </c>
      <c r="C485" s="22" t="s">
        <v>2608</v>
      </c>
      <c r="D485" s="22" t="s">
        <v>1012</v>
      </c>
      <c r="E485" s="22" t="s">
        <v>129</v>
      </c>
      <c r="F485" s="22" t="s">
        <v>1968</v>
      </c>
      <c r="G485" s="22" t="s">
        <v>1969</v>
      </c>
      <c r="H485" s="22" t="s">
        <v>2609</v>
      </c>
      <c r="I485" s="22" t="s">
        <v>1971</v>
      </c>
      <c r="J485" s="22" t="s">
        <v>2610</v>
      </c>
      <c r="K485" s="22" t="s">
        <v>943</v>
      </c>
      <c r="L485" s="22"/>
      <c r="M485" s="22" t="s">
        <v>2149</v>
      </c>
      <c r="N485" s="22" t="s">
        <v>1974</v>
      </c>
      <c r="O485" s="22" t="s">
        <v>1975</v>
      </c>
      <c r="P485" s="22"/>
      <c r="Q485" s="22" t="s">
        <v>2610</v>
      </c>
      <c r="R485" s="22" t="s">
        <v>1976</v>
      </c>
      <c r="S485" s="22" t="s">
        <v>1977</v>
      </c>
      <c r="T485" s="22" t="s">
        <v>1977</v>
      </c>
      <c r="U485" s="22" t="s">
        <v>1978</v>
      </c>
      <c r="V485" s="22" t="s">
        <v>1979</v>
      </c>
      <c r="W485" s="22" t="s">
        <v>1980</v>
      </c>
      <c r="X485" s="22" t="s">
        <v>1981</v>
      </c>
      <c r="Y485" s="22" t="s">
        <v>1982</v>
      </c>
      <c r="Z485" s="22" t="b">
        <v>0</v>
      </c>
      <c r="AA485" s="22"/>
      <c r="AB485" s="22" t="s">
        <v>1983</v>
      </c>
      <c r="AC485" s="22" t="s">
        <v>1984</v>
      </c>
      <c r="AD485" s="22"/>
      <c r="AE485" s="22" t="s">
        <v>1985</v>
      </c>
      <c r="AF485" s="22" t="s">
        <v>1986</v>
      </c>
      <c r="AG485" s="22"/>
      <c r="AH485" s="22" t="s">
        <v>1987</v>
      </c>
      <c r="AI485" s="22" t="s">
        <v>1988</v>
      </c>
      <c r="AJ485" s="22"/>
      <c r="AK485" s="22"/>
      <c r="AL485" s="22"/>
      <c r="AM485" s="22"/>
      <c r="AN485" s="22"/>
      <c r="AO485" s="22"/>
      <c r="AP485" s="22"/>
      <c r="AQ485" s="22"/>
      <c r="AR485" s="22"/>
      <c r="AS485" s="22"/>
      <c r="AT485" s="22"/>
      <c r="AU485" s="22"/>
    </row>
    <row r="486" spans="1:47">
      <c r="A486" s="22" t="s">
        <v>2611</v>
      </c>
      <c r="B486" s="22" t="s">
        <v>3290</v>
      </c>
      <c r="C486" s="22" t="s">
        <v>2612</v>
      </c>
      <c r="D486" s="22" t="s">
        <v>1012</v>
      </c>
      <c r="E486" s="22" t="s">
        <v>129</v>
      </c>
      <c r="F486" s="22" t="s">
        <v>2186</v>
      </c>
      <c r="G486" s="22" t="s">
        <v>2187</v>
      </c>
      <c r="H486" s="22" t="s">
        <v>2613</v>
      </c>
      <c r="I486" s="22" t="s">
        <v>1971</v>
      </c>
      <c r="J486" s="22" t="s">
        <v>2363</v>
      </c>
      <c r="K486" s="22" t="s">
        <v>943</v>
      </c>
      <c r="L486" s="22"/>
      <c r="M486" s="22" t="s">
        <v>2035</v>
      </c>
      <c r="N486" s="22" t="s">
        <v>1974</v>
      </c>
      <c r="O486" s="22" t="s">
        <v>1975</v>
      </c>
      <c r="P486" s="22"/>
      <c r="Q486" s="22" t="s">
        <v>2363</v>
      </c>
      <c r="R486" s="22" t="s">
        <v>2190</v>
      </c>
      <c r="S486" s="22" t="s">
        <v>1977</v>
      </c>
      <c r="T486" s="22" t="s">
        <v>1977</v>
      </c>
      <c r="U486" s="22" t="s">
        <v>2191</v>
      </c>
      <c r="V486" s="22" t="s">
        <v>1979</v>
      </c>
      <c r="W486" s="22" t="s">
        <v>2192</v>
      </c>
      <c r="X486" s="22" t="s">
        <v>1981</v>
      </c>
      <c r="Y486" s="22" t="s">
        <v>1982</v>
      </c>
      <c r="Z486" s="22" t="b">
        <v>0</v>
      </c>
      <c r="AA486" s="22"/>
      <c r="AB486" s="22" t="s">
        <v>1983</v>
      </c>
      <c r="AC486" s="22" t="s">
        <v>1984</v>
      </c>
      <c r="AD486" s="22"/>
      <c r="AE486" s="22" t="s">
        <v>1985</v>
      </c>
      <c r="AF486" s="22" t="s">
        <v>1986</v>
      </c>
      <c r="AG486" s="22"/>
      <c r="AH486" s="22" t="s">
        <v>1987</v>
      </c>
      <c r="AI486" s="22" t="s">
        <v>1988</v>
      </c>
      <c r="AJ486" s="22"/>
      <c r="AK486" s="22"/>
      <c r="AL486" s="22"/>
      <c r="AM486" s="22"/>
      <c r="AN486" s="22"/>
      <c r="AO486" s="22"/>
      <c r="AP486" s="22"/>
      <c r="AQ486" s="22"/>
      <c r="AR486" s="22"/>
      <c r="AS486" s="22"/>
      <c r="AT486" s="22"/>
      <c r="AU486" s="22"/>
    </row>
    <row r="487" spans="1:47">
      <c r="A487" s="22" t="s">
        <v>2614</v>
      </c>
      <c r="B487" s="22" t="s">
        <v>3290</v>
      </c>
      <c r="C487" s="22" t="s">
        <v>2615</v>
      </c>
      <c r="D487" s="22" t="s">
        <v>1012</v>
      </c>
      <c r="E487" s="22" t="s">
        <v>129</v>
      </c>
      <c r="F487" s="22" t="s">
        <v>1968</v>
      </c>
      <c r="G487" s="22" t="s">
        <v>1969</v>
      </c>
      <c r="H487" s="22" t="s">
        <v>2616</v>
      </c>
      <c r="I487" s="22" t="s">
        <v>1971</v>
      </c>
      <c r="J487" s="22" t="s">
        <v>2617</v>
      </c>
      <c r="K487" s="22" t="s">
        <v>943</v>
      </c>
      <c r="L487" s="22"/>
      <c r="M487" s="22" t="s">
        <v>2035</v>
      </c>
      <c r="N487" s="22" t="s">
        <v>1974</v>
      </c>
      <c r="O487" s="22" t="s">
        <v>1975</v>
      </c>
      <c r="P487" s="22"/>
      <c r="Q487" s="22" t="s">
        <v>2617</v>
      </c>
      <c r="R487" s="22" t="s">
        <v>1976</v>
      </c>
      <c r="S487" s="22" t="s">
        <v>1977</v>
      </c>
      <c r="T487" s="22" t="s">
        <v>1977</v>
      </c>
      <c r="U487" s="22" t="s">
        <v>1978</v>
      </c>
      <c r="V487" s="22" t="s">
        <v>1979</v>
      </c>
      <c r="W487" s="22" t="s">
        <v>1980</v>
      </c>
      <c r="X487" s="22" t="s">
        <v>1981</v>
      </c>
      <c r="Y487" s="22" t="s">
        <v>1982</v>
      </c>
      <c r="Z487" s="22" t="b">
        <v>0</v>
      </c>
      <c r="AA487" s="22"/>
      <c r="AB487" s="22" t="s">
        <v>1983</v>
      </c>
      <c r="AC487" s="22" t="s">
        <v>1984</v>
      </c>
      <c r="AD487" s="22"/>
      <c r="AE487" s="22" t="s">
        <v>1985</v>
      </c>
      <c r="AF487" s="22" t="s">
        <v>1986</v>
      </c>
      <c r="AG487" s="22"/>
      <c r="AH487" s="22" t="s">
        <v>1987</v>
      </c>
      <c r="AI487" s="22" t="s">
        <v>1988</v>
      </c>
      <c r="AJ487" s="22"/>
      <c r="AK487" s="22"/>
      <c r="AL487" s="22"/>
      <c r="AM487" s="22"/>
      <c r="AN487" s="22"/>
      <c r="AO487" s="22"/>
      <c r="AP487" s="22"/>
      <c r="AQ487" s="22"/>
      <c r="AR487" s="22"/>
      <c r="AS487" s="22"/>
      <c r="AT487" s="22"/>
      <c r="AU487" s="22"/>
    </row>
    <row r="488" spans="1:47">
      <c r="A488" s="22" t="s">
        <v>2618</v>
      </c>
      <c r="B488" s="22" t="s">
        <v>3290</v>
      </c>
      <c r="C488" s="22" t="s">
        <v>2619</v>
      </c>
      <c r="D488" s="22" t="s">
        <v>1012</v>
      </c>
      <c r="E488" s="22" t="s">
        <v>129</v>
      </c>
      <c r="F488" s="22" t="s">
        <v>2186</v>
      </c>
      <c r="G488" s="22" t="s">
        <v>2187</v>
      </c>
      <c r="H488" s="22" t="s">
        <v>2620</v>
      </c>
      <c r="I488" s="22" t="s">
        <v>1971</v>
      </c>
      <c r="J488" s="22" t="s">
        <v>2419</v>
      </c>
      <c r="K488" s="22" t="s">
        <v>943</v>
      </c>
      <c r="L488" s="22"/>
      <c r="M488" s="22" t="s">
        <v>2260</v>
      </c>
      <c r="N488" s="22" t="s">
        <v>1974</v>
      </c>
      <c r="O488" s="22" t="s">
        <v>1975</v>
      </c>
      <c r="P488" s="22"/>
      <c r="Q488" s="22" t="s">
        <v>2419</v>
      </c>
      <c r="R488" s="22" t="s">
        <v>2190</v>
      </c>
      <c r="S488" s="22" t="s">
        <v>1977</v>
      </c>
      <c r="T488" s="22" t="s">
        <v>1977</v>
      </c>
      <c r="U488" s="22" t="s">
        <v>2191</v>
      </c>
      <c r="V488" s="22" t="s">
        <v>1979</v>
      </c>
      <c r="W488" s="22" t="s">
        <v>2192</v>
      </c>
      <c r="X488" s="22" t="s">
        <v>1981</v>
      </c>
      <c r="Y488" s="22" t="s">
        <v>1982</v>
      </c>
      <c r="Z488" s="22" t="b">
        <v>0</v>
      </c>
      <c r="AA488" s="22"/>
      <c r="AB488" s="22" t="s">
        <v>1983</v>
      </c>
      <c r="AC488" s="22" t="s">
        <v>1984</v>
      </c>
      <c r="AD488" s="22"/>
      <c r="AE488" s="22" t="s">
        <v>1985</v>
      </c>
      <c r="AF488" s="22" t="s">
        <v>1986</v>
      </c>
      <c r="AG488" s="22"/>
      <c r="AH488" s="22" t="s">
        <v>1987</v>
      </c>
      <c r="AI488" s="22" t="s">
        <v>1988</v>
      </c>
      <c r="AJ488" s="22"/>
      <c r="AK488" s="22"/>
      <c r="AL488" s="22"/>
      <c r="AM488" s="22"/>
      <c r="AN488" s="22"/>
      <c r="AO488" s="22"/>
      <c r="AP488" s="22"/>
      <c r="AQ488" s="22"/>
      <c r="AR488" s="22"/>
      <c r="AS488" s="22"/>
      <c r="AT488" s="22"/>
      <c r="AU488" s="22"/>
    </row>
    <row r="489" spans="1:47">
      <c r="A489" s="22" t="s">
        <v>2621</v>
      </c>
      <c r="B489" s="22" t="s">
        <v>3290</v>
      </c>
      <c r="C489" s="22" t="s">
        <v>2622</v>
      </c>
      <c r="D489" s="22" t="s">
        <v>1012</v>
      </c>
      <c r="E489" s="22" t="s">
        <v>129</v>
      </c>
      <c r="F489" s="22" t="s">
        <v>1968</v>
      </c>
      <c r="G489" s="22" t="s">
        <v>1969</v>
      </c>
      <c r="H489" s="22" t="s">
        <v>2623</v>
      </c>
      <c r="I489" s="22" t="s">
        <v>1971</v>
      </c>
      <c r="J489" s="22" t="s">
        <v>2624</v>
      </c>
      <c r="K489" s="22" t="s">
        <v>943</v>
      </c>
      <c r="L489" s="22"/>
      <c r="M489" s="22" t="s">
        <v>2260</v>
      </c>
      <c r="N489" s="22" t="s">
        <v>1974</v>
      </c>
      <c r="O489" s="22" t="s">
        <v>1975</v>
      </c>
      <c r="P489" s="22"/>
      <c r="Q489" s="22" t="s">
        <v>2625</v>
      </c>
      <c r="R489" s="22" t="s">
        <v>1976</v>
      </c>
      <c r="S489" s="22" t="s">
        <v>1977</v>
      </c>
      <c r="T489" s="22" t="s">
        <v>1977</v>
      </c>
      <c r="U489" s="22" t="s">
        <v>1978</v>
      </c>
      <c r="V489" s="22" t="s">
        <v>1979</v>
      </c>
      <c r="W489" s="22" t="s">
        <v>1980</v>
      </c>
      <c r="X489" s="22" t="s">
        <v>1981</v>
      </c>
      <c r="Y489" s="22" t="s">
        <v>1982</v>
      </c>
      <c r="Z489" s="22" t="b">
        <v>0</v>
      </c>
      <c r="AA489" s="22"/>
      <c r="AB489" s="22" t="s">
        <v>1983</v>
      </c>
      <c r="AC489" s="22" t="s">
        <v>1984</v>
      </c>
      <c r="AD489" s="22"/>
      <c r="AE489" s="22" t="s">
        <v>1985</v>
      </c>
      <c r="AF489" s="22" t="s">
        <v>1986</v>
      </c>
      <c r="AG489" s="22"/>
      <c r="AH489" s="22" t="s">
        <v>1987</v>
      </c>
      <c r="AI489" s="22" t="s">
        <v>1988</v>
      </c>
      <c r="AJ489" s="22"/>
      <c r="AK489" s="22"/>
      <c r="AL489" s="22"/>
      <c r="AM489" s="22"/>
      <c r="AN489" s="22"/>
      <c r="AO489" s="22"/>
      <c r="AP489" s="22"/>
      <c r="AQ489" s="22"/>
      <c r="AR489" s="22"/>
      <c r="AS489" s="22"/>
      <c r="AT489" s="22"/>
      <c r="AU489" s="22"/>
    </row>
    <row r="490" spans="1:47">
      <c r="A490" s="22" t="s">
        <v>2626</v>
      </c>
      <c r="B490" s="22" t="s">
        <v>3290</v>
      </c>
      <c r="C490" s="22" t="s">
        <v>2627</v>
      </c>
      <c r="D490" s="22" t="s">
        <v>1012</v>
      </c>
      <c r="E490" s="22" t="s">
        <v>129</v>
      </c>
      <c r="F490" s="22" t="s">
        <v>2186</v>
      </c>
      <c r="G490" s="22" t="s">
        <v>2187</v>
      </c>
      <c r="H490" s="22" t="s">
        <v>2628</v>
      </c>
      <c r="I490" s="22" t="s">
        <v>1971</v>
      </c>
      <c r="J490" s="22" t="s">
        <v>2363</v>
      </c>
      <c r="K490" s="22" t="s">
        <v>943</v>
      </c>
      <c r="L490" s="22"/>
      <c r="M490" s="22" t="s">
        <v>2284</v>
      </c>
      <c r="N490" s="22" t="s">
        <v>1974</v>
      </c>
      <c r="O490" s="22" t="s">
        <v>1975</v>
      </c>
      <c r="P490" s="22"/>
      <c r="Q490" s="22" t="s">
        <v>2363</v>
      </c>
      <c r="R490" s="22" t="s">
        <v>2190</v>
      </c>
      <c r="S490" s="22" t="s">
        <v>1977</v>
      </c>
      <c r="T490" s="22" t="s">
        <v>1977</v>
      </c>
      <c r="U490" s="22" t="s">
        <v>2191</v>
      </c>
      <c r="V490" s="22" t="s">
        <v>1979</v>
      </c>
      <c r="W490" s="22" t="s">
        <v>2192</v>
      </c>
      <c r="X490" s="22" t="s">
        <v>1981</v>
      </c>
      <c r="Y490" s="22" t="s">
        <v>1982</v>
      </c>
      <c r="Z490" s="22" t="b">
        <v>0</v>
      </c>
      <c r="AA490" s="22"/>
      <c r="AB490" s="22" t="s">
        <v>1983</v>
      </c>
      <c r="AC490" s="22" t="s">
        <v>1984</v>
      </c>
      <c r="AD490" s="22"/>
      <c r="AE490" s="22" t="s">
        <v>1985</v>
      </c>
      <c r="AF490" s="22" t="s">
        <v>1986</v>
      </c>
      <c r="AG490" s="22"/>
      <c r="AH490" s="22" t="s">
        <v>1987</v>
      </c>
      <c r="AI490" s="22" t="s">
        <v>1988</v>
      </c>
      <c r="AJ490" s="22"/>
      <c r="AK490" s="22"/>
      <c r="AL490" s="22"/>
      <c r="AM490" s="22"/>
      <c r="AN490" s="22"/>
      <c r="AO490" s="22"/>
      <c r="AP490" s="22"/>
      <c r="AQ490" s="22"/>
      <c r="AR490" s="22"/>
      <c r="AS490" s="22"/>
      <c r="AT490" s="22"/>
      <c r="AU490" s="22"/>
    </row>
    <row r="491" spans="1:47">
      <c r="A491" s="22" t="s">
        <v>2629</v>
      </c>
      <c r="B491" s="22" t="s">
        <v>3290</v>
      </c>
      <c r="C491" s="22" t="s">
        <v>2630</v>
      </c>
      <c r="D491" s="22" t="s">
        <v>1012</v>
      </c>
      <c r="E491" s="22" t="s">
        <v>129</v>
      </c>
      <c r="F491" s="22" t="s">
        <v>2186</v>
      </c>
      <c r="G491" s="22" t="s">
        <v>2187</v>
      </c>
      <c r="H491" s="22" t="s">
        <v>2631</v>
      </c>
      <c r="I491" s="22" t="s">
        <v>1971</v>
      </c>
      <c r="J491" s="22" t="s">
        <v>2419</v>
      </c>
      <c r="K491" s="22" t="s">
        <v>943</v>
      </c>
      <c r="L491" s="22"/>
      <c r="M491" s="22" t="s">
        <v>2050</v>
      </c>
      <c r="N491" s="22" t="s">
        <v>1974</v>
      </c>
      <c r="O491" s="22" t="s">
        <v>1975</v>
      </c>
      <c r="P491" s="22"/>
      <c r="Q491" s="22" t="s">
        <v>2419</v>
      </c>
      <c r="R491" s="22" t="s">
        <v>2190</v>
      </c>
      <c r="S491" s="22" t="s">
        <v>1977</v>
      </c>
      <c r="T491" s="22" t="s">
        <v>1977</v>
      </c>
      <c r="U491" s="22" t="s">
        <v>2191</v>
      </c>
      <c r="V491" s="22" t="s">
        <v>1979</v>
      </c>
      <c r="W491" s="22" t="s">
        <v>2192</v>
      </c>
      <c r="X491" s="22" t="s">
        <v>1981</v>
      </c>
      <c r="Y491" s="22" t="s">
        <v>1982</v>
      </c>
      <c r="Z491" s="22" t="b">
        <v>0</v>
      </c>
      <c r="AA491" s="22"/>
      <c r="AB491" s="22" t="s">
        <v>1983</v>
      </c>
      <c r="AC491" s="22" t="s">
        <v>1984</v>
      </c>
      <c r="AD491" s="22"/>
      <c r="AE491" s="22" t="s">
        <v>1985</v>
      </c>
      <c r="AF491" s="22" t="s">
        <v>1986</v>
      </c>
      <c r="AG491" s="22"/>
      <c r="AH491" s="22" t="s">
        <v>1987</v>
      </c>
      <c r="AI491" s="22" t="s">
        <v>1988</v>
      </c>
      <c r="AJ491" s="22"/>
      <c r="AK491" s="22"/>
      <c r="AL491" s="22"/>
      <c r="AM491" s="22"/>
      <c r="AN491" s="22"/>
      <c r="AO491" s="22"/>
      <c r="AP491" s="22"/>
      <c r="AQ491" s="22"/>
      <c r="AR491" s="22"/>
      <c r="AS491" s="22"/>
      <c r="AT491" s="22"/>
      <c r="AU491" s="22"/>
    </row>
    <row r="492" spans="1:47">
      <c r="A492" s="22" t="s">
        <v>3075</v>
      </c>
      <c r="B492" s="22" t="s">
        <v>3290</v>
      </c>
      <c r="C492" s="22" t="s">
        <v>3076</v>
      </c>
      <c r="D492" s="22" t="s">
        <v>1012</v>
      </c>
      <c r="E492" s="22" t="s">
        <v>129</v>
      </c>
      <c r="F492" s="22" t="s">
        <v>2855</v>
      </c>
      <c r="G492" s="22" t="s">
        <v>2856</v>
      </c>
      <c r="H492" s="22" t="s">
        <v>1042</v>
      </c>
      <c r="I492" s="22"/>
      <c r="J492" s="22" t="s">
        <v>3381</v>
      </c>
      <c r="K492" s="22" t="s">
        <v>943</v>
      </c>
      <c r="L492" s="22" t="s">
        <v>2857</v>
      </c>
      <c r="M492" s="22" t="s">
        <v>2858</v>
      </c>
      <c r="N492" s="22"/>
      <c r="O492" s="22"/>
      <c r="P492" s="22"/>
      <c r="Q492" s="22" t="s">
        <v>3382</v>
      </c>
      <c r="R492" s="22"/>
      <c r="S492" s="22" t="s">
        <v>2860</v>
      </c>
      <c r="T492" s="22" t="s">
        <v>2860</v>
      </c>
      <c r="U492" s="22"/>
      <c r="V492" s="22"/>
      <c r="W492" s="22"/>
      <c r="X492" s="22"/>
      <c r="Y492" s="22"/>
      <c r="Z492" s="22" t="b">
        <v>0</v>
      </c>
      <c r="AA492" s="22"/>
      <c r="AB492" s="22"/>
      <c r="AC492" s="22" t="s">
        <v>2861</v>
      </c>
      <c r="AD492" s="22"/>
      <c r="AE492" s="22"/>
      <c r="AF492" s="22" t="s">
        <v>2862</v>
      </c>
      <c r="AG492" s="22"/>
      <c r="AH492" s="22" t="s">
        <v>3044</v>
      </c>
      <c r="AI492" s="22" t="s">
        <v>3044</v>
      </c>
      <c r="AJ492" s="22" t="s">
        <v>3079</v>
      </c>
      <c r="AK492" s="22"/>
      <c r="AL492" s="22"/>
      <c r="AM492" s="22"/>
      <c r="AN492" s="22"/>
      <c r="AO492" s="22"/>
      <c r="AP492" s="22"/>
      <c r="AQ492" s="22"/>
      <c r="AR492" s="22"/>
      <c r="AS492" s="22"/>
      <c r="AT492" s="22"/>
      <c r="AU492" s="22"/>
    </row>
    <row r="493" spans="1:47">
      <c r="A493" s="22" t="s">
        <v>2632</v>
      </c>
      <c r="B493" s="22" t="s">
        <v>3290</v>
      </c>
      <c r="C493" s="22" t="s">
        <v>2633</v>
      </c>
      <c r="D493" s="22" t="s">
        <v>1012</v>
      </c>
      <c r="E493" s="22" t="s">
        <v>129</v>
      </c>
      <c r="F493" s="22" t="s">
        <v>2186</v>
      </c>
      <c r="G493" s="22" t="s">
        <v>2187</v>
      </c>
      <c r="H493" s="22" t="s">
        <v>2634</v>
      </c>
      <c r="I493" s="22" t="s">
        <v>1971</v>
      </c>
      <c r="J493" s="22" t="s">
        <v>2310</v>
      </c>
      <c r="K493" s="22" t="s">
        <v>943</v>
      </c>
      <c r="L493" s="22"/>
      <c r="M493" s="22" t="s">
        <v>2255</v>
      </c>
      <c r="N493" s="22" t="s">
        <v>1974</v>
      </c>
      <c r="O493" s="22" t="s">
        <v>1975</v>
      </c>
      <c r="P493" s="22"/>
      <c r="Q493" s="22" t="s">
        <v>2310</v>
      </c>
      <c r="R493" s="22" t="s">
        <v>2190</v>
      </c>
      <c r="S493" s="22" t="s">
        <v>1977</v>
      </c>
      <c r="T493" s="22" t="s">
        <v>1977</v>
      </c>
      <c r="U493" s="22" t="s">
        <v>2191</v>
      </c>
      <c r="V493" s="22" t="s">
        <v>1979</v>
      </c>
      <c r="W493" s="22" t="s">
        <v>2192</v>
      </c>
      <c r="X493" s="22" t="s">
        <v>1981</v>
      </c>
      <c r="Y493" s="22" t="s">
        <v>1982</v>
      </c>
      <c r="Z493" s="22" t="b">
        <v>0</v>
      </c>
      <c r="AA493" s="22"/>
      <c r="AB493" s="22" t="s">
        <v>1983</v>
      </c>
      <c r="AC493" s="22" t="s">
        <v>1984</v>
      </c>
      <c r="AD493" s="22"/>
      <c r="AE493" s="22" t="s">
        <v>1985</v>
      </c>
      <c r="AF493" s="22" t="s">
        <v>1986</v>
      </c>
      <c r="AG493" s="22"/>
      <c r="AH493" s="22" t="s">
        <v>1987</v>
      </c>
      <c r="AI493" s="22" t="s">
        <v>1988</v>
      </c>
      <c r="AJ493" s="22"/>
      <c r="AK493" s="22"/>
      <c r="AL493" s="22"/>
      <c r="AM493" s="22"/>
      <c r="AN493" s="22"/>
      <c r="AO493" s="22"/>
      <c r="AP493" s="22"/>
      <c r="AQ493" s="22"/>
      <c r="AR493" s="22"/>
      <c r="AS493" s="22"/>
      <c r="AT493" s="22"/>
      <c r="AU493" s="22"/>
    </row>
    <row r="494" spans="1:47">
      <c r="A494" s="22" t="s">
        <v>2635</v>
      </c>
      <c r="B494" s="22" t="s">
        <v>3290</v>
      </c>
      <c r="C494" s="22" t="s">
        <v>2636</v>
      </c>
      <c r="D494" s="22" t="s">
        <v>1012</v>
      </c>
      <c r="E494" s="22" t="s">
        <v>129</v>
      </c>
      <c r="F494" s="22" t="s">
        <v>1968</v>
      </c>
      <c r="G494" s="22" t="s">
        <v>1969</v>
      </c>
      <c r="H494" s="22" t="s">
        <v>2637</v>
      </c>
      <c r="I494" s="22" t="s">
        <v>1971</v>
      </c>
      <c r="J494" s="22" t="s">
        <v>2638</v>
      </c>
      <c r="K494" s="22" t="s">
        <v>943</v>
      </c>
      <c r="L494" s="22"/>
      <c r="M494" s="22" t="s">
        <v>2115</v>
      </c>
      <c r="N494" s="22" t="s">
        <v>1974</v>
      </c>
      <c r="O494" s="22" t="s">
        <v>1975</v>
      </c>
      <c r="P494" s="22"/>
      <c r="Q494" s="22" t="s">
        <v>2638</v>
      </c>
      <c r="R494" s="22" t="s">
        <v>1976</v>
      </c>
      <c r="S494" s="22" t="s">
        <v>1977</v>
      </c>
      <c r="T494" s="22" t="s">
        <v>1977</v>
      </c>
      <c r="U494" s="22" t="s">
        <v>1978</v>
      </c>
      <c r="V494" s="22" t="s">
        <v>1979</v>
      </c>
      <c r="W494" s="22" t="s">
        <v>1980</v>
      </c>
      <c r="X494" s="22" t="s">
        <v>1981</v>
      </c>
      <c r="Y494" s="22" t="s">
        <v>1982</v>
      </c>
      <c r="Z494" s="22" t="b">
        <v>0</v>
      </c>
      <c r="AA494" s="22"/>
      <c r="AB494" s="22" t="s">
        <v>1983</v>
      </c>
      <c r="AC494" s="22" t="s">
        <v>1984</v>
      </c>
      <c r="AD494" s="22"/>
      <c r="AE494" s="22" t="s">
        <v>1985</v>
      </c>
      <c r="AF494" s="22" t="s">
        <v>1986</v>
      </c>
      <c r="AG494" s="22"/>
      <c r="AH494" s="22" t="s">
        <v>1987</v>
      </c>
      <c r="AI494" s="22" t="s">
        <v>1988</v>
      </c>
      <c r="AJ494" s="22"/>
      <c r="AK494" s="22"/>
      <c r="AL494" s="22"/>
      <c r="AM494" s="22"/>
      <c r="AN494" s="22"/>
      <c r="AO494" s="22"/>
      <c r="AP494" s="22"/>
      <c r="AQ494" s="22"/>
      <c r="AR494" s="22"/>
      <c r="AS494" s="22"/>
      <c r="AT494" s="22"/>
      <c r="AU494" s="22"/>
    </row>
    <row r="495" spans="1:47">
      <c r="A495" s="22" t="s">
        <v>2639</v>
      </c>
      <c r="B495" s="22" t="s">
        <v>3290</v>
      </c>
      <c r="C495" s="22" t="s">
        <v>2640</v>
      </c>
      <c r="D495" s="22" t="s">
        <v>1012</v>
      </c>
      <c r="E495" s="22" t="s">
        <v>129</v>
      </c>
      <c r="F495" s="22" t="s">
        <v>1968</v>
      </c>
      <c r="G495" s="22" t="s">
        <v>1969</v>
      </c>
      <c r="H495" s="22" t="s">
        <v>2641</v>
      </c>
      <c r="I495" s="22" t="s">
        <v>1971</v>
      </c>
      <c r="J495" s="22" t="s">
        <v>2642</v>
      </c>
      <c r="K495" s="22" t="s">
        <v>943</v>
      </c>
      <c r="L495" s="22"/>
      <c r="M495" s="22" t="s">
        <v>2643</v>
      </c>
      <c r="N495" s="22" t="s">
        <v>1974</v>
      </c>
      <c r="O495" s="22" t="s">
        <v>1975</v>
      </c>
      <c r="P495" s="22"/>
      <c r="Q495" s="22" t="s">
        <v>2642</v>
      </c>
      <c r="R495" s="22" t="s">
        <v>1976</v>
      </c>
      <c r="S495" s="22" t="s">
        <v>1977</v>
      </c>
      <c r="T495" s="22" t="s">
        <v>1977</v>
      </c>
      <c r="U495" s="22" t="s">
        <v>1978</v>
      </c>
      <c r="V495" s="22" t="s">
        <v>1979</v>
      </c>
      <c r="W495" s="22" t="s">
        <v>1980</v>
      </c>
      <c r="X495" s="22" t="s">
        <v>1981</v>
      </c>
      <c r="Y495" s="22" t="s">
        <v>1982</v>
      </c>
      <c r="Z495" s="22" t="b">
        <v>0</v>
      </c>
      <c r="AA495" s="22"/>
      <c r="AB495" s="22" t="s">
        <v>1983</v>
      </c>
      <c r="AC495" s="22" t="s">
        <v>1984</v>
      </c>
      <c r="AD495" s="22"/>
      <c r="AE495" s="22" t="s">
        <v>1985</v>
      </c>
      <c r="AF495" s="22" t="s">
        <v>1986</v>
      </c>
      <c r="AG495" s="22"/>
      <c r="AH495" s="22" t="s">
        <v>1987</v>
      </c>
      <c r="AI495" s="22" t="s">
        <v>1988</v>
      </c>
      <c r="AJ495" s="22"/>
      <c r="AK495" s="22"/>
      <c r="AL495" s="22"/>
      <c r="AM495" s="22"/>
      <c r="AN495" s="22"/>
      <c r="AO495" s="22"/>
      <c r="AP495" s="22"/>
      <c r="AQ495" s="22"/>
      <c r="AR495" s="22"/>
      <c r="AS495" s="22"/>
      <c r="AT495" s="22"/>
      <c r="AU495" s="22"/>
    </row>
    <row r="496" spans="1:47">
      <c r="A496" s="22" t="s">
        <v>2644</v>
      </c>
      <c r="B496" s="22" t="s">
        <v>3290</v>
      </c>
      <c r="C496" s="22" t="s">
        <v>2645</v>
      </c>
      <c r="D496" s="22" t="s">
        <v>1012</v>
      </c>
      <c r="E496" s="22" t="s">
        <v>129</v>
      </c>
      <c r="F496" s="22" t="s">
        <v>2186</v>
      </c>
      <c r="G496" s="22" t="s">
        <v>2187</v>
      </c>
      <c r="H496" s="22" t="s">
        <v>2646</v>
      </c>
      <c r="I496" s="22" t="s">
        <v>1971</v>
      </c>
      <c r="J496" s="22" t="s">
        <v>2401</v>
      </c>
      <c r="K496" s="22" t="s">
        <v>943</v>
      </c>
      <c r="L496" s="22"/>
      <c r="M496" s="22" t="s">
        <v>2342</v>
      </c>
      <c r="N496" s="22" t="s">
        <v>1974</v>
      </c>
      <c r="O496" s="22" t="s">
        <v>1975</v>
      </c>
      <c r="P496" s="22"/>
      <c r="Q496" s="22" t="s">
        <v>2401</v>
      </c>
      <c r="R496" s="22" t="s">
        <v>2190</v>
      </c>
      <c r="S496" s="22" t="s">
        <v>1977</v>
      </c>
      <c r="T496" s="22" t="s">
        <v>1977</v>
      </c>
      <c r="U496" s="22" t="s">
        <v>2191</v>
      </c>
      <c r="V496" s="22" t="s">
        <v>1979</v>
      </c>
      <c r="W496" s="22" t="s">
        <v>2192</v>
      </c>
      <c r="X496" s="22" t="s">
        <v>1981</v>
      </c>
      <c r="Y496" s="22" t="s">
        <v>1982</v>
      </c>
      <c r="Z496" s="22" t="b">
        <v>0</v>
      </c>
      <c r="AA496" s="22"/>
      <c r="AB496" s="22" t="s">
        <v>1983</v>
      </c>
      <c r="AC496" s="22" t="s">
        <v>1984</v>
      </c>
      <c r="AD496" s="22"/>
      <c r="AE496" s="22" t="s">
        <v>1985</v>
      </c>
      <c r="AF496" s="22" t="s">
        <v>1986</v>
      </c>
      <c r="AG496" s="22"/>
      <c r="AH496" s="22" t="s">
        <v>1987</v>
      </c>
      <c r="AI496" s="22" t="s">
        <v>1988</v>
      </c>
      <c r="AJ496" s="22"/>
      <c r="AK496" s="22"/>
      <c r="AL496" s="22"/>
      <c r="AM496" s="22"/>
      <c r="AN496" s="22"/>
      <c r="AO496" s="22"/>
      <c r="AP496" s="22"/>
      <c r="AQ496" s="22"/>
      <c r="AR496" s="22"/>
      <c r="AS496" s="22"/>
      <c r="AT496" s="22"/>
      <c r="AU496" s="22"/>
    </row>
    <row r="497" spans="1:47">
      <c r="A497" s="22" t="s">
        <v>2647</v>
      </c>
      <c r="B497" s="22" t="s">
        <v>3290</v>
      </c>
      <c r="C497" s="22" t="s">
        <v>2648</v>
      </c>
      <c r="D497" s="22" t="s">
        <v>1012</v>
      </c>
      <c r="E497" s="22" t="s">
        <v>129</v>
      </c>
      <c r="F497" s="22" t="s">
        <v>1968</v>
      </c>
      <c r="G497" s="22" t="s">
        <v>1969</v>
      </c>
      <c r="H497" s="22" t="s">
        <v>2649</v>
      </c>
      <c r="I497" s="22" t="s">
        <v>1971</v>
      </c>
      <c r="J497" s="22" t="s">
        <v>2650</v>
      </c>
      <c r="K497" s="22" t="s">
        <v>943</v>
      </c>
      <c r="L497" s="22"/>
      <c r="M497" s="22" t="s">
        <v>2342</v>
      </c>
      <c r="N497" s="22" t="s">
        <v>1974</v>
      </c>
      <c r="O497" s="22" t="s">
        <v>1975</v>
      </c>
      <c r="P497" s="22"/>
      <c r="Q497" s="22" t="s">
        <v>2650</v>
      </c>
      <c r="R497" s="22" t="s">
        <v>1976</v>
      </c>
      <c r="S497" s="22" t="s">
        <v>1977</v>
      </c>
      <c r="T497" s="22" t="s">
        <v>1977</v>
      </c>
      <c r="U497" s="22" t="s">
        <v>1978</v>
      </c>
      <c r="V497" s="22" t="s">
        <v>1979</v>
      </c>
      <c r="W497" s="22" t="s">
        <v>1980</v>
      </c>
      <c r="X497" s="22" t="s">
        <v>1981</v>
      </c>
      <c r="Y497" s="22" t="s">
        <v>1982</v>
      </c>
      <c r="Z497" s="22" t="b">
        <v>0</v>
      </c>
      <c r="AA497" s="22"/>
      <c r="AB497" s="22" t="s">
        <v>1983</v>
      </c>
      <c r="AC497" s="22" t="s">
        <v>1984</v>
      </c>
      <c r="AD497" s="22"/>
      <c r="AE497" s="22" t="s">
        <v>1985</v>
      </c>
      <c r="AF497" s="22" t="s">
        <v>1986</v>
      </c>
      <c r="AG497" s="22"/>
      <c r="AH497" s="22" t="s">
        <v>1987</v>
      </c>
      <c r="AI497" s="22" t="s">
        <v>1988</v>
      </c>
      <c r="AJ497" s="22"/>
      <c r="AK497" s="22"/>
      <c r="AL497" s="22"/>
      <c r="AM497" s="22"/>
      <c r="AN497" s="22"/>
      <c r="AO497" s="22"/>
      <c r="AP497" s="22"/>
      <c r="AQ497" s="22"/>
      <c r="AR497" s="22"/>
      <c r="AS497" s="22"/>
      <c r="AT497" s="22"/>
      <c r="AU497" s="22"/>
    </row>
    <row r="498" spans="1:47">
      <c r="A498" s="22" t="s">
        <v>2651</v>
      </c>
      <c r="B498" s="22" t="s">
        <v>3290</v>
      </c>
      <c r="C498" s="22" t="s">
        <v>2652</v>
      </c>
      <c r="D498" s="22" t="s">
        <v>1012</v>
      </c>
      <c r="E498" s="22" t="s">
        <v>129</v>
      </c>
      <c r="F498" s="22" t="s">
        <v>2186</v>
      </c>
      <c r="G498" s="22" t="s">
        <v>2187</v>
      </c>
      <c r="H498" s="22" t="s">
        <v>2653</v>
      </c>
      <c r="I498" s="22" t="s">
        <v>1971</v>
      </c>
      <c r="J498" s="22" t="s">
        <v>2514</v>
      </c>
      <c r="K498" s="22" t="s">
        <v>943</v>
      </c>
      <c r="L498" s="22"/>
      <c r="M498" s="22" t="s">
        <v>2120</v>
      </c>
      <c r="N498" s="22" t="s">
        <v>1974</v>
      </c>
      <c r="O498" s="22" t="s">
        <v>1975</v>
      </c>
      <c r="P498" s="22"/>
      <c r="Q498" s="22" t="s">
        <v>2514</v>
      </c>
      <c r="R498" s="22" t="s">
        <v>2190</v>
      </c>
      <c r="S498" s="22" t="s">
        <v>1977</v>
      </c>
      <c r="T498" s="22" t="s">
        <v>1977</v>
      </c>
      <c r="U498" s="22" t="s">
        <v>2191</v>
      </c>
      <c r="V498" s="22" t="s">
        <v>1979</v>
      </c>
      <c r="W498" s="22" t="s">
        <v>2192</v>
      </c>
      <c r="X498" s="22" t="s">
        <v>1981</v>
      </c>
      <c r="Y498" s="22" t="s">
        <v>1982</v>
      </c>
      <c r="Z498" s="22" t="b">
        <v>0</v>
      </c>
      <c r="AA498" s="22"/>
      <c r="AB498" s="22" t="s">
        <v>1983</v>
      </c>
      <c r="AC498" s="22" t="s">
        <v>1984</v>
      </c>
      <c r="AD498" s="22"/>
      <c r="AE498" s="22" t="s">
        <v>1985</v>
      </c>
      <c r="AF498" s="22" t="s">
        <v>1986</v>
      </c>
      <c r="AG498" s="22"/>
      <c r="AH498" s="22" t="s">
        <v>1987</v>
      </c>
      <c r="AI498" s="22" t="s">
        <v>1988</v>
      </c>
      <c r="AJ498" s="22"/>
      <c r="AK498" s="22"/>
      <c r="AL498" s="22"/>
      <c r="AM498" s="22"/>
      <c r="AN498" s="22"/>
      <c r="AO498" s="22"/>
      <c r="AP498" s="22"/>
      <c r="AQ498" s="22"/>
      <c r="AR498" s="22"/>
      <c r="AS498" s="22"/>
      <c r="AT498" s="22"/>
      <c r="AU498" s="22"/>
    </row>
    <row r="499" spans="1:47">
      <c r="A499" s="22" t="s">
        <v>2654</v>
      </c>
      <c r="B499" s="22" t="s">
        <v>3290</v>
      </c>
      <c r="C499" s="22" t="s">
        <v>2655</v>
      </c>
      <c r="D499" s="22" t="s">
        <v>1012</v>
      </c>
      <c r="E499" s="22" t="s">
        <v>129</v>
      </c>
      <c r="F499" s="22" t="s">
        <v>1968</v>
      </c>
      <c r="G499" s="22" t="s">
        <v>1969</v>
      </c>
      <c r="H499" s="22" t="s">
        <v>2656</v>
      </c>
      <c r="I499" s="22" t="s">
        <v>1971</v>
      </c>
      <c r="J499" s="22" t="s">
        <v>2657</v>
      </c>
      <c r="K499" s="22" t="s">
        <v>943</v>
      </c>
      <c r="L499" s="22"/>
      <c r="M499" s="22" t="s">
        <v>2347</v>
      </c>
      <c r="N499" s="22" t="s">
        <v>1974</v>
      </c>
      <c r="O499" s="22" t="s">
        <v>1975</v>
      </c>
      <c r="P499" s="22"/>
      <c r="Q499" s="22" t="s">
        <v>2657</v>
      </c>
      <c r="R499" s="22" t="s">
        <v>1976</v>
      </c>
      <c r="S499" s="22" t="s">
        <v>1977</v>
      </c>
      <c r="T499" s="22" t="s">
        <v>1977</v>
      </c>
      <c r="U499" s="22" t="s">
        <v>1978</v>
      </c>
      <c r="V499" s="22" t="s">
        <v>1979</v>
      </c>
      <c r="W499" s="22" t="s">
        <v>1980</v>
      </c>
      <c r="X499" s="22" t="s">
        <v>1981</v>
      </c>
      <c r="Y499" s="22" t="s">
        <v>1982</v>
      </c>
      <c r="Z499" s="22" t="b">
        <v>0</v>
      </c>
      <c r="AA499" s="22"/>
      <c r="AB499" s="22" t="s">
        <v>1983</v>
      </c>
      <c r="AC499" s="22" t="s">
        <v>1984</v>
      </c>
      <c r="AD499" s="22"/>
      <c r="AE499" s="22" t="s">
        <v>1985</v>
      </c>
      <c r="AF499" s="22" t="s">
        <v>1986</v>
      </c>
      <c r="AG499" s="22"/>
      <c r="AH499" s="22" t="s">
        <v>1987</v>
      </c>
      <c r="AI499" s="22" t="s">
        <v>1988</v>
      </c>
      <c r="AJ499" s="22"/>
      <c r="AK499" s="22"/>
      <c r="AL499" s="22"/>
      <c r="AM499" s="22"/>
      <c r="AN499" s="22"/>
      <c r="AO499" s="22"/>
      <c r="AP499" s="22"/>
      <c r="AQ499" s="22"/>
      <c r="AR499" s="22"/>
      <c r="AS499" s="22"/>
      <c r="AT499" s="22"/>
      <c r="AU499" s="22"/>
    </row>
    <row r="500" spans="1:47">
      <c r="A500" s="22" t="s">
        <v>2658</v>
      </c>
      <c r="B500" s="22" t="s">
        <v>3290</v>
      </c>
      <c r="C500" s="22" t="s">
        <v>2659</v>
      </c>
      <c r="D500" s="22" t="s">
        <v>1012</v>
      </c>
      <c r="E500" s="22" t="s">
        <v>129</v>
      </c>
      <c r="F500" s="22" t="s">
        <v>2186</v>
      </c>
      <c r="G500" s="22" t="s">
        <v>2187</v>
      </c>
      <c r="H500" s="22" t="s">
        <v>2660</v>
      </c>
      <c r="I500" s="22" t="s">
        <v>1971</v>
      </c>
      <c r="J500" s="22" t="s">
        <v>2189</v>
      </c>
      <c r="K500" s="22" t="s">
        <v>943</v>
      </c>
      <c r="L500" s="22"/>
      <c r="M500" s="22" t="s">
        <v>2236</v>
      </c>
      <c r="N500" s="22" t="s">
        <v>1974</v>
      </c>
      <c r="O500" s="22" t="s">
        <v>1975</v>
      </c>
      <c r="P500" s="22"/>
      <c r="Q500" s="22" t="s">
        <v>2189</v>
      </c>
      <c r="R500" s="22" t="s">
        <v>2190</v>
      </c>
      <c r="S500" s="22" t="s">
        <v>1977</v>
      </c>
      <c r="T500" s="22" t="s">
        <v>1977</v>
      </c>
      <c r="U500" s="22" t="s">
        <v>2191</v>
      </c>
      <c r="V500" s="22" t="s">
        <v>1979</v>
      </c>
      <c r="W500" s="22" t="s">
        <v>2192</v>
      </c>
      <c r="X500" s="22" t="s">
        <v>1981</v>
      </c>
      <c r="Y500" s="22" t="s">
        <v>1982</v>
      </c>
      <c r="Z500" s="22" t="b">
        <v>0</v>
      </c>
      <c r="AA500" s="22"/>
      <c r="AB500" s="22" t="s">
        <v>1983</v>
      </c>
      <c r="AC500" s="22" t="s">
        <v>1984</v>
      </c>
      <c r="AD500" s="22"/>
      <c r="AE500" s="22" t="s">
        <v>1985</v>
      </c>
      <c r="AF500" s="22" t="s">
        <v>1986</v>
      </c>
      <c r="AG500" s="22"/>
      <c r="AH500" s="22" t="s">
        <v>1987</v>
      </c>
      <c r="AI500" s="22" t="s">
        <v>1988</v>
      </c>
      <c r="AJ500" s="22"/>
      <c r="AK500" s="22"/>
      <c r="AL500" s="22"/>
      <c r="AM500" s="22"/>
      <c r="AN500" s="22"/>
      <c r="AO500" s="22"/>
      <c r="AP500" s="22"/>
      <c r="AQ500" s="22"/>
      <c r="AR500" s="22"/>
      <c r="AS500" s="22"/>
      <c r="AT500" s="22"/>
      <c r="AU500" s="22"/>
    </row>
    <row r="501" spans="1:47">
      <c r="A501" s="22" t="s">
        <v>3080</v>
      </c>
      <c r="B501" s="22" t="s">
        <v>3290</v>
      </c>
      <c r="C501" s="22" t="s">
        <v>3081</v>
      </c>
      <c r="D501" s="22" t="s">
        <v>1012</v>
      </c>
      <c r="E501" s="22" t="s">
        <v>129</v>
      </c>
      <c r="F501" s="22" t="s">
        <v>2855</v>
      </c>
      <c r="G501" s="22" t="s">
        <v>2856</v>
      </c>
      <c r="H501" s="22" t="s">
        <v>1042</v>
      </c>
      <c r="I501" s="22"/>
      <c r="J501" s="22" t="s">
        <v>3383</v>
      </c>
      <c r="K501" s="22" t="s">
        <v>943</v>
      </c>
      <c r="L501" s="22" t="s">
        <v>2857</v>
      </c>
      <c r="M501" s="22" t="s">
        <v>2858</v>
      </c>
      <c r="N501" s="22"/>
      <c r="O501" s="22"/>
      <c r="P501" s="22"/>
      <c r="Q501" s="22" t="s">
        <v>3384</v>
      </c>
      <c r="R501" s="22"/>
      <c r="S501" s="22" t="s">
        <v>2928</v>
      </c>
      <c r="T501" s="22" t="s">
        <v>2928</v>
      </c>
      <c r="U501" s="22"/>
      <c r="V501" s="22"/>
      <c r="W501" s="22"/>
      <c r="X501" s="22"/>
      <c r="Y501" s="22"/>
      <c r="Z501" s="22" t="b">
        <v>0</v>
      </c>
      <c r="AA501" s="22"/>
      <c r="AB501" s="22"/>
      <c r="AC501" s="22" t="s">
        <v>2861</v>
      </c>
      <c r="AD501" s="22"/>
      <c r="AE501" s="22"/>
      <c r="AF501" s="22" t="s">
        <v>2862</v>
      </c>
      <c r="AG501" s="22"/>
      <c r="AH501" s="22" t="s">
        <v>3020</v>
      </c>
      <c r="AI501" s="22" t="s">
        <v>3020</v>
      </c>
      <c r="AJ501" s="22" t="s">
        <v>3026</v>
      </c>
      <c r="AK501" s="22"/>
      <c r="AL501" s="22"/>
      <c r="AM501" s="22"/>
      <c r="AN501" s="22"/>
      <c r="AO501" s="22"/>
      <c r="AP501" s="22"/>
      <c r="AQ501" s="22"/>
      <c r="AR501" s="22"/>
      <c r="AS501" s="22"/>
      <c r="AT501" s="22"/>
      <c r="AU501" s="22"/>
    </row>
    <row r="502" spans="1:47">
      <c r="A502" s="22" t="s">
        <v>2661</v>
      </c>
      <c r="B502" s="22" t="s">
        <v>3290</v>
      </c>
      <c r="C502" s="22" t="s">
        <v>2662</v>
      </c>
      <c r="D502" s="22" t="s">
        <v>1012</v>
      </c>
      <c r="E502" s="22" t="s">
        <v>129</v>
      </c>
      <c r="F502" s="22" t="s">
        <v>2186</v>
      </c>
      <c r="G502" s="22" t="s">
        <v>2187</v>
      </c>
      <c r="H502" s="22" t="s">
        <v>2663</v>
      </c>
      <c r="I502" s="22" t="s">
        <v>1971</v>
      </c>
      <c r="J502" s="22" t="s">
        <v>2664</v>
      </c>
      <c r="K502" s="22" t="s">
        <v>943</v>
      </c>
      <c r="L502" s="22"/>
      <c r="M502" s="22" t="s">
        <v>1044</v>
      </c>
      <c r="N502" s="22" t="s">
        <v>1974</v>
      </c>
      <c r="O502" s="22" t="s">
        <v>1975</v>
      </c>
      <c r="P502" s="22"/>
      <c r="Q502" s="22" t="s">
        <v>2664</v>
      </c>
      <c r="R502" s="22" t="s">
        <v>2190</v>
      </c>
      <c r="S502" s="22" t="s">
        <v>1977</v>
      </c>
      <c r="T502" s="22" t="s">
        <v>1977</v>
      </c>
      <c r="U502" s="22" t="s">
        <v>2191</v>
      </c>
      <c r="V502" s="22" t="s">
        <v>1979</v>
      </c>
      <c r="W502" s="22" t="s">
        <v>2192</v>
      </c>
      <c r="X502" s="22" t="s">
        <v>1981</v>
      </c>
      <c r="Y502" s="22" t="s">
        <v>1982</v>
      </c>
      <c r="Z502" s="22" t="b">
        <v>0</v>
      </c>
      <c r="AA502" s="22"/>
      <c r="AB502" s="22" t="s">
        <v>1983</v>
      </c>
      <c r="AC502" s="22" t="s">
        <v>1984</v>
      </c>
      <c r="AD502" s="22"/>
      <c r="AE502" s="22" t="s">
        <v>1985</v>
      </c>
      <c r="AF502" s="22" t="s">
        <v>1986</v>
      </c>
      <c r="AG502" s="22"/>
      <c r="AH502" s="22" t="s">
        <v>1987</v>
      </c>
      <c r="AI502" s="22" t="s">
        <v>1988</v>
      </c>
      <c r="AJ502" s="22"/>
      <c r="AK502" s="22"/>
      <c r="AL502" s="22"/>
      <c r="AM502" s="22"/>
      <c r="AN502" s="22"/>
      <c r="AO502" s="22"/>
      <c r="AP502" s="22"/>
      <c r="AQ502" s="22"/>
      <c r="AR502" s="22"/>
      <c r="AS502" s="22"/>
      <c r="AT502" s="22"/>
      <c r="AU502" s="22"/>
    </row>
    <row r="503" spans="1:47">
      <c r="A503" s="22" t="s">
        <v>2665</v>
      </c>
      <c r="B503" s="22" t="s">
        <v>3290</v>
      </c>
      <c r="C503" s="22" t="s">
        <v>2666</v>
      </c>
      <c r="D503" s="22" t="s">
        <v>1012</v>
      </c>
      <c r="E503" s="22" t="s">
        <v>129</v>
      </c>
      <c r="F503" s="22" t="s">
        <v>1968</v>
      </c>
      <c r="G503" s="22" t="s">
        <v>1969</v>
      </c>
      <c r="H503" s="22" t="s">
        <v>2667</v>
      </c>
      <c r="I503" s="22" t="s">
        <v>1971</v>
      </c>
      <c r="J503" s="22" t="s">
        <v>2668</v>
      </c>
      <c r="K503" s="22" t="s">
        <v>943</v>
      </c>
      <c r="L503" s="22"/>
      <c r="M503" s="22" t="s">
        <v>2025</v>
      </c>
      <c r="N503" s="22" t="s">
        <v>1974</v>
      </c>
      <c r="O503" s="22" t="s">
        <v>1975</v>
      </c>
      <c r="P503" s="22"/>
      <c r="Q503" s="22" t="s">
        <v>2668</v>
      </c>
      <c r="R503" s="22" t="s">
        <v>1976</v>
      </c>
      <c r="S503" s="22" t="s">
        <v>1977</v>
      </c>
      <c r="T503" s="22" t="s">
        <v>1977</v>
      </c>
      <c r="U503" s="22" t="s">
        <v>1978</v>
      </c>
      <c r="V503" s="22" t="s">
        <v>1979</v>
      </c>
      <c r="W503" s="22" t="s">
        <v>1980</v>
      </c>
      <c r="X503" s="22" t="s">
        <v>1981</v>
      </c>
      <c r="Y503" s="22" t="s">
        <v>1982</v>
      </c>
      <c r="Z503" s="22" t="b">
        <v>0</v>
      </c>
      <c r="AA503" s="22"/>
      <c r="AB503" s="22" t="s">
        <v>1983</v>
      </c>
      <c r="AC503" s="22" t="s">
        <v>1984</v>
      </c>
      <c r="AD503" s="22"/>
      <c r="AE503" s="22" t="s">
        <v>1985</v>
      </c>
      <c r="AF503" s="22" t="s">
        <v>1986</v>
      </c>
      <c r="AG503" s="22"/>
      <c r="AH503" s="22" t="s">
        <v>1987</v>
      </c>
      <c r="AI503" s="22" t="s">
        <v>1988</v>
      </c>
      <c r="AJ503" s="22"/>
      <c r="AK503" s="22"/>
      <c r="AL503" s="22"/>
      <c r="AM503" s="22"/>
      <c r="AN503" s="22"/>
      <c r="AO503" s="22"/>
      <c r="AP503" s="22"/>
      <c r="AQ503" s="22"/>
      <c r="AR503" s="22"/>
      <c r="AS503" s="22"/>
      <c r="AT503" s="22"/>
      <c r="AU503" s="22"/>
    </row>
    <row r="504" spans="1:47">
      <c r="A504" s="22" t="s">
        <v>3084</v>
      </c>
      <c r="B504" s="22" t="s">
        <v>3290</v>
      </c>
      <c r="C504" s="22" t="s">
        <v>3085</v>
      </c>
      <c r="D504" s="22" t="s">
        <v>1012</v>
      </c>
      <c r="E504" s="22" t="s">
        <v>129</v>
      </c>
      <c r="F504" s="22" t="s">
        <v>2855</v>
      </c>
      <c r="G504" s="22" t="s">
        <v>2856</v>
      </c>
      <c r="H504" s="22" t="s">
        <v>1042</v>
      </c>
      <c r="I504" s="22"/>
      <c r="J504" s="22" t="s">
        <v>3385</v>
      </c>
      <c r="K504" s="22" t="s">
        <v>943</v>
      </c>
      <c r="L504" s="22" t="s">
        <v>2857</v>
      </c>
      <c r="M504" s="22" t="s">
        <v>2858</v>
      </c>
      <c r="N504" s="22"/>
      <c r="O504" s="22"/>
      <c r="P504" s="22"/>
      <c r="Q504" s="22" t="s">
        <v>3386</v>
      </c>
      <c r="R504" s="22"/>
      <c r="S504" s="22" t="s">
        <v>2860</v>
      </c>
      <c r="T504" s="22" t="s">
        <v>2860</v>
      </c>
      <c r="U504" s="22"/>
      <c r="V504" s="22"/>
      <c r="W504" s="22"/>
      <c r="X504" s="22"/>
      <c r="Y504" s="22"/>
      <c r="Z504" s="22" t="b">
        <v>0</v>
      </c>
      <c r="AA504" s="22"/>
      <c r="AB504" s="22"/>
      <c r="AC504" s="22" t="s">
        <v>2861</v>
      </c>
      <c r="AD504" s="22"/>
      <c r="AE504" s="22"/>
      <c r="AF504" s="22" t="s">
        <v>2862</v>
      </c>
      <c r="AG504" s="22"/>
      <c r="AH504" s="22" t="s">
        <v>3044</v>
      </c>
      <c r="AI504" s="22" t="s">
        <v>3044</v>
      </c>
      <c r="AJ504" s="22" t="s">
        <v>2982</v>
      </c>
      <c r="AK504" s="22"/>
      <c r="AL504" s="22"/>
      <c r="AM504" s="22"/>
      <c r="AN504" s="22"/>
      <c r="AO504" s="22"/>
      <c r="AP504" s="22"/>
      <c r="AQ504" s="22"/>
      <c r="AR504" s="22"/>
      <c r="AS504" s="22"/>
      <c r="AT504" s="22"/>
      <c r="AU504" s="22"/>
    </row>
    <row r="505" spans="1:47">
      <c r="A505" s="22" t="s">
        <v>3088</v>
      </c>
      <c r="B505" s="22" t="s">
        <v>3290</v>
      </c>
      <c r="C505" s="22" t="s">
        <v>3089</v>
      </c>
      <c r="D505" s="22" t="s">
        <v>1012</v>
      </c>
      <c r="E505" s="22" t="s">
        <v>129</v>
      </c>
      <c r="F505" s="22" t="s">
        <v>2855</v>
      </c>
      <c r="G505" s="22" t="s">
        <v>2856</v>
      </c>
      <c r="H505" s="22" t="s">
        <v>1042</v>
      </c>
      <c r="I505" s="22"/>
      <c r="J505" s="22" t="s">
        <v>3387</v>
      </c>
      <c r="K505" s="22" t="s">
        <v>943</v>
      </c>
      <c r="L505" s="22" t="s">
        <v>2857</v>
      </c>
      <c r="M505" s="22" t="s">
        <v>2858</v>
      </c>
      <c r="N505" s="22"/>
      <c r="O505" s="22"/>
      <c r="P505" s="22"/>
      <c r="Q505" s="22" t="s">
        <v>3388</v>
      </c>
      <c r="R505" s="22"/>
      <c r="S505" s="22" t="s">
        <v>2928</v>
      </c>
      <c r="T505" s="22" t="s">
        <v>2928</v>
      </c>
      <c r="U505" s="22"/>
      <c r="V505" s="22"/>
      <c r="W505" s="22"/>
      <c r="X505" s="22"/>
      <c r="Y505" s="22"/>
      <c r="Z505" s="22" t="b">
        <v>0</v>
      </c>
      <c r="AA505" s="22"/>
      <c r="AB505" s="22"/>
      <c r="AC505" s="22" t="s">
        <v>2861</v>
      </c>
      <c r="AD505" s="22"/>
      <c r="AE505" s="22"/>
      <c r="AF505" s="22" t="s">
        <v>2862</v>
      </c>
      <c r="AG505" s="22"/>
      <c r="AH505" s="22" t="s">
        <v>3020</v>
      </c>
      <c r="AI505" s="22" t="s">
        <v>3020</v>
      </c>
      <c r="AJ505" s="22" t="s">
        <v>3011</v>
      </c>
      <c r="AK505" s="22"/>
      <c r="AL505" s="22"/>
      <c r="AM505" s="22"/>
      <c r="AN505" s="22"/>
      <c r="AO505" s="22"/>
      <c r="AP505" s="22"/>
      <c r="AQ505" s="22"/>
      <c r="AR505" s="22"/>
      <c r="AS505" s="22"/>
      <c r="AT505" s="22"/>
      <c r="AU505" s="22"/>
    </row>
    <row r="506" spans="1:47">
      <c r="A506" s="22" t="s">
        <v>3092</v>
      </c>
      <c r="B506" s="22" t="s">
        <v>3290</v>
      </c>
      <c r="C506" s="22" t="s">
        <v>3093</v>
      </c>
      <c r="D506" s="22" t="s">
        <v>1012</v>
      </c>
      <c r="E506" s="22" t="s">
        <v>129</v>
      </c>
      <c r="F506" s="22" t="s">
        <v>2855</v>
      </c>
      <c r="G506" s="22" t="s">
        <v>2856</v>
      </c>
      <c r="H506" s="22" t="s">
        <v>1042</v>
      </c>
      <c r="I506" s="22"/>
      <c r="J506" s="22" t="s">
        <v>3389</v>
      </c>
      <c r="K506" s="22" t="s">
        <v>943</v>
      </c>
      <c r="L506" s="22" t="s">
        <v>2857</v>
      </c>
      <c r="M506" s="22" t="s">
        <v>2858</v>
      </c>
      <c r="N506" s="22"/>
      <c r="O506" s="22"/>
      <c r="P506" s="22"/>
      <c r="Q506" s="22" t="s">
        <v>3390</v>
      </c>
      <c r="R506" s="22"/>
      <c r="S506" s="22" t="s">
        <v>2860</v>
      </c>
      <c r="T506" s="22" t="s">
        <v>2860</v>
      </c>
      <c r="U506" s="22"/>
      <c r="V506" s="22"/>
      <c r="W506" s="22"/>
      <c r="X506" s="22"/>
      <c r="Y506" s="22"/>
      <c r="Z506" s="22" t="b">
        <v>0</v>
      </c>
      <c r="AA506" s="22"/>
      <c r="AB506" s="22"/>
      <c r="AC506" s="22" t="s">
        <v>2861</v>
      </c>
      <c r="AD506" s="22"/>
      <c r="AE506" s="22"/>
      <c r="AF506" s="22" t="s">
        <v>2862</v>
      </c>
      <c r="AG506" s="22"/>
      <c r="AH506" s="22" t="s">
        <v>3044</v>
      </c>
      <c r="AI506" s="22" t="s">
        <v>3044</v>
      </c>
      <c r="AJ506" s="22" t="s">
        <v>3054</v>
      </c>
      <c r="AK506" s="22"/>
      <c r="AL506" s="22"/>
      <c r="AM506" s="22"/>
      <c r="AN506" s="22"/>
      <c r="AO506" s="22"/>
      <c r="AP506" s="22"/>
      <c r="AQ506" s="22"/>
      <c r="AR506" s="22"/>
      <c r="AS506" s="22"/>
      <c r="AT506" s="22"/>
      <c r="AU506" s="22"/>
    </row>
    <row r="507" spans="1:47">
      <c r="A507" s="22" t="s">
        <v>2669</v>
      </c>
      <c r="B507" s="22" t="s">
        <v>3290</v>
      </c>
      <c r="C507" s="22" t="s">
        <v>2670</v>
      </c>
      <c r="D507" s="22" t="s">
        <v>1012</v>
      </c>
      <c r="E507" s="22" t="s">
        <v>129</v>
      </c>
      <c r="F507" s="22" t="s">
        <v>2186</v>
      </c>
      <c r="G507" s="22" t="s">
        <v>2187</v>
      </c>
      <c r="H507" s="22" t="s">
        <v>2671</v>
      </c>
      <c r="I507" s="22" t="s">
        <v>1971</v>
      </c>
      <c r="J507" s="22" t="s">
        <v>2446</v>
      </c>
      <c r="K507" s="22" t="s">
        <v>943</v>
      </c>
      <c r="L507" s="22"/>
      <c r="M507" s="22" t="s">
        <v>2326</v>
      </c>
      <c r="N507" s="22" t="s">
        <v>1974</v>
      </c>
      <c r="O507" s="22" t="s">
        <v>1975</v>
      </c>
      <c r="P507" s="22"/>
      <c r="Q507" s="22" t="s">
        <v>2446</v>
      </c>
      <c r="R507" s="22" t="s">
        <v>2190</v>
      </c>
      <c r="S507" s="22" t="s">
        <v>1977</v>
      </c>
      <c r="T507" s="22" t="s">
        <v>1977</v>
      </c>
      <c r="U507" s="22" t="s">
        <v>2191</v>
      </c>
      <c r="V507" s="22" t="s">
        <v>1979</v>
      </c>
      <c r="W507" s="22" t="s">
        <v>2192</v>
      </c>
      <c r="X507" s="22" t="s">
        <v>1981</v>
      </c>
      <c r="Y507" s="22" t="s">
        <v>1982</v>
      </c>
      <c r="Z507" s="22" t="b">
        <v>0</v>
      </c>
      <c r="AA507" s="22"/>
      <c r="AB507" s="22" t="s">
        <v>1983</v>
      </c>
      <c r="AC507" s="22" t="s">
        <v>1984</v>
      </c>
      <c r="AD507" s="22"/>
      <c r="AE507" s="22" t="s">
        <v>1985</v>
      </c>
      <c r="AF507" s="22" t="s">
        <v>1986</v>
      </c>
      <c r="AG507" s="22"/>
      <c r="AH507" s="22" t="s">
        <v>1987</v>
      </c>
      <c r="AI507" s="22" t="s">
        <v>1988</v>
      </c>
      <c r="AJ507" s="22"/>
      <c r="AK507" s="22"/>
      <c r="AL507" s="22"/>
      <c r="AM507" s="22"/>
      <c r="AN507" s="22"/>
      <c r="AO507" s="22"/>
      <c r="AP507" s="22"/>
      <c r="AQ507" s="22"/>
      <c r="AR507" s="22"/>
      <c r="AS507" s="22"/>
      <c r="AT507" s="22"/>
      <c r="AU507" s="22"/>
    </row>
    <row r="508" spans="1:47">
      <c r="A508" s="22" t="s">
        <v>2672</v>
      </c>
      <c r="B508" s="22" t="s">
        <v>3290</v>
      </c>
      <c r="C508" s="22" t="s">
        <v>2673</v>
      </c>
      <c r="D508" s="22" t="s">
        <v>1012</v>
      </c>
      <c r="E508" s="22" t="s">
        <v>129</v>
      </c>
      <c r="F508" s="22" t="s">
        <v>1968</v>
      </c>
      <c r="G508" s="22" t="s">
        <v>1969</v>
      </c>
      <c r="H508" s="22" t="s">
        <v>2674</v>
      </c>
      <c r="I508" s="22" t="s">
        <v>1971</v>
      </c>
      <c r="J508" s="22" t="s">
        <v>2675</v>
      </c>
      <c r="K508" s="22" t="s">
        <v>943</v>
      </c>
      <c r="L508" s="22"/>
      <c r="M508" s="22" t="s">
        <v>2326</v>
      </c>
      <c r="N508" s="22" t="s">
        <v>1974</v>
      </c>
      <c r="O508" s="22" t="s">
        <v>1975</v>
      </c>
      <c r="P508" s="22"/>
      <c r="Q508" s="22" t="s">
        <v>2675</v>
      </c>
      <c r="R508" s="22" t="s">
        <v>1976</v>
      </c>
      <c r="S508" s="22" t="s">
        <v>1977</v>
      </c>
      <c r="T508" s="22" t="s">
        <v>1977</v>
      </c>
      <c r="U508" s="22" t="s">
        <v>1978</v>
      </c>
      <c r="V508" s="22" t="s">
        <v>1979</v>
      </c>
      <c r="W508" s="22" t="s">
        <v>1980</v>
      </c>
      <c r="X508" s="22" t="s">
        <v>1981</v>
      </c>
      <c r="Y508" s="22" t="s">
        <v>1982</v>
      </c>
      <c r="Z508" s="22" t="b">
        <v>0</v>
      </c>
      <c r="AA508" s="22"/>
      <c r="AB508" s="22" t="s">
        <v>1983</v>
      </c>
      <c r="AC508" s="22" t="s">
        <v>1984</v>
      </c>
      <c r="AD508" s="22"/>
      <c r="AE508" s="22" t="s">
        <v>1985</v>
      </c>
      <c r="AF508" s="22" t="s">
        <v>1986</v>
      </c>
      <c r="AG508" s="22"/>
      <c r="AH508" s="22" t="s">
        <v>1987</v>
      </c>
      <c r="AI508" s="22" t="s">
        <v>1988</v>
      </c>
      <c r="AJ508" s="22"/>
      <c r="AK508" s="22"/>
      <c r="AL508" s="22"/>
      <c r="AM508" s="22"/>
      <c r="AN508" s="22"/>
      <c r="AO508" s="22"/>
      <c r="AP508" s="22"/>
      <c r="AQ508" s="22"/>
      <c r="AR508" s="22"/>
      <c r="AS508" s="22"/>
      <c r="AT508" s="22"/>
      <c r="AU508" s="22"/>
    </row>
    <row r="509" spans="1:47">
      <c r="A509" s="22" t="s">
        <v>3096</v>
      </c>
      <c r="B509" s="22" t="s">
        <v>3290</v>
      </c>
      <c r="C509" s="22" t="s">
        <v>3097</v>
      </c>
      <c r="D509" s="22" t="s">
        <v>1012</v>
      </c>
      <c r="E509" s="22" t="s">
        <v>129</v>
      </c>
      <c r="F509" s="22" t="s">
        <v>2855</v>
      </c>
      <c r="G509" s="22" t="s">
        <v>2856</v>
      </c>
      <c r="H509" s="22" t="s">
        <v>1042</v>
      </c>
      <c r="I509" s="22"/>
      <c r="J509" s="22" t="s">
        <v>3391</v>
      </c>
      <c r="K509" s="22" t="s">
        <v>943</v>
      </c>
      <c r="L509" s="22" t="s">
        <v>2857</v>
      </c>
      <c r="M509" s="22" t="s">
        <v>2858</v>
      </c>
      <c r="N509" s="22"/>
      <c r="O509" s="22"/>
      <c r="P509" s="22"/>
      <c r="Q509" s="22" t="s">
        <v>3392</v>
      </c>
      <c r="R509" s="22"/>
      <c r="S509" s="22" t="s">
        <v>2928</v>
      </c>
      <c r="T509" s="22" t="s">
        <v>2928</v>
      </c>
      <c r="U509" s="22"/>
      <c r="V509" s="22"/>
      <c r="W509" s="22"/>
      <c r="X509" s="22"/>
      <c r="Y509" s="22"/>
      <c r="Z509" s="22" t="b">
        <v>0</v>
      </c>
      <c r="AA509" s="22"/>
      <c r="AB509" s="22"/>
      <c r="AC509" s="22" t="s">
        <v>2861</v>
      </c>
      <c r="AD509" s="22"/>
      <c r="AE509" s="22"/>
      <c r="AF509" s="22" t="s">
        <v>2862</v>
      </c>
      <c r="AG509" s="22"/>
      <c r="AH509" s="22" t="s">
        <v>3020</v>
      </c>
      <c r="AI509" s="22" t="s">
        <v>3020</v>
      </c>
      <c r="AJ509" s="22" t="s">
        <v>3079</v>
      </c>
      <c r="AK509" s="22"/>
      <c r="AL509" s="22"/>
      <c r="AM509" s="22"/>
      <c r="AN509" s="22"/>
      <c r="AO509" s="22"/>
      <c r="AP509" s="22"/>
      <c r="AQ509" s="22"/>
      <c r="AR509" s="22"/>
      <c r="AS509" s="22"/>
      <c r="AT509" s="22"/>
      <c r="AU509" s="22"/>
    </row>
    <row r="510" spans="1:47">
      <c r="A510" s="22" t="s">
        <v>3100</v>
      </c>
      <c r="B510" s="22" t="s">
        <v>3290</v>
      </c>
      <c r="C510" s="22" t="s">
        <v>3101</v>
      </c>
      <c r="D510" s="22" t="s">
        <v>1012</v>
      </c>
      <c r="E510" s="22" t="s">
        <v>129</v>
      </c>
      <c r="F510" s="22" t="s">
        <v>2855</v>
      </c>
      <c r="G510" s="22" t="s">
        <v>2856</v>
      </c>
      <c r="H510" s="22" t="s">
        <v>984</v>
      </c>
      <c r="I510" s="22"/>
      <c r="J510" s="22" t="s">
        <v>3393</v>
      </c>
      <c r="K510" s="22" t="s">
        <v>943</v>
      </c>
      <c r="L510" s="22" t="s">
        <v>2857</v>
      </c>
      <c r="M510" s="22" t="s">
        <v>2858</v>
      </c>
      <c r="N510" s="22"/>
      <c r="O510" s="22"/>
      <c r="P510" s="22"/>
      <c r="Q510" s="22" t="s">
        <v>3394</v>
      </c>
      <c r="R510" s="22"/>
      <c r="S510" s="22" t="s">
        <v>3311</v>
      </c>
      <c r="T510" s="22" t="s">
        <v>3311</v>
      </c>
      <c r="U510" s="22"/>
      <c r="V510" s="22"/>
      <c r="W510" s="22"/>
      <c r="X510" s="22"/>
      <c r="Y510" s="22"/>
      <c r="Z510" s="22" t="b">
        <v>0</v>
      </c>
      <c r="AA510" s="22"/>
      <c r="AB510" s="22"/>
      <c r="AC510" s="22" t="s">
        <v>2861</v>
      </c>
      <c r="AD510" s="22"/>
      <c r="AE510" s="22"/>
      <c r="AF510" s="22"/>
      <c r="AG510" s="22"/>
      <c r="AH510" s="22" t="s">
        <v>3395</v>
      </c>
      <c r="AI510" s="22" t="s">
        <v>3395</v>
      </c>
      <c r="AJ510" s="22" t="s">
        <v>3104</v>
      </c>
      <c r="AK510" s="22"/>
      <c r="AL510" s="22"/>
      <c r="AM510" s="22"/>
      <c r="AN510" s="22"/>
      <c r="AO510" s="22"/>
      <c r="AP510" s="22"/>
      <c r="AQ510" s="22"/>
      <c r="AR510" s="22"/>
      <c r="AS510" s="22"/>
      <c r="AT510" s="22"/>
      <c r="AU510" s="22"/>
    </row>
    <row r="511" spans="1:47">
      <c r="A511" s="22" t="s">
        <v>128</v>
      </c>
      <c r="B511" s="22" t="s">
        <v>3290</v>
      </c>
      <c r="C511" s="22" t="s">
        <v>127</v>
      </c>
      <c r="D511" s="22" t="s">
        <v>1012</v>
      </c>
      <c r="E511" s="22" t="s">
        <v>129</v>
      </c>
      <c r="F511" s="22" t="s">
        <v>2855</v>
      </c>
      <c r="G511" s="22" t="s">
        <v>2856</v>
      </c>
      <c r="H511" s="22" t="s">
        <v>3105</v>
      </c>
      <c r="I511" s="22"/>
      <c r="J511" s="22" t="s">
        <v>3396</v>
      </c>
      <c r="K511" s="22" t="s">
        <v>943</v>
      </c>
      <c r="L511" s="22" t="s">
        <v>2857</v>
      </c>
      <c r="M511" s="22" t="s">
        <v>986</v>
      </c>
      <c r="N511" s="22"/>
      <c r="O511" s="22"/>
      <c r="P511" s="22" t="s">
        <v>2887</v>
      </c>
      <c r="Q511" s="22" t="s">
        <v>3304</v>
      </c>
      <c r="R511" s="22" t="s">
        <v>2889</v>
      </c>
      <c r="S511" s="22" t="s">
        <v>2890</v>
      </c>
      <c r="T511" s="22" t="s">
        <v>2890</v>
      </c>
      <c r="U511" s="22"/>
      <c r="V511" s="22" t="s">
        <v>2891</v>
      </c>
      <c r="W511" s="22" t="s">
        <v>2892</v>
      </c>
      <c r="X511" s="22" t="s">
        <v>2893</v>
      </c>
      <c r="Y511" s="22" t="s">
        <v>2894</v>
      </c>
      <c r="Z511" s="22" t="b">
        <v>1</v>
      </c>
      <c r="AA511" s="22" t="s">
        <v>2892</v>
      </c>
      <c r="AB511" s="22" t="s">
        <v>2895</v>
      </c>
      <c r="AC511" s="22" t="s">
        <v>2861</v>
      </c>
      <c r="AD511" s="22" t="s">
        <v>2896</v>
      </c>
      <c r="AE511" s="22" t="s">
        <v>2897</v>
      </c>
      <c r="AF511" s="22" t="s">
        <v>2892</v>
      </c>
      <c r="AG511" s="22"/>
      <c r="AH511" s="22" t="s">
        <v>3305</v>
      </c>
      <c r="AI511" s="22" t="s">
        <v>3306</v>
      </c>
      <c r="AJ511" s="22"/>
      <c r="AK511" s="22"/>
      <c r="AL511" s="22"/>
      <c r="AM511" s="22"/>
      <c r="AN511" s="22"/>
      <c r="AO511" s="22"/>
      <c r="AP511" s="22"/>
      <c r="AQ511" s="22"/>
      <c r="AR511" s="22"/>
      <c r="AS511" s="22"/>
      <c r="AT511" s="22"/>
      <c r="AU511" s="22"/>
    </row>
    <row r="512" spans="1:47">
      <c r="A512" s="22" t="s">
        <v>2676</v>
      </c>
      <c r="B512" s="22" t="s">
        <v>3290</v>
      </c>
      <c r="C512" s="22" t="s">
        <v>2677</v>
      </c>
      <c r="D512" s="22" t="s">
        <v>1012</v>
      </c>
      <c r="E512" s="22" t="s">
        <v>129</v>
      </c>
      <c r="F512" s="22" t="s">
        <v>1968</v>
      </c>
      <c r="G512" s="22" t="s">
        <v>1969</v>
      </c>
      <c r="H512" s="22" t="s">
        <v>2678</v>
      </c>
      <c r="I512" s="22" t="s">
        <v>1971</v>
      </c>
      <c r="J512" s="22" t="s">
        <v>2679</v>
      </c>
      <c r="K512" s="22" t="s">
        <v>943</v>
      </c>
      <c r="L512" s="22"/>
      <c r="M512" s="22" t="s">
        <v>2110</v>
      </c>
      <c r="N512" s="22" t="s">
        <v>1974</v>
      </c>
      <c r="O512" s="22" t="s">
        <v>1975</v>
      </c>
      <c r="P512" s="22"/>
      <c r="Q512" s="22" t="s">
        <v>2679</v>
      </c>
      <c r="R512" s="22" t="s">
        <v>1976</v>
      </c>
      <c r="S512" s="22" t="s">
        <v>1977</v>
      </c>
      <c r="T512" s="22" t="s">
        <v>1977</v>
      </c>
      <c r="U512" s="22" t="s">
        <v>1978</v>
      </c>
      <c r="V512" s="22" t="s">
        <v>1979</v>
      </c>
      <c r="W512" s="22" t="s">
        <v>1980</v>
      </c>
      <c r="X512" s="22" t="s">
        <v>1981</v>
      </c>
      <c r="Y512" s="22" t="s">
        <v>1982</v>
      </c>
      <c r="Z512" s="22" t="b">
        <v>0</v>
      </c>
      <c r="AA512" s="22"/>
      <c r="AB512" s="22" t="s">
        <v>1983</v>
      </c>
      <c r="AC512" s="22" t="s">
        <v>1984</v>
      </c>
      <c r="AD512" s="22"/>
      <c r="AE512" s="22" t="s">
        <v>1985</v>
      </c>
      <c r="AF512" s="22" t="s">
        <v>1986</v>
      </c>
      <c r="AG512" s="22"/>
      <c r="AH512" s="22" t="s">
        <v>1987</v>
      </c>
      <c r="AI512" s="22" t="s">
        <v>1988</v>
      </c>
      <c r="AJ512" s="22"/>
      <c r="AK512" s="22"/>
      <c r="AL512" s="22"/>
      <c r="AM512" s="22"/>
      <c r="AN512" s="22"/>
      <c r="AO512" s="22"/>
      <c r="AP512" s="22"/>
      <c r="AQ512" s="22"/>
      <c r="AR512" s="22"/>
      <c r="AS512" s="22"/>
      <c r="AT512" s="22"/>
      <c r="AU512" s="22"/>
    </row>
    <row r="513" spans="1:47">
      <c r="A513" s="22" t="s">
        <v>2680</v>
      </c>
      <c r="B513" s="22" t="s">
        <v>3290</v>
      </c>
      <c r="C513" s="22" t="s">
        <v>2681</v>
      </c>
      <c r="D513" s="22" t="s">
        <v>1012</v>
      </c>
      <c r="E513" s="22" t="s">
        <v>129</v>
      </c>
      <c r="F513" s="22" t="s">
        <v>2186</v>
      </c>
      <c r="G513" s="22" t="s">
        <v>2187</v>
      </c>
      <c r="H513" s="22" t="s">
        <v>2682</v>
      </c>
      <c r="I513" s="22" t="s">
        <v>1971</v>
      </c>
      <c r="J513" s="22" t="s">
        <v>2419</v>
      </c>
      <c r="K513" s="22" t="s">
        <v>943</v>
      </c>
      <c r="L513" s="22"/>
      <c r="M513" s="22" t="s">
        <v>2110</v>
      </c>
      <c r="N513" s="22" t="s">
        <v>1974</v>
      </c>
      <c r="O513" s="22" t="s">
        <v>1975</v>
      </c>
      <c r="P513" s="22"/>
      <c r="Q513" s="22" t="s">
        <v>2419</v>
      </c>
      <c r="R513" s="22" t="s">
        <v>2190</v>
      </c>
      <c r="S513" s="22" t="s">
        <v>1977</v>
      </c>
      <c r="T513" s="22" t="s">
        <v>1977</v>
      </c>
      <c r="U513" s="22" t="s">
        <v>2191</v>
      </c>
      <c r="V513" s="22" t="s">
        <v>1979</v>
      </c>
      <c r="W513" s="22" t="s">
        <v>2192</v>
      </c>
      <c r="X513" s="22" t="s">
        <v>1981</v>
      </c>
      <c r="Y513" s="22" t="s">
        <v>1982</v>
      </c>
      <c r="Z513" s="22" t="b">
        <v>0</v>
      </c>
      <c r="AA513" s="22"/>
      <c r="AB513" s="22" t="s">
        <v>1983</v>
      </c>
      <c r="AC513" s="22" t="s">
        <v>1984</v>
      </c>
      <c r="AD513" s="22"/>
      <c r="AE513" s="22" t="s">
        <v>1985</v>
      </c>
      <c r="AF513" s="22" t="s">
        <v>1986</v>
      </c>
      <c r="AG513" s="22"/>
      <c r="AH513" s="22" t="s">
        <v>1987</v>
      </c>
      <c r="AI513" s="22" t="s">
        <v>1988</v>
      </c>
      <c r="AJ513" s="22"/>
      <c r="AK513" s="22"/>
      <c r="AL513" s="22"/>
      <c r="AM513" s="22"/>
      <c r="AN513" s="22"/>
      <c r="AO513" s="22"/>
      <c r="AP513" s="22"/>
      <c r="AQ513" s="22"/>
      <c r="AR513" s="22"/>
      <c r="AS513" s="22"/>
      <c r="AT513" s="22"/>
      <c r="AU513" s="22"/>
    </row>
    <row r="514" spans="1:47">
      <c r="A514" s="22" t="s">
        <v>2683</v>
      </c>
      <c r="B514" s="22" t="s">
        <v>3290</v>
      </c>
      <c r="C514" s="22" t="s">
        <v>2684</v>
      </c>
      <c r="D514" s="22" t="s">
        <v>1012</v>
      </c>
      <c r="E514" s="22" t="s">
        <v>129</v>
      </c>
      <c r="F514" s="22" t="s">
        <v>2186</v>
      </c>
      <c r="G514" s="22" t="s">
        <v>2187</v>
      </c>
      <c r="H514" s="22" t="s">
        <v>2685</v>
      </c>
      <c r="I514" s="22" t="s">
        <v>1971</v>
      </c>
      <c r="J514" s="22" t="s">
        <v>2686</v>
      </c>
      <c r="K514" s="22" t="s">
        <v>943</v>
      </c>
      <c r="L514" s="22"/>
      <c r="M514" s="22" t="s">
        <v>2687</v>
      </c>
      <c r="N514" s="22" t="s">
        <v>1974</v>
      </c>
      <c r="O514" s="22" t="s">
        <v>1975</v>
      </c>
      <c r="P514" s="22"/>
      <c r="Q514" s="22" t="s">
        <v>2686</v>
      </c>
      <c r="R514" s="22" t="s">
        <v>2190</v>
      </c>
      <c r="S514" s="22" t="s">
        <v>1977</v>
      </c>
      <c r="T514" s="22" t="s">
        <v>1977</v>
      </c>
      <c r="U514" s="22" t="s">
        <v>2191</v>
      </c>
      <c r="V514" s="22" t="s">
        <v>1979</v>
      </c>
      <c r="W514" s="22" t="s">
        <v>2192</v>
      </c>
      <c r="X514" s="22" t="s">
        <v>1981</v>
      </c>
      <c r="Y514" s="22" t="s">
        <v>1982</v>
      </c>
      <c r="Z514" s="22" t="b">
        <v>0</v>
      </c>
      <c r="AA514" s="22"/>
      <c r="AB514" s="22" t="s">
        <v>1983</v>
      </c>
      <c r="AC514" s="22" t="s">
        <v>1984</v>
      </c>
      <c r="AD514" s="22"/>
      <c r="AE514" s="22" t="s">
        <v>1985</v>
      </c>
      <c r="AF514" s="22" t="s">
        <v>1986</v>
      </c>
      <c r="AG514" s="22"/>
      <c r="AH514" s="22" t="s">
        <v>1987</v>
      </c>
      <c r="AI514" s="22" t="s">
        <v>1988</v>
      </c>
      <c r="AJ514" s="22"/>
      <c r="AK514" s="22"/>
      <c r="AL514" s="22"/>
      <c r="AM514" s="22"/>
      <c r="AN514" s="22"/>
      <c r="AO514" s="22"/>
      <c r="AP514" s="22"/>
      <c r="AQ514" s="22"/>
      <c r="AR514" s="22"/>
      <c r="AS514" s="22"/>
      <c r="AT514" s="22"/>
      <c r="AU514" s="22"/>
    </row>
    <row r="515" spans="1:47">
      <c r="A515" s="22" t="s">
        <v>2688</v>
      </c>
      <c r="B515" s="22" t="s">
        <v>3290</v>
      </c>
      <c r="C515" s="22" t="s">
        <v>2689</v>
      </c>
      <c r="D515" s="22" t="s">
        <v>1012</v>
      </c>
      <c r="E515" s="22" t="s">
        <v>129</v>
      </c>
      <c r="F515" s="22" t="s">
        <v>1968</v>
      </c>
      <c r="G515" s="22" t="s">
        <v>1969</v>
      </c>
      <c r="H515" s="22" t="s">
        <v>2690</v>
      </c>
      <c r="I515" s="22" t="s">
        <v>1971</v>
      </c>
      <c r="J515" s="22" t="s">
        <v>2691</v>
      </c>
      <c r="K515" s="22" t="s">
        <v>943</v>
      </c>
      <c r="L515" s="22"/>
      <c r="M515" s="22" t="s">
        <v>2687</v>
      </c>
      <c r="N515" s="22" t="s">
        <v>1974</v>
      </c>
      <c r="O515" s="22" t="s">
        <v>1975</v>
      </c>
      <c r="P515" s="22"/>
      <c r="Q515" s="22" t="s">
        <v>2691</v>
      </c>
      <c r="R515" s="22" t="s">
        <v>1976</v>
      </c>
      <c r="S515" s="22" t="s">
        <v>1977</v>
      </c>
      <c r="T515" s="22" t="s">
        <v>1977</v>
      </c>
      <c r="U515" s="22" t="s">
        <v>1978</v>
      </c>
      <c r="V515" s="22" t="s">
        <v>1979</v>
      </c>
      <c r="W515" s="22" t="s">
        <v>1980</v>
      </c>
      <c r="X515" s="22" t="s">
        <v>1981</v>
      </c>
      <c r="Y515" s="22" t="s">
        <v>1982</v>
      </c>
      <c r="Z515" s="22" t="b">
        <v>0</v>
      </c>
      <c r="AA515" s="22"/>
      <c r="AB515" s="22" t="s">
        <v>1983</v>
      </c>
      <c r="AC515" s="22" t="s">
        <v>1984</v>
      </c>
      <c r="AD515" s="22"/>
      <c r="AE515" s="22" t="s">
        <v>1985</v>
      </c>
      <c r="AF515" s="22" t="s">
        <v>1986</v>
      </c>
      <c r="AG515" s="22"/>
      <c r="AH515" s="22" t="s">
        <v>1987</v>
      </c>
      <c r="AI515" s="22" t="s">
        <v>1988</v>
      </c>
      <c r="AJ515" s="22"/>
      <c r="AK515" s="22"/>
      <c r="AL515" s="22"/>
      <c r="AM515" s="22"/>
      <c r="AN515" s="22"/>
      <c r="AO515" s="22"/>
      <c r="AP515" s="22"/>
      <c r="AQ515" s="22"/>
      <c r="AR515" s="22"/>
      <c r="AS515" s="22"/>
      <c r="AT515" s="22"/>
      <c r="AU515" s="22"/>
    </row>
    <row r="516" spans="1:47">
      <c r="A516" s="22" t="s">
        <v>3107</v>
      </c>
      <c r="B516" s="22" t="s">
        <v>3290</v>
      </c>
      <c r="C516" s="22" t="s">
        <v>3108</v>
      </c>
      <c r="D516" s="22" t="s">
        <v>1012</v>
      </c>
      <c r="E516" s="22" t="s">
        <v>129</v>
      </c>
      <c r="F516" s="22" t="s">
        <v>2855</v>
      </c>
      <c r="G516" s="22" t="s">
        <v>2856</v>
      </c>
      <c r="H516" s="22" t="s">
        <v>1042</v>
      </c>
      <c r="I516" s="22"/>
      <c r="J516" s="22" t="s">
        <v>3397</v>
      </c>
      <c r="K516" s="22" t="s">
        <v>943</v>
      </c>
      <c r="L516" s="22" t="s">
        <v>2857</v>
      </c>
      <c r="M516" s="22" t="s">
        <v>2858</v>
      </c>
      <c r="N516" s="22"/>
      <c r="O516" s="22"/>
      <c r="P516" s="22"/>
      <c r="Q516" s="22" t="s">
        <v>3398</v>
      </c>
      <c r="R516" s="22"/>
      <c r="S516" s="22" t="s">
        <v>2928</v>
      </c>
      <c r="T516" s="22" t="s">
        <v>2928</v>
      </c>
      <c r="U516" s="22"/>
      <c r="V516" s="22"/>
      <c r="W516" s="22"/>
      <c r="X516" s="22"/>
      <c r="Y516" s="22"/>
      <c r="Z516" s="22" t="b">
        <v>0</v>
      </c>
      <c r="AA516" s="22"/>
      <c r="AB516" s="22"/>
      <c r="AC516" s="22" t="s">
        <v>2861</v>
      </c>
      <c r="AD516" s="22"/>
      <c r="AE516" s="22"/>
      <c r="AF516" s="22" t="s">
        <v>2862</v>
      </c>
      <c r="AG516" s="22"/>
      <c r="AH516" s="22" t="s">
        <v>3020</v>
      </c>
      <c r="AI516" s="22" t="s">
        <v>3020</v>
      </c>
      <c r="AJ516" s="22" t="s">
        <v>3111</v>
      </c>
      <c r="AK516" s="22"/>
      <c r="AL516" s="22"/>
      <c r="AM516" s="22"/>
      <c r="AN516" s="22"/>
      <c r="AO516" s="22"/>
      <c r="AP516" s="22"/>
      <c r="AQ516" s="22"/>
      <c r="AR516" s="22"/>
      <c r="AS516" s="22"/>
      <c r="AT516" s="22"/>
      <c r="AU516" s="22"/>
    </row>
    <row r="517" spans="1:47">
      <c r="A517" s="22" t="s">
        <v>3112</v>
      </c>
      <c r="B517" s="22" t="s">
        <v>3290</v>
      </c>
      <c r="C517" s="22" t="s">
        <v>3113</v>
      </c>
      <c r="D517" s="22" t="s">
        <v>1012</v>
      </c>
      <c r="E517" s="22" t="s">
        <v>129</v>
      </c>
      <c r="F517" s="22" t="s">
        <v>2855</v>
      </c>
      <c r="G517" s="22" t="s">
        <v>2856</v>
      </c>
      <c r="H517" s="22" t="s">
        <v>3114</v>
      </c>
      <c r="I517" s="22"/>
      <c r="J517" s="22" t="s">
        <v>3399</v>
      </c>
      <c r="K517" s="22" t="s">
        <v>943</v>
      </c>
      <c r="L517" s="22" t="s">
        <v>2857</v>
      </c>
      <c r="M517" s="22" t="s">
        <v>986</v>
      </c>
      <c r="N517" s="22"/>
      <c r="O517" s="22"/>
      <c r="P517" s="22" t="s">
        <v>2887</v>
      </c>
      <c r="Q517" s="22" t="s">
        <v>3304</v>
      </c>
      <c r="R517" s="22" t="s">
        <v>2889</v>
      </c>
      <c r="S517" s="22" t="s">
        <v>2890</v>
      </c>
      <c r="T517" s="22" t="s">
        <v>2890</v>
      </c>
      <c r="U517" s="22"/>
      <c r="V517" s="22" t="s">
        <v>2891</v>
      </c>
      <c r="W517" s="22" t="s">
        <v>2892</v>
      </c>
      <c r="X517" s="22" t="s">
        <v>2893</v>
      </c>
      <c r="Y517" s="22" t="s">
        <v>2894</v>
      </c>
      <c r="Z517" s="22" t="b">
        <v>1</v>
      </c>
      <c r="AA517" s="22" t="s">
        <v>2892</v>
      </c>
      <c r="AB517" s="22" t="s">
        <v>2895</v>
      </c>
      <c r="AC517" s="22" t="s">
        <v>2861</v>
      </c>
      <c r="AD517" s="22" t="s">
        <v>2896</v>
      </c>
      <c r="AE517" s="22" t="s">
        <v>2897</v>
      </c>
      <c r="AF517" s="22" t="s">
        <v>2892</v>
      </c>
      <c r="AG517" s="22"/>
      <c r="AH517" s="22" t="s">
        <v>3305</v>
      </c>
      <c r="AI517" s="22" t="s">
        <v>3306</v>
      </c>
      <c r="AJ517" s="22"/>
      <c r="AK517" s="22"/>
      <c r="AL517" s="22"/>
      <c r="AM517" s="22"/>
      <c r="AN517" s="22"/>
      <c r="AO517" s="22"/>
      <c r="AP517" s="22"/>
      <c r="AQ517" s="22"/>
      <c r="AR517" s="22"/>
      <c r="AS517" s="22"/>
      <c r="AT517" s="22"/>
      <c r="AU517" s="22"/>
    </row>
    <row r="518" spans="1:47">
      <c r="A518" s="22" t="s">
        <v>2692</v>
      </c>
      <c r="B518" s="22" t="s">
        <v>3290</v>
      </c>
      <c r="C518" s="22" t="s">
        <v>2693</v>
      </c>
      <c r="D518" s="22" t="s">
        <v>1012</v>
      </c>
      <c r="E518" s="22" t="s">
        <v>129</v>
      </c>
      <c r="F518" s="22" t="s">
        <v>2186</v>
      </c>
      <c r="G518" s="22" t="s">
        <v>2187</v>
      </c>
      <c r="H518" s="22" t="s">
        <v>2694</v>
      </c>
      <c r="I518" s="22" t="s">
        <v>1971</v>
      </c>
      <c r="J518" s="22" t="s">
        <v>2310</v>
      </c>
      <c r="K518" s="22" t="s">
        <v>943</v>
      </c>
      <c r="L518" s="22"/>
      <c r="M518" s="22" t="s">
        <v>2534</v>
      </c>
      <c r="N518" s="22" t="s">
        <v>1974</v>
      </c>
      <c r="O518" s="22" t="s">
        <v>1975</v>
      </c>
      <c r="P518" s="22"/>
      <c r="Q518" s="22" t="s">
        <v>2310</v>
      </c>
      <c r="R518" s="22" t="s">
        <v>2190</v>
      </c>
      <c r="S518" s="22" t="s">
        <v>1977</v>
      </c>
      <c r="T518" s="22" t="s">
        <v>1977</v>
      </c>
      <c r="U518" s="22" t="s">
        <v>2191</v>
      </c>
      <c r="V518" s="22" t="s">
        <v>1979</v>
      </c>
      <c r="W518" s="22" t="s">
        <v>2192</v>
      </c>
      <c r="X518" s="22" t="s">
        <v>1981</v>
      </c>
      <c r="Y518" s="22" t="s">
        <v>1982</v>
      </c>
      <c r="Z518" s="22" t="b">
        <v>0</v>
      </c>
      <c r="AA518" s="22"/>
      <c r="AB518" s="22" t="s">
        <v>1983</v>
      </c>
      <c r="AC518" s="22" t="s">
        <v>1984</v>
      </c>
      <c r="AD518" s="22"/>
      <c r="AE518" s="22" t="s">
        <v>1985</v>
      </c>
      <c r="AF518" s="22" t="s">
        <v>1986</v>
      </c>
      <c r="AG518" s="22"/>
      <c r="AH518" s="22" t="s">
        <v>1987</v>
      </c>
      <c r="AI518" s="22" t="s">
        <v>1988</v>
      </c>
      <c r="AJ518" s="22"/>
      <c r="AK518" s="22"/>
      <c r="AL518" s="22"/>
      <c r="AM518" s="22"/>
      <c r="AN518" s="22"/>
      <c r="AO518" s="22"/>
      <c r="AP518" s="22"/>
      <c r="AQ518" s="22"/>
      <c r="AR518" s="22"/>
      <c r="AS518" s="22"/>
      <c r="AT518" s="22"/>
      <c r="AU518" s="22"/>
    </row>
    <row r="519" spans="1:47">
      <c r="A519" s="22" t="s">
        <v>2695</v>
      </c>
      <c r="B519" s="22" t="s">
        <v>3290</v>
      </c>
      <c r="C519" s="22" t="s">
        <v>2696</v>
      </c>
      <c r="D519" s="22" t="s">
        <v>1012</v>
      </c>
      <c r="E519" s="22" t="s">
        <v>129</v>
      </c>
      <c r="F519" s="22" t="s">
        <v>2186</v>
      </c>
      <c r="G519" s="22" t="s">
        <v>2187</v>
      </c>
      <c r="H519" s="22" t="s">
        <v>2697</v>
      </c>
      <c r="I519" s="22" t="s">
        <v>1971</v>
      </c>
      <c r="J519" s="22" t="s">
        <v>2363</v>
      </c>
      <c r="K519" s="22" t="s">
        <v>943</v>
      </c>
      <c r="L519" s="22"/>
      <c r="M519" s="22" t="s">
        <v>2331</v>
      </c>
      <c r="N519" s="22" t="s">
        <v>1974</v>
      </c>
      <c r="O519" s="22" t="s">
        <v>1975</v>
      </c>
      <c r="P519" s="22"/>
      <c r="Q519" s="22" t="s">
        <v>2363</v>
      </c>
      <c r="R519" s="22" t="s">
        <v>2190</v>
      </c>
      <c r="S519" s="22" t="s">
        <v>1977</v>
      </c>
      <c r="T519" s="22" t="s">
        <v>1977</v>
      </c>
      <c r="U519" s="22" t="s">
        <v>2191</v>
      </c>
      <c r="V519" s="22" t="s">
        <v>1979</v>
      </c>
      <c r="W519" s="22" t="s">
        <v>2192</v>
      </c>
      <c r="X519" s="22" t="s">
        <v>1981</v>
      </c>
      <c r="Y519" s="22" t="s">
        <v>1982</v>
      </c>
      <c r="Z519" s="22" t="b">
        <v>0</v>
      </c>
      <c r="AA519" s="22"/>
      <c r="AB519" s="22" t="s">
        <v>1983</v>
      </c>
      <c r="AC519" s="22" t="s">
        <v>1984</v>
      </c>
      <c r="AD519" s="22"/>
      <c r="AE519" s="22" t="s">
        <v>1985</v>
      </c>
      <c r="AF519" s="22" t="s">
        <v>1986</v>
      </c>
      <c r="AG519" s="22"/>
      <c r="AH519" s="22" t="s">
        <v>1987</v>
      </c>
      <c r="AI519" s="22" t="s">
        <v>1988</v>
      </c>
      <c r="AJ519" s="22"/>
      <c r="AK519" s="22"/>
      <c r="AL519" s="22"/>
      <c r="AM519" s="22"/>
      <c r="AN519" s="22"/>
      <c r="AO519" s="22"/>
      <c r="AP519" s="22"/>
      <c r="AQ519" s="22"/>
      <c r="AR519" s="22"/>
      <c r="AS519" s="22"/>
      <c r="AT519" s="22"/>
      <c r="AU519" s="22"/>
    </row>
    <row r="520" spans="1:47">
      <c r="A520" s="22" t="s">
        <v>2698</v>
      </c>
      <c r="B520" s="22" t="s">
        <v>3290</v>
      </c>
      <c r="C520" s="22" t="s">
        <v>2699</v>
      </c>
      <c r="D520" s="22" t="s">
        <v>1012</v>
      </c>
      <c r="E520" s="22" t="s">
        <v>129</v>
      </c>
      <c r="F520" s="22" t="s">
        <v>1968</v>
      </c>
      <c r="G520" s="22" t="s">
        <v>1969</v>
      </c>
      <c r="H520" s="22" t="s">
        <v>2700</v>
      </c>
      <c r="I520" s="22" t="s">
        <v>1971</v>
      </c>
      <c r="J520" s="22" t="s">
        <v>2701</v>
      </c>
      <c r="K520" s="22" t="s">
        <v>943</v>
      </c>
      <c r="L520" s="22"/>
      <c r="M520" s="22" t="s">
        <v>2331</v>
      </c>
      <c r="N520" s="22" t="s">
        <v>1974</v>
      </c>
      <c r="O520" s="22" t="s">
        <v>1975</v>
      </c>
      <c r="P520" s="22"/>
      <c r="Q520" s="22" t="s">
        <v>2701</v>
      </c>
      <c r="R520" s="22" t="s">
        <v>1976</v>
      </c>
      <c r="S520" s="22" t="s">
        <v>1977</v>
      </c>
      <c r="T520" s="22" t="s">
        <v>1977</v>
      </c>
      <c r="U520" s="22" t="s">
        <v>1978</v>
      </c>
      <c r="V520" s="22" t="s">
        <v>1979</v>
      </c>
      <c r="W520" s="22" t="s">
        <v>1980</v>
      </c>
      <c r="X520" s="22" t="s">
        <v>1981</v>
      </c>
      <c r="Y520" s="22" t="s">
        <v>1982</v>
      </c>
      <c r="Z520" s="22" t="b">
        <v>0</v>
      </c>
      <c r="AA520" s="22"/>
      <c r="AB520" s="22" t="s">
        <v>1983</v>
      </c>
      <c r="AC520" s="22" t="s">
        <v>1984</v>
      </c>
      <c r="AD520" s="22"/>
      <c r="AE520" s="22" t="s">
        <v>1985</v>
      </c>
      <c r="AF520" s="22" t="s">
        <v>1986</v>
      </c>
      <c r="AG520" s="22"/>
      <c r="AH520" s="22" t="s">
        <v>1987</v>
      </c>
      <c r="AI520" s="22" t="s">
        <v>1988</v>
      </c>
      <c r="AJ520" s="22"/>
      <c r="AK520" s="22"/>
      <c r="AL520" s="22"/>
      <c r="AM520" s="22"/>
      <c r="AN520" s="22"/>
      <c r="AO520" s="22"/>
      <c r="AP520" s="22"/>
      <c r="AQ520" s="22"/>
      <c r="AR520" s="22"/>
      <c r="AS520" s="22"/>
      <c r="AT520" s="22"/>
      <c r="AU520" s="22"/>
    </row>
    <row r="521" spans="1:47">
      <c r="A521" s="22" t="s">
        <v>3116</v>
      </c>
      <c r="B521" s="22" t="s">
        <v>3290</v>
      </c>
      <c r="C521" s="22" t="s">
        <v>3117</v>
      </c>
      <c r="D521" s="22" t="s">
        <v>1012</v>
      </c>
      <c r="E521" s="22" t="s">
        <v>129</v>
      </c>
      <c r="F521" s="22" t="s">
        <v>2855</v>
      </c>
      <c r="G521" s="22" t="s">
        <v>2856</v>
      </c>
      <c r="H521" s="22" t="s">
        <v>1042</v>
      </c>
      <c r="I521" s="22"/>
      <c r="J521" s="22" t="s">
        <v>3400</v>
      </c>
      <c r="K521" s="22" t="s">
        <v>943</v>
      </c>
      <c r="L521" s="22" t="s">
        <v>2857</v>
      </c>
      <c r="M521" s="22" t="s">
        <v>2858</v>
      </c>
      <c r="N521" s="22"/>
      <c r="O521" s="22"/>
      <c r="P521" s="22"/>
      <c r="Q521" s="22" t="s">
        <v>3401</v>
      </c>
      <c r="R521" s="22"/>
      <c r="S521" s="22" t="s">
        <v>2928</v>
      </c>
      <c r="T521" s="22" t="s">
        <v>2928</v>
      </c>
      <c r="U521" s="22"/>
      <c r="V521" s="22"/>
      <c r="W521" s="22"/>
      <c r="X521" s="22"/>
      <c r="Y521" s="22"/>
      <c r="Z521" s="22" t="b">
        <v>0</v>
      </c>
      <c r="AA521" s="22"/>
      <c r="AB521" s="22"/>
      <c r="AC521" s="22" t="s">
        <v>2861</v>
      </c>
      <c r="AD521" s="22"/>
      <c r="AE521" s="22"/>
      <c r="AF521" s="22" t="s">
        <v>2862</v>
      </c>
      <c r="AG521" s="22"/>
      <c r="AH521" s="22" t="s">
        <v>3020</v>
      </c>
      <c r="AI521" s="22" t="s">
        <v>3020</v>
      </c>
      <c r="AJ521" s="22" t="s">
        <v>2913</v>
      </c>
      <c r="AK521" s="22"/>
      <c r="AL521" s="22"/>
      <c r="AM521" s="22"/>
      <c r="AN521" s="22"/>
      <c r="AO521" s="22"/>
      <c r="AP521" s="22"/>
      <c r="AQ521" s="22"/>
      <c r="AR521" s="22"/>
      <c r="AS521" s="22"/>
      <c r="AT521" s="22"/>
      <c r="AU521" s="22"/>
    </row>
    <row r="522" spans="1:47">
      <c r="A522" s="22" t="s">
        <v>3120</v>
      </c>
      <c r="B522" s="22" t="s">
        <v>3290</v>
      </c>
      <c r="C522" s="22" t="s">
        <v>3121</v>
      </c>
      <c r="D522" s="22" t="s">
        <v>1012</v>
      </c>
      <c r="E522" s="22" t="s">
        <v>129</v>
      </c>
      <c r="F522" s="22" t="s">
        <v>2855</v>
      </c>
      <c r="G522" s="22" t="s">
        <v>2856</v>
      </c>
      <c r="H522" s="22" t="s">
        <v>1042</v>
      </c>
      <c r="I522" s="22"/>
      <c r="J522" s="22" t="s">
        <v>3402</v>
      </c>
      <c r="K522" s="22" t="s">
        <v>943</v>
      </c>
      <c r="L522" s="22" t="s">
        <v>2857</v>
      </c>
      <c r="M522" s="22" t="s">
        <v>2858</v>
      </c>
      <c r="N522" s="22"/>
      <c r="O522" s="22"/>
      <c r="P522" s="22"/>
      <c r="Q522" s="22" t="s">
        <v>3403</v>
      </c>
      <c r="R522" s="22"/>
      <c r="S522" s="22" t="s">
        <v>2860</v>
      </c>
      <c r="T522" s="22" t="s">
        <v>2860</v>
      </c>
      <c r="U522" s="22"/>
      <c r="V522" s="22"/>
      <c r="W522" s="22"/>
      <c r="X522" s="22"/>
      <c r="Y522" s="22"/>
      <c r="Z522" s="22" t="b">
        <v>0</v>
      </c>
      <c r="AA522" s="22"/>
      <c r="AB522" s="22"/>
      <c r="AC522" s="22" t="s">
        <v>2861</v>
      </c>
      <c r="AD522" s="22"/>
      <c r="AE522" s="22"/>
      <c r="AF522" s="22" t="s">
        <v>2862</v>
      </c>
      <c r="AG522" s="22"/>
      <c r="AH522" s="22" t="s">
        <v>3044</v>
      </c>
      <c r="AI522" s="22" t="s">
        <v>3044</v>
      </c>
      <c r="AJ522" s="22" t="s">
        <v>3124</v>
      </c>
      <c r="AK522" s="22"/>
      <c r="AL522" s="22"/>
      <c r="AM522" s="22"/>
      <c r="AN522" s="22"/>
      <c r="AO522" s="22"/>
      <c r="AP522" s="22"/>
      <c r="AQ522" s="22"/>
      <c r="AR522" s="22"/>
      <c r="AS522" s="22"/>
      <c r="AT522" s="22"/>
      <c r="AU522" s="22"/>
    </row>
    <row r="523" spans="1:47">
      <c r="A523" s="22" t="s">
        <v>2702</v>
      </c>
      <c r="B523" s="22" t="s">
        <v>3290</v>
      </c>
      <c r="C523" s="22" t="s">
        <v>2703</v>
      </c>
      <c r="D523" s="22" t="s">
        <v>1012</v>
      </c>
      <c r="E523" s="22" t="s">
        <v>129</v>
      </c>
      <c r="F523" s="22" t="s">
        <v>2186</v>
      </c>
      <c r="G523" s="22" t="s">
        <v>2187</v>
      </c>
      <c r="H523" s="22" t="s">
        <v>2704</v>
      </c>
      <c r="I523" s="22" t="s">
        <v>1971</v>
      </c>
      <c r="J523" s="22" t="s">
        <v>2292</v>
      </c>
      <c r="K523" s="22" t="s">
        <v>943</v>
      </c>
      <c r="L523" s="22"/>
      <c r="M523" s="22" t="s">
        <v>2025</v>
      </c>
      <c r="N523" s="22" t="s">
        <v>1974</v>
      </c>
      <c r="O523" s="22" t="s">
        <v>1975</v>
      </c>
      <c r="P523" s="22"/>
      <c r="Q523" s="22" t="s">
        <v>2292</v>
      </c>
      <c r="R523" s="22" t="s">
        <v>2190</v>
      </c>
      <c r="S523" s="22" t="s">
        <v>1977</v>
      </c>
      <c r="T523" s="22" t="s">
        <v>1977</v>
      </c>
      <c r="U523" s="22" t="s">
        <v>2191</v>
      </c>
      <c r="V523" s="22" t="s">
        <v>1979</v>
      </c>
      <c r="W523" s="22" t="s">
        <v>2192</v>
      </c>
      <c r="X523" s="22" t="s">
        <v>1981</v>
      </c>
      <c r="Y523" s="22" t="s">
        <v>1982</v>
      </c>
      <c r="Z523" s="22" t="b">
        <v>0</v>
      </c>
      <c r="AA523" s="22"/>
      <c r="AB523" s="22" t="s">
        <v>1983</v>
      </c>
      <c r="AC523" s="22" t="s">
        <v>1984</v>
      </c>
      <c r="AD523" s="22"/>
      <c r="AE523" s="22" t="s">
        <v>1985</v>
      </c>
      <c r="AF523" s="22" t="s">
        <v>1986</v>
      </c>
      <c r="AG523" s="22"/>
      <c r="AH523" s="22" t="s">
        <v>1987</v>
      </c>
      <c r="AI523" s="22" t="s">
        <v>1988</v>
      </c>
      <c r="AJ523" s="22"/>
      <c r="AK523" s="22"/>
      <c r="AL523" s="22"/>
      <c r="AM523" s="22"/>
      <c r="AN523" s="22"/>
      <c r="AO523" s="22"/>
      <c r="AP523" s="22"/>
      <c r="AQ523" s="22"/>
      <c r="AR523" s="22"/>
      <c r="AS523" s="22"/>
      <c r="AT523" s="22"/>
      <c r="AU523" s="22"/>
    </row>
    <row r="524" spans="1:47">
      <c r="A524" s="22" t="s">
        <v>3125</v>
      </c>
      <c r="B524" s="22" t="s">
        <v>3290</v>
      </c>
      <c r="C524" s="22" t="s">
        <v>3126</v>
      </c>
      <c r="D524" s="22" t="s">
        <v>1012</v>
      </c>
      <c r="E524" s="22" t="s">
        <v>129</v>
      </c>
      <c r="F524" s="22" t="s">
        <v>2855</v>
      </c>
      <c r="G524" s="22" t="s">
        <v>2856</v>
      </c>
      <c r="H524" s="22" t="s">
        <v>1042</v>
      </c>
      <c r="I524" s="22"/>
      <c r="J524" s="22" t="s">
        <v>3404</v>
      </c>
      <c r="K524" s="22" t="s">
        <v>943</v>
      </c>
      <c r="L524" s="22" t="s">
        <v>2857</v>
      </c>
      <c r="M524" s="22" t="s">
        <v>2858</v>
      </c>
      <c r="N524" s="22"/>
      <c r="O524" s="22"/>
      <c r="P524" s="22"/>
      <c r="Q524" s="22" t="s">
        <v>3405</v>
      </c>
      <c r="R524" s="22"/>
      <c r="S524" s="22" t="s">
        <v>2860</v>
      </c>
      <c r="T524" s="22" t="s">
        <v>2860</v>
      </c>
      <c r="U524" s="22"/>
      <c r="V524" s="22"/>
      <c r="W524" s="22"/>
      <c r="X524" s="22"/>
      <c r="Y524" s="22"/>
      <c r="Z524" s="22" t="b">
        <v>0</v>
      </c>
      <c r="AA524" s="22"/>
      <c r="AB524" s="22"/>
      <c r="AC524" s="22" t="s">
        <v>2861</v>
      </c>
      <c r="AD524" s="22"/>
      <c r="AE524" s="22"/>
      <c r="AF524" s="22" t="s">
        <v>2862</v>
      </c>
      <c r="AG524" s="22"/>
      <c r="AH524" s="22" t="s">
        <v>3044</v>
      </c>
      <c r="AI524" s="22" t="s">
        <v>3044</v>
      </c>
      <c r="AJ524" s="22" t="s">
        <v>3129</v>
      </c>
      <c r="AK524" s="22"/>
      <c r="AL524" s="22"/>
      <c r="AM524" s="22"/>
      <c r="AN524" s="22"/>
      <c r="AO524" s="22"/>
      <c r="AP524" s="22"/>
      <c r="AQ524" s="22"/>
      <c r="AR524" s="22"/>
      <c r="AS524" s="22"/>
      <c r="AT524" s="22"/>
      <c r="AU524" s="22"/>
    </row>
    <row r="525" spans="1:47">
      <c r="A525" s="22" t="s">
        <v>3130</v>
      </c>
      <c r="B525" s="22" t="s">
        <v>3290</v>
      </c>
      <c r="C525" s="22" t="s">
        <v>3131</v>
      </c>
      <c r="D525" s="22" t="s">
        <v>1012</v>
      </c>
      <c r="E525" s="22" t="s">
        <v>129</v>
      </c>
      <c r="F525" s="22" t="s">
        <v>2855</v>
      </c>
      <c r="G525" s="22" t="s">
        <v>2856</v>
      </c>
      <c r="H525" s="22" t="s">
        <v>1042</v>
      </c>
      <c r="I525" s="22"/>
      <c r="J525" s="22" t="s">
        <v>3406</v>
      </c>
      <c r="K525" s="22" t="s">
        <v>943</v>
      </c>
      <c r="L525" s="22" t="s">
        <v>2857</v>
      </c>
      <c r="M525" s="22" t="s">
        <v>2858</v>
      </c>
      <c r="N525" s="22"/>
      <c r="O525" s="22"/>
      <c r="P525" s="22"/>
      <c r="Q525" s="22" t="s">
        <v>3407</v>
      </c>
      <c r="R525" s="22"/>
      <c r="S525" s="22" t="s">
        <v>2928</v>
      </c>
      <c r="T525" s="22" t="s">
        <v>2928</v>
      </c>
      <c r="U525" s="22"/>
      <c r="V525" s="22"/>
      <c r="W525" s="22"/>
      <c r="X525" s="22"/>
      <c r="Y525" s="22"/>
      <c r="Z525" s="22" t="b">
        <v>0</v>
      </c>
      <c r="AA525" s="22"/>
      <c r="AB525" s="22"/>
      <c r="AC525" s="22" t="s">
        <v>2861</v>
      </c>
      <c r="AD525" s="22"/>
      <c r="AE525" s="22"/>
      <c r="AF525" s="22" t="s">
        <v>2862</v>
      </c>
      <c r="AG525" s="22"/>
      <c r="AH525" s="22" t="s">
        <v>3020</v>
      </c>
      <c r="AI525" s="22" t="s">
        <v>3020</v>
      </c>
      <c r="AJ525" s="22" t="s">
        <v>1044</v>
      </c>
      <c r="AK525" s="22"/>
      <c r="AL525" s="22"/>
      <c r="AM525" s="22"/>
      <c r="AN525" s="22"/>
      <c r="AO525" s="22"/>
      <c r="AP525" s="22"/>
      <c r="AQ525" s="22"/>
      <c r="AR525" s="22"/>
      <c r="AS525" s="22"/>
      <c r="AT525" s="22"/>
      <c r="AU525" s="22"/>
    </row>
    <row r="526" spans="1:47">
      <c r="A526" s="22" t="s">
        <v>3134</v>
      </c>
      <c r="B526" s="22" t="s">
        <v>3290</v>
      </c>
      <c r="C526" s="22" t="s">
        <v>3135</v>
      </c>
      <c r="D526" s="22" t="s">
        <v>1012</v>
      </c>
      <c r="E526" s="22" t="s">
        <v>129</v>
      </c>
      <c r="F526" s="22" t="s">
        <v>2855</v>
      </c>
      <c r="G526" s="22" t="s">
        <v>2856</v>
      </c>
      <c r="H526" s="22" t="s">
        <v>1042</v>
      </c>
      <c r="I526" s="22"/>
      <c r="J526" s="22" t="s">
        <v>3408</v>
      </c>
      <c r="K526" s="22" t="s">
        <v>943</v>
      </c>
      <c r="L526" s="22" t="s">
        <v>2857</v>
      </c>
      <c r="M526" s="22" t="s">
        <v>2858</v>
      </c>
      <c r="N526" s="22"/>
      <c r="O526" s="22"/>
      <c r="P526" s="22"/>
      <c r="Q526" s="22" t="s">
        <v>3137</v>
      </c>
      <c r="R526" s="22"/>
      <c r="S526" s="22" t="s">
        <v>2860</v>
      </c>
      <c r="T526" s="22" t="s">
        <v>2860</v>
      </c>
      <c r="U526" s="22"/>
      <c r="V526" s="22"/>
      <c r="W526" s="22"/>
      <c r="X526" s="22"/>
      <c r="Y526" s="22"/>
      <c r="Z526" s="22" t="b">
        <v>0</v>
      </c>
      <c r="AA526" s="22"/>
      <c r="AB526" s="22"/>
      <c r="AC526" s="22" t="s">
        <v>2861</v>
      </c>
      <c r="AD526" s="22"/>
      <c r="AE526" s="22"/>
      <c r="AF526" s="22" t="s">
        <v>2862</v>
      </c>
      <c r="AG526" s="22"/>
      <c r="AH526" s="22" t="s">
        <v>3044</v>
      </c>
      <c r="AI526" s="22" t="s">
        <v>3044</v>
      </c>
      <c r="AJ526" s="22" t="s">
        <v>3021</v>
      </c>
      <c r="AK526" s="22"/>
      <c r="AL526" s="22"/>
      <c r="AM526" s="22"/>
      <c r="AN526" s="22"/>
      <c r="AO526" s="22"/>
      <c r="AP526" s="22"/>
      <c r="AQ526" s="22"/>
      <c r="AR526" s="22"/>
      <c r="AS526" s="22"/>
      <c r="AT526" s="22"/>
      <c r="AU526" s="22"/>
    </row>
    <row r="527" spans="1:47">
      <c r="A527" s="22" t="s">
        <v>2705</v>
      </c>
      <c r="B527" s="22" t="s">
        <v>3290</v>
      </c>
      <c r="C527" s="22" t="s">
        <v>2706</v>
      </c>
      <c r="D527" s="22" t="s">
        <v>1012</v>
      </c>
      <c r="E527" s="22" t="s">
        <v>129</v>
      </c>
      <c r="F527" s="22" t="s">
        <v>2186</v>
      </c>
      <c r="G527" s="22" t="s">
        <v>2187</v>
      </c>
      <c r="H527" s="22" t="s">
        <v>2350</v>
      </c>
      <c r="I527" s="22" t="s">
        <v>1971</v>
      </c>
      <c r="J527" s="22" t="s">
        <v>2363</v>
      </c>
      <c r="K527" s="22" t="s">
        <v>943</v>
      </c>
      <c r="L527" s="22"/>
      <c r="M527" s="22" t="s">
        <v>2183</v>
      </c>
      <c r="N527" s="22" t="s">
        <v>1974</v>
      </c>
      <c r="O527" s="22" t="s">
        <v>1975</v>
      </c>
      <c r="P527" s="22"/>
      <c r="Q527" s="22" t="s">
        <v>2363</v>
      </c>
      <c r="R527" s="22" t="s">
        <v>2190</v>
      </c>
      <c r="S527" s="22" t="s">
        <v>1977</v>
      </c>
      <c r="T527" s="22" t="s">
        <v>1977</v>
      </c>
      <c r="U527" s="22" t="s">
        <v>2191</v>
      </c>
      <c r="V527" s="22" t="s">
        <v>1979</v>
      </c>
      <c r="W527" s="22" t="s">
        <v>2192</v>
      </c>
      <c r="X527" s="22" t="s">
        <v>1981</v>
      </c>
      <c r="Y527" s="22" t="s">
        <v>1982</v>
      </c>
      <c r="Z527" s="22" t="b">
        <v>0</v>
      </c>
      <c r="AA527" s="22"/>
      <c r="AB527" s="22" t="s">
        <v>1983</v>
      </c>
      <c r="AC527" s="22" t="s">
        <v>1984</v>
      </c>
      <c r="AD527" s="22"/>
      <c r="AE527" s="22" t="s">
        <v>1985</v>
      </c>
      <c r="AF527" s="22" t="s">
        <v>1986</v>
      </c>
      <c r="AG527" s="22"/>
      <c r="AH527" s="22" t="s">
        <v>1987</v>
      </c>
      <c r="AI527" s="22" t="s">
        <v>1988</v>
      </c>
      <c r="AJ527" s="22"/>
      <c r="AK527" s="22"/>
      <c r="AL527" s="22"/>
      <c r="AM527" s="22"/>
      <c r="AN527" s="22"/>
      <c r="AO527" s="22"/>
      <c r="AP527" s="22"/>
      <c r="AQ527" s="22"/>
      <c r="AR527" s="22"/>
      <c r="AS527" s="22"/>
      <c r="AT527" s="22"/>
      <c r="AU527" s="22"/>
    </row>
    <row r="528" spans="1:47">
      <c r="A528" s="22" t="s">
        <v>2707</v>
      </c>
      <c r="B528" s="22" t="s">
        <v>3290</v>
      </c>
      <c r="C528" s="22" t="s">
        <v>2708</v>
      </c>
      <c r="D528" s="22" t="s">
        <v>1012</v>
      </c>
      <c r="E528" s="22" t="s">
        <v>129</v>
      </c>
      <c r="F528" s="22" t="s">
        <v>1968</v>
      </c>
      <c r="G528" s="22" t="s">
        <v>1969</v>
      </c>
      <c r="H528" s="22" t="s">
        <v>2353</v>
      </c>
      <c r="I528" s="22" t="s">
        <v>1971</v>
      </c>
      <c r="J528" s="22" t="s">
        <v>2709</v>
      </c>
      <c r="K528" s="22" t="s">
        <v>943</v>
      </c>
      <c r="L528" s="22"/>
      <c r="M528" s="22" t="s">
        <v>2183</v>
      </c>
      <c r="N528" s="22" t="s">
        <v>1974</v>
      </c>
      <c r="O528" s="22" t="s">
        <v>1975</v>
      </c>
      <c r="P528" s="22"/>
      <c r="Q528" s="22" t="s">
        <v>2709</v>
      </c>
      <c r="R528" s="22" t="s">
        <v>1976</v>
      </c>
      <c r="S528" s="22" t="s">
        <v>1977</v>
      </c>
      <c r="T528" s="22" t="s">
        <v>1977</v>
      </c>
      <c r="U528" s="22" t="s">
        <v>1978</v>
      </c>
      <c r="V528" s="22" t="s">
        <v>1979</v>
      </c>
      <c r="W528" s="22" t="s">
        <v>1980</v>
      </c>
      <c r="X528" s="22" t="s">
        <v>1981</v>
      </c>
      <c r="Y528" s="22" t="s">
        <v>1982</v>
      </c>
      <c r="Z528" s="22" t="b">
        <v>0</v>
      </c>
      <c r="AA528" s="22"/>
      <c r="AB528" s="22" t="s">
        <v>1983</v>
      </c>
      <c r="AC528" s="22" t="s">
        <v>1984</v>
      </c>
      <c r="AD528" s="22"/>
      <c r="AE528" s="22" t="s">
        <v>1985</v>
      </c>
      <c r="AF528" s="22" t="s">
        <v>1986</v>
      </c>
      <c r="AG528" s="22"/>
      <c r="AH528" s="22" t="s">
        <v>1987</v>
      </c>
      <c r="AI528" s="22" t="s">
        <v>1988</v>
      </c>
      <c r="AJ528" s="22"/>
      <c r="AK528" s="22"/>
      <c r="AL528" s="22"/>
      <c r="AM528" s="22"/>
      <c r="AN528" s="22"/>
      <c r="AO528" s="22"/>
      <c r="AP528" s="22"/>
      <c r="AQ528" s="22"/>
      <c r="AR528" s="22"/>
      <c r="AS528" s="22"/>
      <c r="AT528" s="22"/>
      <c r="AU528" s="22"/>
    </row>
    <row r="529" spans="1:47">
      <c r="A529" s="22" t="s">
        <v>2710</v>
      </c>
      <c r="B529" s="22" t="s">
        <v>3290</v>
      </c>
      <c r="C529" s="22" t="s">
        <v>2711</v>
      </c>
      <c r="D529" s="22" t="s">
        <v>1012</v>
      </c>
      <c r="E529" s="22" t="s">
        <v>129</v>
      </c>
      <c r="F529" s="22" t="s">
        <v>1968</v>
      </c>
      <c r="G529" s="22" t="s">
        <v>1969</v>
      </c>
      <c r="H529" s="22" t="s">
        <v>2712</v>
      </c>
      <c r="I529" s="22" t="s">
        <v>1971</v>
      </c>
      <c r="J529" s="22" t="s">
        <v>2713</v>
      </c>
      <c r="K529" s="22" t="s">
        <v>943</v>
      </c>
      <c r="L529" s="22"/>
      <c r="M529" s="22" t="s">
        <v>2714</v>
      </c>
      <c r="N529" s="22" t="s">
        <v>1974</v>
      </c>
      <c r="O529" s="22" t="s">
        <v>1975</v>
      </c>
      <c r="P529" s="22"/>
      <c r="Q529" s="22" t="s">
        <v>2713</v>
      </c>
      <c r="R529" s="22" t="s">
        <v>1976</v>
      </c>
      <c r="S529" s="22" t="s">
        <v>1977</v>
      </c>
      <c r="T529" s="22" t="s">
        <v>1977</v>
      </c>
      <c r="U529" s="22" t="s">
        <v>1978</v>
      </c>
      <c r="V529" s="22" t="s">
        <v>1979</v>
      </c>
      <c r="W529" s="22" t="s">
        <v>1980</v>
      </c>
      <c r="X529" s="22" t="s">
        <v>1981</v>
      </c>
      <c r="Y529" s="22" t="s">
        <v>1982</v>
      </c>
      <c r="Z529" s="22" t="b">
        <v>0</v>
      </c>
      <c r="AA529" s="22"/>
      <c r="AB529" s="22" t="s">
        <v>1983</v>
      </c>
      <c r="AC529" s="22" t="s">
        <v>1984</v>
      </c>
      <c r="AD529" s="22"/>
      <c r="AE529" s="22" t="s">
        <v>1985</v>
      </c>
      <c r="AF529" s="22" t="s">
        <v>1986</v>
      </c>
      <c r="AG529" s="22"/>
      <c r="AH529" s="22" t="s">
        <v>1987</v>
      </c>
      <c r="AI529" s="22" t="s">
        <v>1988</v>
      </c>
      <c r="AJ529" s="22"/>
      <c r="AK529" s="22"/>
      <c r="AL529" s="22"/>
      <c r="AM529" s="22"/>
      <c r="AN529" s="22"/>
      <c r="AO529" s="22"/>
      <c r="AP529" s="22"/>
      <c r="AQ529" s="22"/>
      <c r="AR529" s="22"/>
      <c r="AS529" s="22"/>
      <c r="AT529" s="22"/>
      <c r="AU529" s="22"/>
    </row>
    <row r="530" spans="1:47">
      <c r="A530" s="22" t="s">
        <v>2715</v>
      </c>
      <c r="B530" s="22" t="s">
        <v>3290</v>
      </c>
      <c r="C530" s="22" t="s">
        <v>2716</v>
      </c>
      <c r="D530" s="22" t="s">
        <v>1012</v>
      </c>
      <c r="E530" s="22" t="s">
        <v>129</v>
      </c>
      <c r="F530" s="22" t="s">
        <v>2186</v>
      </c>
      <c r="G530" s="22" t="s">
        <v>2187</v>
      </c>
      <c r="H530" s="22" t="s">
        <v>2717</v>
      </c>
      <c r="I530" s="22" t="s">
        <v>1971</v>
      </c>
      <c r="J530" s="22" t="s">
        <v>2446</v>
      </c>
      <c r="K530" s="22" t="s">
        <v>943</v>
      </c>
      <c r="L530" s="22"/>
      <c r="M530" s="22" t="s">
        <v>2211</v>
      </c>
      <c r="N530" s="22" t="s">
        <v>1974</v>
      </c>
      <c r="O530" s="22" t="s">
        <v>1975</v>
      </c>
      <c r="P530" s="22"/>
      <c r="Q530" s="22" t="s">
        <v>2446</v>
      </c>
      <c r="R530" s="22" t="s">
        <v>2190</v>
      </c>
      <c r="S530" s="22" t="s">
        <v>1977</v>
      </c>
      <c r="T530" s="22" t="s">
        <v>1977</v>
      </c>
      <c r="U530" s="22" t="s">
        <v>2191</v>
      </c>
      <c r="V530" s="22" t="s">
        <v>1979</v>
      </c>
      <c r="W530" s="22" t="s">
        <v>2192</v>
      </c>
      <c r="X530" s="22" t="s">
        <v>1981</v>
      </c>
      <c r="Y530" s="22" t="s">
        <v>1982</v>
      </c>
      <c r="Z530" s="22" t="b">
        <v>0</v>
      </c>
      <c r="AA530" s="22"/>
      <c r="AB530" s="22" t="s">
        <v>1983</v>
      </c>
      <c r="AC530" s="22" t="s">
        <v>1984</v>
      </c>
      <c r="AD530" s="22"/>
      <c r="AE530" s="22" t="s">
        <v>1985</v>
      </c>
      <c r="AF530" s="22" t="s">
        <v>1986</v>
      </c>
      <c r="AG530" s="22"/>
      <c r="AH530" s="22" t="s">
        <v>1987</v>
      </c>
      <c r="AI530" s="22" t="s">
        <v>1988</v>
      </c>
      <c r="AJ530" s="22"/>
      <c r="AK530" s="22"/>
      <c r="AL530" s="22"/>
      <c r="AM530" s="22"/>
      <c r="AN530" s="22"/>
      <c r="AO530" s="22"/>
      <c r="AP530" s="22"/>
      <c r="AQ530" s="22"/>
      <c r="AR530" s="22"/>
      <c r="AS530" s="22"/>
      <c r="AT530" s="22"/>
      <c r="AU530" s="22"/>
    </row>
    <row r="531" spans="1:47">
      <c r="A531" s="22" t="s">
        <v>2718</v>
      </c>
      <c r="B531" s="22" t="s">
        <v>3290</v>
      </c>
      <c r="C531" s="22" t="s">
        <v>2719</v>
      </c>
      <c r="D531" s="22" t="s">
        <v>1012</v>
      </c>
      <c r="E531" s="22" t="s">
        <v>129</v>
      </c>
      <c r="F531" s="22" t="s">
        <v>1968</v>
      </c>
      <c r="G531" s="22" t="s">
        <v>1969</v>
      </c>
      <c r="H531" s="22" t="s">
        <v>2720</v>
      </c>
      <c r="I531" s="22" t="s">
        <v>1971</v>
      </c>
      <c r="J531" s="22" t="s">
        <v>2721</v>
      </c>
      <c r="K531" s="22" t="s">
        <v>943</v>
      </c>
      <c r="L531" s="22"/>
      <c r="M531" s="22" t="s">
        <v>2211</v>
      </c>
      <c r="N531" s="22" t="s">
        <v>1974</v>
      </c>
      <c r="O531" s="22" t="s">
        <v>1975</v>
      </c>
      <c r="P531" s="22"/>
      <c r="Q531" s="22" t="s">
        <v>2721</v>
      </c>
      <c r="R531" s="22" t="s">
        <v>1976</v>
      </c>
      <c r="S531" s="22" t="s">
        <v>1977</v>
      </c>
      <c r="T531" s="22" t="s">
        <v>1977</v>
      </c>
      <c r="U531" s="22" t="s">
        <v>1978</v>
      </c>
      <c r="V531" s="22" t="s">
        <v>1979</v>
      </c>
      <c r="W531" s="22" t="s">
        <v>1980</v>
      </c>
      <c r="X531" s="22" t="s">
        <v>1981</v>
      </c>
      <c r="Y531" s="22" t="s">
        <v>1982</v>
      </c>
      <c r="Z531" s="22" t="b">
        <v>0</v>
      </c>
      <c r="AA531" s="22"/>
      <c r="AB531" s="22" t="s">
        <v>1983</v>
      </c>
      <c r="AC531" s="22" t="s">
        <v>1984</v>
      </c>
      <c r="AD531" s="22"/>
      <c r="AE531" s="22" t="s">
        <v>1985</v>
      </c>
      <c r="AF531" s="22" t="s">
        <v>1986</v>
      </c>
      <c r="AG531" s="22"/>
      <c r="AH531" s="22" t="s">
        <v>1987</v>
      </c>
      <c r="AI531" s="22" t="s">
        <v>1988</v>
      </c>
      <c r="AJ531" s="22"/>
      <c r="AK531" s="22"/>
      <c r="AL531" s="22"/>
      <c r="AM531" s="22"/>
      <c r="AN531" s="22"/>
      <c r="AO531" s="22"/>
      <c r="AP531" s="22"/>
      <c r="AQ531" s="22"/>
      <c r="AR531" s="22"/>
      <c r="AS531" s="22"/>
      <c r="AT531" s="22"/>
      <c r="AU531" s="22"/>
    </row>
    <row r="532" spans="1:47">
      <c r="A532" s="22" t="s">
        <v>2722</v>
      </c>
      <c r="B532" s="22" t="s">
        <v>3290</v>
      </c>
      <c r="C532" s="22" t="s">
        <v>2723</v>
      </c>
      <c r="D532" s="22" t="s">
        <v>1012</v>
      </c>
      <c r="E532" s="22" t="s">
        <v>129</v>
      </c>
      <c r="F532" s="22" t="s">
        <v>2186</v>
      </c>
      <c r="G532" s="22" t="s">
        <v>2187</v>
      </c>
      <c r="H532" s="22" t="s">
        <v>2724</v>
      </c>
      <c r="I532" s="22" t="s">
        <v>1971</v>
      </c>
      <c r="J532" s="22" t="s">
        <v>2606</v>
      </c>
      <c r="K532" s="22" t="s">
        <v>943</v>
      </c>
      <c r="L532" s="22"/>
      <c r="M532" s="22" t="s">
        <v>2585</v>
      </c>
      <c r="N532" s="22" t="s">
        <v>1974</v>
      </c>
      <c r="O532" s="22" t="s">
        <v>1975</v>
      </c>
      <c r="P532" s="22"/>
      <c r="Q532" s="22" t="s">
        <v>2401</v>
      </c>
      <c r="R532" s="22" t="s">
        <v>2190</v>
      </c>
      <c r="S532" s="22" t="s">
        <v>1977</v>
      </c>
      <c r="T532" s="22" t="s">
        <v>1977</v>
      </c>
      <c r="U532" s="22" t="s">
        <v>2191</v>
      </c>
      <c r="V532" s="22" t="s">
        <v>1979</v>
      </c>
      <c r="W532" s="22" t="s">
        <v>2192</v>
      </c>
      <c r="X532" s="22" t="s">
        <v>1981</v>
      </c>
      <c r="Y532" s="22" t="s">
        <v>1982</v>
      </c>
      <c r="Z532" s="22" t="b">
        <v>0</v>
      </c>
      <c r="AA532" s="22"/>
      <c r="AB532" s="22" t="s">
        <v>1983</v>
      </c>
      <c r="AC532" s="22" t="s">
        <v>1984</v>
      </c>
      <c r="AD532" s="22"/>
      <c r="AE532" s="22" t="s">
        <v>1985</v>
      </c>
      <c r="AF532" s="22" t="s">
        <v>1986</v>
      </c>
      <c r="AG532" s="22"/>
      <c r="AH532" s="22" t="s">
        <v>1987</v>
      </c>
      <c r="AI532" s="22" t="s">
        <v>1988</v>
      </c>
      <c r="AJ532" s="22"/>
      <c r="AK532" s="22"/>
      <c r="AL532" s="22"/>
      <c r="AM532" s="22"/>
      <c r="AN532" s="22"/>
      <c r="AO532" s="22"/>
      <c r="AP532" s="22"/>
      <c r="AQ532" s="22"/>
      <c r="AR532" s="22"/>
      <c r="AS532" s="22"/>
      <c r="AT532" s="22"/>
      <c r="AU532" s="22"/>
    </row>
    <row r="533" spans="1:47">
      <c r="A533" s="22" t="s">
        <v>2725</v>
      </c>
      <c r="B533" s="22" t="s">
        <v>3290</v>
      </c>
      <c r="C533" s="22" t="s">
        <v>2726</v>
      </c>
      <c r="D533" s="22" t="s">
        <v>1012</v>
      </c>
      <c r="E533" s="22" t="s">
        <v>129</v>
      </c>
      <c r="F533" s="22" t="s">
        <v>1968</v>
      </c>
      <c r="G533" s="22" t="s">
        <v>1969</v>
      </c>
      <c r="H533" s="22" t="s">
        <v>2727</v>
      </c>
      <c r="I533" s="22" t="s">
        <v>1971</v>
      </c>
      <c r="J533" s="22" t="s">
        <v>2728</v>
      </c>
      <c r="K533" s="22" t="s">
        <v>943</v>
      </c>
      <c r="L533" s="22"/>
      <c r="M533" s="22" t="s">
        <v>2585</v>
      </c>
      <c r="N533" s="22" t="s">
        <v>1974</v>
      </c>
      <c r="O533" s="22" t="s">
        <v>1975</v>
      </c>
      <c r="P533" s="22"/>
      <c r="Q533" s="22" t="s">
        <v>2728</v>
      </c>
      <c r="R533" s="22" t="s">
        <v>1976</v>
      </c>
      <c r="S533" s="22" t="s">
        <v>1977</v>
      </c>
      <c r="T533" s="22" t="s">
        <v>1977</v>
      </c>
      <c r="U533" s="22" t="s">
        <v>1978</v>
      </c>
      <c r="V533" s="22" t="s">
        <v>1979</v>
      </c>
      <c r="W533" s="22" t="s">
        <v>1980</v>
      </c>
      <c r="X533" s="22" t="s">
        <v>1981</v>
      </c>
      <c r="Y533" s="22" t="s">
        <v>1982</v>
      </c>
      <c r="Z533" s="22" t="b">
        <v>0</v>
      </c>
      <c r="AA533" s="22"/>
      <c r="AB533" s="22" t="s">
        <v>1983</v>
      </c>
      <c r="AC533" s="22" t="s">
        <v>1984</v>
      </c>
      <c r="AD533" s="22"/>
      <c r="AE533" s="22" t="s">
        <v>1985</v>
      </c>
      <c r="AF533" s="22" t="s">
        <v>1986</v>
      </c>
      <c r="AG533" s="22"/>
      <c r="AH533" s="22" t="s">
        <v>1987</v>
      </c>
      <c r="AI533" s="22" t="s">
        <v>1988</v>
      </c>
      <c r="AJ533" s="22"/>
      <c r="AK533" s="22"/>
      <c r="AL533" s="22"/>
      <c r="AM533" s="22"/>
      <c r="AN533" s="22"/>
      <c r="AO533" s="22"/>
      <c r="AP533" s="22"/>
      <c r="AQ533" s="22"/>
      <c r="AR533" s="22"/>
      <c r="AS533" s="22"/>
      <c r="AT533" s="22"/>
      <c r="AU533" s="22"/>
    </row>
    <row r="534" spans="1:47">
      <c r="A534" s="22" t="s">
        <v>2729</v>
      </c>
      <c r="B534" s="22" t="s">
        <v>3290</v>
      </c>
      <c r="C534" s="22" t="s">
        <v>2730</v>
      </c>
      <c r="D534" s="22" t="s">
        <v>1012</v>
      </c>
      <c r="E534" s="22" t="s">
        <v>129</v>
      </c>
      <c r="F534" s="22" t="s">
        <v>2186</v>
      </c>
      <c r="G534" s="22" t="s">
        <v>2187</v>
      </c>
      <c r="H534" s="22" t="s">
        <v>2731</v>
      </c>
      <c r="I534" s="22" t="s">
        <v>1971</v>
      </c>
      <c r="J534" s="22" t="s">
        <v>2446</v>
      </c>
      <c r="K534" s="22" t="s">
        <v>943</v>
      </c>
      <c r="L534" s="22"/>
      <c r="M534" s="22" t="s">
        <v>2546</v>
      </c>
      <c r="N534" s="22" t="s">
        <v>1974</v>
      </c>
      <c r="O534" s="22" t="s">
        <v>1975</v>
      </c>
      <c r="P534" s="22"/>
      <c r="Q534" s="22" t="s">
        <v>2446</v>
      </c>
      <c r="R534" s="22" t="s">
        <v>2190</v>
      </c>
      <c r="S534" s="22" t="s">
        <v>1977</v>
      </c>
      <c r="T534" s="22" t="s">
        <v>1977</v>
      </c>
      <c r="U534" s="22" t="s">
        <v>2191</v>
      </c>
      <c r="V534" s="22" t="s">
        <v>1979</v>
      </c>
      <c r="W534" s="22" t="s">
        <v>2192</v>
      </c>
      <c r="X534" s="22" t="s">
        <v>1981</v>
      </c>
      <c r="Y534" s="22" t="s">
        <v>1982</v>
      </c>
      <c r="Z534" s="22" t="b">
        <v>0</v>
      </c>
      <c r="AA534" s="22"/>
      <c r="AB534" s="22" t="s">
        <v>1983</v>
      </c>
      <c r="AC534" s="22" t="s">
        <v>1984</v>
      </c>
      <c r="AD534" s="22"/>
      <c r="AE534" s="22" t="s">
        <v>1985</v>
      </c>
      <c r="AF534" s="22" t="s">
        <v>1986</v>
      </c>
      <c r="AG534" s="22"/>
      <c r="AH534" s="22" t="s">
        <v>1987</v>
      </c>
      <c r="AI534" s="22" t="s">
        <v>1988</v>
      </c>
      <c r="AJ534" s="22"/>
      <c r="AK534" s="22"/>
      <c r="AL534" s="22"/>
      <c r="AM534" s="22"/>
      <c r="AN534" s="22"/>
      <c r="AO534" s="22"/>
      <c r="AP534" s="22"/>
      <c r="AQ534" s="22"/>
      <c r="AR534" s="22"/>
      <c r="AS534" s="22"/>
      <c r="AT534" s="22"/>
      <c r="AU534" s="22"/>
    </row>
    <row r="535" spans="1:47">
      <c r="A535" s="22" t="s">
        <v>3138</v>
      </c>
      <c r="B535" s="22" t="s">
        <v>3290</v>
      </c>
      <c r="C535" s="22" t="s">
        <v>3139</v>
      </c>
      <c r="D535" s="22" t="s">
        <v>1012</v>
      </c>
      <c r="E535" s="22" t="s">
        <v>129</v>
      </c>
      <c r="F535" s="22" t="s">
        <v>2855</v>
      </c>
      <c r="G535" s="22" t="s">
        <v>2856</v>
      </c>
      <c r="H535" s="22" t="s">
        <v>984</v>
      </c>
      <c r="I535" s="22"/>
      <c r="J535" s="22" t="s">
        <v>3409</v>
      </c>
      <c r="K535" s="22" t="s">
        <v>943</v>
      </c>
      <c r="L535" s="22" t="s">
        <v>2857</v>
      </c>
      <c r="M535" s="22" t="s">
        <v>2858</v>
      </c>
      <c r="N535" s="22"/>
      <c r="O535" s="22"/>
      <c r="P535" s="22"/>
      <c r="Q535" s="22" t="s">
        <v>3410</v>
      </c>
      <c r="R535" s="22"/>
      <c r="S535" s="22" t="s">
        <v>3311</v>
      </c>
      <c r="T535" s="22" t="s">
        <v>3311</v>
      </c>
      <c r="U535" s="22"/>
      <c r="V535" s="22"/>
      <c r="W535" s="22"/>
      <c r="X535" s="22"/>
      <c r="Y535" s="22"/>
      <c r="Z535" s="22" t="b">
        <v>0</v>
      </c>
      <c r="AA535" s="22"/>
      <c r="AB535" s="22"/>
      <c r="AC535" s="22" t="s">
        <v>2861</v>
      </c>
      <c r="AD535" s="22"/>
      <c r="AE535" s="22"/>
      <c r="AF535" s="22"/>
      <c r="AG535" s="22"/>
      <c r="AH535" s="22" t="s">
        <v>3395</v>
      </c>
      <c r="AI535" s="22" t="s">
        <v>3395</v>
      </c>
      <c r="AJ535" s="22" t="s">
        <v>3142</v>
      </c>
      <c r="AK535" s="22"/>
      <c r="AL535" s="22"/>
      <c r="AM535" s="22"/>
      <c r="AN535" s="22"/>
      <c r="AO535" s="22"/>
      <c r="AP535" s="22"/>
      <c r="AQ535" s="22"/>
      <c r="AR535" s="22"/>
      <c r="AS535" s="22"/>
      <c r="AT535" s="22"/>
      <c r="AU535" s="22"/>
    </row>
    <row r="536" spans="1:47">
      <c r="A536" s="22" t="s">
        <v>3143</v>
      </c>
      <c r="B536" s="22" t="s">
        <v>3290</v>
      </c>
      <c r="C536" s="22" t="s">
        <v>3144</v>
      </c>
      <c r="D536" s="22" t="s">
        <v>1012</v>
      </c>
      <c r="E536" s="22" t="s">
        <v>129</v>
      </c>
      <c r="F536" s="22" t="s">
        <v>2855</v>
      </c>
      <c r="G536" s="22" t="s">
        <v>2856</v>
      </c>
      <c r="H536" s="22" t="s">
        <v>1042</v>
      </c>
      <c r="I536" s="22"/>
      <c r="J536" s="22" t="s">
        <v>3411</v>
      </c>
      <c r="K536" s="22" t="s">
        <v>943</v>
      </c>
      <c r="L536" s="22" t="s">
        <v>2857</v>
      </c>
      <c r="M536" s="22" t="s">
        <v>2858</v>
      </c>
      <c r="N536" s="22"/>
      <c r="O536" s="22"/>
      <c r="P536" s="22"/>
      <c r="Q536" s="22" t="s">
        <v>3412</v>
      </c>
      <c r="R536" s="22"/>
      <c r="S536" s="22" t="s">
        <v>2928</v>
      </c>
      <c r="T536" s="22" t="s">
        <v>2928</v>
      </c>
      <c r="U536" s="22"/>
      <c r="V536" s="22"/>
      <c r="W536" s="22"/>
      <c r="X536" s="22"/>
      <c r="Y536" s="22"/>
      <c r="Z536" s="22" t="b">
        <v>0</v>
      </c>
      <c r="AA536" s="22"/>
      <c r="AB536" s="22"/>
      <c r="AC536" s="22" t="s">
        <v>2861</v>
      </c>
      <c r="AD536" s="22"/>
      <c r="AE536" s="22"/>
      <c r="AF536" s="22" t="s">
        <v>2862</v>
      </c>
      <c r="AG536" s="22"/>
      <c r="AH536" s="22" t="s">
        <v>3020</v>
      </c>
      <c r="AI536" s="22" t="s">
        <v>3020</v>
      </c>
      <c r="AJ536" s="22" t="s">
        <v>2973</v>
      </c>
      <c r="AK536" s="22"/>
      <c r="AL536" s="22"/>
      <c r="AM536" s="22"/>
      <c r="AN536" s="22"/>
      <c r="AO536" s="22"/>
      <c r="AP536" s="22"/>
      <c r="AQ536" s="22"/>
      <c r="AR536" s="22"/>
      <c r="AS536" s="22"/>
      <c r="AT536" s="22"/>
      <c r="AU536" s="22"/>
    </row>
    <row r="537" spans="1:47">
      <c r="A537" s="22" t="s">
        <v>2732</v>
      </c>
      <c r="B537" s="22" t="s">
        <v>3290</v>
      </c>
      <c r="C537" s="22" t="s">
        <v>2733</v>
      </c>
      <c r="D537" s="22" t="s">
        <v>1012</v>
      </c>
      <c r="E537" s="22" t="s">
        <v>129</v>
      </c>
      <c r="F537" s="22" t="s">
        <v>1968</v>
      </c>
      <c r="G537" s="22" t="s">
        <v>1969</v>
      </c>
      <c r="H537" s="22" t="s">
        <v>2734</v>
      </c>
      <c r="I537" s="22" t="s">
        <v>1971</v>
      </c>
      <c r="J537" s="22" t="s">
        <v>2735</v>
      </c>
      <c r="K537" s="22" t="s">
        <v>943</v>
      </c>
      <c r="L537" s="22"/>
      <c r="M537" s="22" t="s">
        <v>2279</v>
      </c>
      <c r="N537" s="22" t="s">
        <v>1974</v>
      </c>
      <c r="O537" s="22" t="s">
        <v>1975</v>
      </c>
      <c r="P537" s="22"/>
      <c r="Q537" s="22" t="s">
        <v>2735</v>
      </c>
      <c r="R537" s="22" t="s">
        <v>1976</v>
      </c>
      <c r="S537" s="22" t="s">
        <v>1977</v>
      </c>
      <c r="T537" s="22" t="s">
        <v>1977</v>
      </c>
      <c r="U537" s="22" t="s">
        <v>1978</v>
      </c>
      <c r="V537" s="22" t="s">
        <v>1979</v>
      </c>
      <c r="W537" s="22" t="s">
        <v>1980</v>
      </c>
      <c r="X537" s="22" t="s">
        <v>1981</v>
      </c>
      <c r="Y537" s="22" t="s">
        <v>1982</v>
      </c>
      <c r="Z537" s="22" t="b">
        <v>0</v>
      </c>
      <c r="AA537" s="22"/>
      <c r="AB537" s="22" t="s">
        <v>1983</v>
      </c>
      <c r="AC537" s="22" t="s">
        <v>1984</v>
      </c>
      <c r="AD537" s="22"/>
      <c r="AE537" s="22" t="s">
        <v>1985</v>
      </c>
      <c r="AF537" s="22" t="s">
        <v>1986</v>
      </c>
      <c r="AG537" s="22"/>
      <c r="AH537" s="22" t="s">
        <v>1987</v>
      </c>
      <c r="AI537" s="22" t="s">
        <v>1988</v>
      </c>
      <c r="AJ537" s="22"/>
      <c r="AK537" s="22"/>
      <c r="AL537" s="22"/>
      <c r="AM537" s="22"/>
      <c r="AN537" s="22"/>
      <c r="AO537" s="22"/>
      <c r="AP537" s="22"/>
      <c r="AQ537" s="22"/>
      <c r="AR537" s="22"/>
      <c r="AS537" s="22"/>
      <c r="AT537" s="22"/>
      <c r="AU537" s="22"/>
    </row>
    <row r="538" spans="1:47">
      <c r="A538" s="22" t="s">
        <v>2736</v>
      </c>
      <c r="B538" s="22" t="s">
        <v>3290</v>
      </c>
      <c r="C538" s="22" t="s">
        <v>2737</v>
      </c>
      <c r="D538" s="22" t="s">
        <v>1012</v>
      </c>
      <c r="E538" s="22" t="s">
        <v>129</v>
      </c>
      <c r="F538" s="22" t="s">
        <v>2186</v>
      </c>
      <c r="G538" s="22" t="s">
        <v>2187</v>
      </c>
      <c r="H538" s="22" t="s">
        <v>2738</v>
      </c>
      <c r="I538" s="22" t="s">
        <v>1971</v>
      </c>
      <c r="J538" s="22" t="s">
        <v>2686</v>
      </c>
      <c r="K538" s="22" t="s">
        <v>943</v>
      </c>
      <c r="L538" s="22"/>
      <c r="M538" s="22" t="s">
        <v>2739</v>
      </c>
      <c r="N538" s="22" t="s">
        <v>1974</v>
      </c>
      <c r="O538" s="22" t="s">
        <v>1975</v>
      </c>
      <c r="P538" s="22"/>
      <c r="Q538" s="22" t="s">
        <v>2310</v>
      </c>
      <c r="R538" s="22" t="s">
        <v>2190</v>
      </c>
      <c r="S538" s="22" t="s">
        <v>1977</v>
      </c>
      <c r="T538" s="22" t="s">
        <v>1977</v>
      </c>
      <c r="U538" s="22" t="s">
        <v>2191</v>
      </c>
      <c r="V538" s="22" t="s">
        <v>1979</v>
      </c>
      <c r="W538" s="22" t="s">
        <v>2192</v>
      </c>
      <c r="X538" s="22" t="s">
        <v>1981</v>
      </c>
      <c r="Y538" s="22" t="s">
        <v>1982</v>
      </c>
      <c r="Z538" s="22" t="b">
        <v>0</v>
      </c>
      <c r="AA538" s="22"/>
      <c r="AB538" s="22" t="s">
        <v>1983</v>
      </c>
      <c r="AC538" s="22" t="s">
        <v>1984</v>
      </c>
      <c r="AD538" s="22"/>
      <c r="AE538" s="22" t="s">
        <v>1985</v>
      </c>
      <c r="AF538" s="22" t="s">
        <v>1986</v>
      </c>
      <c r="AG538" s="22"/>
      <c r="AH538" s="22" t="s">
        <v>1987</v>
      </c>
      <c r="AI538" s="22" t="s">
        <v>1988</v>
      </c>
      <c r="AJ538" s="22"/>
      <c r="AK538" s="22"/>
      <c r="AL538" s="22"/>
      <c r="AM538" s="22"/>
      <c r="AN538" s="22"/>
      <c r="AO538" s="22"/>
      <c r="AP538" s="22"/>
      <c r="AQ538" s="22"/>
      <c r="AR538" s="22"/>
      <c r="AS538" s="22"/>
      <c r="AT538" s="22"/>
      <c r="AU538" s="22"/>
    </row>
    <row r="539" spans="1:47">
      <c r="A539" s="22" t="s">
        <v>2740</v>
      </c>
      <c r="B539" s="22" t="s">
        <v>3290</v>
      </c>
      <c r="C539" s="22" t="s">
        <v>2741</v>
      </c>
      <c r="D539" s="22" t="s">
        <v>1012</v>
      </c>
      <c r="E539" s="22" t="s">
        <v>129</v>
      </c>
      <c r="F539" s="22" t="s">
        <v>1968</v>
      </c>
      <c r="G539" s="22" t="s">
        <v>1969</v>
      </c>
      <c r="H539" s="22" t="s">
        <v>2742</v>
      </c>
      <c r="I539" s="22" t="s">
        <v>1971</v>
      </c>
      <c r="J539" s="22" t="s">
        <v>2743</v>
      </c>
      <c r="K539" s="22" t="s">
        <v>943</v>
      </c>
      <c r="L539" s="22"/>
      <c r="M539" s="22" t="s">
        <v>2739</v>
      </c>
      <c r="N539" s="22" t="s">
        <v>1974</v>
      </c>
      <c r="O539" s="22" t="s">
        <v>1975</v>
      </c>
      <c r="P539" s="22"/>
      <c r="Q539" s="22" t="s">
        <v>2743</v>
      </c>
      <c r="R539" s="22" t="s">
        <v>1976</v>
      </c>
      <c r="S539" s="22" t="s">
        <v>1977</v>
      </c>
      <c r="T539" s="22" t="s">
        <v>1977</v>
      </c>
      <c r="U539" s="22" t="s">
        <v>1978</v>
      </c>
      <c r="V539" s="22" t="s">
        <v>1979</v>
      </c>
      <c r="W539" s="22" t="s">
        <v>1980</v>
      </c>
      <c r="X539" s="22" t="s">
        <v>1981</v>
      </c>
      <c r="Y539" s="22" t="s">
        <v>1982</v>
      </c>
      <c r="Z539" s="22" t="b">
        <v>0</v>
      </c>
      <c r="AA539" s="22"/>
      <c r="AB539" s="22" t="s">
        <v>1983</v>
      </c>
      <c r="AC539" s="22" t="s">
        <v>1984</v>
      </c>
      <c r="AD539" s="22"/>
      <c r="AE539" s="22" t="s">
        <v>1985</v>
      </c>
      <c r="AF539" s="22" t="s">
        <v>1986</v>
      </c>
      <c r="AG539" s="22"/>
      <c r="AH539" s="22" t="s">
        <v>1987</v>
      </c>
      <c r="AI539" s="22" t="s">
        <v>1988</v>
      </c>
      <c r="AJ539" s="22"/>
      <c r="AK539" s="22"/>
      <c r="AL539" s="22"/>
      <c r="AM539" s="22"/>
      <c r="AN539" s="22"/>
      <c r="AO539" s="22"/>
      <c r="AP539" s="22"/>
      <c r="AQ539" s="22"/>
      <c r="AR539" s="22"/>
      <c r="AS539" s="22"/>
      <c r="AT539" s="22"/>
      <c r="AU539" s="22"/>
    </row>
    <row r="540" spans="1:47">
      <c r="A540" s="22" t="s">
        <v>2744</v>
      </c>
      <c r="B540" s="22" t="s">
        <v>3290</v>
      </c>
      <c r="C540" s="22" t="s">
        <v>2745</v>
      </c>
      <c r="D540" s="22" t="s">
        <v>1012</v>
      </c>
      <c r="E540" s="22" t="s">
        <v>129</v>
      </c>
      <c r="F540" s="22" t="s">
        <v>2186</v>
      </c>
      <c r="G540" s="22" t="s">
        <v>2187</v>
      </c>
      <c r="H540" s="22" t="s">
        <v>2746</v>
      </c>
      <c r="I540" s="22" t="s">
        <v>1971</v>
      </c>
      <c r="J540" s="22" t="s">
        <v>2310</v>
      </c>
      <c r="K540" s="22" t="s">
        <v>943</v>
      </c>
      <c r="L540" s="22"/>
      <c r="M540" s="22" t="s">
        <v>2643</v>
      </c>
      <c r="N540" s="22" t="s">
        <v>1974</v>
      </c>
      <c r="O540" s="22" t="s">
        <v>1975</v>
      </c>
      <c r="P540" s="22"/>
      <c r="Q540" s="22" t="s">
        <v>2310</v>
      </c>
      <c r="R540" s="22" t="s">
        <v>2190</v>
      </c>
      <c r="S540" s="22" t="s">
        <v>1977</v>
      </c>
      <c r="T540" s="22" t="s">
        <v>1977</v>
      </c>
      <c r="U540" s="22" t="s">
        <v>2191</v>
      </c>
      <c r="V540" s="22" t="s">
        <v>1979</v>
      </c>
      <c r="W540" s="22" t="s">
        <v>2192</v>
      </c>
      <c r="X540" s="22" t="s">
        <v>1981</v>
      </c>
      <c r="Y540" s="22" t="s">
        <v>1982</v>
      </c>
      <c r="Z540" s="22" t="b">
        <v>0</v>
      </c>
      <c r="AA540" s="22"/>
      <c r="AB540" s="22" t="s">
        <v>1983</v>
      </c>
      <c r="AC540" s="22" t="s">
        <v>1984</v>
      </c>
      <c r="AD540" s="22"/>
      <c r="AE540" s="22" t="s">
        <v>1985</v>
      </c>
      <c r="AF540" s="22" t="s">
        <v>1986</v>
      </c>
      <c r="AG540" s="22"/>
      <c r="AH540" s="22" t="s">
        <v>1987</v>
      </c>
      <c r="AI540" s="22" t="s">
        <v>1988</v>
      </c>
      <c r="AJ540" s="22"/>
      <c r="AK540" s="22"/>
      <c r="AL540" s="22"/>
      <c r="AM540" s="22"/>
      <c r="AN540" s="22"/>
      <c r="AO540" s="22"/>
      <c r="AP540" s="22"/>
      <c r="AQ540" s="22"/>
      <c r="AR540" s="22"/>
      <c r="AS540" s="22"/>
      <c r="AT540" s="22"/>
      <c r="AU540" s="22"/>
    </row>
    <row r="541" spans="1:47">
      <c r="A541" s="22" t="s">
        <v>3147</v>
      </c>
      <c r="B541" s="22" t="s">
        <v>3290</v>
      </c>
      <c r="C541" s="22" t="s">
        <v>3148</v>
      </c>
      <c r="D541" s="22" t="s">
        <v>1012</v>
      </c>
      <c r="E541" s="22" t="s">
        <v>129</v>
      </c>
      <c r="F541" s="22" t="s">
        <v>2855</v>
      </c>
      <c r="G541" s="22" t="s">
        <v>2856</v>
      </c>
      <c r="H541" s="22" t="s">
        <v>1042</v>
      </c>
      <c r="I541" s="22"/>
      <c r="J541" s="22" t="s">
        <v>3413</v>
      </c>
      <c r="K541" s="22" t="s">
        <v>943</v>
      </c>
      <c r="L541" s="22" t="s">
        <v>2857</v>
      </c>
      <c r="M541" s="22" t="s">
        <v>2858</v>
      </c>
      <c r="N541" s="22"/>
      <c r="O541" s="22"/>
      <c r="P541" s="22"/>
      <c r="Q541" s="22" t="s">
        <v>3414</v>
      </c>
      <c r="R541" s="22"/>
      <c r="S541" s="22" t="s">
        <v>2928</v>
      </c>
      <c r="T541" s="22" t="s">
        <v>2928</v>
      </c>
      <c r="U541" s="22"/>
      <c r="V541" s="22"/>
      <c r="W541" s="22"/>
      <c r="X541" s="22"/>
      <c r="Y541" s="22"/>
      <c r="Z541" s="22" t="b">
        <v>0</v>
      </c>
      <c r="AA541" s="22"/>
      <c r="AB541" s="22"/>
      <c r="AC541" s="22" t="s">
        <v>2861</v>
      </c>
      <c r="AD541" s="22"/>
      <c r="AE541" s="22"/>
      <c r="AF541" s="22" t="s">
        <v>2862</v>
      </c>
      <c r="AG541" s="22"/>
      <c r="AH541" s="22" t="s">
        <v>3020</v>
      </c>
      <c r="AI541" s="22" t="s">
        <v>3020</v>
      </c>
      <c r="AJ541" s="22" t="s">
        <v>3151</v>
      </c>
      <c r="AK541" s="22"/>
      <c r="AL541" s="22"/>
      <c r="AM541" s="22"/>
      <c r="AN541" s="22"/>
      <c r="AO541" s="22"/>
      <c r="AP541" s="22"/>
      <c r="AQ541" s="22"/>
      <c r="AR541" s="22"/>
      <c r="AS541" s="22"/>
      <c r="AT541" s="22"/>
      <c r="AU541" s="22"/>
    </row>
    <row r="542" spans="1:47">
      <c r="A542" s="22" t="s">
        <v>3152</v>
      </c>
      <c r="B542" s="22" t="s">
        <v>3290</v>
      </c>
      <c r="C542" s="22" t="s">
        <v>3153</v>
      </c>
      <c r="D542" s="22" t="s">
        <v>1012</v>
      </c>
      <c r="E542" s="22" t="s">
        <v>129</v>
      </c>
      <c r="F542" s="22" t="s">
        <v>2855</v>
      </c>
      <c r="G542" s="22" t="s">
        <v>2856</v>
      </c>
      <c r="H542" s="22" t="s">
        <v>1042</v>
      </c>
      <c r="I542" s="22"/>
      <c r="J542" s="22" t="s">
        <v>3415</v>
      </c>
      <c r="K542" s="22" t="s">
        <v>943</v>
      </c>
      <c r="L542" s="22" t="s">
        <v>2857</v>
      </c>
      <c r="M542" s="22" t="s">
        <v>2858</v>
      </c>
      <c r="N542" s="22"/>
      <c r="O542" s="22"/>
      <c r="P542" s="22"/>
      <c r="Q542" s="22" t="s">
        <v>3416</v>
      </c>
      <c r="R542" s="22"/>
      <c r="S542" s="22" t="s">
        <v>2860</v>
      </c>
      <c r="T542" s="22" t="s">
        <v>2860</v>
      </c>
      <c r="U542" s="22"/>
      <c r="V542" s="22"/>
      <c r="W542" s="22"/>
      <c r="X542" s="22"/>
      <c r="Y542" s="22"/>
      <c r="Z542" s="22" t="b">
        <v>0</v>
      </c>
      <c r="AA542" s="22"/>
      <c r="AB542" s="22"/>
      <c r="AC542" s="22" t="s">
        <v>2861</v>
      </c>
      <c r="AD542" s="22"/>
      <c r="AE542" s="22"/>
      <c r="AF542" s="22" t="s">
        <v>2862</v>
      </c>
      <c r="AG542" s="22"/>
      <c r="AH542" s="22" t="s">
        <v>3044</v>
      </c>
      <c r="AI542" s="22" t="s">
        <v>3044</v>
      </c>
      <c r="AJ542" s="22" t="s">
        <v>2992</v>
      </c>
      <c r="AK542" s="22"/>
      <c r="AL542" s="22"/>
      <c r="AM542" s="22"/>
      <c r="AN542" s="22"/>
      <c r="AO542" s="22"/>
      <c r="AP542" s="22"/>
      <c r="AQ542" s="22"/>
      <c r="AR542" s="22"/>
      <c r="AS542" s="22"/>
      <c r="AT542" s="22"/>
      <c r="AU542" s="22"/>
    </row>
    <row r="543" spans="1:47">
      <c r="A543" s="22" t="s">
        <v>3156</v>
      </c>
      <c r="B543" s="22" t="s">
        <v>3290</v>
      </c>
      <c r="C543" s="22" t="s">
        <v>3157</v>
      </c>
      <c r="D543" s="22" t="s">
        <v>1012</v>
      </c>
      <c r="E543" s="22" t="s">
        <v>129</v>
      </c>
      <c r="F543" s="22" t="s">
        <v>2855</v>
      </c>
      <c r="G543" s="22" t="s">
        <v>2856</v>
      </c>
      <c r="H543" s="22" t="s">
        <v>1042</v>
      </c>
      <c r="I543" s="22"/>
      <c r="J543" s="22" t="s">
        <v>3417</v>
      </c>
      <c r="K543" s="22" t="s">
        <v>943</v>
      </c>
      <c r="L543" s="22" t="s">
        <v>2857</v>
      </c>
      <c r="M543" s="22" t="s">
        <v>2858</v>
      </c>
      <c r="N543" s="22"/>
      <c r="O543" s="22"/>
      <c r="P543" s="22"/>
      <c r="Q543" s="22" t="s">
        <v>3159</v>
      </c>
      <c r="R543" s="22"/>
      <c r="S543" s="22" t="s">
        <v>2860</v>
      </c>
      <c r="T543" s="22" t="s">
        <v>2860</v>
      </c>
      <c r="U543" s="22"/>
      <c r="V543" s="22"/>
      <c r="W543" s="22"/>
      <c r="X543" s="22"/>
      <c r="Y543" s="22"/>
      <c r="Z543" s="22" t="b">
        <v>0</v>
      </c>
      <c r="AA543" s="22"/>
      <c r="AB543" s="22"/>
      <c r="AC543" s="22" t="s">
        <v>2861</v>
      </c>
      <c r="AD543" s="22"/>
      <c r="AE543" s="22"/>
      <c r="AF543" s="22" t="s">
        <v>2862</v>
      </c>
      <c r="AG543" s="22"/>
      <c r="AH543" s="22" t="s">
        <v>3044</v>
      </c>
      <c r="AI543" s="22" t="s">
        <v>3044</v>
      </c>
      <c r="AJ543" s="22" t="s">
        <v>3061</v>
      </c>
      <c r="AK543" s="22"/>
      <c r="AL543" s="22"/>
      <c r="AM543" s="22"/>
      <c r="AN543" s="22"/>
      <c r="AO543" s="22"/>
      <c r="AP543" s="22"/>
      <c r="AQ543" s="22"/>
      <c r="AR543" s="22"/>
      <c r="AS543" s="22"/>
      <c r="AT543" s="22"/>
      <c r="AU543" s="22"/>
    </row>
    <row r="544" spans="1:47">
      <c r="A544" s="22" t="s">
        <v>1038</v>
      </c>
      <c r="B544" s="22" t="s">
        <v>3290</v>
      </c>
      <c r="C544" s="22" t="s">
        <v>1037</v>
      </c>
      <c r="D544" s="22" t="s">
        <v>1012</v>
      </c>
      <c r="E544" s="22" t="s">
        <v>129</v>
      </c>
      <c r="F544" s="22" t="s">
        <v>1037</v>
      </c>
      <c r="G544" s="22" t="s">
        <v>3160</v>
      </c>
      <c r="H544" s="22" t="s">
        <v>1039</v>
      </c>
      <c r="I544" s="22"/>
      <c r="J544" s="22" t="s">
        <v>3418</v>
      </c>
      <c r="K544" s="22" t="s">
        <v>943</v>
      </c>
      <c r="L544" s="22" t="s">
        <v>2857</v>
      </c>
      <c r="M544" s="22" t="s">
        <v>2858</v>
      </c>
      <c r="N544" s="22"/>
      <c r="O544" s="22"/>
      <c r="P544" s="22"/>
      <c r="Q544" s="22" t="s">
        <v>3419</v>
      </c>
      <c r="R544" s="22"/>
      <c r="S544" s="22" t="s">
        <v>3311</v>
      </c>
      <c r="T544" s="22" t="s">
        <v>3311</v>
      </c>
      <c r="U544" s="22"/>
      <c r="V544" s="22"/>
      <c r="W544" s="22"/>
      <c r="X544" s="22"/>
      <c r="Y544" s="22"/>
      <c r="Z544" s="22" t="b">
        <v>0</v>
      </c>
      <c r="AA544" s="22"/>
      <c r="AB544" s="22"/>
      <c r="AC544" s="22" t="s">
        <v>2861</v>
      </c>
      <c r="AD544" s="22"/>
      <c r="AE544" s="22"/>
      <c r="AF544" s="22"/>
      <c r="AG544" s="22"/>
      <c r="AH544" s="22" t="s">
        <v>3312</v>
      </c>
      <c r="AI544" s="22" t="s">
        <v>3312</v>
      </c>
      <c r="AJ544" s="22" t="s">
        <v>1041</v>
      </c>
      <c r="AK544" s="22"/>
      <c r="AL544" s="22"/>
      <c r="AM544" s="22"/>
      <c r="AN544" s="22"/>
      <c r="AO544" s="22"/>
      <c r="AP544" s="22"/>
      <c r="AQ544" s="22"/>
      <c r="AR544" s="22"/>
      <c r="AS544" s="22"/>
      <c r="AT544" s="22"/>
      <c r="AU544" s="22"/>
    </row>
    <row r="545" spans="1:47">
      <c r="A545" s="22" t="s">
        <v>2747</v>
      </c>
      <c r="B545" s="22" t="s">
        <v>3290</v>
      </c>
      <c r="C545" s="22" t="s">
        <v>2748</v>
      </c>
      <c r="D545" s="22" t="s">
        <v>1012</v>
      </c>
      <c r="E545" s="22" t="s">
        <v>129</v>
      </c>
      <c r="F545" s="22" t="s">
        <v>1968</v>
      </c>
      <c r="G545" s="22" t="s">
        <v>1969</v>
      </c>
      <c r="H545" s="22" t="s">
        <v>2749</v>
      </c>
      <c r="I545" s="22" t="s">
        <v>1971</v>
      </c>
      <c r="J545" s="22" t="s">
        <v>2519</v>
      </c>
      <c r="K545" s="22" t="s">
        <v>943</v>
      </c>
      <c r="L545" s="22"/>
      <c r="M545" s="22" t="s">
        <v>2178</v>
      </c>
      <c r="N545" s="22" t="s">
        <v>1974</v>
      </c>
      <c r="O545" s="22" t="s">
        <v>1975</v>
      </c>
      <c r="P545" s="22"/>
      <c r="Q545" s="22" t="s">
        <v>2750</v>
      </c>
      <c r="R545" s="22" t="s">
        <v>1976</v>
      </c>
      <c r="S545" s="22" t="s">
        <v>1977</v>
      </c>
      <c r="T545" s="22" t="s">
        <v>1977</v>
      </c>
      <c r="U545" s="22" t="s">
        <v>1978</v>
      </c>
      <c r="V545" s="22" t="s">
        <v>1979</v>
      </c>
      <c r="W545" s="22" t="s">
        <v>1980</v>
      </c>
      <c r="X545" s="22" t="s">
        <v>1981</v>
      </c>
      <c r="Y545" s="22" t="s">
        <v>1982</v>
      </c>
      <c r="Z545" s="22" t="b">
        <v>0</v>
      </c>
      <c r="AA545" s="22"/>
      <c r="AB545" s="22" t="s">
        <v>1983</v>
      </c>
      <c r="AC545" s="22" t="s">
        <v>1984</v>
      </c>
      <c r="AD545" s="22"/>
      <c r="AE545" s="22" t="s">
        <v>1985</v>
      </c>
      <c r="AF545" s="22" t="s">
        <v>1986</v>
      </c>
      <c r="AG545" s="22"/>
      <c r="AH545" s="22" t="s">
        <v>1987</v>
      </c>
      <c r="AI545" s="22" t="s">
        <v>1988</v>
      </c>
      <c r="AJ545" s="22"/>
      <c r="AK545" s="22"/>
      <c r="AL545" s="22"/>
      <c r="AM545" s="22"/>
      <c r="AN545" s="22"/>
      <c r="AO545" s="22"/>
      <c r="AP545" s="22"/>
      <c r="AQ545" s="22"/>
      <c r="AR545" s="22"/>
      <c r="AS545" s="22"/>
      <c r="AT545" s="22"/>
      <c r="AU545" s="22"/>
    </row>
    <row r="546" spans="1:47">
      <c r="A546" s="22" t="s">
        <v>3162</v>
      </c>
      <c r="B546" s="22" t="s">
        <v>3290</v>
      </c>
      <c r="C546" s="22" t="s">
        <v>3163</v>
      </c>
      <c r="D546" s="22" t="s">
        <v>1012</v>
      </c>
      <c r="E546" s="22" t="s">
        <v>129</v>
      </c>
      <c r="F546" s="22" t="s">
        <v>2855</v>
      </c>
      <c r="G546" s="22" t="s">
        <v>2856</v>
      </c>
      <c r="H546" s="22" t="s">
        <v>1042</v>
      </c>
      <c r="I546" s="22"/>
      <c r="J546" s="22" t="s">
        <v>3420</v>
      </c>
      <c r="K546" s="22" t="s">
        <v>943</v>
      </c>
      <c r="L546" s="22" t="s">
        <v>2857</v>
      </c>
      <c r="M546" s="22" t="s">
        <v>2858</v>
      </c>
      <c r="N546" s="22"/>
      <c r="O546" s="22"/>
      <c r="P546" s="22"/>
      <c r="Q546" s="22" t="s">
        <v>3421</v>
      </c>
      <c r="R546" s="22"/>
      <c r="S546" s="22" t="s">
        <v>2928</v>
      </c>
      <c r="T546" s="22" t="s">
        <v>2928</v>
      </c>
      <c r="U546" s="22"/>
      <c r="V546" s="22"/>
      <c r="W546" s="22"/>
      <c r="X546" s="22"/>
      <c r="Y546" s="22"/>
      <c r="Z546" s="22" t="b">
        <v>0</v>
      </c>
      <c r="AA546" s="22"/>
      <c r="AB546" s="22"/>
      <c r="AC546" s="22" t="s">
        <v>2861</v>
      </c>
      <c r="AD546" s="22"/>
      <c r="AE546" s="22"/>
      <c r="AF546" s="22" t="s">
        <v>2862</v>
      </c>
      <c r="AG546" s="22"/>
      <c r="AH546" s="22" t="s">
        <v>3020</v>
      </c>
      <c r="AI546" s="22" t="s">
        <v>3020</v>
      </c>
      <c r="AJ546" s="22" t="s">
        <v>3151</v>
      </c>
      <c r="AK546" s="22"/>
      <c r="AL546" s="22"/>
      <c r="AM546" s="22"/>
      <c r="AN546" s="22"/>
      <c r="AO546" s="22"/>
      <c r="AP546" s="22"/>
      <c r="AQ546" s="22"/>
      <c r="AR546" s="22"/>
      <c r="AS546" s="22"/>
      <c r="AT546" s="22"/>
      <c r="AU546" s="22"/>
    </row>
    <row r="547" spans="1:47">
      <c r="A547" s="22" t="s">
        <v>230</v>
      </c>
      <c r="B547" s="22" t="s">
        <v>3290</v>
      </c>
      <c r="C547" s="22" t="s">
        <v>229</v>
      </c>
      <c r="D547" s="22" t="s">
        <v>1012</v>
      </c>
      <c r="E547" s="22" t="s">
        <v>129</v>
      </c>
      <c r="F547" s="22" t="s">
        <v>2855</v>
      </c>
      <c r="G547" s="22" t="s">
        <v>3166</v>
      </c>
      <c r="H547" s="22" t="s">
        <v>3167</v>
      </c>
      <c r="I547" s="22" t="s">
        <v>3168</v>
      </c>
      <c r="J547" s="22" t="s">
        <v>3422</v>
      </c>
      <c r="K547" s="22" t="s">
        <v>943</v>
      </c>
      <c r="L547" s="22" t="s">
        <v>2857</v>
      </c>
      <c r="M547" s="22" t="s">
        <v>3170</v>
      </c>
      <c r="N547" s="22" t="s">
        <v>1974</v>
      </c>
      <c r="O547" s="22"/>
      <c r="P547" s="22" t="s">
        <v>3171</v>
      </c>
      <c r="Q547" s="22" t="s">
        <v>3423</v>
      </c>
      <c r="R547" s="22" t="s">
        <v>3173</v>
      </c>
      <c r="S547" s="22" t="s">
        <v>3174</v>
      </c>
      <c r="T547" s="22" t="s">
        <v>3174</v>
      </c>
      <c r="U547" s="22" t="s">
        <v>3175</v>
      </c>
      <c r="V547" s="22" t="s">
        <v>3174</v>
      </c>
      <c r="W547" s="22" t="s">
        <v>3176</v>
      </c>
      <c r="X547" s="22" t="s">
        <v>3177</v>
      </c>
      <c r="Y547" s="22" t="s">
        <v>2894</v>
      </c>
      <c r="Z547" s="22" t="b">
        <v>0</v>
      </c>
      <c r="AA547" s="22" t="s">
        <v>3178</v>
      </c>
      <c r="AB547" s="22" t="s">
        <v>3179</v>
      </c>
      <c r="AC547" s="22" t="s">
        <v>3180</v>
      </c>
      <c r="AD547" s="22" t="s">
        <v>3181</v>
      </c>
      <c r="AE547" s="22" t="s">
        <v>3182</v>
      </c>
      <c r="AF547" s="22" t="s">
        <v>3183</v>
      </c>
      <c r="AG547" s="22" t="s">
        <v>3184</v>
      </c>
      <c r="AH547" s="22" t="s">
        <v>3424</v>
      </c>
      <c r="AI547" s="22" t="s">
        <v>3425</v>
      </c>
      <c r="AJ547" s="22" t="s">
        <v>3184</v>
      </c>
      <c r="AK547" s="22"/>
      <c r="AL547" s="22"/>
      <c r="AM547" s="22"/>
      <c r="AN547" s="22"/>
      <c r="AO547" s="22"/>
      <c r="AP547" s="22"/>
      <c r="AQ547" s="22"/>
      <c r="AR547" s="22"/>
      <c r="AS547" s="22"/>
      <c r="AT547" s="22"/>
      <c r="AU547" s="22"/>
    </row>
    <row r="548" spans="1:47">
      <c r="A548" s="22" t="s">
        <v>2751</v>
      </c>
      <c r="B548" s="22" t="s">
        <v>3290</v>
      </c>
      <c r="C548" s="22" t="s">
        <v>2752</v>
      </c>
      <c r="D548" s="22" t="s">
        <v>1012</v>
      </c>
      <c r="E548" s="22" t="s">
        <v>129</v>
      </c>
      <c r="F548" s="22" t="s">
        <v>2186</v>
      </c>
      <c r="G548" s="22" t="s">
        <v>2187</v>
      </c>
      <c r="H548" s="22" t="s">
        <v>2753</v>
      </c>
      <c r="I548" s="22" t="s">
        <v>1971</v>
      </c>
      <c r="J548" s="22" t="s">
        <v>2503</v>
      </c>
      <c r="K548" s="22" t="s">
        <v>943</v>
      </c>
      <c r="L548" s="22"/>
      <c r="M548" s="22" t="s">
        <v>2279</v>
      </c>
      <c r="N548" s="22" t="s">
        <v>1974</v>
      </c>
      <c r="O548" s="22" t="s">
        <v>1975</v>
      </c>
      <c r="P548" s="22"/>
      <c r="Q548" s="22" t="s">
        <v>2503</v>
      </c>
      <c r="R548" s="22" t="s">
        <v>2190</v>
      </c>
      <c r="S548" s="22" t="s">
        <v>1977</v>
      </c>
      <c r="T548" s="22" t="s">
        <v>1977</v>
      </c>
      <c r="U548" s="22" t="s">
        <v>2191</v>
      </c>
      <c r="V548" s="22" t="s">
        <v>1979</v>
      </c>
      <c r="W548" s="22" t="s">
        <v>2192</v>
      </c>
      <c r="X548" s="22" t="s">
        <v>1981</v>
      </c>
      <c r="Y548" s="22" t="s">
        <v>1982</v>
      </c>
      <c r="Z548" s="22" t="b">
        <v>0</v>
      </c>
      <c r="AA548" s="22"/>
      <c r="AB548" s="22" t="s">
        <v>1983</v>
      </c>
      <c r="AC548" s="22" t="s">
        <v>1984</v>
      </c>
      <c r="AD548" s="22"/>
      <c r="AE548" s="22" t="s">
        <v>1985</v>
      </c>
      <c r="AF548" s="22" t="s">
        <v>1986</v>
      </c>
      <c r="AG548" s="22"/>
      <c r="AH548" s="22" t="s">
        <v>1987</v>
      </c>
      <c r="AI548" s="22" t="s">
        <v>1988</v>
      </c>
      <c r="AJ548" s="22"/>
      <c r="AK548" s="22"/>
      <c r="AL548" s="22"/>
      <c r="AM548" s="22"/>
      <c r="AN548" s="22"/>
      <c r="AO548" s="22"/>
      <c r="AP548" s="22"/>
      <c r="AQ548" s="22"/>
      <c r="AR548" s="22"/>
      <c r="AS548" s="22"/>
      <c r="AT548" s="22"/>
      <c r="AU548" s="22"/>
    </row>
    <row r="549" spans="1:47">
      <c r="A549" s="22" t="s">
        <v>2754</v>
      </c>
      <c r="B549" s="22" t="s">
        <v>3290</v>
      </c>
      <c r="C549" s="22" t="s">
        <v>2755</v>
      </c>
      <c r="D549" s="22" t="s">
        <v>1012</v>
      </c>
      <c r="E549" s="22" t="s">
        <v>129</v>
      </c>
      <c r="F549" s="22" t="s">
        <v>2186</v>
      </c>
      <c r="G549" s="22" t="s">
        <v>2187</v>
      </c>
      <c r="H549" s="22" t="s">
        <v>2756</v>
      </c>
      <c r="I549" s="22" t="s">
        <v>1971</v>
      </c>
      <c r="J549" s="22" t="s">
        <v>2363</v>
      </c>
      <c r="K549" s="22" t="s">
        <v>943</v>
      </c>
      <c r="L549" s="22"/>
      <c r="M549" s="22" t="s">
        <v>2115</v>
      </c>
      <c r="N549" s="22" t="s">
        <v>1974</v>
      </c>
      <c r="O549" s="22" t="s">
        <v>1975</v>
      </c>
      <c r="P549" s="22"/>
      <c r="Q549" s="22" t="s">
        <v>2363</v>
      </c>
      <c r="R549" s="22" t="s">
        <v>2190</v>
      </c>
      <c r="S549" s="22" t="s">
        <v>1977</v>
      </c>
      <c r="T549" s="22" t="s">
        <v>1977</v>
      </c>
      <c r="U549" s="22" t="s">
        <v>2191</v>
      </c>
      <c r="V549" s="22" t="s">
        <v>1979</v>
      </c>
      <c r="W549" s="22" t="s">
        <v>2192</v>
      </c>
      <c r="X549" s="22" t="s">
        <v>1981</v>
      </c>
      <c r="Y549" s="22" t="s">
        <v>1982</v>
      </c>
      <c r="Z549" s="22" t="b">
        <v>0</v>
      </c>
      <c r="AA549" s="22"/>
      <c r="AB549" s="22" t="s">
        <v>1983</v>
      </c>
      <c r="AC549" s="22" t="s">
        <v>1984</v>
      </c>
      <c r="AD549" s="22"/>
      <c r="AE549" s="22" t="s">
        <v>1985</v>
      </c>
      <c r="AF549" s="22" t="s">
        <v>1986</v>
      </c>
      <c r="AG549" s="22"/>
      <c r="AH549" s="22" t="s">
        <v>1987</v>
      </c>
      <c r="AI549" s="22" t="s">
        <v>1988</v>
      </c>
      <c r="AJ549" s="22"/>
      <c r="AK549" s="22"/>
      <c r="AL549" s="22"/>
      <c r="AM549" s="22"/>
      <c r="AN549" s="22"/>
      <c r="AO549" s="22"/>
      <c r="AP549" s="22"/>
      <c r="AQ549" s="22"/>
      <c r="AR549" s="22"/>
      <c r="AS549" s="22"/>
      <c r="AT549" s="22"/>
      <c r="AU549" s="22"/>
    </row>
    <row r="550" spans="1:47">
      <c r="A550" s="22" t="s">
        <v>2757</v>
      </c>
      <c r="B550" s="22" t="s">
        <v>3290</v>
      </c>
      <c r="C550" s="22" t="s">
        <v>2758</v>
      </c>
      <c r="D550" s="22" t="s">
        <v>1012</v>
      </c>
      <c r="E550" s="22" t="s">
        <v>129</v>
      </c>
      <c r="F550" s="22" t="s">
        <v>2186</v>
      </c>
      <c r="G550" s="22" t="s">
        <v>2187</v>
      </c>
      <c r="H550" s="22" t="s">
        <v>2759</v>
      </c>
      <c r="I550" s="22" t="s">
        <v>1971</v>
      </c>
      <c r="J550" s="22" t="s">
        <v>2446</v>
      </c>
      <c r="K550" s="22" t="s">
        <v>943</v>
      </c>
      <c r="L550" s="22"/>
      <c r="M550" s="22" t="s">
        <v>2139</v>
      </c>
      <c r="N550" s="22" t="s">
        <v>1974</v>
      </c>
      <c r="O550" s="22" t="s">
        <v>1975</v>
      </c>
      <c r="P550" s="22"/>
      <c r="Q550" s="22" t="s">
        <v>2446</v>
      </c>
      <c r="R550" s="22" t="s">
        <v>2190</v>
      </c>
      <c r="S550" s="22" t="s">
        <v>1977</v>
      </c>
      <c r="T550" s="22" t="s">
        <v>1977</v>
      </c>
      <c r="U550" s="22" t="s">
        <v>2191</v>
      </c>
      <c r="V550" s="22" t="s">
        <v>1979</v>
      </c>
      <c r="W550" s="22" t="s">
        <v>2192</v>
      </c>
      <c r="X550" s="22" t="s">
        <v>1981</v>
      </c>
      <c r="Y550" s="22" t="s">
        <v>1982</v>
      </c>
      <c r="Z550" s="22" t="b">
        <v>0</v>
      </c>
      <c r="AA550" s="22"/>
      <c r="AB550" s="22" t="s">
        <v>1983</v>
      </c>
      <c r="AC550" s="22" t="s">
        <v>1984</v>
      </c>
      <c r="AD550" s="22"/>
      <c r="AE550" s="22" t="s">
        <v>1985</v>
      </c>
      <c r="AF550" s="22" t="s">
        <v>1986</v>
      </c>
      <c r="AG550" s="22"/>
      <c r="AH550" s="22" t="s">
        <v>1987</v>
      </c>
      <c r="AI550" s="22" t="s">
        <v>1988</v>
      </c>
      <c r="AJ550" s="22"/>
      <c r="AK550" s="22"/>
      <c r="AL550" s="22"/>
      <c r="AM550" s="22"/>
      <c r="AN550" s="22"/>
      <c r="AO550" s="22"/>
      <c r="AP550" s="22"/>
      <c r="AQ550" s="22"/>
      <c r="AR550" s="22"/>
      <c r="AS550" s="22"/>
      <c r="AT550" s="22"/>
      <c r="AU550" s="22"/>
    </row>
    <row r="551" spans="1:47">
      <c r="A551" s="22" t="s">
        <v>2760</v>
      </c>
      <c r="B551" s="22" t="s">
        <v>3290</v>
      </c>
      <c r="C551" s="22" t="s">
        <v>2761</v>
      </c>
      <c r="D551" s="22" t="s">
        <v>1012</v>
      </c>
      <c r="E551" s="22" t="s">
        <v>129</v>
      </c>
      <c r="F551" s="22" t="s">
        <v>1968</v>
      </c>
      <c r="G551" s="22" t="s">
        <v>1969</v>
      </c>
      <c r="H551" s="22" t="s">
        <v>2762</v>
      </c>
      <c r="I551" s="22" t="s">
        <v>1971</v>
      </c>
      <c r="J551" s="22" t="s">
        <v>2763</v>
      </c>
      <c r="K551" s="22" t="s">
        <v>943</v>
      </c>
      <c r="L551" s="22"/>
      <c r="M551" s="22" t="s">
        <v>2139</v>
      </c>
      <c r="N551" s="22" t="s">
        <v>1974</v>
      </c>
      <c r="O551" s="22" t="s">
        <v>1975</v>
      </c>
      <c r="P551" s="22"/>
      <c r="Q551" s="22" t="s">
        <v>2764</v>
      </c>
      <c r="R551" s="22" t="s">
        <v>1976</v>
      </c>
      <c r="S551" s="22" t="s">
        <v>1977</v>
      </c>
      <c r="T551" s="22" t="s">
        <v>1977</v>
      </c>
      <c r="U551" s="22" t="s">
        <v>1978</v>
      </c>
      <c r="V551" s="22" t="s">
        <v>1979</v>
      </c>
      <c r="W551" s="22" t="s">
        <v>1980</v>
      </c>
      <c r="X551" s="22" t="s">
        <v>1981</v>
      </c>
      <c r="Y551" s="22" t="s">
        <v>1982</v>
      </c>
      <c r="Z551" s="22" t="b">
        <v>0</v>
      </c>
      <c r="AA551" s="22"/>
      <c r="AB551" s="22" t="s">
        <v>1983</v>
      </c>
      <c r="AC551" s="22" t="s">
        <v>1984</v>
      </c>
      <c r="AD551" s="22"/>
      <c r="AE551" s="22" t="s">
        <v>1985</v>
      </c>
      <c r="AF551" s="22" t="s">
        <v>1986</v>
      </c>
      <c r="AG551" s="22"/>
      <c r="AH551" s="22" t="s">
        <v>1987</v>
      </c>
      <c r="AI551" s="22" t="s">
        <v>1988</v>
      </c>
      <c r="AJ551" s="22"/>
      <c r="AK551" s="22"/>
      <c r="AL551" s="22"/>
      <c r="AM551" s="22"/>
      <c r="AN551" s="22"/>
      <c r="AO551" s="22"/>
      <c r="AP551" s="22"/>
      <c r="AQ551" s="22"/>
      <c r="AR551" s="22"/>
      <c r="AS551" s="22"/>
      <c r="AT551" s="22"/>
      <c r="AU551" s="22"/>
    </row>
    <row r="552" spans="1:47">
      <c r="A552" s="22" t="s">
        <v>2765</v>
      </c>
      <c r="B552" s="22" t="s">
        <v>3290</v>
      </c>
      <c r="C552" s="22" t="s">
        <v>2766</v>
      </c>
      <c r="D552" s="22" t="s">
        <v>1012</v>
      </c>
      <c r="E552" s="22" t="s">
        <v>129</v>
      </c>
      <c r="F552" s="22" t="s">
        <v>1968</v>
      </c>
      <c r="G552" s="22" t="s">
        <v>1969</v>
      </c>
      <c r="H552" s="22" t="s">
        <v>2767</v>
      </c>
      <c r="I552" s="22" t="s">
        <v>1971</v>
      </c>
      <c r="J552" s="22" t="s">
        <v>2768</v>
      </c>
      <c r="K552" s="22" t="s">
        <v>943</v>
      </c>
      <c r="L552" s="22"/>
      <c r="M552" s="22" t="s">
        <v>2173</v>
      </c>
      <c r="N552" s="22" t="s">
        <v>1974</v>
      </c>
      <c r="O552" s="22" t="s">
        <v>1975</v>
      </c>
      <c r="P552" s="22"/>
      <c r="Q552" s="22" t="s">
        <v>2769</v>
      </c>
      <c r="R552" s="22" t="s">
        <v>1976</v>
      </c>
      <c r="S552" s="22" t="s">
        <v>1977</v>
      </c>
      <c r="T552" s="22" t="s">
        <v>1977</v>
      </c>
      <c r="U552" s="22" t="s">
        <v>1978</v>
      </c>
      <c r="V552" s="22" t="s">
        <v>1979</v>
      </c>
      <c r="W552" s="22" t="s">
        <v>1980</v>
      </c>
      <c r="X552" s="22" t="s">
        <v>1981</v>
      </c>
      <c r="Y552" s="22" t="s">
        <v>1982</v>
      </c>
      <c r="Z552" s="22" t="b">
        <v>0</v>
      </c>
      <c r="AA552" s="22"/>
      <c r="AB552" s="22" t="s">
        <v>1983</v>
      </c>
      <c r="AC552" s="22" t="s">
        <v>1984</v>
      </c>
      <c r="AD552" s="22"/>
      <c r="AE552" s="22" t="s">
        <v>1985</v>
      </c>
      <c r="AF552" s="22" t="s">
        <v>1986</v>
      </c>
      <c r="AG552" s="22"/>
      <c r="AH552" s="22" t="s">
        <v>1987</v>
      </c>
      <c r="AI552" s="22" t="s">
        <v>1988</v>
      </c>
      <c r="AJ552" s="22"/>
      <c r="AK552" s="22"/>
      <c r="AL552" s="22"/>
      <c r="AM552" s="22"/>
      <c r="AN552" s="22"/>
      <c r="AO552" s="22"/>
      <c r="AP552" s="22"/>
      <c r="AQ552" s="22"/>
      <c r="AR552" s="22"/>
      <c r="AS552" s="22"/>
      <c r="AT552" s="22"/>
      <c r="AU552" s="22"/>
    </row>
    <row r="553" spans="1:47">
      <c r="A553" s="22" t="s">
        <v>2770</v>
      </c>
      <c r="B553" s="22" t="s">
        <v>3290</v>
      </c>
      <c r="C553" s="22" t="s">
        <v>2771</v>
      </c>
      <c r="D553" s="22" t="s">
        <v>1012</v>
      </c>
      <c r="E553" s="22" t="s">
        <v>129</v>
      </c>
      <c r="F553" s="22" t="s">
        <v>2186</v>
      </c>
      <c r="G553" s="22" t="s">
        <v>2187</v>
      </c>
      <c r="H553" s="22" t="s">
        <v>2772</v>
      </c>
      <c r="I553" s="22" t="s">
        <v>1971</v>
      </c>
      <c r="J553" s="22" t="s">
        <v>2310</v>
      </c>
      <c r="K553" s="22" t="s">
        <v>943</v>
      </c>
      <c r="L553" s="22"/>
      <c r="M553" s="22" t="s">
        <v>2714</v>
      </c>
      <c r="N553" s="22" t="s">
        <v>1974</v>
      </c>
      <c r="O553" s="22" t="s">
        <v>1975</v>
      </c>
      <c r="P553" s="22"/>
      <c r="Q553" s="22" t="s">
        <v>2310</v>
      </c>
      <c r="R553" s="22" t="s">
        <v>2190</v>
      </c>
      <c r="S553" s="22" t="s">
        <v>1977</v>
      </c>
      <c r="T553" s="22" t="s">
        <v>1977</v>
      </c>
      <c r="U553" s="22" t="s">
        <v>2191</v>
      </c>
      <c r="V553" s="22" t="s">
        <v>1979</v>
      </c>
      <c r="W553" s="22" t="s">
        <v>2192</v>
      </c>
      <c r="X553" s="22" t="s">
        <v>1981</v>
      </c>
      <c r="Y553" s="22" t="s">
        <v>1982</v>
      </c>
      <c r="Z553" s="22" t="b">
        <v>0</v>
      </c>
      <c r="AA553" s="22"/>
      <c r="AB553" s="22" t="s">
        <v>1983</v>
      </c>
      <c r="AC553" s="22" t="s">
        <v>1984</v>
      </c>
      <c r="AD553" s="22"/>
      <c r="AE553" s="22" t="s">
        <v>1985</v>
      </c>
      <c r="AF553" s="22" t="s">
        <v>1986</v>
      </c>
      <c r="AG553" s="22"/>
      <c r="AH553" s="22" t="s">
        <v>1987</v>
      </c>
      <c r="AI553" s="22" t="s">
        <v>1988</v>
      </c>
      <c r="AJ553" s="22"/>
      <c r="AK553" s="22"/>
      <c r="AL553" s="22"/>
      <c r="AM553" s="22"/>
      <c r="AN553" s="22"/>
      <c r="AO553" s="22"/>
      <c r="AP553" s="22"/>
      <c r="AQ553" s="22"/>
      <c r="AR553" s="22"/>
      <c r="AS553" s="22"/>
      <c r="AT553" s="22"/>
      <c r="AU553" s="22"/>
    </row>
    <row r="554" spans="1:47">
      <c r="A554" s="22" t="s">
        <v>2773</v>
      </c>
      <c r="B554" s="22" t="s">
        <v>3290</v>
      </c>
      <c r="C554" s="22" t="s">
        <v>2774</v>
      </c>
      <c r="D554" s="22" t="s">
        <v>1012</v>
      </c>
      <c r="E554" s="22" t="s">
        <v>129</v>
      </c>
      <c r="F554" s="22" t="s">
        <v>2186</v>
      </c>
      <c r="G554" s="22" t="s">
        <v>2187</v>
      </c>
      <c r="H554" s="22" t="s">
        <v>2775</v>
      </c>
      <c r="I554" s="22" t="s">
        <v>1971</v>
      </c>
      <c r="J554" s="22" t="s">
        <v>2401</v>
      </c>
      <c r="K554" s="22" t="s">
        <v>943</v>
      </c>
      <c r="L554" s="22"/>
      <c r="M554" s="22" t="s">
        <v>2347</v>
      </c>
      <c r="N554" s="22" t="s">
        <v>1974</v>
      </c>
      <c r="O554" s="22" t="s">
        <v>1975</v>
      </c>
      <c r="P554" s="22"/>
      <c r="Q554" s="22" t="s">
        <v>2401</v>
      </c>
      <c r="R554" s="22" t="s">
        <v>2190</v>
      </c>
      <c r="S554" s="22" t="s">
        <v>1977</v>
      </c>
      <c r="T554" s="22" t="s">
        <v>1977</v>
      </c>
      <c r="U554" s="22" t="s">
        <v>2191</v>
      </c>
      <c r="V554" s="22" t="s">
        <v>1979</v>
      </c>
      <c r="W554" s="22" t="s">
        <v>2192</v>
      </c>
      <c r="X554" s="22" t="s">
        <v>1981</v>
      </c>
      <c r="Y554" s="22" t="s">
        <v>1982</v>
      </c>
      <c r="Z554" s="22" t="b">
        <v>0</v>
      </c>
      <c r="AA554" s="22"/>
      <c r="AB554" s="22" t="s">
        <v>1983</v>
      </c>
      <c r="AC554" s="22" t="s">
        <v>1984</v>
      </c>
      <c r="AD554" s="22"/>
      <c r="AE554" s="22" t="s">
        <v>1985</v>
      </c>
      <c r="AF554" s="22" t="s">
        <v>1986</v>
      </c>
      <c r="AG554" s="22"/>
      <c r="AH554" s="22" t="s">
        <v>1987</v>
      </c>
      <c r="AI554" s="22" t="s">
        <v>1988</v>
      </c>
      <c r="AJ554" s="22"/>
      <c r="AK554" s="22"/>
      <c r="AL554" s="22"/>
      <c r="AM554" s="22"/>
      <c r="AN554" s="22"/>
      <c r="AO554" s="22"/>
      <c r="AP554" s="22"/>
      <c r="AQ554" s="22"/>
      <c r="AR554" s="22"/>
      <c r="AS554" s="22"/>
      <c r="AT554" s="22"/>
      <c r="AU554" s="22"/>
    </row>
    <row r="555" spans="1:47">
      <c r="A555" s="22" t="s">
        <v>3185</v>
      </c>
      <c r="B555" s="22" t="s">
        <v>3290</v>
      </c>
      <c r="C555" s="22" t="s">
        <v>3186</v>
      </c>
      <c r="D555" s="22" t="s">
        <v>1012</v>
      </c>
      <c r="E555" s="22" t="s">
        <v>129</v>
      </c>
      <c r="F555" s="22" t="s">
        <v>2855</v>
      </c>
      <c r="G555" s="22" t="s">
        <v>2856</v>
      </c>
      <c r="H555" s="22" t="s">
        <v>1042</v>
      </c>
      <c r="I555" s="22"/>
      <c r="J555" s="22" t="s">
        <v>3426</v>
      </c>
      <c r="K555" s="22" t="s">
        <v>943</v>
      </c>
      <c r="L555" s="22" t="s">
        <v>2857</v>
      </c>
      <c r="M555" s="22" t="s">
        <v>2858</v>
      </c>
      <c r="N555" s="22"/>
      <c r="O555" s="22"/>
      <c r="P555" s="22"/>
      <c r="Q555" s="22" t="s">
        <v>3427</v>
      </c>
      <c r="R555" s="22"/>
      <c r="S555" s="22" t="s">
        <v>2928</v>
      </c>
      <c r="T555" s="22" t="s">
        <v>2928</v>
      </c>
      <c r="U555" s="22"/>
      <c r="V555" s="22"/>
      <c r="W555" s="22"/>
      <c r="X555" s="22"/>
      <c r="Y555" s="22"/>
      <c r="Z555" s="22" t="b">
        <v>0</v>
      </c>
      <c r="AA555" s="22"/>
      <c r="AB555" s="22"/>
      <c r="AC555" s="22" t="s">
        <v>2861</v>
      </c>
      <c r="AD555" s="22"/>
      <c r="AE555" s="22"/>
      <c r="AF555" s="22" t="s">
        <v>2862</v>
      </c>
      <c r="AG555" s="22"/>
      <c r="AH555" s="22" t="s">
        <v>3020</v>
      </c>
      <c r="AI555" s="22" t="s">
        <v>3020</v>
      </c>
      <c r="AJ555" s="22" t="s">
        <v>2934</v>
      </c>
      <c r="AK555" s="22"/>
      <c r="AL555" s="22"/>
      <c r="AM555" s="22"/>
      <c r="AN555" s="22"/>
      <c r="AO555" s="22"/>
      <c r="AP555" s="22"/>
      <c r="AQ555" s="22"/>
      <c r="AR555" s="22"/>
      <c r="AS555" s="22"/>
      <c r="AT555" s="22"/>
      <c r="AU555" s="22"/>
    </row>
    <row r="556" spans="1:47">
      <c r="A556" s="22" t="s">
        <v>3189</v>
      </c>
      <c r="B556" s="22" t="s">
        <v>3290</v>
      </c>
      <c r="C556" s="22" t="s">
        <v>3190</v>
      </c>
      <c r="D556" s="22" t="s">
        <v>1012</v>
      </c>
      <c r="E556" s="22" t="s">
        <v>129</v>
      </c>
      <c r="F556" s="22" t="s">
        <v>2855</v>
      </c>
      <c r="G556" s="22" t="s">
        <v>2856</v>
      </c>
      <c r="H556" s="22" t="s">
        <v>984</v>
      </c>
      <c r="I556" s="22"/>
      <c r="J556" s="22" t="s">
        <v>3428</v>
      </c>
      <c r="K556" s="22" t="s">
        <v>943</v>
      </c>
      <c r="L556" s="22" t="s">
        <v>2857</v>
      </c>
      <c r="M556" s="22" t="s">
        <v>2858</v>
      </c>
      <c r="N556" s="22"/>
      <c r="O556" s="22"/>
      <c r="P556" s="22"/>
      <c r="Q556" s="22" t="s">
        <v>3429</v>
      </c>
      <c r="R556" s="22"/>
      <c r="S556" s="22" t="s">
        <v>3297</v>
      </c>
      <c r="T556" s="22" t="s">
        <v>3297</v>
      </c>
      <c r="U556" s="22"/>
      <c r="V556" s="22"/>
      <c r="W556" s="22"/>
      <c r="X556" s="22"/>
      <c r="Y556" s="22"/>
      <c r="Z556" s="22" t="b">
        <v>0</v>
      </c>
      <c r="AA556" s="22"/>
      <c r="AB556" s="22"/>
      <c r="AC556" s="22" t="s">
        <v>2861</v>
      </c>
      <c r="AD556" s="22"/>
      <c r="AE556" s="22"/>
      <c r="AF556" s="22"/>
      <c r="AG556" s="22"/>
      <c r="AH556" s="22" t="s">
        <v>3395</v>
      </c>
      <c r="AI556" s="22" t="s">
        <v>3395</v>
      </c>
      <c r="AJ556" s="22" t="s">
        <v>3193</v>
      </c>
      <c r="AK556" s="22"/>
      <c r="AL556" s="22"/>
      <c r="AM556" s="22"/>
      <c r="AN556" s="22"/>
      <c r="AO556" s="22"/>
      <c r="AP556" s="22"/>
      <c r="AQ556" s="22"/>
      <c r="AR556" s="22"/>
      <c r="AS556" s="22"/>
      <c r="AT556" s="22"/>
      <c r="AU556" s="22"/>
    </row>
    <row r="557" spans="1:47">
      <c r="A557" s="22" t="s">
        <v>3194</v>
      </c>
      <c r="B557" s="22" t="s">
        <v>3290</v>
      </c>
      <c r="C557" s="22" t="s">
        <v>3195</v>
      </c>
      <c r="D557" s="22" t="s">
        <v>1012</v>
      </c>
      <c r="E557" s="22" t="s">
        <v>129</v>
      </c>
      <c r="F557" s="22" t="s">
        <v>2855</v>
      </c>
      <c r="G557" s="22" t="s">
        <v>2856</v>
      </c>
      <c r="H557" s="22" t="s">
        <v>1042</v>
      </c>
      <c r="I557" s="22"/>
      <c r="J557" s="22" t="s">
        <v>3430</v>
      </c>
      <c r="K557" s="22" t="s">
        <v>943</v>
      </c>
      <c r="L557" s="22" t="s">
        <v>2857</v>
      </c>
      <c r="M557" s="22" t="s">
        <v>2858</v>
      </c>
      <c r="N557" s="22"/>
      <c r="O557" s="22"/>
      <c r="P557" s="22"/>
      <c r="Q557" s="22" t="s">
        <v>3431</v>
      </c>
      <c r="R557" s="22"/>
      <c r="S557" s="22" t="s">
        <v>2860</v>
      </c>
      <c r="T557" s="22" t="s">
        <v>2860</v>
      </c>
      <c r="U557" s="22"/>
      <c r="V557" s="22"/>
      <c r="W557" s="22"/>
      <c r="X557" s="22"/>
      <c r="Y557" s="22"/>
      <c r="Z557" s="22" t="b">
        <v>0</v>
      </c>
      <c r="AA557" s="22"/>
      <c r="AB557" s="22"/>
      <c r="AC557" s="22" t="s">
        <v>2861</v>
      </c>
      <c r="AD557" s="22"/>
      <c r="AE557" s="22"/>
      <c r="AF557" s="22" t="s">
        <v>2862</v>
      </c>
      <c r="AG557" s="22"/>
      <c r="AH557" s="22" t="s">
        <v>3044</v>
      </c>
      <c r="AI557" s="22" t="s">
        <v>3044</v>
      </c>
      <c r="AJ557" s="22" t="s">
        <v>3198</v>
      </c>
      <c r="AK557" s="22"/>
      <c r="AL557" s="22"/>
      <c r="AM557" s="22"/>
      <c r="AN557" s="22"/>
      <c r="AO557" s="22"/>
      <c r="AP557" s="22"/>
      <c r="AQ557" s="22"/>
      <c r="AR557" s="22"/>
      <c r="AS557" s="22"/>
      <c r="AT557" s="22"/>
      <c r="AU557" s="22"/>
    </row>
    <row r="558" spans="1:47">
      <c r="A558" s="22" t="s">
        <v>3199</v>
      </c>
      <c r="B558" s="22" t="s">
        <v>3290</v>
      </c>
      <c r="C558" s="22" t="s">
        <v>3200</v>
      </c>
      <c r="D558" s="22" t="s">
        <v>1012</v>
      </c>
      <c r="E558" s="22" t="s">
        <v>129</v>
      </c>
      <c r="F558" s="22" t="s">
        <v>2855</v>
      </c>
      <c r="G558" s="22" t="s">
        <v>2856</v>
      </c>
      <c r="H558" s="22" t="s">
        <v>1042</v>
      </c>
      <c r="I558" s="22"/>
      <c r="J558" s="22" t="s">
        <v>3432</v>
      </c>
      <c r="K558" s="22" t="s">
        <v>943</v>
      </c>
      <c r="L558" s="22" t="s">
        <v>2857</v>
      </c>
      <c r="M558" s="22" t="s">
        <v>2858</v>
      </c>
      <c r="N558" s="22"/>
      <c r="O558" s="22"/>
      <c r="P558" s="22"/>
      <c r="Q558" s="22" t="s">
        <v>3433</v>
      </c>
      <c r="R558" s="22"/>
      <c r="S558" s="22" t="s">
        <v>2928</v>
      </c>
      <c r="T558" s="22" t="s">
        <v>2928</v>
      </c>
      <c r="U558" s="22"/>
      <c r="V558" s="22"/>
      <c r="W558" s="22"/>
      <c r="X558" s="22"/>
      <c r="Y558" s="22"/>
      <c r="Z558" s="22" t="b">
        <v>0</v>
      </c>
      <c r="AA558" s="22"/>
      <c r="AB558" s="22"/>
      <c r="AC558" s="22" t="s">
        <v>2861</v>
      </c>
      <c r="AD558" s="22"/>
      <c r="AE558" s="22"/>
      <c r="AF558" s="22" t="s">
        <v>2862</v>
      </c>
      <c r="AG558" s="22"/>
      <c r="AH558" s="22" t="s">
        <v>3020</v>
      </c>
      <c r="AI558" s="22" t="s">
        <v>3020</v>
      </c>
      <c r="AJ558" s="22" t="s">
        <v>3203</v>
      </c>
      <c r="AK558" s="22"/>
      <c r="AL558" s="22"/>
      <c r="AM558" s="22"/>
      <c r="AN558" s="22"/>
      <c r="AO558" s="22"/>
      <c r="AP558" s="22"/>
      <c r="AQ558" s="22"/>
      <c r="AR558" s="22"/>
      <c r="AS558" s="22"/>
      <c r="AT558" s="22"/>
      <c r="AU558" s="22"/>
    </row>
    <row r="559" spans="1:47">
      <c r="A559" s="22" t="s">
        <v>3204</v>
      </c>
      <c r="B559" s="22" t="s">
        <v>3290</v>
      </c>
      <c r="C559" s="22" t="s">
        <v>3205</v>
      </c>
      <c r="D559" s="22" t="s">
        <v>1012</v>
      </c>
      <c r="E559" s="22" t="s">
        <v>129</v>
      </c>
      <c r="F559" s="22" t="s">
        <v>2855</v>
      </c>
      <c r="G559" s="22" t="s">
        <v>2856</v>
      </c>
      <c r="H559" s="22" t="s">
        <v>1042</v>
      </c>
      <c r="I559" s="22"/>
      <c r="J559" s="22" t="s">
        <v>3434</v>
      </c>
      <c r="K559" s="22" t="s">
        <v>943</v>
      </c>
      <c r="L559" s="22" t="s">
        <v>2857</v>
      </c>
      <c r="M559" s="22" t="s">
        <v>2858</v>
      </c>
      <c r="N559" s="22"/>
      <c r="O559" s="22"/>
      <c r="P559" s="22"/>
      <c r="Q559" s="22" t="s">
        <v>3435</v>
      </c>
      <c r="R559" s="22"/>
      <c r="S559" s="22" t="s">
        <v>2928</v>
      </c>
      <c r="T559" s="22" t="s">
        <v>2928</v>
      </c>
      <c r="U559" s="22"/>
      <c r="V559" s="22"/>
      <c r="W559" s="22"/>
      <c r="X559" s="22"/>
      <c r="Y559" s="22"/>
      <c r="Z559" s="22" t="b">
        <v>0</v>
      </c>
      <c r="AA559" s="22"/>
      <c r="AB559" s="22"/>
      <c r="AC559" s="22" t="s">
        <v>2861</v>
      </c>
      <c r="AD559" s="22"/>
      <c r="AE559" s="22"/>
      <c r="AF559" s="22" t="s">
        <v>2862</v>
      </c>
      <c r="AG559" s="22"/>
      <c r="AH559" s="22" t="s">
        <v>3020</v>
      </c>
      <c r="AI559" s="22" t="s">
        <v>3020</v>
      </c>
      <c r="AJ559" s="22" t="s">
        <v>3002</v>
      </c>
      <c r="AK559" s="22"/>
      <c r="AL559" s="22"/>
      <c r="AM559" s="22"/>
      <c r="AN559" s="22"/>
      <c r="AO559" s="22"/>
      <c r="AP559" s="22"/>
      <c r="AQ559" s="22"/>
      <c r="AR559" s="22"/>
      <c r="AS559" s="22"/>
      <c r="AT559" s="22"/>
      <c r="AU559" s="22"/>
    </row>
    <row r="560" spans="1:47">
      <c r="A560" s="22" t="s">
        <v>2776</v>
      </c>
      <c r="B560" s="22" t="s">
        <v>3290</v>
      </c>
      <c r="C560" s="22" t="s">
        <v>2777</v>
      </c>
      <c r="D560" s="22" t="s">
        <v>1012</v>
      </c>
      <c r="E560" s="22" t="s">
        <v>129</v>
      </c>
      <c r="F560" s="22" t="s">
        <v>2186</v>
      </c>
      <c r="G560" s="22" t="s">
        <v>2187</v>
      </c>
      <c r="H560" s="22" t="s">
        <v>2778</v>
      </c>
      <c r="I560" s="22" t="s">
        <v>1971</v>
      </c>
      <c r="J560" s="22" t="s">
        <v>2390</v>
      </c>
      <c r="K560" s="22" t="s">
        <v>943</v>
      </c>
      <c r="L560" s="22"/>
      <c r="M560" s="22" t="s">
        <v>2014</v>
      </c>
      <c r="N560" s="22" t="s">
        <v>1974</v>
      </c>
      <c r="O560" s="22" t="s">
        <v>1975</v>
      </c>
      <c r="P560" s="22"/>
      <c r="Q560" s="22" t="s">
        <v>2390</v>
      </c>
      <c r="R560" s="22" t="s">
        <v>2190</v>
      </c>
      <c r="S560" s="22" t="s">
        <v>1977</v>
      </c>
      <c r="T560" s="22" t="s">
        <v>1977</v>
      </c>
      <c r="U560" s="22" t="s">
        <v>2191</v>
      </c>
      <c r="V560" s="22" t="s">
        <v>1979</v>
      </c>
      <c r="W560" s="22" t="s">
        <v>2192</v>
      </c>
      <c r="X560" s="22" t="s">
        <v>1981</v>
      </c>
      <c r="Y560" s="22" t="s">
        <v>1982</v>
      </c>
      <c r="Z560" s="22" t="b">
        <v>0</v>
      </c>
      <c r="AA560" s="22"/>
      <c r="AB560" s="22" t="s">
        <v>1983</v>
      </c>
      <c r="AC560" s="22" t="s">
        <v>1984</v>
      </c>
      <c r="AD560" s="22"/>
      <c r="AE560" s="22" t="s">
        <v>1985</v>
      </c>
      <c r="AF560" s="22" t="s">
        <v>1986</v>
      </c>
      <c r="AG560" s="22"/>
      <c r="AH560" s="22" t="s">
        <v>1987</v>
      </c>
      <c r="AI560" s="22" t="s">
        <v>1988</v>
      </c>
      <c r="AJ560" s="22"/>
      <c r="AK560" s="22"/>
      <c r="AL560" s="22"/>
      <c r="AM560" s="22"/>
      <c r="AN560" s="22"/>
      <c r="AO560" s="22"/>
      <c r="AP560" s="22"/>
      <c r="AQ560" s="22"/>
      <c r="AR560" s="22"/>
      <c r="AS560" s="22"/>
      <c r="AT560" s="22"/>
      <c r="AU560" s="22"/>
    </row>
    <row r="561" spans="1:47">
      <c r="A561" s="22" t="s">
        <v>2779</v>
      </c>
      <c r="B561" s="22" t="s">
        <v>3290</v>
      </c>
      <c r="C561" s="22" t="s">
        <v>2780</v>
      </c>
      <c r="D561" s="22" t="s">
        <v>1012</v>
      </c>
      <c r="E561" s="22" t="s">
        <v>129</v>
      </c>
      <c r="F561" s="22" t="s">
        <v>1968</v>
      </c>
      <c r="G561" s="22" t="s">
        <v>1969</v>
      </c>
      <c r="H561" s="22" t="s">
        <v>2781</v>
      </c>
      <c r="I561" s="22" t="s">
        <v>1971</v>
      </c>
      <c r="J561" s="22" t="s">
        <v>2782</v>
      </c>
      <c r="K561" s="22" t="s">
        <v>943</v>
      </c>
      <c r="L561" s="22"/>
      <c r="M561" s="22" t="s">
        <v>2014</v>
      </c>
      <c r="N561" s="22" t="s">
        <v>1974</v>
      </c>
      <c r="O561" s="22" t="s">
        <v>1975</v>
      </c>
      <c r="P561" s="22"/>
      <c r="Q561" s="22" t="s">
        <v>2782</v>
      </c>
      <c r="R561" s="22" t="s">
        <v>1976</v>
      </c>
      <c r="S561" s="22" t="s">
        <v>1977</v>
      </c>
      <c r="T561" s="22" t="s">
        <v>1977</v>
      </c>
      <c r="U561" s="22" t="s">
        <v>1978</v>
      </c>
      <c r="V561" s="22" t="s">
        <v>1979</v>
      </c>
      <c r="W561" s="22" t="s">
        <v>1980</v>
      </c>
      <c r="X561" s="22" t="s">
        <v>1981</v>
      </c>
      <c r="Y561" s="22" t="s">
        <v>1982</v>
      </c>
      <c r="Z561" s="22" t="b">
        <v>0</v>
      </c>
      <c r="AA561" s="22"/>
      <c r="AB561" s="22" t="s">
        <v>1983</v>
      </c>
      <c r="AC561" s="22" t="s">
        <v>1984</v>
      </c>
      <c r="AD561" s="22"/>
      <c r="AE561" s="22" t="s">
        <v>1985</v>
      </c>
      <c r="AF561" s="22" t="s">
        <v>1986</v>
      </c>
      <c r="AG561" s="22"/>
      <c r="AH561" s="22" t="s">
        <v>1987</v>
      </c>
      <c r="AI561" s="22" t="s">
        <v>1988</v>
      </c>
      <c r="AJ561" s="22"/>
      <c r="AK561" s="22"/>
      <c r="AL561" s="22"/>
      <c r="AM561" s="22"/>
      <c r="AN561" s="22"/>
      <c r="AO561" s="22"/>
      <c r="AP561" s="22"/>
      <c r="AQ561" s="22"/>
      <c r="AR561" s="22"/>
      <c r="AS561" s="22"/>
      <c r="AT561" s="22"/>
      <c r="AU561" s="22"/>
    </row>
    <row r="562" spans="1:47">
      <c r="A562" s="22" t="s">
        <v>2783</v>
      </c>
      <c r="B562" s="22" t="s">
        <v>3290</v>
      </c>
      <c r="C562" s="22" t="s">
        <v>2784</v>
      </c>
      <c r="D562" s="22" t="s">
        <v>1012</v>
      </c>
      <c r="E562" s="22" t="s">
        <v>129</v>
      </c>
      <c r="F562" s="22" t="s">
        <v>2186</v>
      </c>
      <c r="G562" s="22" t="s">
        <v>2187</v>
      </c>
      <c r="H562" s="22" t="s">
        <v>2785</v>
      </c>
      <c r="I562" s="22" t="s">
        <v>1971</v>
      </c>
      <c r="J562" s="22" t="s">
        <v>2786</v>
      </c>
      <c r="K562" s="22" t="s">
        <v>943</v>
      </c>
      <c r="L562" s="22"/>
      <c r="M562" s="22" t="s">
        <v>2080</v>
      </c>
      <c r="N562" s="22" t="s">
        <v>1974</v>
      </c>
      <c r="O562" s="22" t="s">
        <v>1975</v>
      </c>
      <c r="P562" s="22"/>
      <c r="Q562" s="22" t="s">
        <v>2786</v>
      </c>
      <c r="R562" s="22" t="s">
        <v>2190</v>
      </c>
      <c r="S562" s="22" t="s">
        <v>1977</v>
      </c>
      <c r="T562" s="22" t="s">
        <v>1977</v>
      </c>
      <c r="U562" s="22" t="s">
        <v>2191</v>
      </c>
      <c r="V562" s="22" t="s">
        <v>1979</v>
      </c>
      <c r="W562" s="22" t="s">
        <v>2192</v>
      </c>
      <c r="X562" s="22" t="s">
        <v>1981</v>
      </c>
      <c r="Y562" s="22" t="s">
        <v>1982</v>
      </c>
      <c r="Z562" s="22" t="b">
        <v>0</v>
      </c>
      <c r="AA562" s="22"/>
      <c r="AB562" s="22" t="s">
        <v>1983</v>
      </c>
      <c r="AC562" s="22" t="s">
        <v>1984</v>
      </c>
      <c r="AD562" s="22"/>
      <c r="AE562" s="22" t="s">
        <v>1985</v>
      </c>
      <c r="AF562" s="22" t="s">
        <v>1986</v>
      </c>
      <c r="AG562" s="22"/>
      <c r="AH562" s="22" t="s">
        <v>1987</v>
      </c>
      <c r="AI562" s="22" t="s">
        <v>1988</v>
      </c>
      <c r="AJ562" s="22"/>
      <c r="AK562" s="22"/>
      <c r="AL562" s="22"/>
      <c r="AM562" s="22"/>
      <c r="AN562" s="22"/>
      <c r="AO562" s="22"/>
      <c r="AP562" s="22"/>
      <c r="AQ562" s="22"/>
      <c r="AR562" s="22"/>
      <c r="AS562" s="22"/>
      <c r="AT562" s="22"/>
      <c r="AU562" s="22"/>
    </row>
    <row r="563" spans="1:47">
      <c r="A563" s="22" t="s">
        <v>3208</v>
      </c>
      <c r="B563" s="22" t="s">
        <v>3290</v>
      </c>
      <c r="C563" s="22" t="s">
        <v>3209</v>
      </c>
      <c r="D563" s="22" t="s">
        <v>1012</v>
      </c>
      <c r="E563" s="22" t="s">
        <v>129</v>
      </c>
      <c r="F563" s="22" t="s">
        <v>2855</v>
      </c>
      <c r="G563" s="22" t="s">
        <v>2856</v>
      </c>
      <c r="H563" s="22" t="s">
        <v>1042</v>
      </c>
      <c r="I563" s="22"/>
      <c r="J563" s="22" t="s">
        <v>3436</v>
      </c>
      <c r="K563" s="22" t="s">
        <v>943</v>
      </c>
      <c r="L563" s="22" t="s">
        <v>2857</v>
      </c>
      <c r="M563" s="22" t="s">
        <v>2858</v>
      </c>
      <c r="N563" s="22"/>
      <c r="O563" s="22"/>
      <c r="P563" s="22"/>
      <c r="Q563" s="22" t="s">
        <v>3437</v>
      </c>
      <c r="R563" s="22"/>
      <c r="S563" s="22" t="s">
        <v>2928</v>
      </c>
      <c r="T563" s="22" t="s">
        <v>2928</v>
      </c>
      <c r="U563" s="22"/>
      <c r="V563" s="22"/>
      <c r="W563" s="22"/>
      <c r="X563" s="22"/>
      <c r="Y563" s="22"/>
      <c r="Z563" s="22" t="b">
        <v>0</v>
      </c>
      <c r="AA563" s="22"/>
      <c r="AB563" s="22"/>
      <c r="AC563" s="22" t="s">
        <v>2861</v>
      </c>
      <c r="AD563" s="22"/>
      <c r="AE563" s="22"/>
      <c r="AF563" s="22" t="s">
        <v>2862</v>
      </c>
      <c r="AG563" s="22"/>
      <c r="AH563" s="22" t="s">
        <v>3020</v>
      </c>
      <c r="AI563" s="22" t="s">
        <v>3020</v>
      </c>
      <c r="AJ563" s="22" t="s">
        <v>3129</v>
      </c>
      <c r="AK563" s="22"/>
      <c r="AL563" s="22"/>
      <c r="AM563" s="22"/>
      <c r="AN563" s="22"/>
      <c r="AO563" s="22"/>
      <c r="AP563" s="22"/>
      <c r="AQ563" s="22"/>
      <c r="AR563" s="22"/>
      <c r="AS563" s="22"/>
      <c r="AT563" s="22"/>
      <c r="AU563" s="22"/>
    </row>
    <row r="564" spans="1:47">
      <c r="A564" s="22" t="s">
        <v>2787</v>
      </c>
      <c r="B564" s="22" t="s">
        <v>3290</v>
      </c>
      <c r="C564" s="22" t="s">
        <v>2788</v>
      </c>
      <c r="D564" s="22" t="s">
        <v>1012</v>
      </c>
      <c r="E564" s="22" t="s">
        <v>129</v>
      </c>
      <c r="F564" s="22" t="s">
        <v>2186</v>
      </c>
      <c r="G564" s="22" t="s">
        <v>2187</v>
      </c>
      <c r="H564" s="22" t="s">
        <v>2789</v>
      </c>
      <c r="I564" s="22" t="s">
        <v>1971</v>
      </c>
      <c r="J564" s="22" t="s">
        <v>2446</v>
      </c>
      <c r="K564" s="22" t="s">
        <v>943</v>
      </c>
      <c r="L564" s="22"/>
      <c r="M564" s="22" t="s">
        <v>2178</v>
      </c>
      <c r="N564" s="22" t="s">
        <v>1974</v>
      </c>
      <c r="O564" s="22" t="s">
        <v>1975</v>
      </c>
      <c r="P564" s="22"/>
      <c r="Q564" s="22" t="s">
        <v>2446</v>
      </c>
      <c r="R564" s="22" t="s">
        <v>2190</v>
      </c>
      <c r="S564" s="22" t="s">
        <v>1977</v>
      </c>
      <c r="T564" s="22" t="s">
        <v>1977</v>
      </c>
      <c r="U564" s="22" t="s">
        <v>2191</v>
      </c>
      <c r="V564" s="22" t="s">
        <v>1979</v>
      </c>
      <c r="W564" s="22" t="s">
        <v>2192</v>
      </c>
      <c r="X564" s="22" t="s">
        <v>1981</v>
      </c>
      <c r="Y564" s="22" t="s">
        <v>1982</v>
      </c>
      <c r="Z564" s="22" t="b">
        <v>0</v>
      </c>
      <c r="AA564" s="22"/>
      <c r="AB564" s="22" t="s">
        <v>1983</v>
      </c>
      <c r="AC564" s="22" t="s">
        <v>1984</v>
      </c>
      <c r="AD564" s="22"/>
      <c r="AE564" s="22" t="s">
        <v>1985</v>
      </c>
      <c r="AF564" s="22" t="s">
        <v>1986</v>
      </c>
      <c r="AG564" s="22"/>
      <c r="AH564" s="22" t="s">
        <v>1987</v>
      </c>
      <c r="AI564" s="22" t="s">
        <v>1988</v>
      </c>
      <c r="AJ564" s="22"/>
      <c r="AK564" s="22"/>
      <c r="AL564" s="22"/>
      <c r="AM564" s="22"/>
      <c r="AN564" s="22"/>
      <c r="AO564" s="22"/>
      <c r="AP564" s="22"/>
      <c r="AQ564" s="22"/>
      <c r="AR564" s="22"/>
      <c r="AS564" s="22"/>
      <c r="AT564" s="22"/>
      <c r="AU564" s="22"/>
    </row>
    <row r="565" spans="1:47">
      <c r="A565" s="22" t="s">
        <v>3212</v>
      </c>
      <c r="B565" s="22" t="s">
        <v>3290</v>
      </c>
      <c r="C565" s="22" t="s">
        <v>3213</v>
      </c>
      <c r="D565" s="22" t="s">
        <v>1012</v>
      </c>
      <c r="E565" s="22" t="s">
        <v>129</v>
      </c>
      <c r="F565" s="22" t="s">
        <v>2855</v>
      </c>
      <c r="G565" s="22" t="s">
        <v>2856</v>
      </c>
      <c r="H565" s="22" t="s">
        <v>1042</v>
      </c>
      <c r="I565" s="22"/>
      <c r="J565" s="22" t="s">
        <v>3438</v>
      </c>
      <c r="K565" s="22" t="s">
        <v>943</v>
      </c>
      <c r="L565" s="22" t="s">
        <v>2857</v>
      </c>
      <c r="M565" s="22" t="s">
        <v>2858</v>
      </c>
      <c r="N565" s="22"/>
      <c r="O565" s="22"/>
      <c r="P565" s="22"/>
      <c r="Q565" s="22" t="s">
        <v>3439</v>
      </c>
      <c r="R565" s="22"/>
      <c r="S565" s="22" t="s">
        <v>2860</v>
      </c>
      <c r="T565" s="22" t="s">
        <v>2860</v>
      </c>
      <c r="U565" s="22"/>
      <c r="V565" s="22"/>
      <c r="W565" s="22"/>
      <c r="X565" s="22"/>
      <c r="Y565" s="22"/>
      <c r="Z565" s="22" t="b">
        <v>0</v>
      </c>
      <c r="AA565" s="22"/>
      <c r="AB565" s="22"/>
      <c r="AC565" s="22" t="s">
        <v>2861</v>
      </c>
      <c r="AD565" s="22"/>
      <c r="AE565" s="22"/>
      <c r="AF565" s="22" t="s">
        <v>2862</v>
      </c>
      <c r="AG565" s="22"/>
      <c r="AH565" s="22" t="s">
        <v>3044</v>
      </c>
      <c r="AI565" s="22" t="s">
        <v>3044</v>
      </c>
      <c r="AJ565" s="22" t="s">
        <v>2959</v>
      </c>
      <c r="AK565" s="22"/>
      <c r="AL565" s="22"/>
      <c r="AM565" s="22"/>
      <c r="AN565" s="22"/>
      <c r="AO565" s="22"/>
      <c r="AP565" s="22"/>
      <c r="AQ565" s="22"/>
      <c r="AR565" s="22"/>
      <c r="AS565" s="22"/>
      <c r="AT565" s="22"/>
      <c r="AU565" s="22"/>
    </row>
    <row r="566" spans="1:47">
      <c r="A566" s="22" t="s">
        <v>3216</v>
      </c>
      <c r="B566" s="22" t="s">
        <v>3290</v>
      </c>
      <c r="C566" s="22" t="s">
        <v>3217</v>
      </c>
      <c r="D566" s="22" t="s">
        <v>1012</v>
      </c>
      <c r="E566" s="22" t="s">
        <v>129</v>
      </c>
      <c r="F566" s="22" t="s">
        <v>2855</v>
      </c>
      <c r="G566" s="22" t="s">
        <v>2856</v>
      </c>
      <c r="H566" s="22" t="s">
        <v>1042</v>
      </c>
      <c r="I566" s="22"/>
      <c r="J566" s="22" t="s">
        <v>3440</v>
      </c>
      <c r="K566" s="22" t="s">
        <v>943</v>
      </c>
      <c r="L566" s="22" t="s">
        <v>2857</v>
      </c>
      <c r="M566" s="22" t="s">
        <v>2858</v>
      </c>
      <c r="N566" s="22"/>
      <c r="O566" s="22"/>
      <c r="P566" s="22"/>
      <c r="Q566" s="22" t="s">
        <v>3441</v>
      </c>
      <c r="R566" s="22"/>
      <c r="S566" s="22" t="s">
        <v>2860</v>
      </c>
      <c r="T566" s="22" t="s">
        <v>2860</v>
      </c>
      <c r="U566" s="22"/>
      <c r="V566" s="22"/>
      <c r="W566" s="22"/>
      <c r="X566" s="22"/>
      <c r="Y566" s="22"/>
      <c r="Z566" s="22" t="b">
        <v>0</v>
      </c>
      <c r="AA566" s="22"/>
      <c r="AB566" s="22"/>
      <c r="AC566" s="22" t="s">
        <v>2861</v>
      </c>
      <c r="AD566" s="22"/>
      <c r="AE566" s="22"/>
      <c r="AF566" s="22" t="s">
        <v>2862</v>
      </c>
      <c r="AG566" s="22"/>
      <c r="AH566" s="22" t="s">
        <v>3044</v>
      </c>
      <c r="AI566" s="22" t="s">
        <v>3044</v>
      </c>
      <c r="AJ566" s="22" t="s">
        <v>3151</v>
      </c>
      <c r="AK566" s="22"/>
      <c r="AL566" s="22"/>
      <c r="AM566" s="22"/>
      <c r="AN566" s="22"/>
      <c r="AO566" s="22"/>
      <c r="AP566" s="22"/>
      <c r="AQ566" s="22"/>
      <c r="AR566" s="22"/>
      <c r="AS566" s="22"/>
      <c r="AT566" s="22"/>
      <c r="AU566" s="22"/>
    </row>
    <row r="567" spans="1:47">
      <c r="A567" s="22" t="s">
        <v>3220</v>
      </c>
      <c r="B567" s="22" t="s">
        <v>3290</v>
      </c>
      <c r="C567" s="22" t="s">
        <v>3221</v>
      </c>
      <c r="D567" s="22" t="s">
        <v>1012</v>
      </c>
      <c r="E567" s="22" t="s">
        <v>129</v>
      </c>
      <c r="F567" s="22" t="s">
        <v>2855</v>
      </c>
      <c r="G567" s="22" t="s">
        <v>2856</v>
      </c>
      <c r="H567" s="22" t="s">
        <v>1042</v>
      </c>
      <c r="I567" s="22"/>
      <c r="J567" s="22" t="s">
        <v>3442</v>
      </c>
      <c r="K567" s="22" t="s">
        <v>943</v>
      </c>
      <c r="L567" s="22" t="s">
        <v>2857</v>
      </c>
      <c r="M567" s="22" t="s">
        <v>2858</v>
      </c>
      <c r="N567" s="22"/>
      <c r="O567" s="22"/>
      <c r="P567" s="22"/>
      <c r="Q567" s="22" t="s">
        <v>3443</v>
      </c>
      <c r="R567" s="22"/>
      <c r="S567" s="22" t="s">
        <v>2860</v>
      </c>
      <c r="T567" s="22" t="s">
        <v>2860</v>
      </c>
      <c r="U567" s="22"/>
      <c r="V567" s="22"/>
      <c r="W567" s="22"/>
      <c r="X567" s="22"/>
      <c r="Y567" s="22"/>
      <c r="Z567" s="22" t="b">
        <v>0</v>
      </c>
      <c r="AA567" s="22"/>
      <c r="AB567" s="22"/>
      <c r="AC567" s="22" t="s">
        <v>2861</v>
      </c>
      <c r="AD567" s="22"/>
      <c r="AE567" s="22"/>
      <c r="AF567" s="22" t="s">
        <v>2862</v>
      </c>
      <c r="AG567" s="22"/>
      <c r="AH567" s="22" t="s">
        <v>3044</v>
      </c>
      <c r="AI567" s="22" t="s">
        <v>3044</v>
      </c>
      <c r="AJ567" s="22" t="s">
        <v>3203</v>
      </c>
      <c r="AK567" s="22"/>
      <c r="AL567" s="22"/>
      <c r="AM567" s="22"/>
      <c r="AN567" s="22"/>
      <c r="AO567" s="22"/>
      <c r="AP567" s="22"/>
      <c r="AQ567" s="22"/>
      <c r="AR567" s="22"/>
      <c r="AS567" s="22"/>
      <c r="AT567" s="22"/>
      <c r="AU567" s="22"/>
    </row>
    <row r="568" spans="1:47">
      <c r="A568" s="22" t="s">
        <v>2790</v>
      </c>
      <c r="B568" s="22" t="s">
        <v>3290</v>
      </c>
      <c r="C568" s="22" t="s">
        <v>2791</v>
      </c>
      <c r="D568" s="22" t="s">
        <v>1012</v>
      </c>
      <c r="E568" s="22" t="s">
        <v>129</v>
      </c>
      <c r="F568" s="22" t="s">
        <v>2186</v>
      </c>
      <c r="G568" s="22" t="s">
        <v>2187</v>
      </c>
      <c r="H568" s="22" t="s">
        <v>2792</v>
      </c>
      <c r="I568" s="22" t="s">
        <v>1971</v>
      </c>
      <c r="J568" s="22" t="s">
        <v>2475</v>
      </c>
      <c r="K568" s="22" t="s">
        <v>943</v>
      </c>
      <c r="L568" s="22"/>
      <c r="M568" s="22" t="s">
        <v>2491</v>
      </c>
      <c r="N568" s="22" t="s">
        <v>1974</v>
      </c>
      <c r="O568" s="22" t="s">
        <v>1975</v>
      </c>
      <c r="P568" s="22"/>
      <c r="Q568" s="22" t="s">
        <v>2475</v>
      </c>
      <c r="R568" s="22" t="s">
        <v>2190</v>
      </c>
      <c r="S568" s="22" t="s">
        <v>1977</v>
      </c>
      <c r="T568" s="22" t="s">
        <v>1977</v>
      </c>
      <c r="U568" s="22" t="s">
        <v>2191</v>
      </c>
      <c r="V568" s="22" t="s">
        <v>1979</v>
      </c>
      <c r="W568" s="22" t="s">
        <v>2192</v>
      </c>
      <c r="X568" s="22" t="s">
        <v>1981</v>
      </c>
      <c r="Y568" s="22" t="s">
        <v>1982</v>
      </c>
      <c r="Z568" s="22" t="b">
        <v>0</v>
      </c>
      <c r="AA568" s="22"/>
      <c r="AB568" s="22" t="s">
        <v>1983</v>
      </c>
      <c r="AC568" s="22" t="s">
        <v>1984</v>
      </c>
      <c r="AD568" s="22"/>
      <c r="AE568" s="22" t="s">
        <v>1985</v>
      </c>
      <c r="AF568" s="22" t="s">
        <v>1986</v>
      </c>
      <c r="AG568" s="22"/>
      <c r="AH568" s="22" t="s">
        <v>1987</v>
      </c>
      <c r="AI568" s="22" t="s">
        <v>1988</v>
      </c>
      <c r="AJ568" s="22"/>
      <c r="AK568" s="22"/>
      <c r="AL568" s="22"/>
      <c r="AM568" s="22"/>
      <c r="AN568" s="22"/>
      <c r="AO568" s="22"/>
      <c r="AP568" s="22"/>
      <c r="AQ568" s="22"/>
      <c r="AR568" s="22"/>
      <c r="AS568" s="22"/>
      <c r="AT568" s="22"/>
      <c r="AU568" s="22"/>
    </row>
    <row r="569" spans="1:47">
      <c r="A569" s="22" t="s">
        <v>2793</v>
      </c>
      <c r="B569" s="22" t="s">
        <v>3290</v>
      </c>
      <c r="C569" s="22" t="s">
        <v>2794</v>
      </c>
      <c r="D569" s="22" t="s">
        <v>1012</v>
      </c>
      <c r="E569" s="22" t="s">
        <v>129</v>
      </c>
      <c r="F569" s="22" t="s">
        <v>1968</v>
      </c>
      <c r="G569" s="22" t="s">
        <v>1969</v>
      </c>
      <c r="H569" s="22" t="s">
        <v>2795</v>
      </c>
      <c r="I569" s="22" t="s">
        <v>1971</v>
      </c>
      <c r="J569" s="22" t="s">
        <v>2796</v>
      </c>
      <c r="K569" s="22" t="s">
        <v>943</v>
      </c>
      <c r="L569" s="22"/>
      <c r="M569" s="22" t="s">
        <v>2491</v>
      </c>
      <c r="N569" s="22" t="s">
        <v>1974</v>
      </c>
      <c r="O569" s="22" t="s">
        <v>1975</v>
      </c>
      <c r="P569" s="22"/>
      <c r="Q569" s="22" t="s">
        <v>2796</v>
      </c>
      <c r="R569" s="22" t="s">
        <v>1976</v>
      </c>
      <c r="S569" s="22" t="s">
        <v>1977</v>
      </c>
      <c r="T569" s="22" t="s">
        <v>1977</v>
      </c>
      <c r="U569" s="22" t="s">
        <v>1978</v>
      </c>
      <c r="V569" s="22" t="s">
        <v>1979</v>
      </c>
      <c r="W569" s="22" t="s">
        <v>1980</v>
      </c>
      <c r="X569" s="22" t="s">
        <v>1981</v>
      </c>
      <c r="Y569" s="22" t="s">
        <v>1982</v>
      </c>
      <c r="Z569" s="22" t="b">
        <v>0</v>
      </c>
      <c r="AA569" s="22"/>
      <c r="AB569" s="22" t="s">
        <v>1983</v>
      </c>
      <c r="AC569" s="22" t="s">
        <v>1984</v>
      </c>
      <c r="AD569" s="22"/>
      <c r="AE569" s="22" t="s">
        <v>1985</v>
      </c>
      <c r="AF569" s="22" t="s">
        <v>1986</v>
      </c>
      <c r="AG569" s="22"/>
      <c r="AH569" s="22" t="s">
        <v>1987</v>
      </c>
      <c r="AI569" s="22" t="s">
        <v>1988</v>
      </c>
      <c r="AJ569" s="22"/>
      <c r="AK569" s="22"/>
      <c r="AL569" s="22"/>
      <c r="AM569" s="22"/>
      <c r="AN569" s="22"/>
      <c r="AO569" s="22"/>
      <c r="AP569" s="22"/>
      <c r="AQ569" s="22"/>
      <c r="AR569" s="22"/>
      <c r="AS569" s="22"/>
      <c r="AT569" s="22"/>
      <c r="AU569" s="22"/>
    </row>
    <row r="570" spans="1:47">
      <c r="A570" s="22" t="s">
        <v>2797</v>
      </c>
      <c r="B570" s="22" t="s">
        <v>3290</v>
      </c>
      <c r="C570" s="22" t="s">
        <v>2798</v>
      </c>
      <c r="D570" s="22" t="s">
        <v>1012</v>
      </c>
      <c r="E570" s="22" t="s">
        <v>129</v>
      </c>
      <c r="F570" s="22" t="s">
        <v>2186</v>
      </c>
      <c r="G570" s="22" t="s">
        <v>2187</v>
      </c>
      <c r="H570" s="22" t="s">
        <v>2799</v>
      </c>
      <c r="I570" s="22" t="s">
        <v>1971</v>
      </c>
      <c r="J570" s="22" t="s">
        <v>2419</v>
      </c>
      <c r="K570" s="22" t="s">
        <v>943</v>
      </c>
      <c r="L570" s="22"/>
      <c r="M570" s="22" t="s">
        <v>2173</v>
      </c>
      <c r="N570" s="22" t="s">
        <v>1974</v>
      </c>
      <c r="O570" s="22" t="s">
        <v>1975</v>
      </c>
      <c r="P570" s="22"/>
      <c r="Q570" s="22" t="s">
        <v>2419</v>
      </c>
      <c r="R570" s="22" t="s">
        <v>2190</v>
      </c>
      <c r="S570" s="22" t="s">
        <v>1977</v>
      </c>
      <c r="T570" s="22" t="s">
        <v>1977</v>
      </c>
      <c r="U570" s="22" t="s">
        <v>2191</v>
      </c>
      <c r="V570" s="22" t="s">
        <v>1979</v>
      </c>
      <c r="W570" s="22" t="s">
        <v>2192</v>
      </c>
      <c r="X570" s="22" t="s">
        <v>1981</v>
      </c>
      <c r="Y570" s="22" t="s">
        <v>1982</v>
      </c>
      <c r="Z570" s="22" t="b">
        <v>0</v>
      </c>
      <c r="AA570" s="22"/>
      <c r="AB570" s="22" t="s">
        <v>1983</v>
      </c>
      <c r="AC570" s="22" t="s">
        <v>1984</v>
      </c>
      <c r="AD570" s="22"/>
      <c r="AE570" s="22" t="s">
        <v>1985</v>
      </c>
      <c r="AF570" s="22" t="s">
        <v>1986</v>
      </c>
      <c r="AG570" s="22"/>
      <c r="AH570" s="22" t="s">
        <v>1987</v>
      </c>
      <c r="AI570" s="22" t="s">
        <v>1988</v>
      </c>
      <c r="AJ570" s="22"/>
      <c r="AK570" s="22"/>
      <c r="AL570" s="22"/>
      <c r="AM570" s="22"/>
      <c r="AN570" s="22"/>
      <c r="AO570" s="22"/>
      <c r="AP570" s="22"/>
      <c r="AQ570" s="22"/>
      <c r="AR570" s="22"/>
      <c r="AS570" s="22"/>
      <c r="AT570" s="22"/>
      <c r="AU570" s="22"/>
    </row>
    <row r="571" spans="1:47">
      <c r="A571" s="22" t="s">
        <v>2800</v>
      </c>
      <c r="B571" s="22" t="s">
        <v>3290</v>
      </c>
      <c r="C571" s="22" t="s">
        <v>2801</v>
      </c>
      <c r="D571" s="22" t="s">
        <v>1012</v>
      </c>
      <c r="E571" s="22" t="s">
        <v>129</v>
      </c>
      <c r="F571" s="22" t="s">
        <v>1968</v>
      </c>
      <c r="G571" s="22" t="s">
        <v>1969</v>
      </c>
      <c r="H571" s="22" t="s">
        <v>2802</v>
      </c>
      <c r="I571" s="22" t="s">
        <v>1971</v>
      </c>
      <c r="J571" s="22" t="s">
        <v>2803</v>
      </c>
      <c r="K571" s="22" t="s">
        <v>943</v>
      </c>
      <c r="L571" s="22"/>
      <c r="M571" s="22" t="s">
        <v>2575</v>
      </c>
      <c r="N571" s="22" t="s">
        <v>1974</v>
      </c>
      <c r="O571" s="22" t="s">
        <v>1975</v>
      </c>
      <c r="P571" s="22"/>
      <c r="Q571" s="22" t="s">
        <v>2803</v>
      </c>
      <c r="R571" s="22" t="s">
        <v>1976</v>
      </c>
      <c r="S571" s="22" t="s">
        <v>1977</v>
      </c>
      <c r="T571" s="22" t="s">
        <v>1977</v>
      </c>
      <c r="U571" s="22" t="s">
        <v>1978</v>
      </c>
      <c r="V571" s="22" t="s">
        <v>1979</v>
      </c>
      <c r="W571" s="22" t="s">
        <v>1980</v>
      </c>
      <c r="X571" s="22" t="s">
        <v>1981</v>
      </c>
      <c r="Y571" s="22" t="s">
        <v>1982</v>
      </c>
      <c r="Z571" s="22" t="b">
        <v>0</v>
      </c>
      <c r="AA571" s="22"/>
      <c r="AB571" s="22" t="s">
        <v>1983</v>
      </c>
      <c r="AC571" s="22" t="s">
        <v>1984</v>
      </c>
      <c r="AD571" s="22"/>
      <c r="AE571" s="22" t="s">
        <v>1985</v>
      </c>
      <c r="AF571" s="22" t="s">
        <v>1986</v>
      </c>
      <c r="AG571" s="22"/>
      <c r="AH571" s="22" t="s">
        <v>1987</v>
      </c>
      <c r="AI571" s="22" t="s">
        <v>1988</v>
      </c>
      <c r="AJ571" s="22"/>
      <c r="AK571" s="22"/>
      <c r="AL571" s="22"/>
      <c r="AM571" s="22"/>
      <c r="AN571" s="22"/>
      <c r="AO571" s="22"/>
      <c r="AP571" s="22"/>
      <c r="AQ571" s="22"/>
      <c r="AR571" s="22"/>
      <c r="AS571" s="22"/>
      <c r="AT571" s="22"/>
      <c r="AU571" s="22"/>
    </row>
    <row r="572" spans="1:47">
      <c r="A572" s="22" t="s">
        <v>3224</v>
      </c>
      <c r="B572" s="22" t="s">
        <v>3290</v>
      </c>
      <c r="C572" s="22" t="s">
        <v>3225</v>
      </c>
      <c r="D572" s="22" t="s">
        <v>1012</v>
      </c>
      <c r="E572" s="22" t="s">
        <v>129</v>
      </c>
      <c r="F572" s="22" t="s">
        <v>2855</v>
      </c>
      <c r="G572" s="22" t="s">
        <v>2856</v>
      </c>
      <c r="H572" s="22" t="s">
        <v>1042</v>
      </c>
      <c r="I572" s="22"/>
      <c r="J572" s="22" t="s">
        <v>3444</v>
      </c>
      <c r="K572" s="22" t="s">
        <v>943</v>
      </c>
      <c r="L572" s="22" t="s">
        <v>2857</v>
      </c>
      <c r="M572" s="22" t="s">
        <v>2858</v>
      </c>
      <c r="N572" s="22"/>
      <c r="O572" s="22"/>
      <c r="P572" s="22"/>
      <c r="Q572" s="22" t="s">
        <v>3445</v>
      </c>
      <c r="R572" s="22"/>
      <c r="S572" s="22" t="s">
        <v>2860</v>
      </c>
      <c r="T572" s="22" t="s">
        <v>2860</v>
      </c>
      <c r="U572" s="22"/>
      <c r="V572" s="22"/>
      <c r="W572" s="22"/>
      <c r="X572" s="22"/>
      <c r="Y572" s="22"/>
      <c r="Z572" s="22" t="b">
        <v>0</v>
      </c>
      <c r="AA572" s="22"/>
      <c r="AB572" s="22"/>
      <c r="AC572" s="22" t="s">
        <v>2861</v>
      </c>
      <c r="AD572" s="22"/>
      <c r="AE572" s="22"/>
      <c r="AF572" s="22" t="s">
        <v>2862</v>
      </c>
      <c r="AG572" s="22"/>
      <c r="AH572" s="22" t="s">
        <v>3044</v>
      </c>
      <c r="AI572" s="22" t="s">
        <v>3044</v>
      </c>
      <c r="AJ572" s="22" t="s">
        <v>2992</v>
      </c>
      <c r="AK572" s="22"/>
      <c r="AL572" s="22"/>
      <c r="AM572" s="22"/>
      <c r="AN572" s="22"/>
      <c r="AO572" s="22"/>
      <c r="AP572" s="22"/>
      <c r="AQ572" s="22"/>
      <c r="AR572" s="22"/>
      <c r="AS572" s="22"/>
      <c r="AT572" s="22"/>
      <c r="AU572" s="22"/>
    </row>
    <row r="573" spans="1:47">
      <c r="A573" s="22" t="s">
        <v>2804</v>
      </c>
      <c r="B573" s="22" t="s">
        <v>3290</v>
      </c>
      <c r="C573" s="22" t="s">
        <v>2805</v>
      </c>
      <c r="D573" s="22" t="s">
        <v>1012</v>
      </c>
      <c r="E573" s="22" t="s">
        <v>129</v>
      </c>
      <c r="F573" s="22" t="s">
        <v>1968</v>
      </c>
      <c r="G573" s="22" t="s">
        <v>1969</v>
      </c>
      <c r="H573" s="22" t="s">
        <v>2806</v>
      </c>
      <c r="I573" s="22" t="s">
        <v>1971</v>
      </c>
      <c r="J573" s="22" t="s">
        <v>2807</v>
      </c>
      <c r="K573" s="22" t="s">
        <v>943</v>
      </c>
      <c r="L573" s="22"/>
      <c r="M573" s="22" t="s">
        <v>2065</v>
      </c>
      <c r="N573" s="22" t="s">
        <v>1974</v>
      </c>
      <c r="O573" s="22" t="s">
        <v>1975</v>
      </c>
      <c r="P573" s="22"/>
      <c r="Q573" s="22" t="s">
        <v>2807</v>
      </c>
      <c r="R573" s="22" t="s">
        <v>1976</v>
      </c>
      <c r="S573" s="22" t="s">
        <v>1977</v>
      </c>
      <c r="T573" s="22" t="s">
        <v>1977</v>
      </c>
      <c r="U573" s="22" t="s">
        <v>1978</v>
      </c>
      <c r="V573" s="22" t="s">
        <v>1979</v>
      </c>
      <c r="W573" s="22" t="s">
        <v>1980</v>
      </c>
      <c r="X573" s="22" t="s">
        <v>1981</v>
      </c>
      <c r="Y573" s="22" t="s">
        <v>1982</v>
      </c>
      <c r="Z573" s="22" t="b">
        <v>0</v>
      </c>
      <c r="AA573" s="22"/>
      <c r="AB573" s="22" t="s">
        <v>1983</v>
      </c>
      <c r="AC573" s="22" t="s">
        <v>1984</v>
      </c>
      <c r="AD573" s="22"/>
      <c r="AE573" s="22" t="s">
        <v>1985</v>
      </c>
      <c r="AF573" s="22" t="s">
        <v>1986</v>
      </c>
      <c r="AG573" s="22"/>
      <c r="AH573" s="22" t="s">
        <v>1987</v>
      </c>
      <c r="AI573" s="22" t="s">
        <v>1988</v>
      </c>
      <c r="AJ573" s="22"/>
      <c r="AK573" s="22"/>
      <c r="AL573" s="22"/>
      <c r="AM573" s="22"/>
      <c r="AN573" s="22"/>
      <c r="AO573" s="22"/>
      <c r="AP573" s="22"/>
      <c r="AQ573" s="22"/>
      <c r="AR573" s="22"/>
      <c r="AS573" s="22"/>
      <c r="AT573" s="22"/>
      <c r="AU573" s="22"/>
    </row>
    <row r="574" spans="1:47">
      <c r="A574" s="22" t="s">
        <v>3228</v>
      </c>
      <c r="B574" s="22" t="s">
        <v>3290</v>
      </c>
      <c r="C574" s="22" t="s">
        <v>3229</v>
      </c>
      <c r="D574" s="22" t="s">
        <v>1012</v>
      </c>
      <c r="E574" s="22" t="s">
        <v>129</v>
      </c>
      <c r="F574" s="22" t="s">
        <v>2855</v>
      </c>
      <c r="G574" s="22" t="s">
        <v>2856</v>
      </c>
      <c r="H574" s="22" t="s">
        <v>1042</v>
      </c>
      <c r="I574" s="22"/>
      <c r="J574" s="22" t="s">
        <v>3446</v>
      </c>
      <c r="K574" s="22" t="s">
        <v>943</v>
      </c>
      <c r="L574" s="22" t="s">
        <v>2857</v>
      </c>
      <c r="M574" s="22" t="s">
        <v>2858</v>
      </c>
      <c r="N574" s="22"/>
      <c r="O574" s="22"/>
      <c r="P574" s="22"/>
      <c r="Q574" s="22" t="s">
        <v>3447</v>
      </c>
      <c r="R574" s="22"/>
      <c r="S574" s="22" t="s">
        <v>2928</v>
      </c>
      <c r="T574" s="22" t="s">
        <v>2928</v>
      </c>
      <c r="U574" s="22"/>
      <c r="V574" s="22"/>
      <c r="W574" s="22"/>
      <c r="X574" s="22"/>
      <c r="Y574" s="22"/>
      <c r="Z574" s="22" t="b">
        <v>0</v>
      </c>
      <c r="AA574" s="22"/>
      <c r="AB574" s="22"/>
      <c r="AC574" s="22" t="s">
        <v>2861</v>
      </c>
      <c r="AD574" s="22"/>
      <c r="AE574" s="22"/>
      <c r="AF574" s="22" t="s">
        <v>2862</v>
      </c>
      <c r="AG574" s="22"/>
      <c r="AH574" s="22" t="s">
        <v>3020</v>
      </c>
      <c r="AI574" s="22" t="s">
        <v>3020</v>
      </c>
      <c r="AJ574" s="22" t="s">
        <v>2992</v>
      </c>
      <c r="AK574" s="22"/>
      <c r="AL574" s="22"/>
      <c r="AM574" s="22"/>
      <c r="AN574" s="22"/>
      <c r="AO574" s="22"/>
      <c r="AP574" s="22"/>
      <c r="AQ574" s="22"/>
      <c r="AR574" s="22"/>
      <c r="AS574" s="22"/>
      <c r="AT574" s="22"/>
      <c r="AU574" s="22"/>
    </row>
    <row r="575" spans="1:47">
      <c r="A575" s="22" t="s">
        <v>2808</v>
      </c>
      <c r="B575" s="22" t="s">
        <v>3290</v>
      </c>
      <c r="C575" s="22" t="s">
        <v>2809</v>
      </c>
      <c r="D575" s="22" t="s">
        <v>1012</v>
      </c>
      <c r="E575" s="22" t="s">
        <v>129</v>
      </c>
      <c r="F575" s="22" t="s">
        <v>2186</v>
      </c>
      <c r="G575" s="22" t="s">
        <v>2187</v>
      </c>
      <c r="H575" s="22" t="s">
        <v>2810</v>
      </c>
      <c r="I575" s="22" t="s">
        <v>1971</v>
      </c>
      <c r="J575" s="22" t="s">
        <v>2811</v>
      </c>
      <c r="K575" s="22" t="s">
        <v>943</v>
      </c>
      <c r="L575" s="22"/>
      <c r="M575" s="22" t="s">
        <v>2164</v>
      </c>
      <c r="N575" s="22" t="s">
        <v>1974</v>
      </c>
      <c r="O575" s="22" t="s">
        <v>1975</v>
      </c>
      <c r="P575" s="22"/>
      <c r="Q575" s="22" t="s">
        <v>2811</v>
      </c>
      <c r="R575" s="22" t="s">
        <v>2190</v>
      </c>
      <c r="S575" s="22" t="s">
        <v>1977</v>
      </c>
      <c r="T575" s="22" t="s">
        <v>1977</v>
      </c>
      <c r="U575" s="22" t="s">
        <v>2191</v>
      </c>
      <c r="V575" s="22" t="s">
        <v>1979</v>
      </c>
      <c r="W575" s="22" t="s">
        <v>2192</v>
      </c>
      <c r="X575" s="22" t="s">
        <v>1981</v>
      </c>
      <c r="Y575" s="22" t="s">
        <v>1982</v>
      </c>
      <c r="Z575" s="22" t="b">
        <v>0</v>
      </c>
      <c r="AA575" s="22"/>
      <c r="AB575" s="22" t="s">
        <v>1983</v>
      </c>
      <c r="AC575" s="22" t="s">
        <v>1984</v>
      </c>
      <c r="AD575" s="22"/>
      <c r="AE575" s="22" t="s">
        <v>1985</v>
      </c>
      <c r="AF575" s="22" t="s">
        <v>1986</v>
      </c>
      <c r="AG575" s="22"/>
      <c r="AH575" s="22" t="s">
        <v>1987</v>
      </c>
      <c r="AI575" s="22" t="s">
        <v>1988</v>
      </c>
      <c r="AJ575" s="22"/>
      <c r="AK575" s="22"/>
      <c r="AL575" s="22"/>
      <c r="AM575" s="22"/>
      <c r="AN575" s="22"/>
      <c r="AO575" s="22"/>
      <c r="AP575" s="22"/>
      <c r="AQ575" s="22"/>
      <c r="AR575" s="22"/>
      <c r="AS575" s="22"/>
      <c r="AT575" s="22"/>
      <c r="AU575" s="22"/>
    </row>
    <row r="576" spans="1:47">
      <c r="A576" s="22" t="s">
        <v>2812</v>
      </c>
      <c r="B576" s="22" t="s">
        <v>3290</v>
      </c>
      <c r="C576" s="22" t="s">
        <v>2813</v>
      </c>
      <c r="D576" s="22" t="s">
        <v>1012</v>
      </c>
      <c r="E576" s="22" t="s">
        <v>129</v>
      </c>
      <c r="F576" s="22" t="s">
        <v>1968</v>
      </c>
      <c r="G576" s="22" t="s">
        <v>1969</v>
      </c>
      <c r="H576" s="22" t="s">
        <v>2814</v>
      </c>
      <c r="I576" s="22" t="s">
        <v>1971</v>
      </c>
      <c r="J576" s="22" t="s">
        <v>2815</v>
      </c>
      <c r="K576" s="22" t="s">
        <v>943</v>
      </c>
      <c r="L576" s="22"/>
      <c r="M576" s="22" t="s">
        <v>2164</v>
      </c>
      <c r="N576" s="22" t="s">
        <v>1974</v>
      </c>
      <c r="O576" s="22" t="s">
        <v>1975</v>
      </c>
      <c r="P576" s="22"/>
      <c r="Q576" s="22" t="s">
        <v>2815</v>
      </c>
      <c r="R576" s="22" t="s">
        <v>1976</v>
      </c>
      <c r="S576" s="22" t="s">
        <v>1977</v>
      </c>
      <c r="T576" s="22" t="s">
        <v>1977</v>
      </c>
      <c r="U576" s="22" t="s">
        <v>1978</v>
      </c>
      <c r="V576" s="22" t="s">
        <v>1979</v>
      </c>
      <c r="W576" s="22" t="s">
        <v>1980</v>
      </c>
      <c r="X576" s="22" t="s">
        <v>1981</v>
      </c>
      <c r="Y576" s="22" t="s">
        <v>1982</v>
      </c>
      <c r="Z576" s="22" t="b">
        <v>0</v>
      </c>
      <c r="AA576" s="22"/>
      <c r="AB576" s="22" t="s">
        <v>1983</v>
      </c>
      <c r="AC576" s="22" t="s">
        <v>1984</v>
      </c>
      <c r="AD576" s="22"/>
      <c r="AE576" s="22" t="s">
        <v>1985</v>
      </c>
      <c r="AF576" s="22" t="s">
        <v>1986</v>
      </c>
      <c r="AG576" s="22"/>
      <c r="AH576" s="22" t="s">
        <v>1987</v>
      </c>
      <c r="AI576" s="22" t="s">
        <v>1988</v>
      </c>
      <c r="AJ576" s="22"/>
      <c r="AK576" s="22"/>
      <c r="AL576" s="22"/>
      <c r="AM576" s="22"/>
      <c r="AN576" s="22"/>
      <c r="AO576" s="22"/>
      <c r="AP576" s="22"/>
      <c r="AQ576" s="22"/>
      <c r="AR576" s="22"/>
      <c r="AS576" s="22"/>
      <c r="AT576" s="22"/>
      <c r="AU576" s="22"/>
    </row>
    <row r="577" spans="1:47">
      <c r="A577" s="22" t="s">
        <v>3232</v>
      </c>
      <c r="B577" s="22" t="s">
        <v>3290</v>
      </c>
      <c r="C577" s="22" t="s">
        <v>3233</v>
      </c>
      <c r="D577" s="22" t="s">
        <v>1012</v>
      </c>
      <c r="E577" s="22" t="s">
        <v>129</v>
      </c>
      <c r="F577" s="22" t="s">
        <v>2855</v>
      </c>
      <c r="G577" s="22" t="s">
        <v>2856</v>
      </c>
      <c r="H577" s="22" t="s">
        <v>1042</v>
      </c>
      <c r="I577" s="22"/>
      <c r="J577" s="22" t="s">
        <v>3448</v>
      </c>
      <c r="K577" s="22" t="s">
        <v>943</v>
      </c>
      <c r="L577" s="22" t="s">
        <v>2857</v>
      </c>
      <c r="M577" s="22" t="s">
        <v>2858</v>
      </c>
      <c r="N577" s="22"/>
      <c r="O577" s="22"/>
      <c r="P577" s="22"/>
      <c r="Q577" s="22" t="s">
        <v>3449</v>
      </c>
      <c r="R577" s="22"/>
      <c r="S577" s="22" t="s">
        <v>2860</v>
      </c>
      <c r="T577" s="22" t="s">
        <v>2860</v>
      </c>
      <c r="U577" s="22"/>
      <c r="V577" s="22"/>
      <c r="W577" s="22"/>
      <c r="X577" s="22"/>
      <c r="Y577" s="22"/>
      <c r="Z577" s="22" t="b">
        <v>0</v>
      </c>
      <c r="AA577" s="22"/>
      <c r="AB577" s="22"/>
      <c r="AC577" s="22" t="s">
        <v>2861</v>
      </c>
      <c r="AD577" s="22"/>
      <c r="AE577" s="22"/>
      <c r="AF577" s="22" t="s">
        <v>2862</v>
      </c>
      <c r="AG577" s="22"/>
      <c r="AH577" s="22" t="s">
        <v>3044</v>
      </c>
      <c r="AI577" s="22" t="s">
        <v>3044</v>
      </c>
      <c r="AJ577" s="22" t="s">
        <v>3236</v>
      </c>
      <c r="AK577" s="22"/>
      <c r="AL577" s="22"/>
      <c r="AM577" s="22"/>
      <c r="AN577" s="22"/>
      <c r="AO577" s="22"/>
      <c r="AP577" s="22"/>
      <c r="AQ577" s="22"/>
      <c r="AR577" s="22"/>
      <c r="AS577" s="22"/>
      <c r="AT577" s="22"/>
      <c r="AU577" s="22"/>
    </row>
    <row r="578" spans="1:47">
      <c r="A578" s="22" t="s">
        <v>3237</v>
      </c>
      <c r="B578" s="22" t="s">
        <v>3290</v>
      </c>
      <c r="C578" s="22" t="s">
        <v>3238</v>
      </c>
      <c r="D578" s="22" t="s">
        <v>1012</v>
      </c>
      <c r="E578" s="22" t="s">
        <v>129</v>
      </c>
      <c r="F578" s="22" t="s">
        <v>2855</v>
      </c>
      <c r="G578" s="22" t="s">
        <v>2856</v>
      </c>
      <c r="H578" s="22" t="s">
        <v>1042</v>
      </c>
      <c r="I578" s="22"/>
      <c r="J578" s="22" t="s">
        <v>3450</v>
      </c>
      <c r="K578" s="22" t="s">
        <v>943</v>
      </c>
      <c r="L578" s="22" t="s">
        <v>2857</v>
      </c>
      <c r="M578" s="22" t="s">
        <v>2858</v>
      </c>
      <c r="N578" s="22"/>
      <c r="O578" s="22"/>
      <c r="P578" s="22"/>
      <c r="Q578" s="22" t="s">
        <v>3451</v>
      </c>
      <c r="R578" s="22"/>
      <c r="S578" s="22" t="s">
        <v>2928</v>
      </c>
      <c r="T578" s="22" t="s">
        <v>2928</v>
      </c>
      <c r="U578" s="22"/>
      <c r="V578" s="22"/>
      <c r="W578" s="22"/>
      <c r="X578" s="22"/>
      <c r="Y578" s="22"/>
      <c r="Z578" s="22" t="b">
        <v>0</v>
      </c>
      <c r="AA578" s="22"/>
      <c r="AB578" s="22"/>
      <c r="AC578" s="22" t="s">
        <v>2861</v>
      </c>
      <c r="AD578" s="22"/>
      <c r="AE578" s="22"/>
      <c r="AF578" s="22" t="s">
        <v>2862</v>
      </c>
      <c r="AG578" s="22"/>
      <c r="AH578" s="22" t="s">
        <v>3020</v>
      </c>
      <c r="AI578" s="22" t="s">
        <v>3020</v>
      </c>
      <c r="AJ578" s="22" t="s">
        <v>3124</v>
      </c>
      <c r="AK578" s="22"/>
      <c r="AL578" s="22"/>
      <c r="AM578" s="22"/>
      <c r="AN578" s="22"/>
      <c r="AO578" s="22"/>
      <c r="AP578" s="22"/>
      <c r="AQ578" s="22"/>
      <c r="AR578" s="22"/>
      <c r="AS578" s="22"/>
      <c r="AT578" s="22"/>
      <c r="AU578" s="22"/>
    </row>
    <row r="579" spans="1:47">
      <c r="A579" s="22" t="s">
        <v>3241</v>
      </c>
      <c r="B579" s="22" t="s">
        <v>3290</v>
      </c>
      <c r="C579" s="22" t="s">
        <v>3242</v>
      </c>
      <c r="D579" s="22" t="s">
        <v>1012</v>
      </c>
      <c r="E579" s="22" t="s">
        <v>129</v>
      </c>
      <c r="F579" s="22" t="s">
        <v>2855</v>
      </c>
      <c r="G579" s="22" t="s">
        <v>2856</v>
      </c>
      <c r="H579" s="22" t="s">
        <v>1042</v>
      </c>
      <c r="I579" s="22"/>
      <c r="J579" s="22" t="s">
        <v>3452</v>
      </c>
      <c r="K579" s="22" t="s">
        <v>943</v>
      </c>
      <c r="L579" s="22" t="s">
        <v>2857</v>
      </c>
      <c r="M579" s="22" t="s">
        <v>2858</v>
      </c>
      <c r="N579" s="22"/>
      <c r="O579" s="22"/>
      <c r="P579" s="22"/>
      <c r="Q579" s="22" t="s">
        <v>3453</v>
      </c>
      <c r="R579" s="22"/>
      <c r="S579" s="22" t="s">
        <v>2928</v>
      </c>
      <c r="T579" s="22" t="s">
        <v>2928</v>
      </c>
      <c r="U579" s="22"/>
      <c r="V579" s="22"/>
      <c r="W579" s="22"/>
      <c r="X579" s="22"/>
      <c r="Y579" s="22"/>
      <c r="Z579" s="22" t="b">
        <v>0</v>
      </c>
      <c r="AA579" s="22"/>
      <c r="AB579" s="22"/>
      <c r="AC579" s="22" t="s">
        <v>2861</v>
      </c>
      <c r="AD579" s="22"/>
      <c r="AE579" s="22"/>
      <c r="AF579" s="22" t="s">
        <v>2862</v>
      </c>
      <c r="AG579" s="22"/>
      <c r="AH579" s="22" t="s">
        <v>3020</v>
      </c>
      <c r="AI579" s="22" t="s">
        <v>3020</v>
      </c>
      <c r="AJ579" s="22" t="s">
        <v>2949</v>
      </c>
      <c r="AK579" s="22"/>
      <c r="AL579" s="22"/>
      <c r="AM579" s="22"/>
      <c r="AN579" s="22"/>
      <c r="AO579" s="22"/>
      <c r="AP579" s="22"/>
      <c r="AQ579" s="22"/>
      <c r="AR579" s="22"/>
      <c r="AS579" s="22"/>
      <c r="AT579" s="22"/>
      <c r="AU579" s="22"/>
    </row>
    <row r="580" spans="1:47">
      <c r="A580" s="22" t="s">
        <v>2816</v>
      </c>
      <c r="B580" s="22" t="s">
        <v>3290</v>
      </c>
      <c r="C580" s="22" t="s">
        <v>2817</v>
      </c>
      <c r="D580" s="22" t="s">
        <v>1012</v>
      </c>
      <c r="E580" s="22" t="s">
        <v>129</v>
      </c>
      <c r="F580" s="22" t="s">
        <v>2186</v>
      </c>
      <c r="G580" s="22" t="s">
        <v>2187</v>
      </c>
      <c r="H580" s="22" t="s">
        <v>2818</v>
      </c>
      <c r="I580" s="22" t="s">
        <v>1971</v>
      </c>
      <c r="J580" s="22" t="s">
        <v>2292</v>
      </c>
      <c r="K580" s="22" t="s">
        <v>943</v>
      </c>
      <c r="L580" s="22"/>
      <c r="M580" s="22" t="s">
        <v>2070</v>
      </c>
      <c r="N580" s="22" t="s">
        <v>1974</v>
      </c>
      <c r="O580" s="22" t="s">
        <v>1975</v>
      </c>
      <c r="P580" s="22"/>
      <c r="Q580" s="22" t="s">
        <v>2292</v>
      </c>
      <c r="R580" s="22" t="s">
        <v>2190</v>
      </c>
      <c r="S580" s="22" t="s">
        <v>1977</v>
      </c>
      <c r="T580" s="22" t="s">
        <v>1977</v>
      </c>
      <c r="U580" s="22" t="s">
        <v>2191</v>
      </c>
      <c r="V580" s="22" t="s">
        <v>1979</v>
      </c>
      <c r="W580" s="22" t="s">
        <v>2192</v>
      </c>
      <c r="X580" s="22" t="s">
        <v>1981</v>
      </c>
      <c r="Y580" s="22" t="s">
        <v>1982</v>
      </c>
      <c r="Z580" s="22" t="b">
        <v>0</v>
      </c>
      <c r="AA580" s="22"/>
      <c r="AB580" s="22" t="s">
        <v>1983</v>
      </c>
      <c r="AC580" s="22" t="s">
        <v>1984</v>
      </c>
      <c r="AD580" s="22"/>
      <c r="AE580" s="22" t="s">
        <v>1985</v>
      </c>
      <c r="AF580" s="22" t="s">
        <v>1986</v>
      </c>
      <c r="AG580" s="22"/>
      <c r="AH580" s="22" t="s">
        <v>1987</v>
      </c>
      <c r="AI580" s="22" t="s">
        <v>1988</v>
      </c>
      <c r="AJ580" s="22"/>
      <c r="AK580" s="22"/>
      <c r="AL580" s="22"/>
      <c r="AM580" s="22"/>
      <c r="AN580" s="22"/>
      <c r="AO580" s="22"/>
      <c r="AP580" s="22"/>
      <c r="AQ580" s="22"/>
      <c r="AR580" s="22"/>
      <c r="AS580" s="22"/>
      <c r="AT580" s="22"/>
      <c r="AU580" s="22"/>
    </row>
    <row r="581" spans="1:47">
      <c r="A581" s="22" t="s">
        <v>2819</v>
      </c>
      <c r="B581" s="22" t="s">
        <v>3290</v>
      </c>
      <c r="C581" s="22" t="s">
        <v>2820</v>
      </c>
      <c r="D581" s="22" t="s">
        <v>1012</v>
      </c>
      <c r="E581" s="22" t="s">
        <v>129</v>
      </c>
      <c r="F581" s="22" t="s">
        <v>1968</v>
      </c>
      <c r="G581" s="22" t="s">
        <v>1969</v>
      </c>
      <c r="H581" s="22" t="s">
        <v>2821</v>
      </c>
      <c r="I581" s="22" t="s">
        <v>1971</v>
      </c>
      <c r="J581" s="22" t="s">
        <v>2822</v>
      </c>
      <c r="K581" s="22" t="s">
        <v>943</v>
      </c>
      <c r="L581" s="22"/>
      <c r="M581" s="22" t="s">
        <v>2070</v>
      </c>
      <c r="N581" s="22" t="s">
        <v>1974</v>
      </c>
      <c r="O581" s="22" t="s">
        <v>1975</v>
      </c>
      <c r="P581" s="22"/>
      <c r="Q581" s="22" t="s">
        <v>2823</v>
      </c>
      <c r="R581" s="22" t="s">
        <v>1976</v>
      </c>
      <c r="S581" s="22" t="s">
        <v>1977</v>
      </c>
      <c r="T581" s="22" t="s">
        <v>1977</v>
      </c>
      <c r="U581" s="22" t="s">
        <v>1978</v>
      </c>
      <c r="V581" s="22" t="s">
        <v>1979</v>
      </c>
      <c r="W581" s="22" t="s">
        <v>1980</v>
      </c>
      <c r="X581" s="22" t="s">
        <v>1981</v>
      </c>
      <c r="Y581" s="22" t="s">
        <v>1982</v>
      </c>
      <c r="Z581" s="22" t="b">
        <v>0</v>
      </c>
      <c r="AA581" s="22"/>
      <c r="AB581" s="22" t="s">
        <v>1983</v>
      </c>
      <c r="AC581" s="22" t="s">
        <v>1984</v>
      </c>
      <c r="AD581" s="22"/>
      <c r="AE581" s="22" t="s">
        <v>1985</v>
      </c>
      <c r="AF581" s="22" t="s">
        <v>1986</v>
      </c>
      <c r="AG581" s="22"/>
      <c r="AH581" s="22" t="s">
        <v>1987</v>
      </c>
      <c r="AI581" s="22" t="s">
        <v>1988</v>
      </c>
      <c r="AJ581" s="22"/>
      <c r="AK581" s="22"/>
      <c r="AL581" s="22"/>
      <c r="AM581" s="22"/>
      <c r="AN581" s="22"/>
      <c r="AO581" s="22"/>
      <c r="AP581" s="22"/>
      <c r="AQ581" s="22"/>
      <c r="AR581" s="22"/>
      <c r="AS581" s="22"/>
      <c r="AT581" s="22"/>
      <c r="AU581" s="22"/>
    </row>
    <row r="582" spans="1:47">
      <c r="A582" s="22" t="s">
        <v>3245</v>
      </c>
      <c r="B582" s="22" t="s">
        <v>3290</v>
      </c>
      <c r="C582" s="22" t="s">
        <v>3246</v>
      </c>
      <c r="D582" s="22" t="s">
        <v>1012</v>
      </c>
      <c r="E582" s="22" t="s">
        <v>129</v>
      </c>
      <c r="F582" s="22" t="s">
        <v>2855</v>
      </c>
      <c r="G582" s="22" t="s">
        <v>2856</v>
      </c>
      <c r="H582" s="22" t="s">
        <v>1042</v>
      </c>
      <c r="I582" s="22"/>
      <c r="J582" s="22" t="s">
        <v>3454</v>
      </c>
      <c r="K582" s="22" t="s">
        <v>943</v>
      </c>
      <c r="L582" s="22" t="s">
        <v>2857</v>
      </c>
      <c r="M582" s="22" t="s">
        <v>2858</v>
      </c>
      <c r="N582" s="22"/>
      <c r="O582" s="22"/>
      <c r="P582" s="22"/>
      <c r="Q582" s="22" t="s">
        <v>3455</v>
      </c>
      <c r="R582" s="22"/>
      <c r="S582" s="22" t="s">
        <v>2928</v>
      </c>
      <c r="T582" s="22" t="s">
        <v>2928</v>
      </c>
      <c r="U582" s="22"/>
      <c r="V582" s="22"/>
      <c r="W582" s="22"/>
      <c r="X582" s="22"/>
      <c r="Y582" s="22"/>
      <c r="Z582" s="22" t="b">
        <v>0</v>
      </c>
      <c r="AA582" s="22"/>
      <c r="AB582" s="22"/>
      <c r="AC582" s="22" t="s">
        <v>2861</v>
      </c>
      <c r="AD582" s="22"/>
      <c r="AE582" s="22"/>
      <c r="AF582" s="22" t="s">
        <v>2862</v>
      </c>
      <c r="AG582" s="22"/>
      <c r="AH582" s="22" t="s">
        <v>3020</v>
      </c>
      <c r="AI582" s="22" t="s">
        <v>3020</v>
      </c>
      <c r="AJ582" s="22" t="s">
        <v>2954</v>
      </c>
      <c r="AK582" s="22"/>
      <c r="AL582" s="22"/>
      <c r="AM582" s="22"/>
      <c r="AN582" s="22"/>
      <c r="AO582" s="22"/>
      <c r="AP582" s="22"/>
      <c r="AQ582" s="22"/>
      <c r="AR582" s="22"/>
      <c r="AS582" s="22"/>
      <c r="AT582" s="22"/>
      <c r="AU582" s="22"/>
    </row>
    <row r="583" spans="1:47">
      <c r="A583" s="22" t="s">
        <v>2824</v>
      </c>
      <c r="B583" s="22" t="s">
        <v>3290</v>
      </c>
      <c r="C583" s="22" t="s">
        <v>2825</v>
      </c>
      <c r="D583" s="22" t="s">
        <v>1012</v>
      </c>
      <c r="E583" s="22" t="s">
        <v>129</v>
      </c>
      <c r="F583" s="22" t="s">
        <v>2186</v>
      </c>
      <c r="G583" s="22" t="s">
        <v>2187</v>
      </c>
      <c r="H583" s="22" t="s">
        <v>2826</v>
      </c>
      <c r="I583" s="22" t="s">
        <v>1971</v>
      </c>
      <c r="J583" s="22" t="s">
        <v>2401</v>
      </c>
      <c r="K583" s="22" t="s">
        <v>943</v>
      </c>
      <c r="L583" s="22"/>
      <c r="M583" s="22" t="s">
        <v>2154</v>
      </c>
      <c r="N583" s="22" t="s">
        <v>1974</v>
      </c>
      <c r="O583" s="22" t="s">
        <v>1975</v>
      </c>
      <c r="P583" s="22"/>
      <c r="Q583" s="22" t="s">
        <v>2401</v>
      </c>
      <c r="R583" s="22" t="s">
        <v>2190</v>
      </c>
      <c r="S583" s="22" t="s">
        <v>1977</v>
      </c>
      <c r="T583" s="22" t="s">
        <v>1977</v>
      </c>
      <c r="U583" s="22" t="s">
        <v>2191</v>
      </c>
      <c r="V583" s="22" t="s">
        <v>1979</v>
      </c>
      <c r="W583" s="22" t="s">
        <v>2192</v>
      </c>
      <c r="X583" s="22" t="s">
        <v>1981</v>
      </c>
      <c r="Y583" s="22" t="s">
        <v>1982</v>
      </c>
      <c r="Z583" s="22" t="b">
        <v>0</v>
      </c>
      <c r="AA583" s="22"/>
      <c r="AB583" s="22" t="s">
        <v>1983</v>
      </c>
      <c r="AC583" s="22" t="s">
        <v>1984</v>
      </c>
      <c r="AD583" s="22"/>
      <c r="AE583" s="22" t="s">
        <v>1985</v>
      </c>
      <c r="AF583" s="22" t="s">
        <v>1986</v>
      </c>
      <c r="AG583" s="22"/>
      <c r="AH583" s="22" t="s">
        <v>1987</v>
      </c>
      <c r="AI583" s="22" t="s">
        <v>1988</v>
      </c>
      <c r="AJ583" s="22"/>
      <c r="AK583" s="22"/>
      <c r="AL583" s="22"/>
      <c r="AM583" s="22"/>
      <c r="AN583" s="22"/>
      <c r="AO583" s="22"/>
      <c r="AP583" s="22"/>
      <c r="AQ583" s="22"/>
      <c r="AR583" s="22"/>
      <c r="AS583" s="22"/>
      <c r="AT583" s="22"/>
      <c r="AU583" s="22"/>
    </row>
    <row r="584" spans="1:47">
      <c r="A584" s="22" t="s">
        <v>2827</v>
      </c>
      <c r="B584" s="22" t="s">
        <v>3290</v>
      </c>
      <c r="C584" s="22" t="s">
        <v>2828</v>
      </c>
      <c r="D584" s="22" t="s">
        <v>1012</v>
      </c>
      <c r="E584" s="22" t="s">
        <v>129</v>
      </c>
      <c r="F584" s="22" t="s">
        <v>1968</v>
      </c>
      <c r="G584" s="22" t="s">
        <v>1969</v>
      </c>
      <c r="H584" s="22" t="s">
        <v>2829</v>
      </c>
      <c r="I584" s="22" t="s">
        <v>1971</v>
      </c>
      <c r="J584" s="22" t="s">
        <v>2830</v>
      </c>
      <c r="K584" s="22" t="s">
        <v>943</v>
      </c>
      <c r="L584" s="22"/>
      <c r="M584" s="22" t="s">
        <v>2159</v>
      </c>
      <c r="N584" s="22" t="s">
        <v>1974</v>
      </c>
      <c r="O584" s="22" t="s">
        <v>1975</v>
      </c>
      <c r="P584" s="22"/>
      <c r="Q584" s="22" t="s">
        <v>2830</v>
      </c>
      <c r="R584" s="22" t="s">
        <v>1976</v>
      </c>
      <c r="S584" s="22" t="s">
        <v>1977</v>
      </c>
      <c r="T584" s="22" t="s">
        <v>1977</v>
      </c>
      <c r="U584" s="22" t="s">
        <v>1978</v>
      </c>
      <c r="V584" s="22" t="s">
        <v>1979</v>
      </c>
      <c r="W584" s="22" t="s">
        <v>1980</v>
      </c>
      <c r="X584" s="22" t="s">
        <v>1981</v>
      </c>
      <c r="Y584" s="22" t="s">
        <v>1982</v>
      </c>
      <c r="Z584" s="22" t="b">
        <v>0</v>
      </c>
      <c r="AA584" s="22"/>
      <c r="AB584" s="22" t="s">
        <v>1983</v>
      </c>
      <c r="AC584" s="22" t="s">
        <v>1984</v>
      </c>
      <c r="AD584" s="22"/>
      <c r="AE584" s="22" t="s">
        <v>1985</v>
      </c>
      <c r="AF584" s="22" t="s">
        <v>1986</v>
      </c>
      <c r="AG584" s="22"/>
      <c r="AH584" s="22" t="s">
        <v>1987</v>
      </c>
      <c r="AI584" s="22" t="s">
        <v>1988</v>
      </c>
      <c r="AJ584" s="22"/>
      <c r="AK584" s="22"/>
      <c r="AL584" s="22"/>
      <c r="AM584" s="22"/>
      <c r="AN584" s="22"/>
      <c r="AO584" s="22"/>
      <c r="AP584" s="22"/>
      <c r="AQ584" s="22"/>
      <c r="AR584" s="22"/>
      <c r="AS584" s="22"/>
      <c r="AT584" s="22"/>
      <c r="AU584" s="22"/>
    </row>
    <row r="585" spans="1:47">
      <c r="A585" s="22" t="s">
        <v>2831</v>
      </c>
      <c r="B585" s="22" t="s">
        <v>3290</v>
      </c>
      <c r="C585" s="22" t="s">
        <v>2832</v>
      </c>
      <c r="D585" s="22" t="s">
        <v>1012</v>
      </c>
      <c r="E585" s="22" t="s">
        <v>129</v>
      </c>
      <c r="F585" s="22" t="s">
        <v>2186</v>
      </c>
      <c r="G585" s="22" t="s">
        <v>2187</v>
      </c>
      <c r="H585" s="22" t="s">
        <v>2833</v>
      </c>
      <c r="I585" s="22" t="s">
        <v>1971</v>
      </c>
      <c r="J585" s="22" t="s">
        <v>2786</v>
      </c>
      <c r="K585" s="22" t="s">
        <v>943</v>
      </c>
      <c r="L585" s="22"/>
      <c r="M585" s="22" t="s">
        <v>2065</v>
      </c>
      <c r="N585" s="22" t="s">
        <v>1974</v>
      </c>
      <c r="O585" s="22" t="s">
        <v>1975</v>
      </c>
      <c r="P585" s="22"/>
      <c r="Q585" s="22" t="s">
        <v>2786</v>
      </c>
      <c r="R585" s="22" t="s">
        <v>2190</v>
      </c>
      <c r="S585" s="22" t="s">
        <v>1977</v>
      </c>
      <c r="T585" s="22" t="s">
        <v>1977</v>
      </c>
      <c r="U585" s="22" t="s">
        <v>2191</v>
      </c>
      <c r="V585" s="22" t="s">
        <v>1979</v>
      </c>
      <c r="W585" s="22" t="s">
        <v>2192</v>
      </c>
      <c r="X585" s="22" t="s">
        <v>1981</v>
      </c>
      <c r="Y585" s="22" t="s">
        <v>1982</v>
      </c>
      <c r="Z585" s="22" t="b">
        <v>0</v>
      </c>
      <c r="AA585" s="22"/>
      <c r="AB585" s="22" t="s">
        <v>1983</v>
      </c>
      <c r="AC585" s="22" t="s">
        <v>1984</v>
      </c>
      <c r="AD585" s="22"/>
      <c r="AE585" s="22" t="s">
        <v>1985</v>
      </c>
      <c r="AF585" s="22" t="s">
        <v>1986</v>
      </c>
      <c r="AG585" s="22"/>
      <c r="AH585" s="22" t="s">
        <v>1987</v>
      </c>
      <c r="AI585" s="22" t="s">
        <v>1988</v>
      </c>
      <c r="AJ585" s="22"/>
      <c r="AK585" s="22"/>
      <c r="AL585" s="22"/>
      <c r="AM585" s="22"/>
      <c r="AN585" s="22"/>
      <c r="AO585" s="22"/>
      <c r="AP585" s="22"/>
      <c r="AQ585" s="22"/>
      <c r="AR585" s="22"/>
      <c r="AS585" s="22"/>
      <c r="AT585" s="22"/>
      <c r="AU585" s="22"/>
    </row>
    <row r="586" spans="1:47">
      <c r="A586" s="22" t="s">
        <v>3249</v>
      </c>
      <c r="B586" s="22" t="s">
        <v>3290</v>
      </c>
      <c r="C586" s="22" t="s">
        <v>3250</v>
      </c>
      <c r="D586" s="22" t="s">
        <v>1012</v>
      </c>
      <c r="E586" s="22" t="s">
        <v>129</v>
      </c>
      <c r="F586" s="22" t="s">
        <v>2855</v>
      </c>
      <c r="G586" s="22" t="s">
        <v>2856</v>
      </c>
      <c r="H586" s="22" t="s">
        <v>1042</v>
      </c>
      <c r="I586" s="22"/>
      <c r="J586" s="22" t="s">
        <v>3456</v>
      </c>
      <c r="K586" s="22" t="s">
        <v>943</v>
      </c>
      <c r="L586" s="22" t="s">
        <v>2857</v>
      </c>
      <c r="M586" s="22" t="s">
        <v>2858</v>
      </c>
      <c r="N586" s="22"/>
      <c r="O586" s="22"/>
      <c r="P586" s="22"/>
      <c r="Q586" s="22" t="s">
        <v>3457</v>
      </c>
      <c r="R586" s="22"/>
      <c r="S586" s="22" t="s">
        <v>2928</v>
      </c>
      <c r="T586" s="22" t="s">
        <v>2928</v>
      </c>
      <c r="U586" s="22"/>
      <c r="V586" s="22"/>
      <c r="W586" s="22"/>
      <c r="X586" s="22"/>
      <c r="Y586" s="22"/>
      <c r="Z586" s="22" t="b">
        <v>0</v>
      </c>
      <c r="AA586" s="22"/>
      <c r="AB586" s="22"/>
      <c r="AC586" s="22" t="s">
        <v>2861</v>
      </c>
      <c r="AD586" s="22"/>
      <c r="AE586" s="22"/>
      <c r="AF586" s="22" t="s">
        <v>2862</v>
      </c>
      <c r="AG586" s="22"/>
      <c r="AH586" s="22" t="s">
        <v>3020</v>
      </c>
      <c r="AI586" s="22" t="s">
        <v>3020</v>
      </c>
      <c r="AJ586" s="22" t="s">
        <v>3253</v>
      </c>
      <c r="AK586" s="22"/>
      <c r="AL586" s="22"/>
      <c r="AM586" s="22"/>
      <c r="AN586" s="22"/>
      <c r="AO586" s="22"/>
      <c r="AP586" s="22"/>
      <c r="AQ586" s="22"/>
      <c r="AR586" s="22"/>
      <c r="AS586" s="22"/>
      <c r="AT586" s="22"/>
      <c r="AU586" s="22"/>
    </row>
    <row r="587" spans="1:47">
      <c r="A587" s="22" t="s">
        <v>3254</v>
      </c>
      <c r="B587" s="22" t="s">
        <v>3290</v>
      </c>
      <c r="C587" s="22" t="s">
        <v>3255</v>
      </c>
      <c r="D587" s="22" t="s">
        <v>1012</v>
      </c>
      <c r="E587" s="22" t="s">
        <v>129</v>
      </c>
      <c r="F587" s="22" t="s">
        <v>2855</v>
      </c>
      <c r="G587" s="22" t="s">
        <v>2856</v>
      </c>
      <c r="H587" s="22" t="s">
        <v>1042</v>
      </c>
      <c r="I587" s="22"/>
      <c r="J587" s="22" t="s">
        <v>3458</v>
      </c>
      <c r="K587" s="22" t="s">
        <v>943</v>
      </c>
      <c r="L587" s="22" t="s">
        <v>2857</v>
      </c>
      <c r="M587" s="22" t="s">
        <v>2858</v>
      </c>
      <c r="N587" s="22"/>
      <c r="O587" s="22"/>
      <c r="P587" s="22"/>
      <c r="Q587" s="22" t="s">
        <v>3459</v>
      </c>
      <c r="R587" s="22"/>
      <c r="S587" s="22" t="s">
        <v>2860</v>
      </c>
      <c r="T587" s="22" t="s">
        <v>2860</v>
      </c>
      <c r="U587" s="22"/>
      <c r="V587" s="22"/>
      <c r="W587" s="22"/>
      <c r="X587" s="22"/>
      <c r="Y587" s="22"/>
      <c r="Z587" s="22" t="b">
        <v>0</v>
      </c>
      <c r="AA587" s="22"/>
      <c r="AB587" s="22"/>
      <c r="AC587" s="22" t="s">
        <v>2861</v>
      </c>
      <c r="AD587" s="22"/>
      <c r="AE587" s="22"/>
      <c r="AF587" s="22" t="s">
        <v>2862</v>
      </c>
      <c r="AG587" s="22"/>
      <c r="AH587" s="22" t="s">
        <v>3044</v>
      </c>
      <c r="AI587" s="22" t="s">
        <v>3044</v>
      </c>
      <c r="AJ587" s="22" t="s">
        <v>3111</v>
      </c>
      <c r="AK587" s="22"/>
      <c r="AL587" s="22"/>
      <c r="AM587" s="22"/>
      <c r="AN587" s="22"/>
      <c r="AO587" s="22"/>
      <c r="AP587" s="22"/>
      <c r="AQ587" s="22"/>
      <c r="AR587" s="22"/>
      <c r="AS587" s="22"/>
      <c r="AT587" s="22"/>
      <c r="AU587" s="22"/>
    </row>
    <row r="588" spans="1:47">
      <c r="A588" s="22" t="s">
        <v>2834</v>
      </c>
      <c r="B588" s="22" t="s">
        <v>3290</v>
      </c>
      <c r="C588" s="22" t="s">
        <v>2835</v>
      </c>
      <c r="D588" s="22" t="s">
        <v>1012</v>
      </c>
      <c r="E588" s="22" t="s">
        <v>129</v>
      </c>
      <c r="F588" s="22" t="s">
        <v>1968</v>
      </c>
      <c r="G588" s="22" t="s">
        <v>1969</v>
      </c>
      <c r="H588" s="22" t="s">
        <v>2836</v>
      </c>
      <c r="I588" s="22" t="s">
        <v>1971</v>
      </c>
      <c r="J588" s="22" t="s">
        <v>2823</v>
      </c>
      <c r="K588" s="22" t="s">
        <v>943</v>
      </c>
      <c r="L588" s="22"/>
      <c r="M588" s="22" t="s">
        <v>2837</v>
      </c>
      <c r="N588" s="22" t="s">
        <v>1974</v>
      </c>
      <c r="O588" s="22" t="s">
        <v>1975</v>
      </c>
      <c r="P588" s="22"/>
      <c r="Q588" s="22" t="s">
        <v>2838</v>
      </c>
      <c r="R588" s="22" t="s">
        <v>1976</v>
      </c>
      <c r="S588" s="22" t="s">
        <v>1977</v>
      </c>
      <c r="T588" s="22" t="s">
        <v>1977</v>
      </c>
      <c r="U588" s="22" t="s">
        <v>1978</v>
      </c>
      <c r="V588" s="22" t="s">
        <v>1979</v>
      </c>
      <c r="W588" s="22" t="s">
        <v>1980</v>
      </c>
      <c r="X588" s="22" t="s">
        <v>1981</v>
      </c>
      <c r="Y588" s="22" t="s">
        <v>1982</v>
      </c>
      <c r="Z588" s="22" t="b">
        <v>0</v>
      </c>
      <c r="AA588" s="22"/>
      <c r="AB588" s="22" t="s">
        <v>1983</v>
      </c>
      <c r="AC588" s="22" t="s">
        <v>1984</v>
      </c>
      <c r="AD588" s="22"/>
      <c r="AE588" s="22" t="s">
        <v>1985</v>
      </c>
      <c r="AF588" s="22" t="s">
        <v>1986</v>
      </c>
      <c r="AG588" s="22"/>
      <c r="AH588" s="22" t="s">
        <v>1987</v>
      </c>
      <c r="AI588" s="22" t="s">
        <v>1988</v>
      </c>
      <c r="AJ588" s="22"/>
      <c r="AK588" s="22"/>
      <c r="AL588" s="22"/>
      <c r="AM588" s="22"/>
      <c r="AN588" s="22"/>
      <c r="AO588" s="22"/>
      <c r="AP588" s="22"/>
      <c r="AQ588" s="22"/>
      <c r="AR588" s="22"/>
      <c r="AS588" s="22"/>
      <c r="AT588" s="22"/>
      <c r="AU588" s="22"/>
    </row>
    <row r="589" spans="1:47">
      <c r="A589" s="22" t="s">
        <v>3258</v>
      </c>
      <c r="B589" s="22" t="s">
        <v>3290</v>
      </c>
      <c r="C589" s="22" t="s">
        <v>3259</v>
      </c>
      <c r="D589" s="22" t="s">
        <v>1012</v>
      </c>
      <c r="E589" s="22" t="s">
        <v>129</v>
      </c>
      <c r="F589" s="22" t="s">
        <v>2855</v>
      </c>
      <c r="G589" s="22" t="s">
        <v>2856</v>
      </c>
      <c r="H589" s="22" t="s">
        <v>1042</v>
      </c>
      <c r="I589" s="22"/>
      <c r="J589" s="22" t="s">
        <v>3460</v>
      </c>
      <c r="K589" s="22" t="s">
        <v>943</v>
      </c>
      <c r="L589" s="22" t="s">
        <v>2857</v>
      </c>
      <c r="M589" s="22" t="s">
        <v>2858</v>
      </c>
      <c r="N589" s="22"/>
      <c r="O589" s="22"/>
      <c r="P589" s="22"/>
      <c r="Q589" s="22" t="s">
        <v>3461</v>
      </c>
      <c r="R589" s="22"/>
      <c r="S589" s="22" t="s">
        <v>2928</v>
      </c>
      <c r="T589" s="22" t="s">
        <v>2928</v>
      </c>
      <c r="U589" s="22"/>
      <c r="V589" s="22"/>
      <c r="W589" s="22"/>
      <c r="X589" s="22"/>
      <c r="Y589" s="22"/>
      <c r="Z589" s="22" t="b">
        <v>0</v>
      </c>
      <c r="AA589" s="22"/>
      <c r="AB589" s="22"/>
      <c r="AC589" s="22" t="s">
        <v>2861</v>
      </c>
      <c r="AD589" s="22"/>
      <c r="AE589" s="22"/>
      <c r="AF589" s="22" t="s">
        <v>2862</v>
      </c>
      <c r="AG589" s="22"/>
      <c r="AH589" s="22" t="s">
        <v>3020</v>
      </c>
      <c r="AI589" s="22" t="s">
        <v>3020</v>
      </c>
      <c r="AJ589" s="22" t="s">
        <v>3198</v>
      </c>
      <c r="AK589" s="22"/>
      <c r="AL589" s="22"/>
      <c r="AM589" s="22"/>
      <c r="AN589" s="22"/>
      <c r="AO589" s="22"/>
      <c r="AP589" s="22"/>
      <c r="AQ589" s="22"/>
      <c r="AR589" s="22"/>
      <c r="AS589" s="22"/>
      <c r="AT589" s="22"/>
      <c r="AU589" s="22"/>
    </row>
    <row r="590" spans="1:47">
      <c r="A590" s="22" t="s">
        <v>3262</v>
      </c>
      <c r="B590" s="22" t="s">
        <v>3290</v>
      </c>
      <c r="C590" s="22" t="s">
        <v>3263</v>
      </c>
      <c r="D590" s="22" t="s">
        <v>1012</v>
      </c>
      <c r="E590" s="22" t="s">
        <v>129</v>
      </c>
      <c r="F590" s="22" t="s">
        <v>2855</v>
      </c>
      <c r="G590" s="22" t="s">
        <v>2856</v>
      </c>
      <c r="H590" s="22" t="s">
        <v>1042</v>
      </c>
      <c r="I590" s="22"/>
      <c r="J590" s="22" t="s">
        <v>3462</v>
      </c>
      <c r="K590" s="22" t="s">
        <v>943</v>
      </c>
      <c r="L590" s="22" t="s">
        <v>2857</v>
      </c>
      <c r="M590" s="22" t="s">
        <v>2858</v>
      </c>
      <c r="N590" s="22"/>
      <c r="O590" s="22"/>
      <c r="P590" s="22"/>
      <c r="Q590" s="22" t="s">
        <v>3463</v>
      </c>
      <c r="R590" s="22"/>
      <c r="S590" s="22" t="s">
        <v>2860</v>
      </c>
      <c r="T590" s="22" t="s">
        <v>2860</v>
      </c>
      <c r="U590" s="22"/>
      <c r="V590" s="22"/>
      <c r="W590" s="22"/>
      <c r="X590" s="22"/>
      <c r="Y590" s="22"/>
      <c r="Z590" s="22" t="b">
        <v>0</v>
      </c>
      <c r="AA590" s="22"/>
      <c r="AB590" s="22"/>
      <c r="AC590" s="22" t="s">
        <v>2861</v>
      </c>
      <c r="AD590" s="22"/>
      <c r="AE590" s="22"/>
      <c r="AF590" s="22" t="s">
        <v>2862</v>
      </c>
      <c r="AG590" s="22"/>
      <c r="AH590" s="22" t="s">
        <v>3044</v>
      </c>
      <c r="AI590" s="22" t="s">
        <v>3044</v>
      </c>
      <c r="AJ590" s="22" t="s">
        <v>3253</v>
      </c>
      <c r="AK590" s="22"/>
      <c r="AL590" s="22"/>
      <c r="AM590" s="22"/>
      <c r="AN590" s="22"/>
      <c r="AO590" s="22"/>
      <c r="AP590" s="22"/>
      <c r="AQ590" s="22"/>
      <c r="AR590" s="22"/>
      <c r="AS590" s="22"/>
      <c r="AT590" s="22"/>
      <c r="AU590" s="22"/>
    </row>
    <row r="591" spans="1:47">
      <c r="A591" s="22" t="s">
        <v>2839</v>
      </c>
      <c r="B591" s="22" t="s">
        <v>3290</v>
      </c>
      <c r="C591" s="22" t="s">
        <v>2840</v>
      </c>
      <c r="D591" s="22" t="s">
        <v>1012</v>
      </c>
      <c r="E591" s="22" t="s">
        <v>129</v>
      </c>
      <c r="F591" s="22" t="s">
        <v>2186</v>
      </c>
      <c r="G591" s="22" t="s">
        <v>2187</v>
      </c>
      <c r="H591" s="22" t="s">
        <v>2841</v>
      </c>
      <c r="I591" s="22" t="s">
        <v>1971</v>
      </c>
      <c r="J591" s="22" t="s">
        <v>2419</v>
      </c>
      <c r="K591" s="22" t="s">
        <v>943</v>
      </c>
      <c r="L591" s="22"/>
      <c r="M591" s="22" t="s">
        <v>2105</v>
      </c>
      <c r="N591" s="22" t="s">
        <v>1974</v>
      </c>
      <c r="O591" s="22" t="s">
        <v>1975</v>
      </c>
      <c r="P591" s="22"/>
      <c r="Q591" s="22" t="s">
        <v>2419</v>
      </c>
      <c r="R591" s="22" t="s">
        <v>2190</v>
      </c>
      <c r="S591" s="22" t="s">
        <v>1977</v>
      </c>
      <c r="T591" s="22" t="s">
        <v>1977</v>
      </c>
      <c r="U591" s="22" t="s">
        <v>2191</v>
      </c>
      <c r="V591" s="22" t="s">
        <v>1979</v>
      </c>
      <c r="W591" s="22" t="s">
        <v>2192</v>
      </c>
      <c r="X591" s="22" t="s">
        <v>1981</v>
      </c>
      <c r="Y591" s="22" t="s">
        <v>1982</v>
      </c>
      <c r="Z591" s="22" t="b">
        <v>0</v>
      </c>
      <c r="AA591" s="22"/>
      <c r="AB591" s="22" t="s">
        <v>1983</v>
      </c>
      <c r="AC591" s="22" t="s">
        <v>1984</v>
      </c>
      <c r="AD591" s="22"/>
      <c r="AE591" s="22" t="s">
        <v>1985</v>
      </c>
      <c r="AF591" s="22" t="s">
        <v>1986</v>
      </c>
      <c r="AG591" s="22"/>
      <c r="AH591" s="22" t="s">
        <v>1987</v>
      </c>
      <c r="AI591" s="22" t="s">
        <v>1988</v>
      </c>
      <c r="AJ591" s="22"/>
      <c r="AK591" s="22"/>
      <c r="AL591" s="22"/>
      <c r="AM591" s="22"/>
      <c r="AN591" s="22"/>
      <c r="AO591" s="22"/>
      <c r="AP591" s="22"/>
      <c r="AQ591" s="22"/>
      <c r="AR591" s="22"/>
      <c r="AS591" s="22"/>
      <c r="AT591" s="22"/>
      <c r="AU591" s="22"/>
    </row>
    <row r="592" spans="1:47">
      <c r="A592" s="22" t="s">
        <v>2842</v>
      </c>
      <c r="B592" s="22" t="s">
        <v>3290</v>
      </c>
      <c r="C592" s="22" t="s">
        <v>2843</v>
      </c>
      <c r="D592" s="22" t="s">
        <v>1012</v>
      </c>
      <c r="E592" s="22" t="s">
        <v>129</v>
      </c>
      <c r="F592" s="22" t="s">
        <v>1968</v>
      </c>
      <c r="G592" s="22" t="s">
        <v>1969</v>
      </c>
      <c r="H592" s="22" t="s">
        <v>2844</v>
      </c>
      <c r="I592" s="22" t="s">
        <v>1971</v>
      </c>
      <c r="J592" s="22" t="s">
        <v>2845</v>
      </c>
      <c r="K592" s="22" t="s">
        <v>943</v>
      </c>
      <c r="L592" s="22"/>
      <c r="M592" s="22" t="s">
        <v>2105</v>
      </c>
      <c r="N592" s="22" t="s">
        <v>1974</v>
      </c>
      <c r="O592" s="22" t="s">
        <v>1975</v>
      </c>
      <c r="P592" s="22"/>
      <c r="Q592" s="22" t="s">
        <v>2845</v>
      </c>
      <c r="R592" s="22" t="s">
        <v>1976</v>
      </c>
      <c r="S592" s="22" t="s">
        <v>1977</v>
      </c>
      <c r="T592" s="22" t="s">
        <v>1977</v>
      </c>
      <c r="U592" s="22" t="s">
        <v>1978</v>
      </c>
      <c r="V592" s="22" t="s">
        <v>1979</v>
      </c>
      <c r="W592" s="22" t="s">
        <v>1980</v>
      </c>
      <c r="X592" s="22" t="s">
        <v>1981</v>
      </c>
      <c r="Y592" s="22" t="s">
        <v>1982</v>
      </c>
      <c r="Z592" s="22" t="b">
        <v>0</v>
      </c>
      <c r="AA592" s="22"/>
      <c r="AB592" s="22" t="s">
        <v>1983</v>
      </c>
      <c r="AC592" s="22" t="s">
        <v>1984</v>
      </c>
      <c r="AD592" s="22"/>
      <c r="AE592" s="22" t="s">
        <v>1985</v>
      </c>
      <c r="AF592" s="22" t="s">
        <v>1986</v>
      </c>
      <c r="AG592" s="22"/>
      <c r="AH592" s="22" t="s">
        <v>1987</v>
      </c>
      <c r="AI592" s="22" t="s">
        <v>1988</v>
      </c>
      <c r="AJ592" s="22"/>
      <c r="AK592" s="22"/>
      <c r="AL592" s="22"/>
      <c r="AM592" s="22"/>
      <c r="AN592" s="22"/>
      <c r="AO592" s="22"/>
      <c r="AP592" s="22"/>
      <c r="AQ592" s="22"/>
      <c r="AR592" s="22"/>
      <c r="AS592" s="22"/>
      <c r="AT592" s="22"/>
      <c r="AU592" s="22"/>
    </row>
    <row r="593" spans="1:47">
      <c r="A593" s="22" t="s">
        <v>3266</v>
      </c>
      <c r="B593" s="22" t="s">
        <v>3290</v>
      </c>
      <c r="C593" s="22" t="s">
        <v>3267</v>
      </c>
      <c r="D593" s="22" t="s">
        <v>1012</v>
      </c>
      <c r="E593" s="22" t="s">
        <v>129</v>
      </c>
      <c r="F593" s="22" t="s">
        <v>2855</v>
      </c>
      <c r="G593" s="22" t="s">
        <v>2856</v>
      </c>
      <c r="H593" s="22" t="s">
        <v>984</v>
      </c>
      <c r="I593" s="22"/>
      <c r="J593" s="22" t="s">
        <v>3464</v>
      </c>
      <c r="K593" s="22" t="s">
        <v>943</v>
      </c>
      <c r="L593" s="22" t="s">
        <v>2857</v>
      </c>
      <c r="M593" s="22" t="s">
        <v>2858</v>
      </c>
      <c r="N593" s="22"/>
      <c r="O593" s="22"/>
      <c r="P593" s="22"/>
      <c r="Q593" s="22" t="s">
        <v>3465</v>
      </c>
      <c r="R593" s="22"/>
      <c r="S593" s="22" t="s">
        <v>3311</v>
      </c>
      <c r="T593" s="22" t="s">
        <v>3311</v>
      </c>
      <c r="U593" s="22"/>
      <c r="V593" s="22"/>
      <c r="W593" s="22"/>
      <c r="X593" s="22"/>
      <c r="Y593" s="22"/>
      <c r="Z593" s="22" t="b">
        <v>0</v>
      </c>
      <c r="AA593" s="22"/>
      <c r="AB593" s="22"/>
      <c r="AC593" s="22" t="s">
        <v>2861</v>
      </c>
      <c r="AD593" s="22"/>
      <c r="AE593" s="22"/>
      <c r="AF593" s="22"/>
      <c r="AG593" s="22"/>
      <c r="AH593" s="22" t="s">
        <v>3395</v>
      </c>
      <c r="AI593" s="22" t="s">
        <v>3395</v>
      </c>
      <c r="AJ593" s="22" t="s">
        <v>3270</v>
      </c>
      <c r="AK593" s="22"/>
      <c r="AL593" s="22"/>
      <c r="AM593" s="22"/>
      <c r="AN593" s="22"/>
      <c r="AO593" s="22"/>
      <c r="AP593" s="22"/>
      <c r="AQ593" s="22"/>
      <c r="AR593" s="22"/>
      <c r="AS593" s="22"/>
      <c r="AT593" s="22"/>
      <c r="AU593" s="22"/>
    </row>
    <row r="594" spans="1:47">
      <c r="A594" s="22" t="s">
        <v>3271</v>
      </c>
      <c r="B594" s="22" t="s">
        <v>3290</v>
      </c>
      <c r="C594" s="22" t="s">
        <v>3272</v>
      </c>
      <c r="D594" s="22" t="s">
        <v>1012</v>
      </c>
      <c r="E594" s="22" t="s">
        <v>129</v>
      </c>
      <c r="F594" s="22" t="s">
        <v>2855</v>
      </c>
      <c r="G594" s="22" t="s">
        <v>2856</v>
      </c>
      <c r="H594" s="22" t="s">
        <v>1042</v>
      </c>
      <c r="I594" s="22"/>
      <c r="J594" s="22" t="s">
        <v>3466</v>
      </c>
      <c r="K594" s="22" t="s">
        <v>943</v>
      </c>
      <c r="L594" s="22" t="s">
        <v>2857</v>
      </c>
      <c r="M594" s="22" t="s">
        <v>2858</v>
      </c>
      <c r="N594" s="22"/>
      <c r="O594" s="22"/>
      <c r="P594" s="22"/>
      <c r="Q594" s="22" t="s">
        <v>3304</v>
      </c>
      <c r="R594" s="22"/>
      <c r="S594" s="22" t="s">
        <v>2860</v>
      </c>
      <c r="T594" s="22" t="s">
        <v>2860</v>
      </c>
      <c r="U594" s="22"/>
      <c r="V594" s="22"/>
      <c r="W594" s="22"/>
      <c r="X594" s="22"/>
      <c r="Y594" s="22"/>
      <c r="Z594" s="22" t="b">
        <v>0</v>
      </c>
      <c r="AA594" s="22"/>
      <c r="AB594" s="22"/>
      <c r="AC594" s="22" t="s">
        <v>2861</v>
      </c>
      <c r="AD594" s="22"/>
      <c r="AE594" s="22"/>
      <c r="AF594" s="22" t="s">
        <v>2862</v>
      </c>
      <c r="AG594" s="22"/>
      <c r="AH594" s="22" t="s">
        <v>3044</v>
      </c>
      <c r="AI594" s="22" t="s">
        <v>3044</v>
      </c>
      <c r="AJ594" s="22" t="s">
        <v>3151</v>
      </c>
      <c r="AK594" s="22"/>
      <c r="AL594" s="22"/>
      <c r="AM594" s="22"/>
      <c r="AN594" s="22"/>
      <c r="AO594" s="22"/>
      <c r="AP594" s="22"/>
      <c r="AQ594" s="22"/>
      <c r="AR594" s="22"/>
      <c r="AS594" s="22"/>
      <c r="AT594" s="22"/>
      <c r="AU594" s="22"/>
    </row>
    <row r="595" spans="1:47">
      <c r="A595" s="22" t="s">
        <v>2846</v>
      </c>
      <c r="B595" s="22" t="s">
        <v>3290</v>
      </c>
      <c r="C595" s="22" t="s">
        <v>2847</v>
      </c>
      <c r="D595" s="22" t="s">
        <v>1012</v>
      </c>
      <c r="E595" s="22" t="s">
        <v>129</v>
      </c>
      <c r="F595" s="22" t="s">
        <v>2186</v>
      </c>
      <c r="G595" s="22" t="s">
        <v>2187</v>
      </c>
      <c r="H595" s="22" t="s">
        <v>2848</v>
      </c>
      <c r="I595" s="22" t="s">
        <v>1971</v>
      </c>
      <c r="J595" s="22" t="s">
        <v>2811</v>
      </c>
      <c r="K595" s="22" t="s">
        <v>943</v>
      </c>
      <c r="L595" s="22"/>
      <c r="M595" s="22" t="s">
        <v>2159</v>
      </c>
      <c r="N595" s="22" t="s">
        <v>1974</v>
      </c>
      <c r="O595" s="22" t="s">
        <v>1975</v>
      </c>
      <c r="P595" s="22"/>
      <c r="Q595" s="22" t="s">
        <v>2811</v>
      </c>
      <c r="R595" s="22" t="s">
        <v>2190</v>
      </c>
      <c r="S595" s="22" t="s">
        <v>1977</v>
      </c>
      <c r="T595" s="22" t="s">
        <v>1977</v>
      </c>
      <c r="U595" s="22" t="s">
        <v>2191</v>
      </c>
      <c r="V595" s="22" t="s">
        <v>1979</v>
      </c>
      <c r="W595" s="22" t="s">
        <v>2192</v>
      </c>
      <c r="X595" s="22" t="s">
        <v>1981</v>
      </c>
      <c r="Y595" s="22" t="s">
        <v>1982</v>
      </c>
      <c r="Z595" s="22" t="b">
        <v>0</v>
      </c>
      <c r="AA595" s="22"/>
      <c r="AB595" s="22" t="s">
        <v>1983</v>
      </c>
      <c r="AC595" s="22" t="s">
        <v>1984</v>
      </c>
      <c r="AD595" s="22"/>
      <c r="AE595" s="22" t="s">
        <v>1985</v>
      </c>
      <c r="AF595" s="22" t="s">
        <v>1986</v>
      </c>
      <c r="AG595" s="22"/>
      <c r="AH595" s="22" t="s">
        <v>1987</v>
      </c>
      <c r="AI595" s="22" t="s">
        <v>1988</v>
      </c>
      <c r="AJ595" s="22"/>
      <c r="AK595" s="22"/>
      <c r="AL595" s="22"/>
      <c r="AM595" s="22"/>
      <c r="AN595" s="22"/>
      <c r="AO595" s="22"/>
      <c r="AP595" s="22"/>
      <c r="AQ595" s="22"/>
      <c r="AR595" s="22"/>
      <c r="AS595" s="22"/>
      <c r="AT595" s="22"/>
      <c r="AU595" s="22"/>
    </row>
    <row r="596" spans="1:47">
      <c r="A596" s="22" t="s">
        <v>3274</v>
      </c>
      <c r="B596" s="22" t="s">
        <v>3290</v>
      </c>
      <c r="C596" s="22" t="s">
        <v>3275</v>
      </c>
      <c r="D596" s="22" t="s">
        <v>1012</v>
      </c>
      <c r="E596" s="22" t="s">
        <v>129</v>
      </c>
      <c r="F596" s="22" t="s">
        <v>2855</v>
      </c>
      <c r="G596" s="22" t="s">
        <v>2856</v>
      </c>
      <c r="H596" s="22" t="s">
        <v>1042</v>
      </c>
      <c r="I596" s="22"/>
      <c r="J596" s="22" t="s">
        <v>3467</v>
      </c>
      <c r="K596" s="22" t="s">
        <v>943</v>
      </c>
      <c r="L596" s="22" t="s">
        <v>2857</v>
      </c>
      <c r="M596" s="22" t="s">
        <v>2858</v>
      </c>
      <c r="N596" s="22"/>
      <c r="O596" s="22"/>
      <c r="P596" s="22"/>
      <c r="Q596" s="22" t="s">
        <v>3468</v>
      </c>
      <c r="R596" s="22"/>
      <c r="S596" s="22" t="s">
        <v>2860</v>
      </c>
      <c r="T596" s="22" t="s">
        <v>2860</v>
      </c>
      <c r="U596" s="22"/>
      <c r="V596" s="22"/>
      <c r="W596" s="22"/>
      <c r="X596" s="22"/>
      <c r="Y596" s="22"/>
      <c r="Z596" s="22" t="b">
        <v>0</v>
      </c>
      <c r="AA596" s="22"/>
      <c r="AB596" s="22"/>
      <c r="AC596" s="22" t="s">
        <v>2861</v>
      </c>
      <c r="AD596" s="22"/>
      <c r="AE596" s="22"/>
      <c r="AF596" s="22" t="s">
        <v>2862</v>
      </c>
      <c r="AG596" s="22"/>
      <c r="AH596" s="22" t="s">
        <v>3044</v>
      </c>
      <c r="AI596" s="22" t="s">
        <v>3044</v>
      </c>
      <c r="AJ596" s="22" t="s">
        <v>2968</v>
      </c>
      <c r="AK596" s="22"/>
      <c r="AL596" s="22"/>
      <c r="AM596" s="22"/>
      <c r="AN596" s="22"/>
      <c r="AO596" s="22"/>
      <c r="AP596" s="22"/>
      <c r="AQ596" s="22"/>
      <c r="AR596" s="22"/>
      <c r="AS596" s="22"/>
      <c r="AT596" s="22"/>
      <c r="AU596" s="22"/>
    </row>
    <row r="597" spans="1:47">
      <c r="A597" s="22" t="s">
        <v>3278</v>
      </c>
      <c r="B597" s="22" t="s">
        <v>3290</v>
      </c>
      <c r="C597" s="22" t="s">
        <v>3279</v>
      </c>
      <c r="D597" s="22" t="s">
        <v>1012</v>
      </c>
      <c r="E597" s="22" t="s">
        <v>129</v>
      </c>
      <c r="F597" s="22" t="s">
        <v>2855</v>
      </c>
      <c r="G597" s="22" t="s">
        <v>2856</v>
      </c>
      <c r="H597" s="22" t="s">
        <v>1042</v>
      </c>
      <c r="I597" s="22"/>
      <c r="J597" s="22" t="s">
        <v>3469</v>
      </c>
      <c r="K597" s="22" t="s">
        <v>943</v>
      </c>
      <c r="L597" s="22" t="s">
        <v>2857</v>
      </c>
      <c r="M597" s="22" t="s">
        <v>2858</v>
      </c>
      <c r="N597" s="22"/>
      <c r="O597" s="22"/>
      <c r="P597" s="22"/>
      <c r="Q597" s="22" t="s">
        <v>3470</v>
      </c>
      <c r="R597" s="22"/>
      <c r="S597" s="22" t="s">
        <v>2928</v>
      </c>
      <c r="T597" s="22" t="s">
        <v>2928</v>
      </c>
      <c r="U597" s="22"/>
      <c r="V597" s="22"/>
      <c r="W597" s="22"/>
      <c r="X597" s="22"/>
      <c r="Y597" s="22"/>
      <c r="Z597" s="22" t="b">
        <v>0</v>
      </c>
      <c r="AA597" s="22"/>
      <c r="AB597" s="22"/>
      <c r="AC597" s="22" t="s">
        <v>2861</v>
      </c>
      <c r="AD597" s="22"/>
      <c r="AE597" s="22"/>
      <c r="AF597" s="22" t="s">
        <v>2862</v>
      </c>
      <c r="AG597" s="22"/>
      <c r="AH597" s="22" t="s">
        <v>3020</v>
      </c>
      <c r="AI597" s="22" t="s">
        <v>3020</v>
      </c>
      <c r="AJ597" s="22" t="s">
        <v>3070</v>
      </c>
      <c r="AK597" s="22"/>
      <c r="AL597" s="22"/>
      <c r="AM597" s="22"/>
      <c r="AN597" s="22"/>
      <c r="AO597" s="22"/>
      <c r="AP597" s="22"/>
      <c r="AQ597" s="22"/>
      <c r="AR597" s="22"/>
      <c r="AS597" s="22"/>
      <c r="AT597" s="22"/>
      <c r="AU597" s="22"/>
    </row>
    <row r="598" spans="1:47">
      <c r="A598" s="22" t="s">
        <v>3282</v>
      </c>
      <c r="B598" s="22" t="s">
        <v>3290</v>
      </c>
      <c r="C598" s="22" t="s">
        <v>3283</v>
      </c>
      <c r="D598" s="22" t="s">
        <v>1012</v>
      </c>
      <c r="E598" s="22" t="s">
        <v>129</v>
      </c>
      <c r="F598" s="22" t="s">
        <v>2855</v>
      </c>
      <c r="G598" s="22" t="s">
        <v>2856</v>
      </c>
      <c r="H598" s="22" t="s">
        <v>1042</v>
      </c>
      <c r="I598" s="22"/>
      <c r="J598" s="22" t="s">
        <v>3471</v>
      </c>
      <c r="K598" s="22" t="s">
        <v>943</v>
      </c>
      <c r="L598" s="22" t="s">
        <v>2857</v>
      </c>
      <c r="M598" s="22" t="s">
        <v>2858</v>
      </c>
      <c r="N598" s="22"/>
      <c r="O598" s="22"/>
      <c r="P598" s="22"/>
      <c r="Q598" s="22" t="s">
        <v>3472</v>
      </c>
      <c r="R598" s="22"/>
      <c r="S598" s="22" t="s">
        <v>2928</v>
      </c>
      <c r="T598" s="22" t="s">
        <v>2928</v>
      </c>
      <c r="U598" s="22"/>
      <c r="V598" s="22"/>
      <c r="W598" s="22"/>
      <c r="X598" s="22"/>
      <c r="Y598" s="22"/>
      <c r="Z598" s="22" t="b">
        <v>0</v>
      </c>
      <c r="AA598" s="22"/>
      <c r="AB598" s="22"/>
      <c r="AC598" s="22" t="s">
        <v>2861</v>
      </c>
      <c r="AD598" s="22"/>
      <c r="AE598" s="22"/>
      <c r="AF598" s="22" t="s">
        <v>2862</v>
      </c>
      <c r="AG598" s="22"/>
      <c r="AH598" s="22" t="s">
        <v>3020</v>
      </c>
      <c r="AI598" s="22" t="s">
        <v>3020</v>
      </c>
      <c r="AJ598" s="22" t="s">
        <v>3236</v>
      </c>
      <c r="AK598" s="22"/>
      <c r="AL598" s="22"/>
      <c r="AM598" s="22"/>
      <c r="AN598" s="22"/>
      <c r="AO598" s="22"/>
      <c r="AP598" s="22"/>
      <c r="AQ598" s="22"/>
      <c r="AR598" s="22"/>
      <c r="AS598" s="22"/>
      <c r="AT598" s="22"/>
      <c r="AU598" s="22"/>
    </row>
    <row r="599" spans="1:47">
      <c r="A599" s="22" t="s">
        <v>2849</v>
      </c>
      <c r="B599" s="22" t="s">
        <v>3290</v>
      </c>
      <c r="C599" s="22" t="s">
        <v>2850</v>
      </c>
      <c r="D599" s="22" t="s">
        <v>1012</v>
      </c>
      <c r="E599" s="22" t="s">
        <v>129</v>
      </c>
      <c r="F599" s="22" t="s">
        <v>2186</v>
      </c>
      <c r="G599" s="22" t="s">
        <v>2187</v>
      </c>
      <c r="H599" s="22" t="s">
        <v>2851</v>
      </c>
      <c r="I599" s="22" t="s">
        <v>1971</v>
      </c>
      <c r="J599" s="22" t="s">
        <v>2401</v>
      </c>
      <c r="K599" s="22" t="s">
        <v>943</v>
      </c>
      <c r="L599" s="22"/>
      <c r="M599" s="22" t="s">
        <v>2575</v>
      </c>
      <c r="N599" s="22" t="s">
        <v>1974</v>
      </c>
      <c r="O599" s="22" t="s">
        <v>1975</v>
      </c>
      <c r="P599" s="22"/>
      <c r="Q599" s="22" t="s">
        <v>2401</v>
      </c>
      <c r="R599" s="22" t="s">
        <v>2190</v>
      </c>
      <c r="S599" s="22" t="s">
        <v>1977</v>
      </c>
      <c r="T599" s="22" t="s">
        <v>1977</v>
      </c>
      <c r="U599" s="22" t="s">
        <v>2191</v>
      </c>
      <c r="V599" s="22" t="s">
        <v>1979</v>
      </c>
      <c r="W599" s="22" t="s">
        <v>2192</v>
      </c>
      <c r="X599" s="22" t="s">
        <v>1981</v>
      </c>
      <c r="Y599" s="22" t="s">
        <v>1982</v>
      </c>
      <c r="Z599" s="22" t="b">
        <v>0</v>
      </c>
      <c r="AA599" s="22"/>
      <c r="AB599" s="22" t="s">
        <v>1983</v>
      </c>
      <c r="AC599" s="22" t="s">
        <v>1984</v>
      </c>
      <c r="AD599" s="22"/>
      <c r="AE599" s="22" t="s">
        <v>1985</v>
      </c>
      <c r="AF599" s="22" t="s">
        <v>1986</v>
      </c>
      <c r="AG599" s="22"/>
      <c r="AH599" s="22" t="s">
        <v>1987</v>
      </c>
      <c r="AI599" s="22" t="s">
        <v>1988</v>
      </c>
      <c r="AJ599" s="22"/>
      <c r="AK599" s="22"/>
      <c r="AL599" s="22"/>
      <c r="AM599" s="22"/>
      <c r="AN599" s="22"/>
      <c r="AO599" s="22"/>
      <c r="AP599" s="22"/>
      <c r="AQ599" s="22"/>
      <c r="AR599" s="22"/>
      <c r="AS599" s="22"/>
      <c r="AT599" s="22"/>
      <c r="AU599" s="22"/>
    </row>
    <row r="600" spans="1:47">
      <c r="A600" s="22" t="s">
        <v>3286</v>
      </c>
      <c r="B600" s="22" t="s">
        <v>3290</v>
      </c>
      <c r="C600" s="22" t="s">
        <v>3287</v>
      </c>
      <c r="D600" s="22" t="s">
        <v>1012</v>
      </c>
      <c r="E600" s="22" t="s">
        <v>129</v>
      </c>
      <c r="F600" s="22" t="s">
        <v>2855</v>
      </c>
      <c r="G600" s="22" t="s">
        <v>2856</v>
      </c>
      <c r="H600" s="22" t="s">
        <v>1042</v>
      </c>
      <c r="I600" s="22"/>
      <c r="J600" s="22" t="s">
        <v>3473</v>
      </c>
      <c r="K600" s="22" t="s">
        <v>943</v>
      </c>
      <c r="L600" s="22" t="s">
        <v>2857</v>
      </c>
      <c r="M600" s="22" t="s">
        <v>2858</v>
      </c>
      <c r="N600" s="22"/>
      <c r="O600" s="22"/>
      <c r="P600" s="22"/>
      <c r="Q600" s="22" t="s">
        <v>3289</v>
      </c>
      <c r="R600" s="22"/>
      <c r="S600" s="22" t="s">
        <v>2928</v>
      </c>
      <c r="T600" s="22" t="s">
        <v>2928</v>
      </c>
      <c r="U600" s="22"/>
      <c r="V600" s="22"/>
      <c r="W600" s="22"/>
      <c r="X600" s="22"/>
      <c r="Y600" s="22"/>
      <c r="Z600" s="22" t="b">
        <v>0</v>
      </c>
      <c r="AA600" s="22"/>
      <c r="AB600" s="22"/>
      <c r="AC600" s="22" t="s">
        <v>2861</v>
      </c>
      <c r="AD600" s="22"/>
      <c r="AE600" s="22"/>
      <c r="AF600" s="22" t="s">
        <v>2862</v>
      </c>
      <c r="AG600" s="22"/>
      <c r="AH600" s="22" t="s">
        <v>3020</v>
      </c>
      <c r="AI600" s="22" t="s">
        <v>3020</v>
      </c>
      <c r="AJ600" s="22" t="s">
        <v>3045</v>
      </c>
      <c r="AK600" s="22"/>
      <c r="AL600" s="22"/>
      <c r="AM600" s="22"/>
      <c r="AN600" s="22"/>
      <c r="AO600" s="22"/>
      <c r="AP600" s="22"/>
      <c r="AQ600" s="22"/>
      <c r="AR600" s="22"/>
      <c r="AS600" s="22"/>
      <c r="AT600" s="22"/>
      <c r="AU600" s="22"/>
    </row>
    <row r="601" spans="1:47">
      <c r="A601" s="22" t="s">
        <v>2852</v>
      </c>
      <c r="B601" s="22" t="s">
        <v>3290</v>
      </c>
      <c r="C601" s="22" t="s">
        <v>2853</v>
      </c>
      <c r="D601" s="22" t="s">
        <v>1012</v>
      </c>
      <c r="E601" s="22" t="s">
        <v>129</v>
      </c>
      <c r="F601" s="22" t="s">
        <v>2186</v>
      </c>
      <c r="G601" s="22" t="s">
        <v>2187</v>
      </c>
      <c r="H601" s="22" t="s">
        <v>2854</v>
      </c>
      <c r="I601" s="22" t="s">
        <v>1971</v>
      </c>
      <c r="J601" s="22" t="s">
        <v>2292</v>
      </c>
      <c r="K601" s="22" t="s">
        <v>943</v>
      </c>
      <c r="L601" s="22"/>
      <c r="M601" s="22" t="s">
        <v>2045</v>
      </c>
      <c r="N601" s="22" t="s">
        <v>1974</v>
      </c>
      <c r="O601" s="22" t="s">
        <v>1975</v>
      </c>
      <c r="P601" s="22"/>
      <c r="Q601" s="22" t="s">
        <v>2292</v>
      </c>
      <c r="R601" s="22" t="s">
        <v>2190</v>
      </c>
      <c r="S601" s="22" t="s">
        <v>1977</v>
      </c>
      <c r="T601" s="22" t="s">
        <v>1977</v>
      </c>
      <c r="U601" s="22" t="s">
        <v>2191</v>
      </c>
      <c r="V601" s="22" t="s">
        <v>1979</v>
      </c>
      <c r="W601" s="22" t="s">
        <v>2192</v>
      </c>
      <c r="X601" s="22" t="s">
        <v>1981</v>
      </c>
      <c r="Y601" s="22" t="s">
        <v>1982</v>
      </c>
      <c r="Z601" s="22" t="b">
        <v>0</v>
      </c>
      <c r="AA601" s="22"/>
      <c r="AB601" s="22" t="s">
        <v>1983</v>
      </c>
      <c r="AC601" s="22" t="s">
        <v>1984</v>
      </c>
      <c r="AD601" s="22"/>
      <c r="AE601" s="22" t="s">
        <v>1985</v>
      </c>
      <c r="AF601" s="22" t="s">
        <v>1986</v>
      </c>
      <c r="AG601" s="22"/>
      <c r="AH601" s="22" t="s">
        <v>1987</v>
      </c>
      <c r="AI601" s="22" t="s">
        <v>1988</v>
      </c>
      <c r="AJ601" s="22"/>
      <c r="AK601" s="22"/>
      <c r="AL601" s="22"/>
      <c r="AM601" s="22"/>
      <c r="AN601" s="22"/>
      <c r="AO601" s="22"/>
      <c r="AP601" s="22"/>
      <c r="AQ601" s="22"/>
      <c r="AR601" s="22"/>
      <c r="AS601" s="22"/>
      <c r="AT601" s="22"/>
      <c r="AU601" s="2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04C95-9B7F-49B5-AA09-7F04D58A3E31}">
  <sheetPr>
    <tabColor theme="5" tint="0.79998168889431442"/>
  </sheetPr>
  <dimension ref="A1:AV205"/>
  <sheetViews>
    <sheetView tabSelected="1" workbookViewId="0">
      <selection sqref="A1:XFD1"/>
    </sheetView>
  </sheetViews>
  <sheetFormatPr defaultRowHeight="14.45"/>
  <sheetData>
    <row r="1" spans="1:48" s="103" customFormat="1" ht="15.75" customHeight="1">
      <c r="A1" s="102" t="s">
        <v>3474</v>
      </c>
      <c r="B1" s="102" t="s">
        <v>1919</v>
      </c>
      <c r="C1" s="102" t="s">
        <v>928</v>
      </c>
      <c r="D1" s="102" t="s">
        <v>1920</v>
      </c>
      <c r="E1" s="102" t="s">
        <v>1921</v>
      </c>
      <c r="F1" s="102" t="s">
        <v>1922</v>
      </c>
      <c r="G1" s="102" t="s">
        <v>1923</v>
      </c>
      <c r="H1" s="102" t="s">
        <v>1924</v>
      </c>
      <c r="I1" s="102" t="s">
        <v>1925</v>
      </c>
      <c r="J1" s="102" t="s">
        <v>1926</v>
      </c>
      <c r="K1" s="102" t="s">
        <v>1927</v>
      </c>
      <c r="L1" s="102" t="s">
        <v>1928</v>
      </c>
      <c r="M1" s="102" t="s">
        <v>1929</v>
      </c>
      <c r="N1" s="102" t="s">
        <v>1930</v>
      </c>
      <c r="O1" s="102" t="s">
        <v>1931</v>
      </c>
      <c r="P1" s="102" t="s">
        <v>1932</v>
      </c>
      <c r="Q1" s="102" t="s">
        <v>1933</v>
      </c>
      <c r="R1" s="102" t="s">
        <v>1934</v>
      </c>
      <c r="S1" s="102" t="s">
        <v>1935</v>
      </c>
      <c r="T1" s="102" t="s">
        <v>1936</v>
      </c>
      <c r="U1" s="102" t="s">
        <v>1937</v>
      </c>
      <c r="V1" s="102" t="s">
        <v>1938</v>
      </c>
      <c r="W1" s="102" t="s">
        <v>1939</v>
      </c>
      <c r="X1" s="102" t="s">
        <v>1940</v>
      </c>
      <c r="Y1" s="102" t="s">
        <v>1941</v>
      </c>
      <c r="Z1" s="102" t="s">
        <v>1942</v>
      </c>
      <c r="AA1" s="102" t="s">
        <v>1943</v>
      </c>
      <c r="AB1" s="102" t="s">
        <v>1944</v>
      </c>
      <c r="AC1" s="102" t="s">
        <v>1945</v>
      </c>
      <c r="AD1" s="102" t="s">
        <v>1946</v>
      </c>
      <c r="AE1" s="102" t="s">
        <v>1947</v>
      </c>
      <c r="AF1" s="102" t="s">
        <v>1948</v>
      </c>
      <c r="AG1" s="102" t="s">
        <v>1949</v>
      </c>
      <c r="AH1" s="102" t="s">
        <v>1950</v>
      </c>
      <c r="AI1" s="102" t="s">
        <v>1951</v>
      </c>
      <c r="AJ1" s="102" t="s">
        <v>1952</v>
      </c>
      <c r="AK1" s="102" t="s">
        <v>1953</v>
      </c>
      <c r="AL1" s="102" t="s">
        <v>1954</v>
      </c>
      <c r="AM1" s="102" t="s">
        <v>1955</v>
      </c>
      <c r="AN1" s="102" t="s">
        <v>1956</v>
      </c>
      <c r="AO1" s="102" t="s">
        <v>1957</v>
      </c>
      <c r="AP1" s="102" t="s">
        <v>1958</v>
      </c>
      <c r="AQ1" s="102" t="s">
        <v>1959</v>
      </c>
      <c r="AR1" s="102" t="s">
        <v>1960</v>
      </c>
      <c r="AS1" s="102" t="s">
        <v>1961</v>
      </c>
      <c r="AT1" s="102" t="s">
        <v>1962</v>
      </c>
      <c r="AU1" s="102" t="s">
        <v>1963</v>
      </c>
      <c r="AV1" s="102" t="s">
        <v>1964</v>
      </c>
    </row>
    <row r="2" spans="1:48">
      <c r="A2" s="22">
        <v>818</v>
      </c>
      <c r="B2" s="22" t="s">
        <v>1337</v>
      </c>
      <c r="C2" s="22" t="s">
        <v>939</v>
      </c>
      <c r="D2" s="22" t="s">
        <v>1336</v>
      </c>
      <c r="E2" s="22" t="s">
        <v>1327</v>
      </c>
      <c r="F2" s="22" t="s">
        <v>1326</v>
      </c>
      <c r="G2" s="22" t="s">
        <v>1336</v>
      </c>
      <c r="H2" s="22" t="s">
        <v>3475</v>
      </c>
      <c r="I2" s="22" t="s">
        <v>984</v>
      </c>
      <c r="J2" s="22"/>
      <c r="K2" s="22" t="s">
        <v>3476</v>
      </c>
      <c r="L2" s="22" t="s">
        <v>943</v>
      </c>
      <c r="M2" s="22" t="s">
        <v>2857</v>
      </c>
      <c r="N2" s="22" t="s">
        <v>2858</v>
      </c>
      <c r="O2" s="22"/>
      <c r="P2" s="22"/>
      <c r="Q2" s="22"/>
      <c r="R2" s="22" t="s">
        <v>3477</v>
      </c>
      <c r="S2" s="22"/>
      <c r="T2" s="22" t="s">
        <v>3478</v>
      </c>
      <c r="U2" s="22" t="s">
        <v>3478</v>
      </c>
      <c r="V2" s="22"/>
      <c r="W2" s="22"/>
      <c r="X2" s="22"/>
      <c r="Y2" s="22"/>
      <c r="Z2" s="22"/>
      <c r="AA2" s="22" t="b">
        <v>0</v>
      </c>
      <c r="AB2" s="22"/>
      <c r="AC2" s="22"/>
      <c r="AD2" s="22" t="s">
        <v>2861</v>
      </c>
      <c r="AE2" s="22"/>
      <c r="AF2" s="22"/>
      <c r="AG2" s="22"/>
      <c r="AH2" s="22"/>
      <c r="AI2" s="22" t="s">
        <v>3479</v>
      </c>
      <c r="AJ2" s="22" t="s">
        <v>3479</v>
      </c>
      <c r="AK2" s="22" t="s">
        <v>986</v>
      </c>
      <c r="AL2" s="22" t="s">
        <v>3480</v>
      </c>
      <c r="AM2" s="22" t="s">
        <v>3481</v>
      </c>
      <c r="AN2" s="22"/>
      <c r="AO2" s="22"/>
      <c r="AP2" s="22"/>
      <c r="AQ2" s="22"/>
      <c r="AR2" s="22"/>
      <c r="AS2" s="22"/>
      <c r="AT2" s="22"/>
      <c r="AU2" s="22"/>
      <c r="AV2" s="22"/>
    </row>
    <row r="3" spans="1:48">
      <c r="A3" s="22">
        <v>819</v>
      </c>
      <c r="B3" s="22" t="s">
        <v>1325</v>
      </c>
      <c r="C3" s="22" t="s">
        <v>939</v>
      </c>
      <c r="D3" s="22" t="s">
        <v>1324</v>
      </c>
      <c r="E3" s="22" t="s">
        <v>1327</v>
      </c>
      <c r="F3" s="22" t="s">
        <v>1326</v>
      </c>
      <c r="G3" s="22" t="s">
        <v>1324</v>
      </c>
      <c r="H3" s="22" t="s">
        <v>3482</v>
      </c>
      <c r="I3" s="22" t="s">
        <v>984</v>
      </c>
      <c r="J3" s="22"/>
      <c r="K3" s="22" t="s">
        <v>3483</v>
      </c>
      <c r="L3" s="22" t="s">
        <v>943</v>
      </c>
      <c r="M3" s="22" t="s">
        <v>2857</v>
      </c>
      <c r="N3" s="22" t="s">
        <v>2858</v>
      </c>
      <c r="O3" s="22"/>
      <c r="P3" s="22"/>
      <c r="Q3" s="22"/>
      <c r="R3" s="22" t="s">
        <v>3484</v>
      </c>
      <c r="S3" s="22"/>
      <c r="T3" s="22" t="s">
        <v>2866</v>
      </c>
      <c r="U3" s="22" t="s">
        <v>2866</v>
      </c>
      <c r="V3" s="22"/>
      <c r="W3" s="22"/>
      <c r="X3" s="22"/>
      <c r="Y3" s="22"/>
      <c r="Z3" s="22"/>
      <c r="AA3" s="22" t="b">
        <v>0</v>
      </c>
      <c r="AB3" s="22"/>
      <c r="AC3" s="22"/>
      <c r="AD3" s="22" t="s">
        <v>2861</v>
      </c>
      <c r="AE3" s="22"/>
      <c r="AF3" s="22"/>
      <c r="AG3" s="22"/>
      <c r="AH3" s="22"/>
      <c r="AI3" s="22" t="s">
        <v>3479</v>
      </c>
      <c r="AJ3" s="22" t="s">
        <v>3479</v>
      </c>
      <c r="AK3" s="22" t="s">
        <v>986</v>
      </c>
      <c r="AL3" s="22" t="s">
        <v>3485</v>
      </c>
      <c r="AM3" s="22" t="s">
        <v>3486</v>
      </c>
      <c r="AN3" s="22"/>
      <c r="AO3" s="22"/>
      <c r="AP3" s="22"/>
      <c r="AQ3" s="22"/>
      <c r="AR3" s="22"/>
      <c r="AS3" s="22"/>
      <c r="AT3" s="22"/>
      <c r="AU3" s="22"/>
      <c r="AV3" s="22"/>
    </row>
    <row r="4" spans="1:48">
      <c r="A4" s="22">
        <v>860</v>
      </c>
      <c r="B4" s="22" t="s">
        <v>1330</v>
      </c>
      <c r="C4" s="22" t="s">
        <v>939</v>
      </c>
      <c r="D4" s="22" t="s">
        <v>1329</v>
      </c>
      <c r="E4" s="22" t="s">
        <v>1327</v>
      </c>
      <c r="F4" s="22" t="s">
        <v>1326</v>
      </c>
      <c r="G4" s="22" t="s">
        <v>1329</v>
      </c>
      <c r="H4" s="22" t="s">
        <v>3487</v>
      </c>
      <c r="I4" s="22" t="s">
        <v>984</v>
      </c>
      <c r="J4" s="22"/>
      <c r="K4" s="22" t="s">
        <v>3483</v>
      </c>
      <c r="L4" s="22" t="s">
        <v>943</v>
      </c>
      <c r="M4" s="22" t="s">
        <v>2857</v>
      </c>
      <c r="N4" s="22" t="s">
        <v>2858</v>
      </c>
      <c r="O4" s="22"/>
      <c r="P4" s="22"/>
      <c r="Q4" s="22"/>
      <c r="R4" s="22" t="s">
        <v>3488</v>
      </c>
      <c r="S4" s="22"/>
      <c r="T4" s="22" t="s">
        <v>2866</v>
      </c>
      <c r="U4" s="22" t="s">
        <v>2866</v>
      </c>
      <c r="V4" s="22"/>
      <c r="W4" s="22"/>
      <c r="X4" s="22"/>
      <c r="Y4" s="22"/>
      <c r="Z4" s="22"/>
      <c r="AA4" s="22" t="b">
        <v>0</v>
      </c>
      <c r="AB4" s="22"/>
      <c r="AC4" s="22"/>
      <c r="AD4" s="22" t="s">
        <v>2861</v>
      </c>
      <c r="AE4" s="22"/>
      <c r="AF4" s="22"/>
      <c r="AG4" s="22"/>
      <c r="AH4" s="22"/>
      <c r="AI4" s="22" t="s">
        <v>3479</v>
      </c>
      <c r="AJ4" s="22" t="s">
        <v>3479</v>
      </c>
      <c r="AK4" s="22" t="s">
        <v>986</v>
      </c>
      <c r="AL4" s="22" t="s">
        <v>3489</v>
      </c>
      <c r="AM4" s="22" t="s">
        <v>3490</v>
      </c>
      <c r="AN4" s="22"/>
      <c r="AO4" s="22"/>
      <c r="AP4" s="22"/>
      <c r="AQ4" s="22"/>
      <c r="AR4" s="22"/>
      <c r="AS4" s="22"/>
      <c r="AT4" s="22"/>
      <c r="AU4" s="22"/>
      <c r="AV4" s="22"/>
    </row>
    <row r="5" spans="1:48">
      <c r="A5" s="22">
        <v>867</v>
      </c>
      <c r="B5" s="22" t="s">
        <v>1334</v>
      </c>
      <c r="C5" s="22" t="s">
        <v>939</v>
      </c>
      <c r="D5" s="22" t="s">
        <v>1333</v>
      </c>
      <c r="E5" s="22" t="s">
        <v>1327</v>
      </c>
      <c r="F5" s="22" t="s">
        <v>1326</v>
      </c>
      <c r="G5" s="22" t="s">
        <v>1333</v>
      </c>
      <c r="H5" s="22" t="s">
        <v>3491</v>
      </c>
      <c r="I5" s="22" t="s">
        <v>984</v>
      </c>
      <c r="J5" s="22"/>
      <c r="K5" s="22" t="s">
        <v>3492</v>
      </c>
      <c r="L5" s="22" t="s">
        <v>943</v>
      </c>
      <c r="M5" s="22" t="s">
        <v>2857</v>
      </c>
      <c r="N5" s="22" t="s">
        <v>2858</v>
      </c>
      <c r="O5" s="22"/>
      <c r="P5" s="22"/>
      <c r="Q5" s="22"/>
      <c r="R5" s="22" t="s">
        <v>3493</v>
      </c>
      <c r="S5" s="22"/>
      <c r="T5" s="22" t="s">
        <v>2866</v>
      </c>
      <c r="U5" s="22" t="s">
        <v>2866</v>
      </c>
      <c r="V5" s="22"/>
      <c r="W5" s="22"/>
      <c r="X5" s="22"/>
      <c r="Y5" s="22"/>
      <c r="Z5" s="22"/>
      <c r="AA5" s="22" t="b">
        <v>0</v>
      </c>
      <c r="AB5" s="22"/>
      <c r="AC5" s="22"/>
      <c r="AD5" s="22" t="s">
        <v>2861</v>
      </c>
      <c r="AE5" s="22"/>
      <c r="AF5" s="22"/>
      <c r="AG5" s="22"/>
      <c r="AH5" s="22"/>
      <c r="AI5" s="22" t="s">
        <v>3479</v>
      </c>
      <c r="AJ5" s="22" t="s">
        <v>3479</v>
      </c>
      <c r="AK5" s="22" t="s">
        <v>986</v>
      </c>
      <c r="AL5" s="22" t="s">
        <v>3489</v>
      </c>
      <c r="AM5" s="22" t="s">
        <v>3494</v>
      </c>
      <c r="AN5" s="22"/>
      <c r="AO5" s="22"/>
      <c r="AP5" s="22"/>
      <c r="AQ5" s="22"/>
      <c r="AR5" s="22"/>
      <c r="AS5" s="22"/>
      <c r="AT5" s="22"/>
      <c r="AU5" s="22"/>
      <c r="AV5" s="22"/>
    </row>
    <row r="6" spans="1:48">
      <c r="A6" s="22">
        <v>1099</v>
      </c>
      <c r="B6" s="22" t="s">
        <v>1554</v>
      </c>
      <c r="C6" s="22" t="s">
        <v>939</v>
      </c>
      <c r="D6" s="22" t="s">
        <v>1553</v>
      </c>
      <c r="E6" s="22" t="s">
        <v>1327</v>
      </c>
      <c r="F6" s="22" t="s">
        <v>1326</v>
      </c>
      <c r="G6" s="22" t="s">
        <v>1550</v>
      </c>
      <c r="H6" s="22" t="s">
        <v>3495</v>
      </c>
      <c r="I6" s="22" t="s">
        <v>1555</v>
      </c>
      <c r="J6" s="22"/>
      <c r="K6" s="22" t="s">
        <v>3476</v>
      </c>
      <c r="L6" s="22" t="s">
        <v>943</v>
      </c>
      <c r="M6" s="22" t="s">
        <v>2857</v>
      </c>
      <c r="N6" s="22" t="s">
        <v>2858</v>
      </c>
      <c r="O6" s="22"/>
      <c r="P6" s="22"/>
      <c r="Q6" s="22"/>
      <c r="R6" s="22" t="s">
        <v>3496</v>
      </c>
      <c r="S6" s="22"/>
      <c r="T6" s="22" t="s">
        <v>3497</v>
      </c>
      <c r="U6" s="22" t="s">
        <v>3497</v>
      </c>
      <c r="V6" s="22"/>
      <c r="W6" s="22"/>
      <c r="X6" s="22"/>
      <c r="Y6" s="22"/>
      <c r="Z6" s="22"/>
      <c r="AA6" s="22" t="b">
        <v>0</v>
      </c>
      <c r="AB6" s="22"/>
      <c r="AC6" s="22"/>
      <c r="AD6" s="22" t="s">
        <v>2861</v>
      </c>
      <c r="AE6" s="22"/>
      <c r="AF6" s="22"/>
      <c r="AG6" s="22"/>
      <c r="AH6" s="22"/>
      <c r="AI6" s="22" t="s">
        <v>3044</v>
      </c>
      <c r="AJ6" s="22" t="s">
        <v>3044</v>
      </c>
      <c r="AK6" s="22" t="s">
        <v>1044</v>
      </c>
      <c r="AL6" s="22" t="s">
        <v>3498</v>
      </c>
      <c r="AM6" s="22" t="s">
        <v>3499</v>
      </c>
      <c r="AN6" s="22"/>
      <c r="AO6" s="22"/>
      <c r="AP6" s="22"/>
      <c r="AQ6" s="22"/>
      <c r="AR6" s="22"/>
      <c r="AS6" s="22"/>
      <c r="AT6" s="22"/>
      <c r="AU6" s="22"/>
      <c r="AV6" s="22"/>
    </row>
    <row r="7" spans="1:48">
      <c r="A7" s="22">
        <v>1175</v>
      </c>
      <c r="B7" s="22" t="s">
        <v>1524</v>
      </c>
      <c r="C7" s="22" t="s">
        <v>939</v>
      </c>
      <c r="D7" s="22" t="s">
        <v>1523</v>
      </c>
      <c r="E7" s="22" t="s">
        <v>1327</v>
      </c>
      <c r="F7" s="22" t="s">
        <v>1326</v>
      </c>
      <c r="G7" s="22" t="s">
        <v>1523</v>
      </c>
      <c r="H7" s="22" t="s">
        <v>3500</v>
      </c>
      <c r="I7" s="22" t="s">
        <v>1525</v>
      </c>
      <c r="J7" s="22"/>
      <c r="K7" s="22" t="s">
        <v>3501</v>
      </c>
      <c r="L7" s="22" t="s">
        <v>943</v>
      </c>
      <c r="M7" s="22" t="s">
        <v>2857</v>
      </c>
      <c r="N7" s="22" t="s">
        <v>2858</v>
      </c>
      <c r="O7" s="22"/>
      <c r="P7" s="22"/>
      <c r="Q7" s="22"/>
      <c r="R7" s="22" t="s">
        <v>3502</v>
      </c>
      <c r="S7" s="22"/>
      <c r="T7" s="22" t="s">
        <v>3497</v>
      </c>
      <c r="U7" s="22" t="s">
        <v>3497</v>
      </c>
      <c r="V7" s="22"/>
      <c r="W7" s="22"/>
      <c r="X7" s="22"/>
      <c r="Y7" s="22"/>
      <c r="Z7" s="22"/>
      <c r="AA7" s="22" t="b">
        <v>0</v>
      </c>
      <c r="AB7" s="22"/>
      <c r="AC7" s="22"/>
      <c r="AD7" s="22" t="s">
        <v>2861</v>
      </c>
      <c r="AE7" s="22"/>
      <c r="AF7" s="22"/>
      <c r="AG7" s="22"/>
      <c r="AH7" s="22"/>
      <c r="AI7" s="22" t="s">
        <v>3044</v>
      </c>
      <c r="AJ7" s="22" t="s">
        <v>3044</v>
      </c>
      <c r="AK7" s="22" t="s">
        <v>1044</v>
      </c>
      <c r="AL7" s="22" t="s">
        <v>3498</v>
      </c>
      <c r="AM7" s="22" t="s">
        <v>3503</v>
      </c>
      <c r="AN7" s="22"/>
      <c r="AO7" s="22"/>
      <c r="AP7" s="22"/>
      <c r="AQ7" s="22"/>
      <c r="AR7" s="22"/>
      <c r="AS7" s="22"/>
      <c r="AT7" s="22"/>
      <c r="AU7" s="22"/>
      <c r="AV7" s="22"/>
    </row>
    <row r="8" spans="1:48">
      <c r="A8" s="22">
        <v>1319</v>
      </c>
      <c r="B8" s="22" t="s">
        <v>1340</v>
      </c>
      <c r="C8" s="22" t="s">
        <v>939</v>
      </c>
      <c r="D8" s="22" t="s">
        <v>1339</v>
      </c>
      <c r="E8" s="22" t="s">
        <v>1327</v>
      </c>
      <c r="F8" s="22" t="s">
        <v>1326</v>
      </c>
      <c r="G8" s="22" t="s">
        <v>1439</v>
      </c>
      <c r="H8" s="22" t="s">
        <v>3504</v>
      </c>
      <c r="I8" s="22" t="s">
        <v>1341</v>
      </c>
      <c r="J8" s="22"/>
      <c r="K8" s="22" t="s">
        <v>3505</v>
      </c>
      <c r="L8" s="22" t="s">
        <v>943</v>
      </c>
      <c r="M8" s="22" t="s">
        <v>2857</v>
      </c>
      <c r="N8" s="22" t="s">
        <v>2858</v>
      </c>
      <c r="O8" s="22"/>
      <c r="P8" s="22"/>
      <c r="Q8" s="22"/>
      <c r="R8" s="22" t="s">
        <v>3506</v>
      </c>
      <c r="S8" s="22"/>
      <c r="T8" s="22" t="s">
        <v>3497</v>
      </c>
      <c r="U8" s="22" t="s">
        <v>3497</v>
      </c>
      <c r="V8" s="22"/>
      <c r="W8" s="22"/>
      <c r="X8" s="22"/>
      <c r="Y8" s="22"/>
      <c r="Z8" s="22"/>
      <c r="AA8" s="22" t="b">
        <v>0</v>
      </c>
      <c r="AB8" s="22"/>
      <c r="AC8" s="22"/>
      <c r="AD8" s="22" t="s">
        <v>2861</v>
      </c>
      <c r="AE8" s="22"/>
      <c r="AF8" s="22"/>
      <c r="AG8" s="22"/>
      <c r="AH8" s="22"/>
      <c r="AI8" s="22" t="s">
        <v>3044</v>
      </c>
      <c r="AJ8" s="22" t="s">
        <v>3044</v>
      </c>
      <c r="AK8" s="22" t="s">
        <v>1044</v>
      </c>
      <c r="AL8" s="22" t="s">
        <v>3498</v>
      </c>
      <c r="AM8" s="22" t="s">
        <v>3507</v>
      </c>
      <c r="AN8" s="22"/>
      <c r="AO8" s="22"/>
      <c r="AP8" s="22"/>
      <c r="AQ8" s="22"/>
      <c r="AR8" s="22"/>
      <c r="AS8" s="22"/>
      <c r="AT8" s="22"/>
      <c r="AU8" s="22"/>
      <c r="AV8" s="22"/>
    </row>
    <row r="9" spans="1:48">
      <c r="A9" s="22">
        <v>1320</v>
      </c>
      <c r="B9" s="22" t="s">
        <v>1344</v>
      </c>
      <c r="C9" s="22" t="s">
        <v>939</v>
      </c>
      <c r="D9" s="22" t="s">
        <v>1343</v>
      </c>
      <c r="E9" s="22" t="s">
        <v>1327</v>
      </c>
      <c r="F9" s="22" t="s">
        <v>1326</v>
      </c>
      <c r="G9" s="22" t="s">
        <v>1532</v>
      </c>
      <c r="H9" s="22" t="s">
        <v>3508</v>
      </c>
      <c r="I9" s="22" t="s">
        <v>1345</v>
      </c>
      <c r="J9" s="22"/>
      <c r="K9" s="22" t="s">
        <v>3501</v>
      </c>
      <c r="L9" s="22" t="s">
        <v>943</v>
      </c>
      <c r="M9" s="22" t="s">
        <v>2857</v>
      </c>
      <c r="N9" s="22" t="s">
        <v>2858</v>
      </c>
      <c r="O9" s="22"/>
      <c r="P9" s="22"/>
      <c r="Q9" s="22"/>
      <c r="R9" s="22" t="s">
        <v>3509</v>
      </c>
      <c r="S9" s="22"/>
      <c r="T9" s="22" t="s">
        <v>3497</v>
      </c>
      <c r="U9" s="22" t="s">
        <v>3497</v>
      </c>
      <c r="V9" s="22"/>
      <c r="W9" s="22"/>
      <c r="X9" s="22"/>
      <c r="Y9" s="22"/>
      <c r="Z9" s="22"/>
      <c r="AA9" s="22" t="b">
        <v>0</v>
      </c>
      <c r="AB9" s="22"/>
      <c r="AC9" s="22"/>
      <c r="AD9" s="22" t="s">
        <v>2861</v>
      </c>
      <c r="AE9" s="22"/>
      <c r="AF9" s="22"/>
      <c r="AG9" s="22"/>
      <c r="AH9" s="22"/>
      <c r="AI9" s="22" t="s">
        <v>3044</v>
      </c>
      <c r="AJ9" s="22" t="s">
        <v>3044</v>
      </c>
      <c r="AK9" s="22" t="s">
        <v>1044</v>
      </c>
      <c r="AL9" s="22" t="s">
        <v>3498</v>
      </c>
      <c r="AM9" s="22" t="s">
        <v>3510</v>
      </c>
      <c r="AN9" s="22"/>
      <c r="AO9" s="22"/>
      <c r="AP9" s="22"/>
      <c r="AQ9" s="22"/>
      <c r="AR9" s="22"/>
      <c r="AS9" s="22"/>
      <c r="AT9" s="22"/>
      <c r="AU9" s="22"/>
      <c r="AV9" s="22"/>
    </row>
    <row r="10" spans="1:48">
      <c r="A10" s="22">
        <v>1321</v>
      </c>
      <c r="B10" s="22" t="s">
        <v>1348</v>
      </c>
      <c r="C10" s="22" t="s">
        <v>939</v>
      </c>
      <c r="D10" s="22" t="s">
        <v>1347</v>
      </c>
      <c r="E10" s="22" t="s">
        <v>1327</v>
      </c>
      <c r="F10" s="22" t="s">
        <v>1326</v>
      </c>
      <c r="G10" s="22" t="s">
        <v>1532</v>
      </c>
      <c r="H10" s="22" t="s">
        <v>3508</v>
      </c>
      <c r="I10" s="22" t="s">
        <v>1349</v>
      </c>
      <c r="J10" s="22"/>
      <c r="K10" s="22" t="s">
        <v>3511</v>
      </c>
      <c r="L10" s="22" t="s">
        <v>943</v>
      </c>
      <c r="M10" s="22" t="s">
        <v>2857</v>
      </c>
      <c r="N10" s="22" t="s">
        <v>2858</v>
      </c>
      <c r="O10" s="22"/>
      <c r="P10" s="22"/>
      <c r="Q10" s="22"/>
      <c r="R10" s="22" t="s">
        <v>3512</v>
      </c>
      <c r="S10" s="22"/>
      <c r="T10" s="22" t="s">
        <v>3497</v>
      </c>
      <c r="U10" s="22" t="s">
        <v>3497</v>
      </c>
      <c r="V10" s="22"/>
      <c r="W10" s="22"/>
      <c r="X10" s="22"/>
      <c r="Y10" s="22"/>
      <c r="Z10" s="22"/>
      <c r="AA10" s="22" t="b">
        <v>0</v>
      </c>
      <c r="AB10" s="22"/>
      <c r="AC10" s="22"/>
      <c r="AD10" s="22" t="s">
        <v>2861</v>
      </c>
      <c r="AE10" s="22"/>
      <c r="AF10" s="22"/>
      <c r="AG10" s="22"/>
      <c r="AH10" s="22"/>
      <c r="AI10" s="22" t="s">
        <v>3044</v>
      </c>
      <c r="AJ10" s="22" t="s">
        <v>3044</v>
      </c>
      <c r="AK10" s="22" t="s">
        <v>1044</v>
      </c>
      <c r="AL10" s="22" t="s">
        <v>3498</v>
      </c>
      <c r="AM10" s="22" t="s">
        <v>3510</v>
      </c>
      <c r="AN10" s="22"/>
      <c r="AO10" s="22"/>
      <c r="AP10" s="22"/>
      <c r="AQ10" s="22"/>
      <c r="AR10" s="22"/>
      <c r="AS10" s="22"/>
      <c r="AT10" s="22"/>
      <c r="AU10" s="22"/>
      <c r="AV10" s="22"/>
    </row>
    <row r="11" spans="1:48">
      <c r="A11" s="22">
        <v>1322</v>
      </c>
      <c r="B11" s="22" t="s">
        <v>1352</v>
      </c>
      <c r="C11" s="22" t="s">
        <v>939</v>
      </c>
      <c r="D11" s="22" t="s">
        <v>1351</v>
      </c>
      <c r="E11" s="22" t="s">
        <v>1327</v>
      </c>
      <c r="F11" s="22" t="s">
        <v>1326</v>
      </c>
      <c r="G11" s="22" t="s">
        <v>1442</v>
      </c>
      <c r="H11" s="22" t="s">
        <v>3513</v>
      </c>
      <c r="I11" s="22" t="s">
        <v>1353</v>
      </c>
      <c r="J11" s="22"/>
      <c r="K11" s="22" t="s">
        <v>3511</v>
      </c>
      <c r="L11" s="22" t="s">
        <v>943</v>
      </c>
      <c r="M11" s="22" t="s">
        <v>2857</v>
      </c>
      <c r="N11" s="22" t="s">
        <v>2858</v>
      </c>
      <c r="O11" s="22"/>
      <c r="P11" s="22"/>
      <c r="Q11" s="22"/>
      <c r="R11" s="22" t="s">
        <v>3514</v>
      </c>
      <c r="S11" s="22"/>
      <c r="T11" s="22" t="s">
        <v>3497</v>
      </c>
      <c r="U11" s="22" t="s">
        <v>3497</v>
      </c>
      <c r="V11" s="22"/>
      <c r="W11" s="22"/>
      <c r="X11" s="22"/>
      <c r="Y11" s="22"/>
      <c r="Z11" s="22"/>
      <c r="AA11" s="22" t="b">
        <v>0</v>
      </c>
      <c r="AB11" s="22"/>
      <c r="AC11" s="22"/>
      <c r="AD11" s="22" t="s">
        <v>2861</v>
      </c>
      <c r="AE11" s="22"/>
      <c r="AF11" s="22"/>
      <c r="AG11" s="22"/>
      <c r="AH11" s="22"/>
      <c r="AI11" s="22" t="s">
        <v>3044</v>
      </c>
      <c r="AJ11" s="22" t="s">
        <v>3044</v>
      </c>
      <c r="AK11" s="22" t="s">
        <v>1044</v>
      </c>
      <c r="AL11" s="22" t="s">
        <v>3498</v>
      </c>
      <c r="AM11" s="22" t="s">
        <v>3515</v>
      </c>
      <c r="AN11" s="22"/>
      <c r="AO11" s="22"/>
      <c r="AP11" s="22"/>
      <c r="AQ11" s="22"/>
      <c r="AR11" s="22"/>
      <c r="AS11" s="22"/>
      <c r="AT11" s="22"/>
      <c r="AU11" s="22"/>
      <c r="AV11" s="22"/>
    </row>
    <row r="12" spans="1:48">
      <c r="A12" s="22">
        <v>1323</v>
      </c>
      <c r="B12" s="22" t="s">
        <v>1355</v>
      </c>
      <c r="C12" s="22" t="s">
        <v>939</v>
      </c>
      <c r="D12" s="22" t="s">
        <v>1354</v>
      </c>
      <c r="E12" s="22" t="s">
        <v>1327</v>
      </c>
      <c r="F12" s="22" t="s">
        <v>1326</v>
      </c>
      <c r="G12" s="22" t="s">
        <v>1532</v>
      </c>
      <c r="H12" s="22" t="s">
        <v>3508</v>
      </c>
      <c r="I12" s="22" t="s">
        <v>1356</v>
      </c>
      <c r="J12" s="22"/>
      <c r="K12" s="22" t="s">
        <v>3501</v>
      </c>
      <c r="L12" s="22" t="s">
        <v>943</v>
      </c>
      <c r="M12" s="22" t="s">
        <v>2857</v>
      </c>
      <c r="N12" s="22" t="s">
        <v>2858</v>
      </c>
      <c r="O12" s="22"/>
      <c r="P12" s="22"/>
      <c r="Q12" s="22"/>
      <c r="R12" s="22" t="s">
        <v>3516</v>
      </c>
      <c r="S12" s="22"/>
      <c r="T12" s="22" t="s">
        <v>3497</v>
      </c>
      <c r="U12" s="22" t="s">
        <v>3497</v>
      </c>
      <c r="V12" s="22"/>
      <c r="W12" s="22"/>
      <c r="X12" s="22"/>
      <c r="Y12" s="22"/>
      <c r="Z12" s="22"/>
      <c r="AA12" s="22" t="b">
        <v>0</v>
      </c>
      <c r="AB12" s="22"/>
      <c r="AC12" s="22"/>
      <c r="AD12" s="22" t="s">
        <v>2861</v>
      </c>
      <c r="AE12" s="22"/>
      <c r="AF12" s="22"/>
      <c r="AG12" s="22"/>
      <c r="AH12" s="22"/>
      <c r="AI12" s="22" t="s">
        <v>3044</v>
      </c>
      <c r="AJ12" s="22" t="s">
        <v>3044</v>
      </c>
      <c r="AK12" s="22" t="s">
        <v>1044</v>
      </c>
      <c r="AL12" s="22" t="s">
        <v>3498</v>
      </c>
      <c r="AM12" s="22" t="s">
        <v>3510</v>
      </c>
      <c r="AN12" s="22"/>
      <c r="AO12" s="22"/>
      <c r="AP12" s="22"/>
      <c r="AQ12" s="22"/>
      <c r="AR12" s="22"/>
      <c r="AS12" s="22"/>
      <c r="AT12" s="22"/>
      <c r="AU12" s="22"/>
      <c r="AV12" s="22"/>
    </row>
    <row r="13" spans="1:48">
      <c r="A13" s="22">
        <v>1324</v>
      </c>
      <c r="B13" s="22" t="s">
        <v>1358</v>
      </c>
      <c r="C13" s="22" t="s">
        <v>939</v>
      </c>
      <c r="D13" s="22" t="s">
        <v>1357</v>
      </c>
      <c r="E13" s="22" t="s">
        <v>1327</v>
      </c>
      <c r="F13" s="22" t="s">
        <v>1326</v>
      </c>
      <c r="G13" s="22" t="s">
        <v>1550</v>
      </c>
      <c r="H13" s="22" t="s">
        <v>3495</v>
      </c>
      <c r="I13" s="22" t="s">
        <v>1359</v>
      </c>
      <c r="J13" s="22"/>
      <c r="K13" s="22" t="s">
        <v>3517</v>
      </c>
      <c r="L13" s="22" t="s">
        <v>943</v>
      </c>
      <c r="M13" s="22" t="s">
        <v>2857</v>
      </c>
      <c r="N13" s="22" t="s">
        <v>2858</v>
      </c>
      <c r="O13" s="22"/>
      <c r="P13" s="22"/>
      <c r="Q13" s="22"/>
      <c r="R13" s="22" t="s">
        <v>3518</v>
      </c>
      <c r="S13" s="22"/>
      <c r="T13" s="22" t="s">
        <v>3497</v>
      </c>
      <c r="U13" s="22" t="s">
        <v>3497</v>
      </c>
      <c r="V13" s="22"/>
      <c r="W13" s="22"/>
      <c r="X13" s="22"/>
      <c r="Y13" s="22"/>
      <c r="Z13" s="22"/>
      <c r="AA13" s="22" t="b">
        <v>0</v>
      </c>
      <c r="AB13" s="22"/>
      <c r="AC13" s="22"/>
      <c r="AD13" s="22" t="s">
        <v>2861</v>
      </c>
      <c r="AE13" s="22"/>
      <c r="AF13" s="22"/>
      <c r="AG13" s="22"/>
      <c r="AH13" s="22"/>
      <c r="AI13" s="22" t="s">
        <v>3044</v>
      </c>
      <c r="AJ13" s="22" t="s">
        <v>3044</v>
      </c>
      <c r="AK13" s="22" t="s">
        <v>1044</v>
      </c>
      <c r="AL13" s="22" t="s">
        <v>3498</v>
      </c>
      <c r="AM13" s="22" t="s">
        <v>3499</v>
      </c>
      <c r="AN13" s="22"/>
      <c r="AO13" s="22"/>
      <c r="AP13" s="22"/>
      <c r="AQ13" s="22"/>
      <c r="AR13" s="22"/>
      <c r="AS13" s="22"/>
      <c r="AT13" s="22"/>
      <c r="AU13" s="22"/>
      <c r="AV13" s="22"/>
    </row>
    <row r="14" spans="1:48">
      <c r="A14" s="22">
        <v>1325</v>
      </c>
      <c r="B14" s="22" t="s">
        <v>1362</v>
      </c>
      <c r="C14" s="22" t="s">
        <v>939</v>
      </c>
      <c r="D14" s="22" t="s">
        <v>1361</v>
      </c>
      <c r="E14" s="22" t="s">
        <v>1327</v>
      </c>
      <c r="F14" s="22" t="s">
        <v>1326</v>
      </c>
      <c r="G14" s="22" t="s">
        <v>1532</v>
      </c>
      <c r="H14" s="22" t="s">
        <v>3508</v>
      </c>
      <c r="I14" s="22" t="s">
        <v>1363</v>
      </c>
      <c r="J14" s="22"/>
      <c r="K14" s="22" t="s">
        <v>3505</v>
      </c>
      <c r="L14" s="22" t="s">
        <v>943</v>
      </c>
      <c r="M14" s="22" t="s">
        <v>2857</v>
      </c>
      <c r="N14" s="22" t="s">
        <v>2858</v>
      </c>
      <c r="O14" s="22"/>
      <c r="P14" s="22"/>
      <c r="Q14" s="22"/>
      <c r="R14" s="22" t="s">
        <v>3519</v>
      </c>
      <c r="S14" s="22"/>
      <c r="T14" s="22" t="s">
        <v>3497</v>
      </c>
      <c r="U14" s="22" t="s">
        <v>3497</v>
      </c>
      <c r="V14" s="22"/>
      <c r="W14" s="22"/>
      <c r="X14" s="22"/>
      <c r="Y14" s="22"/>
      <c r="Z14" s="22"/>
      <c r="AA14" s="22" t="b">
        <v>0</v>
      </c>
      <c r="AB14" s="22"/>
      <c r="AC14" s="22"/>
      <c r="AD14" s="22" t="s">
        <v>2861</v>
      </c>
      <c r="AE14" s="22"/>
      <c r="AF14" s="22"/>
      <c r="AG14" s="22"/>
      <c r="AH14" s="22"/>
      <c r="AI14" s="22" t="s">
        <v>3044</v>
      </c>
      <c r="AJ14" s="22" t="s">
        <v>3044</v>
      </c>
      <c r="AK14" s="22" t="s">
        <v>1044</v>
      </c>
      <c r="AL14" s="22" t="s">
        <v>3498</v>
      </c>
      <c r="AM14" s="22" t="s">
        <v>3510</v>
      </c>
      <c r="AN14" s="22"/>
      <c r="AO14" s="22"/>
      <c r="AP14" s="22"/>
      <c r="AQ14" s="22"/>
      <c r="AR14" s="22"/>
      <c r="AS14" s="22"/>
      <c r="AT14" s="22"/>
      <c r="AU14" s="22"/>
      <c r="AV14" s="22"/>
    </row>
    <row r="15" spans="1:48">
      <c r="A15" s="22">
        <v>1326</v>
      </c>
      <c r="B15" s="22" t="s">
        <v>1365</v>
      </c>
      <c r="C15" s="22" t="s">
        <v>939</v>
      </c>
      <c r="D15" s="22" t="s">
        <v>1364</v>
      </c>
      <c r="E15" s="22" t="s">
        <v>1327</v>
      </c>
      <c r="F15" s="22" t="s">
        <v>1326</v>
      </c>
      <c r="G15" s="22" t="s">
        <v>1442</v>
      </c>
      <c r="H15" s="22" t="s">
        <v>3513</v>
      </c>
      <c r="I15" s="22" t="s">
        <v>1366</v>
      </c>
      <c r="J15" s="22"/>
      <c r="K15" s="22" t="s">
        <v>3511</v>
      </c>
      <c r="L15" s="22" t="s">
        <v>943</v>
      </c>
      <c r="M15" s="22" t="s">
        <v>2857</v>
      </c>
      <c r="N15" s="22" t="s">
        <v>2858</v>
      </c>
      <c r="O15" s="22"/>
      <c r="P15" s="22"/>
      <c r="Q15" s="22"/>
      <c r="R15" s="22" t="s">
        <v>3520</v>
      </c>
      <c r="S15" s="22"/>
      <c r="T15" s="22" t="s">
        <v>3497</v>
      </c>
      <c r="U15" s="22" t="s">
        <v>3497</v>
      </c>
      <c r="V15" s="22"/>
      <c r="W15" s="22"/>
      <c r="X15" s="22"/>
      <c r="Y15" s="22"/>
      <c r="Z15" s="22"/>
      <c r="AA15" s="22" t="b">
        <v>0</v>
      </c>
      <c r="AB15" s="22"/>
      <c r="AC15" s="22"/>
      <c r="AD15" s="22" t="s">
        <v>2861</v>
      </c>
      <c r="AE15" s="22"/>
      <c r="AF15" s="22"/>
      <c r="AG15" s="22"/>
      <c r="AH15" s="22"/>
      <c r="AI15" s="22" t="s">
        <v>3044</v>
      </c>
      <c r="AJ15" s="22" t="s">
        <v>3044</v>
      </c>
      <c r="AK15" s="22" t="s">
        <v>1044</v>
      </c>
      <c r="AL15" s="22" t="s">
        <v>3498</v>
      </c>
      <c r="AM15" s="22" t="s">
        <v>3515</v>
      </c>
      <c r="AN15" s="22"/>
      <c r="AO15" s="22"/>
      <c r="AP15" s="22"/>
      <c r="AQ15" s="22"/>
      <c r="AR15" s="22"/>
      <c r="AS15" s="22"/>
      <c r="AT15" s="22"/>
      <c r="AU15" s="22"/>
      <c r="AV15" s="22"/>
    </row>
    <row r="16" spans="1:48">
      <c r="A16" s="22">
        <v>1327</v>
      </c>
      <c r="B16" s="22" t="s">
        <v>1368</v>
      </c>
      <c r="C16" s="22" t="s">
        <v>939</v>
      </c>
      <c r="D16" s="22" t="s">
        <v>1367</v>
      </c>
      <c r="E16" s="22" t="s">
        <v>1327</v>
      </c>
      <c r="F16" s="22" t="s">
        <v>1326</v>
      </c>
      <c r="G16" s="22" t="s">
        <v>1550</v>
      </c>
      <c r="H16" s="22" t="s">
        <v>3495</v>
      </c>
      <c r="I16" s="22" t="s">
        <v>1369</v>
      </c>
      <c r="J16" s="22"/>
      <c r="K16" s="22" t="s">
        <v>3517</v>
      </c>
      <c r="L16" s="22" t="s">
        <v>943</v>
      </c>
      <c r="M16" s="22" t="s">
        <v>2857</v>
      </c>
      <c r="N16" s="22" t="s">
        <v>2858</v>
      </c>
      <c r="O16" s="22"/>
      <c r="P16" s="22"/>
      <c r="Q16" s="22"/>
      <c r="R16" s="22" t="s">
        <v>3521</v>
      </c>
      <c r="S16" s="22"/>
      <c r="T16" s="22" t="s">
        <v>3497</v>
      </c>
      <c r="U16" s="22" t="s">
        <v>3497</v>
      </c>
      <c r="V16" s="22"/>
      <c r="W16" s="22"/>
      <c r="X16" s="22"/>
      <c r="Y16" s="22"/>
      <c r="Z16" s="22"/>
      <c r="AA16" s="22" t="b">
        <v>0</v>
      </c>
      <c r="AB16" s="22"/>
      <c r="AC16" s="22"/>
      <c r="AD16" s="22" t="s">
        <v>2861</v>
      </c>
      <c r="AE16" s="22"/>
      <c r="AF16" s="22"/>
      <c r="AG16" s="22"/>
      <c r="AH16" s="22"/>
      <c r="AI16" s="22" t="s">
        <v>3044</v>
      </c>
      <c r="AJ16" s="22" t="s">
        <v>3044</v>
      </c>
      <c r="AK16" s="22" t="s">
        <v>1044</v>
      </c>
      <c r="AL16" s="22" t="s">
        <v>3498</v>
      </c>
      <c r="AM16" s="22" t="s">
        <v>3499</v>
      </c>
      <c r="AN16" s="22"/>
      <c r="AO16" s="22"/>
      <c r="AP16" s="22"/>
      <c r="AQ16" s="22"/>
      <c r="AR16" s="22"/>
      <c r="AS16" s="22"/>
      <c r="AT16" s="22"/>
      <c r="AU16" s="22"/>
      <c r="AV16" s="22"/>
    </row>
    <row r="17" spans="1:48">
      <c r="A17" s="22">
        <v>1328</v>
      </c>
      <c r="B17" s="22" t="s">
        <v>1371</v>
      </c>
      <c r="C17" s="22" t="s">
        <v>939</v>
      </c>
      <c r="D17" s="22" t="s">
        <v>1370</v>
      </c>
      <c r="E17" s="22" t="s">
        <v>1327</v>
      </c>
      <c r="F17" s="22" t="s">
        <v>1326</v>
      </c>
      <c r="G17" s="22" t="s">
        <v>1550</v>
      </c>
      <c r="H17" s="22" t="s">
        <v>3495</v>
      </c>
      <c r="I17" s="22" t="s">
        <v>1372</v>
      </c>
      <c r="J17" s="22"/>
      <c r="K17" s="22" t="s">
        <v>3511</v>
      </c>
      <c r="L17" s="22" t="s">
        <v>943</v>
      </c>
      <c r="M17" s="22" t="s">
        <v>2857</v>
      </c>
      <c r="N17" s="22" t="s">
        <v>2858</v>
      </c>
      <c r="O17" s="22"/>
      <c r="P17" s="22"/>
      <c r="Q17" s="22"/>
      <c r="R17" s="22" t="s">
        <v>3522</v>
      </c>
      <c r="S17" s="22"/>
      <c r="T17" s="22" t="s">
        <v>3497</v>
      </c>
      <c r="U17" s="22" t="s">
        <v>3497</v>
      </c>
      <c r="V17" s="22"/>
      <c r="W17" s="22"/>
      <c r="X17" s="22"/>
      <c r="Y17" s="22"/>
      <c r="Z17" s="22"/>
      <c r="AA17" s="22" t="b">
        <v>0</v>
      </c>
      <c r="AB17" s="22"/>
      <c r="AC17" s="22"/>
      <c r="AD17" s="22" t="s">
        <v>2861</v>
      </c>
      <c r="AE17" s="22"/>
      <c r="AF17" s="22"/>
      <c r="AG17" s="22"/>
      <c r="AH17" s="22"/>
      <c r="AI17" s="22" t="s">
        <v>3044</v>
      </c>
      <c r="AJ17" s="22" t="s">
        <v>3044</v>
      </c>
      <c r="AK17" s="22" t="s">
        <v>1044</v>
      </c>
      <c r="AL17" s="22" t="s">
        <v>3498</v>
      </c>
      <c r="AM17" s="22" t="s">
        <v>3499</v>
      </c>
      <c r="AN17" s="22"/>
      <c r="AO17" s="22"/>
      <c r="AP17" s="22"/>
      <c r="AQ17" s="22"/>
      <c r="AR17" s="22"/>
      <c r="AS17" s="22"/>
      <c r="AT17" s="22"/>
      <c r="AU17" s="22"/>
      <c r="AV17" s="22"/>
    </row>
    <row r="18" spans="1:48">
      <c r="A18" s="22">
        <v>1329</v>
      </c>
      <c r="B18" s="22" t="s">
        <v>1374</v>
      </c>
      <c r="C18" s="22" t="s">
        <v>939</v>
      </c>
      <c r="D18" s="22" t="s">
        <v>1373</v>
      </c>
      <c r="E18" s="22" t="s">
        <v>1327</v>
      </c>
      <c r="F18" s="22" t="s">
        <v>1326</v>
      </c>
      <c r="G18" s="22" t="s">
        <v>1430</v>
      </c>
      <c r="H18" s="22" t="s">
        <v>3523</v>
      </c>
      <c r="I18" s="22" t="s">
        <v>1375</v>
      </c>
      <c r="J18" s="22"/>
      <c r="K18" s="22" t="s">
        <v>3476</v>
      </c>
      <c r="L18" s="22" t="s">
        <v>943</v>
      </c>
      <c r="M18" s="22" t="s">
        <v>2857</v>
      </c>
      <c r="N18" s="22" t="s">
        <v>2858</v>
      </c>
      <c r="O18" s="22"/>
      <c r="P18" s="22"/>
      <c r="Q18" s="22"/>
      <c r="R18" s="22" t="s">
        <v>3524</v>
      </c>
      <c r="S18" s="22"/>
      <c r="T18" s="22" t="s">
        <v>3497</v>
      </c>
      <c r="U18" s="22" t="s">
        <v>3497</v>
      </c>
      <c r="V18" s="22"/>
      <c r="W18" s="22"/>
      <c r="X18" s="22"/>
      <c r="Y18" s="22"/>
      <c r="Z18" s="22"/>
      <c r="AA18" s="22" t="b">
        <v>0</v>
      </c>
      <c r="AB18" s="22"/>
      <c r="AC18" s="22"/>
      <c r="AD18" s="22" t="s">
        <v>2861</v>
      </c>
      <c r="AE18" s="22"/>
      <c r="AF18" s="22"/>
      <c r="AG18" s="22"/>
      <c r="AH18" s="22"/>
      <c r="AI18" s="22" t="s">
        <v>3044</v>
      </c>
      <c r="AJ18" s="22" t="s">
        <v>3044</v>
      </c>
      <c r="AK18" s="22" t="s">
        <v>1044</v>
      </c>
      <c r="AL18" s="22" t="s">
        <v>3498</v>
      </c>
      <c r="AM18" s="22" t="s">
        <v>3525</v>
      </c>
      <c r="AN18" s="22"/>
      <c r="AO18" s="22"/>
      <c r="AP18" s="22"/>
      <c r="AQ18" s="22"/>
      <c r="AR18" s="22"/>
      <c r="AS18" s="22"/>
      <c r="AT18" s="22"/>
      <c r="AU18" s="22"/>
      <c r="AV18" s="22"/>
    </row>
    <row r="19" spans="1:48">
      <c r="A19" s="22">
        <v>1330</v>
      </c>
      <c r="B19" s="22" t="s">
        <v>1377</v>
      </c>
      <c r="C19" s="22" t="s">
        <v>939</v>
      </c>
      <c r="D19" s="22" t="s">
        <v>1376</v>
      </c>
      <c r="E19" s="22" t="s">
        <v>1327</v>
      </c>
      <c r="F19" s="22" t="s">
        <v>1326</v>
      </c>
      <c r="G19" s="22" t="s">
        <v>1442</v>
      </c>
      <c r="H19" s="22" t="s">
        <v>3513</v>
      </c>
      <c r="I19" s="22" t="s">
        <v>1378</v>
      </c>
      <c r="J19" s="22"/>
      <c r="K19" s="22" t="s">
        <v>3476</v>
      </c>
      <c r="L19" s="22" t="s">
        <v>943</v>
      </c>
      <c r="M19" s="22" t="s">
        <v>2857</v>
      </c>
      <c r="N19" s="22" t="s">
        <v>2858</v>
      </c>
      <c r="O19" s="22"/>
      <c r="P19" s="22"/>
      <c r="Q19" s="22"/>
      <c r="R19" s="22" t="s">
        <v>3520</v>
      </c>
      <c r="S19" s="22"/>
      <c r="T19" s="22" t="s">
        <v>3497</v>
      </c>
      <c r="U19" s="22" t="s">
        <v>3497</v>
      </c>
      <c r="V19" s="22"/>
      <c r="W19" s="22"/>
      <c r="X19" s="22"/>
      <c r="Y19" s="22"/>
      <c r="Z19" s="22"/>
      <c r="AA19" s="22" t="b">
        <v>0</v>
      </c>
      <c r="AB19" s="22"/>
      <c r="AC19" s="22"/>
      <c r="AD19" s="22" t="s">
        <v>2861</v>
      </c>
      <c r="AE19" s="22"/>
      <c r="AF19" s="22"/>
      <c r="AG19" s="22"/>
      <c r="AH19" s="22"/>
      <c r="AI19" s="22" t="s">
        <v>3044</v>
      </c>
      <c r="AJ19" s="22" t="s">
        <v>3044</v>
      </c>
      <c r="AK19" s="22" t="s">
        <v>1044</v>
      </c>
      <c r="AL19" s="22" t="s">
        <v>3498</v>
      </c>
      <c r="AM19" s="22" t="s">
        <v>3515</v>
      </c>
      <c r="AN19" s="22"/>
      <c r="AO19" s="22"/>
      <c r="AP19" s="22"/>
      <c r="AQ19" s="22"/>
      <c r="AR19" s="22"/>
      <c r="AS19" s="22"/>
      <c r="AT19" s="22"/>
      <c r="AU19" s="22"/>
      <c r="AV19" s="22"/>
    </row>
    <row r="20" spans="1:48">
      <c r="A20" s="22">
        <v>1331</v>
      </c>
      <c r="B20" s="22" t="s">
        <v>1380</v>
      </c>
      <c r="C20" s="22" t="s">
        <v>939</v>
      </c>
      <c r="D20" s="22" t="s">
        <v>1379</v>
      </c>
      <c r="E20" s="22" t="s">
        <v>1327</v>
      </c>
      <c r="F20" s="22" t="s">
        <v>1326</v>
      </c>
      <c r="G20" s="22" t="s">
        <v>1550</v>
      </c>
      <c r="H20" s="22" t="s">
        <v>3495</v>
      </c>
      <c r="I20" s="22" t="s">
        <v>1381</v>
      </c>
      <c r="J20" s="22"/>
      <c r="K20" s="22" t="s">
        <v>3501</v>
      </c>
      <c r="L20" s="22" t="s">
        <v>943</v>
      </c>
      <c r="M20" s="22" t="s">
        <v>2857</v>
      </c>
      <c r="N20" s="22" t="s">
        <v>2858</v>
      </c>
      <c r="O20" s="22"/>
      <c r="P20" s="22"/>
      <c r="Q20" s="22"/>
      <c r="R20" s="22" t="s">
        <v>3526</v>
      </c>
      <c r="S20" s="22"/>
      <c r="T20" s="22" t="s">
        <v>3497</v>
      </c>
      <c r="U20" s="22" t="s">
        <v>3497</v>
      </c>
      <c r="V20" s="22"/>
      <c r="W20" s="22"/>
      <c r="X20" s="22"/>
      <c r="Y20" s="22"/>
      <c r="Z20" s="22"/>
      <c r="AA20" s="22" t="b">
        <v>0</v>
      </c>
      <c r="AB20" s="22"/>
      <c r="AC20" s="22"/>
      <c r="AD20" s="22" t="s">
        <v>2861</v>
      </c>
      <c r="AE20" s="22"/>
      <c r="AF20" s="22"/>
      <c r="AG20" s="22"/>
      <c r="AH20" s="22"/>
      <c r="AI20" s="22" t="s">
        <v>3044</v>
      </c>
      <c r="AJ20" s="22" t="s">
        <v>3044</v>
      </c>
      <c r="AK20" s="22" t="s">
        <v>1044</v>
      </c>
      <c r="AL20" s="22" t="s">
        <v>3498</v>
      </c>
      <c r="AM20" s="22" t="s">
        <v>3499</v>
      </c>
      <c r="AN20" s="22"/>
      <c r="AO20" s="22"/>
      <c r="AP20" s="22"/>
      <c r="AQ20" s="22"/>
      <c r="AR20" s="22"/>
      <c r="AS20" s="22"/>
      <c r="AT20" s="22"/>
      <c r="AU20" s="22"/>
      <c r="AV20" s="22"/>
    </row>
    <row r="21" spans="1:48">
      <c r="A21" s="22">
        <v>1332</v>
      </c>
      <c r="B21" s="22" t="s">
        <v>1383</v>
      </c>
      <c r="C21" s="22" t="s">
        <v>939</v>
      </c>
      <c r="D21" s="22" t="s">
        <v>1382</v>
      </c>
      <c r="E21" s="22" t="s">
        <v>1327</v>
      </c>
      <c r="F21" s="22" t="s">
        <v>1326</v>
      </c>
      <c r="G21" s="22" t="s">
        <v>1523</v>
      </c>
      <c r="H21" s="22" t="s">
        <v>3500</v>
      </c>
      <c r="I21" s="22" t="s">
        <v>1384</v>
      </c>
      <c r="J21" s="22"/>
      <c r="K21" s="22" t="s">
        <v>3517</v>
      </c>
      <c r="L21" s="22" t="s">
        <v>943</v>
      </c>
      <c r="M21" s="22" t="s">
        <v>2857</v>
      </c>
      <c r="N21" s="22" t="s">
        <v>2858</v>
      </c>
      <c r="O21" s="22"/>
      <c r="P21" s="22"/>
      <c r="Q21" s="22"/>
      <c r="R21" s="22" t="s">
        <v>3527</v>
      </c>
      <c r="S21" s="22"/>
      <c r="T21" s="22" t="s">
        <v>3497</v>
      </c>
      <c r="U21" s="22" t="s">
        <v>3497</v>
      </c>
      <c r="V21" s="22"/>
      <c r="W21" s="22"/>
      <c r="X21" s="22"/>
      <c r="Y21" s="22"/>
      <c r="Z21" s="22"/>
      <c r="AA21" s="22" t="b">
        <v>0</v>
      </c>
      <c r="AB21" s="22"/>
      <c r="AC21" s="22"/>
      <c r="AD21" s="22" t="s">
        <v>2861</v>
      </c>
      <c r="AE21" s="22"/>
      <c r="AF21" s="22"/>
      <c r="AG21" s="22"/>
      <c r="AH21" s="22"/>
      <c r="AI21" s="22" t="s">
        <v>3044</v>
      </c>
      <c r="AJ21" s="22" t="s">
        <v>3044</v>
      </c>
      <c r="AK21" s="22" t="s">
        <v>1044</v>
      </c>
      <c r="AL21" s="22" t="s">
        <v>3498</v>
      </c>
      <c r="AM21" s="22" t="s">
        <v>3503</v>
      </c>
      <c r="AN21" s="22"/>
      <c r="AO21" s="22"/>
      <c r="AP21" s="22"/>
      <c r="AQ21" s="22"/>
      <c r="AR21" s="22"/>
      <c r="AS21" s="22"/>
      <c r="AT21" s="22"/>
      <c r="AU21" s="22"/>
      <c r="AV21" s="22"/>
    </row>
    <row r="22" spans="1:48">
      <c r="A22" s="22">
        <v>1333</v>
      </c>
      <c r="B22" s="22" t="s">
        <v>1386</v>
      </c>
      <c r="C22" s="22" t="s">
        <v>939</v>
      </c>
      <c r="D22" s="22" t="s">
        <v>1385</v>
      </c>
      <c r="E22" s="22" t="s">
        <v>1327</v>
      </c>
      <c r="F22" s="22" t="s">
        <v>1326</v>
      </c>
      <c r="G22" s="22" t="s">
        <v>1439</v>
      </c>
      <c r="H22" s="22" t="s">
        <v>3504</v>
      </c>
      <c r="I22" s="22" t="s">
        <v>1387</v>
      </c>
      <c r="J22" s="22"/>
      <c r="K22" s="22" t="s">
        <v>3483</v>
      </c>
      <c r="L22" s="22" t="s">
        <v>943</v>
      </c>
      <c r="M22" s="22" t="s">
        <v>2857</v>
      </c>
      <c r="N22" s="22" t="s">
        <v>2858</v>
      </c>
      <c r="O22" s="22"/>
      <c r="P22" s="22"/>
      <c r="Q22" s="22"/>
      <c r="R22" s="22" t="s">
        <v>3528</v>
      </c>
      <c r="S22" s="22"/>
      <c r="T22" s="22" t="s">
        <v>3497</v>
      </c>
      <c r="U22" s="22" t="s">
        <v>3497</v>
      </c>
      <c r="V22" s="22"/>
      <c r="W22" s="22"/>
      <c r="X22" s="22"/>
      <c r="Y22" s="22"/>
      <c r="Z22" s="22"/>
      <c r="AA22" s="22" t="b">
        <v>0</v>
      </c>
      <c r="AB22" s="22"/>
      <c r="AC22" s="22"/>
      <c r="AD22" s="22" t="s">
        <v>2861</v>
      </c>
      <c r="AE22" s="22"/>
      <c r="AF22" s="22"/>
      <c r="AG22" s="22"/>
      <c r="AH22" s="22"/>
      <c r="AI22" s="22" t="s">
        <v>3044</v>
      </c>
      <c r="AJ22" s="22" t="s">
        <v>3044</v>
      </c>
      <c r="AK22" s="22" t="s">
        <v>1044</v>
      </c>
      <c r="AL22" s="22" t="s">
        <v>3498</v>
      </c>
      <c r="AM22" s="22" t="s">
        <v>3507</v>
      </c>
      <c r="AN22" s="22"/>
      <c r="AO22" s="22"/>
      <c r="AP22" s="22"/>
      <c r="AQ22" s="22"/>
      <c r="AR22" s="22"/>
      <c r="AS22" s="22"/>
      <c r="AT22" s="22"/>
      <c r="AU22" s="22"/>
      <c r="AV22" s="22"/>
    </row>
    <row r="23" spans="1:48">
      <c r="A23" s="22">
        <v>1334</v>
      </c>
      <c r="B23" s="22" t="s">
        <v>1389</v>
      </c>
      <c r="C23" s="22" t="s">
        <v>939</v>
      </c>
      <c r="D23" s="22" t="s">
        <v>1388</v>
      </c>
      <c r="E23" s="22" t="s">
        <v>1327</v>
      </c>
      <c r="F23" s="22" t="s">
        <v>1326</v>
      </c>
      <c r="G23" s="22" t="s">
        <v>1439</v>
      </c>
      <c r="H23" s="22" t="s">
        <v>3504</v>
      </c>
      <c r="I23" s="22" t="s">
        <v>1390</v>
      </c>
      <c r="J23" s="22"/>
      <c r="K23" s="22" t="s">
        <v>3517</v>
      </c>
      <c r="L23" s="22" t="s">
        <v>943</v>
      </c>
      <c r="M23" s="22" t="s">
        <v>2857</v>
      </c>
      <c r="N23" s="22" t="s">
        <v>2858</v>
      </c>
      <c r="O23" s="22"/>
      <c r="P23" s="22"/>
      <c r="Q23" s="22"/>
      <c r="R23" s="22" t="s">
        <v>3529</v>
      </c>
      <c r="S23" s="22"/>
      <c r="T23" s="22" t="s">
        <v>3497</v>
      </c>
      <c r="U23" s="22" t="s">
        <v>3497</v>
      </c>
      <c r="V23" s="22"/>
      <c r="W23" s="22"/>
      <c r="X23" s="22"/>
      <c r="Y23" s="22"/>
      <c r="Z23" s="22"/>
      <c r="AA23" s="22" t="b">
        <v>0</v>
      </c>
      <c r="AB23" s="22"/>
      <c r="AC23" s="22"/>
      <c r="AD23" s="22" t="s">
        <v>2861</v>
      </c>
      <c r="AE23" s="22"/>
      <c r="AF23" s="22"/>
      <c r="AG23" s="22"/>
      <c r="AH23" s="22"/>
      <c r="AI23" s="22" t="s">
        <v>3044</v>
      </c>
      <c r="AJ23" s="22" t="s">
        <v>3044</v>
      </c>
      <c r="AK23" s="22" t="s">
        <v>1044</v>
      </c>
      <c r="AL23" s="22" t="s">
        <v>3498</v>
      </c>
      <c r="AM23" s="22" t="s">
        <v>3507</v>
      </c>
      <c r="AN23" s="22"/>
      <c r="AO23" s="22"/>
      <c r="AP23" s="22"/>
      <c r="AQ23" s="22"/>
      <c r="AR23" s="22"/>
      <c r="AS23" s="22"/>
      <c r="AT23" s="22"/>
      <c r="AU23" s="22"/>
      <c r="AV23" s="22"/>
    </row>
    <row r="24" spans="1:48">
      <c r="A24" s="22">
        <v>1335</v>
      </c>
      <c r="B24" s="22" t="s">
        <v>1392</v>
      </c>
      <c r="C24" s="22" t="s">
        <v>939</v>
      </c>
      <c r="D24" s="22" t="s">
        <v>1391</v>
      </c>
      <c r="E24" s="22" t="s">
        <v>1327</v>
      </c>
      <c r="F24" s="22" t="s">
        <v>1326</v>
      </c>
      <c r="G24" s="22" t="s">
        <v>1439</v>
      </c>
      <c r="H24" s="22" t="s">
        <v>3504</v>
      </c>
      <c r="I24" s="22" t="s">
        <v>1393</v>
      </c>
      <c r="J24" s="22"/>
      <c r="K24" s="22" t="s">
        <v>3483</v>
      </c>
      <c r="L24" s="22" t="s">
        <v>943</v>
      </c>
      <c r="M24" s="22" t="s">
        <v>2857</v>
      </c>
      <c r="N24" s="22" t="s">
        <v>2858</v>
      </c>
      <c r="O24" s="22"/>
      <c r="P24" s="22"/>
      <c r="Q24" s="22"/>
      <c r="R24" s="22" t="s">
        <v>3530</v>
      </c>
      <c r="S24" s="22"/>
      <c r="T24" s="22" t="s">
        <v>3497</v>
      </c>
      <c r="U24" s="22" t="s">
        <v>3497</v>
      </c>
      <c r="V24" s="22"/>
      <c r="W24" s="22"/>
      <c r="X24" s="22"/>
      <c r="Y24" s="22"/>
      <c r="Z24" s="22"/>
      <c r="AA24" s="22" t="b">
        <v>0</v>
      </c>
      <c r="AB24" s="22"/>
      <c r="AC24" s="22"/>
      <c r="AD24" s="22" t="s">
        <v>2861</v>
      </c>
      <c r="AE24" s="22"/>
      <c r="AF24" s="22"/>
      <c r="AG24" s="22"/>
      <c r="AH24" s="22"/>
      <c r="AI24" s="22" t="s">
        <v>3044</v>
      </c>
      <c r="AJ24" s="22" t="s">
        <v>3044</v>
      </c>
      <c r="AK24" s="22" t="s">
        <v>1044</v>
      </c>
      <c r="AL24" s="22" t="s">
        <v>3498</v>
      </c>
      <c r="AM24" s="22" t="s">
        <v>3507</v>
      </c>
      <c r="AN24" s="22"/>
      <c r="AO24" s="22"/>
      <c r="AP24" s="22"/>
      <c r="AQ24" s="22"/>
      <c r="AR24" s="22"/>
      <c r="AS24" s="22"/>
      <c r="AT24" s="22"/>
      <c r="AU24" s="22"/>
      <c r="AV24" s="22"/>
    </row>
    <row r="25" spans="1:48">
      <c r="A25" s="22">
        <v>1336</v>
      </c>
      <c r="B25" s="22" t="s">
        <v>1395</v>
      </c>
      <c r="C25" s="22" t="s">
        <v>939</v>
      </c>
      <c r="D25" s="22" t="s">
        <v>1394</v>
      </c>
      <c r="E25" s="22" t="s">
        <v>1327</v>
      </c>
      <c r="F25" s="22" t="s">
        <v>1326</v>
      </c>
      <c r="G25" s="22" t="s">
        <v>1442</v>
      </c>
      <c r="H25" s="22" t="s">
        <v>3513</v>
      </c>
      <c r="I25" s="22" t="s">
        <v>1396</v>
      </c>
      <c r="J25" s="22"/>
      <c r="K25" s="22" t="s">
        <v>3501</v>
      </c>
      <c r="L25" s="22" t="s">
        <v>943</v>
      </c>
      <c r="M25" s="22" t="s">
        <v>2857</v>
      </c>
      <c r="N25" s="22" t="s">
        <v>2858</v>
      </c>
      <c r="O25" s="22"/>
      <c r="P25" s="22"/>
      <c r="Q25" s="22"/>
      <c r="R25" s="22" t="s">
        <v>3531</v>
      </c>
      <c r="S25" s="22"/>
      <c r="T25" s="22" t="s">
        <v>3497</v>
      </c>
      <c r="U25" s="22" t="s">
        <v>3497</v>
      </c>
      <c r="V25" s="22"/>
      <c r="W25" s="22"/>
      <c r="X25" s="22"/>
      <c r="Y25" s="22"/>
      <c r="Z25" s="22"/>
      <c r="AA25" s="22" t="b">
        <v>0</v>
      </c>
      <c r="AB25" s="22"/>
      <c r="AC25" s="22"/>
      <c r="AD25" s="22" t="s">
        <v>2861</v>
      </c>
      <c r="AE25" s="22"/>
      <c r="AF25" s="22"/>
      <c r="AG25" s="22"/>
      <c r="AH25" s="22"/>
      <c r="AI25" s="22" t="s">
        <v>3044</v>
      </c>
      <c r="AJ25" s="22" t="s">
        <v>3044</v>
      </c>
      <c r="AK25" s="22" t="s">
        <v>1044</v>
      </c>
      <c r="AL25" s="22" t="s">
        <v>3498</v>
      </c>
      <c r="AM25" s="22" t="s">
        <v>3515</v>
      </c>
      <c r="AN25" s="22"/>
      <c r="AO25" s="22"/>
      <c r="AP25" s="22"/>
      <c r="AQ25" s="22"/>
      <c r="AR25" s="22"/>
      <c r="AS25" s="22"/>
      <c r="AT25" s="22"/>
      <c r="AU25" s="22"/>
      <c r="AV25" s="22"/>
    </row>
    <row r="26" spans="1:48">
      <c r="A26" s="22">
        <v>1337</v>
      </c>
      <c r="B26" s="22" t="s">
        <v>1332</v>
      </c>
      <c r="C26" s="22" t="s">
        <v>939</v>
      </c>
      <c r="D26" s="22" t="s">
        <v>1331</v>
      </c>
      <c r="E26" s="22" t="s">
        <v>1327</v>
      </c>
      <c r="F26" s="22" t="s">
        <v>1326</v>
      </c>
      <c r="G26" s="22" t="s">
        <v>1331</v>
      </c>
      <c r="H26" s="22" t="s">
        <v>3532</v>
      </c>
      <c r="I26" s="22" t="s">
        <v>984</v>
      </c>
      <c r="J26" s="22"/>
      <c r="K26" s="22" t="s">
        <v>3483</v>
      </c>
      <c r="L26" s="22" t="s">
        <v>943</v>
      </c>
      <c r="M26" s="22" t="s">
        <v>2857</v>
      </c>
      <c r="N26" s="22" t="s">
        <v>2858</v>
      </c>
      <c r="O26" s="22"/>
      <c r="P26" s="22"/>
      <c r="Q26" s="22"/>
      <c r="R26" s="22" t="s">
        <v>3533</v>
      </c>
      <c r="S26" s="22"/>
      <c r="T26" s="22" t="s">
        <v>2866</v>
      </c>
      <c r="U26" s="22" t="s">
        <v>2866</v>
      </c>
      <c r="V26" s="22"/>
      <c r="W26" s="22"/>
      <c r="X26" s="22"/>
      <c r="Y26" s="22"/>
      <c r="Z26" s="22"/>
      <c r="AA26" s="22" t="b">
        <v>0</v>
      </c>
      <c r="AB26" s="22"/>
      <c r="AC26" s="22"/>
      <c r="AD26" s="22" t="s">
        <v>2861</v>
      </c>
      <c r="AE26" s="22"/>
      <c r="AF26" s="22"/>
      <c r="AG26" s="22"/>
      <c r="AH26" s="22"/>
      <c r="AI26" s="22" t="s">
        <v>3479</v>
      </c>
      <c r="AJ26" s="22" t="s">
        <v>3479</v>
      </c>
      <c r="AK26" s="22" t="s">
        <v>986</v>
      </c>
      <c r="AL26" s="22" t="s">
        <v>3485</v>
      </c>
      <c r="AM26" s="22" t="s">
        <v>3534</v>
      </c>
      <c r="AN26" s="22"/>
      <c r="AO26" s="22"/>
      <c r="AP26" s="22"/>
      <c r="AQ26" s="22"/>
      <c r="AR26" s="22"/>
      <c r="AS26" s="22"/>
      <c r="AT26" s="22"/>
      <c r="AU26" s="22"/>
      <c r="AV26" s="22"/>
    </row>
    <row r="27" spans="1:48">
      <c r="A27" s="22">
        <v>1338</v>
      </c>
      <c r="B27" s="22" t="s">
        <v>1398</v>
      </c>
      <c r="C27" s="22" t="s">
        <v>939</v>
      </c>
      <c r="D27" s="22" t="s">
        <v>1397</v>
      </c>
      <c r="E27" s="22" t="s">
        <v>1327</v>
      </c>
      <c r="F27" s="22" t="s">
        <v>1326</v>
      </c>
      <c r="G27" s="22" t="s">
        <v>1430</v>
      </c>
      <c r="H27" s="22" t="s">
        <v>3523</v>
      </c>
      <c r="I27" s="22" t="s">
        <v>1399</v>
      </c>
      <c r="J27" s="22"/>
      <c r="K27" s="22" t="s">
        <v>3511</v>
      </c>
      <c r="L27" s="22" t="s">
        <v>943</v>
      </c>
      <c r="M27" s="22" t="s">
        <v>2857</v>
      </c>
      <c r="N27" s="22" t="s">
        <v>2858</v>
      </c>
      <c r="O27" s="22"/>
      <c r="P27" s="22"/>
      <c r="Q27" s="22"/>
      <c r="R27" s="22" t="s">
        <v>3535</v>
      </c>
      <c r="S27" s="22"/>
      <c r="T27" s="22" t="s">
        <v>3497</v>
      </c>
      <c r="U27" s="22" t="s">
        <v>3497</v>
      </c>
      <c r="V27" s="22"/>
      <c r="W27" s="22"/>
      <c r="X27" s="22"/>
      <c r="Y27" s="22"/>
      <c r="Z27" s="22"/>
      <c r="AA27" s="22" t="b">
        <v>0</v>
      </c>
      <c r="AB27" s="22"/>
      <c r="AC27" s="22"/>
      <c r="AD27" s="22" t="s">
        <v>2861</v>
      </c>
      <c r="AE27" s="22"/>
      <c r="AF27" s="22"/>
      <c r="AG27" s="22"/>
      <c r="AH27" s="22"/>
      <c r="AI27" s="22" t="s">
        <v>3044</v>
      </c>
      <c r="AJ27" s="22" t="s">
        <v>3044</v>
      </c>
      <c r="AK27" s="22" t="s">
        <v>1044</v>
      </c>
      <c r="AL27" s="22" t="s">
        <v>3498</v>
      </c>
      <c r="AM27" s="22" t="s">
        <v>3525</v>
      </c>
      <c r="AN27" s="22"/>
      <c r="AO27" s="22"/>
      <c r="AP27" s="22"/>
      <c r="AQ27" s="22"/>
      <c r="AR27" s="22"/>
      <c r="AS27" s="22"/>
      <c r="AT27" s="22"/>
      <c r="AU27" s="22"/>
      <c r="AV27" s="22"/>
    </row>
    <row r="28" spans="1:48">
      <c r="A28" s="22">
        <v>1339</v>
      </c>
      <c r="B28" s="22" t="s">
        <v>1401</v>
      </c>
      <c r="C28" s="22" t="s">
        <v>939</v>
      </c>
      <c r="D28" s="22" t="s">
        <v>1400</v>
      </c>
      <c r="E28" s="22" t="s">
        <v>1327</v>
      </c>
      <c r="F28" s="22" t="s">
        <v>1326</v>
      </c>
      <c r="G28" s="22" t="s">
        <v>1439</v>
      </c>
      <c r="H28" s="22" t="s">
        <v>3504</v>
      </c>
      <c r="I28" s="22" t="s">
        <v>1402</v>
      </c>
      <c r="J28" s="22"/>
      <c r="K28" s="22" t="s">
        <v>3501</v>
      </c>
      <c r="L28" s="22" t="s">
        <v>943</v>
      </c>
      <c r="M28" s="22" t="s">
        <v>2857</v>
      </c>
      <c r="N28" s="22" t="s">
        <v>2858</v>
      </c>
      <c r="O28" s="22"/>
      <c r="P28" s="22"/>
      <c r="Q28" s="22"/>
      <c r="R28" s="22" t="s">
        <v>3536</v>
      </c>
      <c r="S28" s="22"/>
      <c r="T28" s="22" t="s">
        <v>3497</v>
      </c>
      <c r="U28" s="22" t="s">
        <v>3497</v>
      </c>
      <c r="V28" s="22"/>
      <c r="W28" s="22"/>
      <c r="X28" s="22"/>
      <c r="Y28" s="22"/>
      <c r="Z28" s="22"/>
      <c r="AA28" s="22" t="b">
        <v>0</v>
      </c>
      <c r="AB28" s="22"/>
      <c r="AC28" s="22"/>
      <c r="AD28" s="22" t="s">
        <v>2861</v>
      </c>
      <c r="AE28" s="22"/>
      <c r="AF28" s="22"/>
      <c r="AG28" s="22"/>
      <c r="AH28" s="22"/>
      <c r="AI28" s="22" t="s">
        <v>3044</v>
      </c>
      <c r="AJ28" s="22" t="s">
        <v>3044</v>
      </c>
      <c r="AK28" s="22" t="s">
        <v>1044</v>
      </c>
      <c r="AL28" s="22" t="s">
        <v>3498</v>
      </c>
      <c r="AM28" s="22" t="s">
        <v>3507</v>
      </c>
      <c r="AN28" s="22"/>
      <c r="AO28" s="22"/>
      <c r="AP28" s="22"/>
      <c r="AQ28" s="22"/>
      <c r="AR28" s="22"/>
      <c r="AS28" s="22"/>
      <c r="AT28" s="22"/>
      <c r="AU28" s="22"/>
      <c r="AV28" s="22"/>
    </row>
    <row r="29" spans="1:48">
      <c r="A29" s="22">
        <v>1340</v>
      </c>
      <c r="B29" s="22" t="s">
        <v>1404</v>
      </c>
      <c r="C29" s="22" t="s">
        <v>939</v>
      </c>
      <c r="D29" s="22" t="s">
        <v>1403</v>
      </c>
      <c r="E29" s="22" t="s">
        <v>1327</v>
      </c>
      <c r="F29" s="22" t="s">
        <v>1326</v>
      </c>
      <c r="G29" s="22" t="s">
        <v>1487</v>
      </c>
      <c r="H29" s="22" t="s">
        <v>3537</v>
      </c>
      <c r="I29" s="22" t="s">
        <v>1405</v>
      </c>
      <c r="J29" s="22"/>
      <c r="K29" s="22" t="s">
        <v>3483</v>
      </c>
      <c r="L29" s="22" t="s">
        <v>943</v>
      </c>
      <c r="M29" s="22" t="s">
        <v>2857</v>
      </c>
      <c r="N29" s="22" t="s">
        <v>2858</v>
      </c>
      <c r="O29" s="22"/>
      <c r="P29" s="22"/>
      <c r="Q29" s="22"/>
      <c r="R29" s="22" t="s">
        <v>3538</v>
      </c>
      <c r="S29" s="22"/>
      <c r="T29" s="22" t="s">
        <v>3497</v>
      </c>
      <c r="U29" s="22" t="s">
        <v>3497</v>
      </c>
      <c r="V29" s="22"/>
      <c r="W29" s="22"/>
      <c r="X29" s="22"/>
      <c r="Y29" s="22"/>
      <c r="Z29" s="22"/>
      <c r="AA29" s="22" t="b">
        <v>0</v>
      </c>
      <c r="AB29" s="22"/>
      <c r="AC29" s="22"/>
      <c r="AD29" s="22" t="s">
        <v>2861</v>
      </c>
      <c r="AE29" s="22"/>
      <c r="AF29" s="22"/>
      <c r="AG29" s="22"/>
      <c r="AH29" s="22"/>
      <c r="AI29" s="22" t="s">
        <v>3044</v>
      </c>
      <c r="AJ29" s="22" t="s">
        <v>3044</v>
      </c>
      <c r="AK29" s="22" t="s">
        <v>1044</v>
      </c>
      <c r="AL29" s="22" t="s">
        <v>3498</v>
      </c>
      <c r="AM29" s="22" t="s">
        <v>3539</v>
      </c>
      <c r="AN29" s="22"/>
      <c r="AO29" s="22"/>
      <c r="AP29" s="22"/>
      <c r="AQ29" s="22"/>
      <c r="AR29" s="22"/>
      <c r="AS29" s="22"/>
      <c r="AT29" s="22"/>
      <c r="AU29" s="22"/>
      <c r="AV29" s="22"/>
    </row>
    <row r="30" spans="1:48">
      <c r="A30" s="22">
        <v>1341</v>
      </c>
      <c r="B30" s="22" t="s">
        <v>1407</v>
      </c>
      <c r="C30" s="22" t="s">
        <v>939</v>
      </c>
      <c r="D30" s="22" t="s">
        <v>1406</v>
      </c>
      <c r="E30" s="22" t="s">
        <v>1327</v>
      </c>
      <c r="F30" s="22" t="s">
        <v>1326</v>
      </c>
      <c r="G30" s="22" t="s">
        <v>1439</v>
      </c>
      <c r="H30" s="22" t="s">
        <v>3504</v>
      </c>
      <c r="I30" s="22" t="s">
        <v>1408</v>
      </c>
      <c r="J30" s="22"/>
      <c r="K30" s="22" t="s">
        <v>3483</v>
      </c>
      <c r="L30" s="22" t="s">
        <v>943</v>
      </c>
      <c r="M30" s="22" t="s">
        <v>2857</v>
      </c>
      <c r="N30" s="22" t="s">
        <v>2858</v>
      </c>
      <c r="O30" s="22"/>
      <c r="P30" s="22"/>
      <c r="Q30" s="22"/>
      <c r="R30" s="22" t="s">
        <v>3540</v>
      </c>
      <c r="S30" s="22"/>
      <c r="T30" s="22" t="s">
        <v>3497</v>
      </c>
      <c r="U30" s="22" t="s">
        <v>3497</v>
      </c>
      <c r="V30" s="22"/>
      <c r="W30" s="22"/>
      <c r="X30" s="22"/>
      <c r="Y30" s="22"/>
      <c r="Z30" s="22"/>
      <c r="AA30" s="22" t="b">
        <v>0</v>
      </c>
      <c r="AB30" s="22"/>
      <c r="AC30" s="22"/>
      <c r="AD30" s="22" t="s">
        <v>2861</v>
      </c>
      <c r="AE30" s="22"/>
      <c r="AF30" s="22"/>
      <c r="AG30" s="22"/>
      <c r="AH30" s="22"/>
      <c r="AI30" s="22" t="s">
        <v>3044</v>
      </c>
      <c r="AJ30" s="22" t="s">
        <v>3044</v>
      </c>
      <c r="AK30" s="22" t="s">
        <v>1044</v>
      </c>
      <c r="AL30" s="22" t="s">
        <v>3498</v>
      </c>
      <c r="AM30" s="22" t="s">
        <v>3507</v>
      </c>
      <c r="AN30" s="22"/>
      <c r="AO30" s="22"/>
      <c r="AP30" s="22"/>
      <c r="AQ30" s="22"/>
      <c r="AR30" s="22"/>
      <c r="AS30" s="22"/>
      <c r="AT30" s="22"/>
      <c r="AU30" s="22"/>
      <c r="AV30" s="22"/>
    </row>
    <row r="31" spans="1:48">
      <c r="A31" s="22">
        <v>1342</v>
      </c>
      <c r="B31" s="22" t="s">
        <v>1410</v>
      </c>
      <c r="C31" s="22" t="s">
        <v>939</v>
      </c>
      <c r="D31" s="22" t="s">
        <v>1409</v>
      </c>
      <c r="E31" s="22" t="s">
        <v>1327</v>
      </c>
      <c r="F31" s="22" t="s">
        <v>1326</v>
      </c>
      <c r="G31" s="22" t="s">
        <v>1487</v>
      </c>
      <c r="H31" s="22" t="s">
        <v>3537</v>
      </c>
      <c r="I31" s="22" t="s">
        <v>1411</v>
      </c>
      <c r="J31" s="22"/>
      <c r="K31" s="22" t="s">
        <v>3511</v>
      </c>
      <c r="L31" s="22" t="s">
        <v>943</v>
      </c>
      <c r="M31" s="22" t="s">
        <v>2857</v>
      </c>
      <c r="N31" s="22" t="s">
        <v>2858</v>
      </c>
      <c r="O31" s="22"/>
      <c r="P31" s="22"/>
      <c r="Q31" s="22"/>
      <c r="R31" s="22" t="s">
        <v>3541</v>
      </c>
      <c r="S31" s="22"/>
      <c r="T31" s="22" t="s">
        <v>3497</v>
      </c>
      <c r="U31" s="22" t="s">
        <v>3497</v>
      </c>
      <c r="V31" s="22"/>
      <c r="W31" s="22"/>
      <c r="X31" s="22"/>
      <c r="Y31" s="22"/>
      <c r="Z31" s="22"/>
      <c r="AA31" s="22" t="b">
        <v>0</v>
      </c>
      <c r="AB31" s="22"/>
      <c r="AC31" s="22"/>
      <c r="AD31" s="22" t="s">
        <v>2861</v>
      </c>
      <c r="AE31" s="22"/>
      <c r="AF31" s="22"/>
      <c r="AG31" s="22"/>
      <c r="AH31" s="22"/>
      <c r="AI31" s="22" t="s">
        <v>3044</v>
      </c>
      <c r="AJ31" s="22" t="s">
        <v>3044</v>
      </c>
      <c r="AK31" s="22" t="s">
        <v>1044</v>
      </c>
      <c r="AL31" s="22" t="s">
        <v>3498</v>
      </c>
      <c r="AM31" s="22" t="s">
        <v>3539</v>
      </c>
      <c r="AN31" s="22"/>
      <c r="AO31" s="22"/>
      <c r="AP31" s="22"/>
      <c r="AQ31" s="22"/>
      <c r="AR31" s="22"/>
      <c r="AS31" s="22"/>
      <c r="AT31" s="22"/>
      <c r="AU31" s="22"/>
      <c r="AV31" s="22"/>
    </row>
    <row r="32" spans="1:48">
      <c r="A32" s="22">
        <v>1343</v>
      </c>
      <c r="B32" s="22" t="s">
        <v>1413</v>
      </c>
      <c r="C32" s="22" t="s">
        <v>939</v>
      </c>
      <c r="D32" s="22" t="s">
        <v>1412</v>
      </c>
      <c r="E32" s="22" t="s">
        <v>1327</v>
      </c>
      <c r="F32" s="22" t="s">
        <v>1326</v>
      </c>
      <c r="G32" s="22" t="s">
        <v>1412</v>
      </c>
      <c r="H32" s="22" t="s">
        <v>3542</v>
      </c>
      <c r="I32" s="22" t="s">
        <v>1414</v>
      </c>
      <c r="J32" s="22"/>
      <c r="K32" s="22" t="s">
        <v>3476</v>
      </c>
      <c r="L32" s="22" t="s">
        <v>943</v>
      </c>
      <c r="M32" s="22" t="s">
        <v>2857</v>
      </c>
      <c r="N32" s="22" t="s">
        <v>2858</v>
      </c>
      <c r="O32" s="22"/>
      <c r="P32" s="22"/>
      <c r="Q32" s="22"/>
      <c r="R32" s="22" t="s">
        <v>3543</v>
      </c>
      <c r="S32" s="22"/>
      <c r="T32" s="22" t="s">
        <v>3497</v>
      </c>
      <c r="U32" s="22" t="s">
        <v>3497</v>
      </c>
      <c r="V32" s="22"/>
      <c r="W32" s="22"/>
      <c r="X32" s="22"/>
      <c r="Y32" s="22"/>
      <c r="Z32" s="22"/>
      <c r="AA32" s="22" t="b">
        <v>0</v>
      </c>
      <c r="AB32" s="22"/>
      <c r="AC32" s="22"/>
      <c r="AD32" s="22" t="s">
        <v>2861</v>
      </c>
      <c r="AE32" s="22"/>
      <c r="AF32" s="22"/>
      <c r="AG32" s="22"/>
      <c r="AH32" s="22"/>
      <c r="AI32" s="22" t="s">
        <v>3044</v>
      </c>
      <c r="AJ32" s="22" t="s">
        <v>3044</v>
      </c>
      <c r="AK32" s="22" t="s">
        <v>1044</v>
      </c>
      <c r="AL32" s="22" t="s">
        <v>3498</v>
      </c>
      <c r="AM32" s="22" t="s">
        <v>3544</v>
      </c>
      <c r="AN32" s="22"/>
      <c r="AO32" s="22"/>
      <c r="AP32" s="22"/>
      <c r="AQ32" s="22"/>
      <c r="AR32" s="22"/>
      <c r="AS32" s="22"/>
      <c r="AT32" s="22"/>
      <c r="AU32" s="22"/>
      <c r="AV32" s="22"/>
    </row>
    <row r="33" spans="1:48">
      <c r="A33" s="22">
        <v>1344</v>
      </c>
      <c r="B33" s="22" t="s">
        <v>1416</v>
      </c>
      <c r="C33" s="22" t="s">
        <v>939</v>
      </c>
      <c r="D33" s="22" t="s">
        <v>1415</v>
      </c>
      <c r="E33" s="22" t="s">
        <v>1327</v>
      </c>
      <c r="F33" s="22" t="s">
        <v>1326</v>
      </c>
      <c r="G33" s="22" t="s">
        <v>1538</v>
      </c>
      <c r="H33" s="22" t="s">
        <v>3545</v>
      </c>
      <c r="I33" s="22" t="s">
        <v>1417</v>
      </c>
      <c r="J33" s="22"/>
      <c r="K33" s="22" t="s">
        <v>3501</v>
      </c>
      <c r="L33" s="22" t="s">
        <v>943</v>
      </c>
      <c r="M33" s="22" t="s">
        <v>2857</v>
      </c>
      <c r="N33" s="22" t="s">
        <v>2858</v>
      </c>
      <c r="O33" s="22"/>
      <c r="P33" s="22"/>
      <c r="Q33" s="22"/>
      <c r="R33" s="22" t="s">
        <v>3546</v>
      </c>
      <c r="S33" s="22"/>
      <c r="T33" s="22" t="s">
        <v>3497</v>
      </c>
      <c r="U33" s="22" t="s">
        <v>3497</v>
      </c>
      <c r="V33" s="22"/>
      <c r="W33" s="22"/>
      <c r="X33" s="22"/>
      <c r="Y33" s="22"/>
      <c r="Z33" s="22"/>
      <c r="AA33" s="22" t="b">
        <v>0</v>
      </c>
      <c r="AB33" s="22"/>
      <c r="AC33" s="22"/>
      <c r="AD33" s="22" t="s">
        <v>2861</v>
      </c>
      <c r="AE33" s="22"/>
      <c r="AF33" s="22"/>
      <c r="AG33" s="22"/>
      <c r="AH33" s="22"/>
      <c r="AI33" s="22" t="s">
        <v>3044</v>
      </c>
      <c r="AJ33" s="22" t="s">
        <v>3044</v>
      </c>
      <c r="AK33" s="22" t="s">
        <v>1044</v>
      </c>
      <c r="AL33" s="22" t="s">
        <v>3498</v>
      </c>
      <c r="AM33" s="22" t="s">
        <v>3547</v>
      </c>
      <c r="AN33" s="22"/>
      <c r="AO33" s="22"/>
      <c r="AP33" s="22"/>
      <c r="AQ33" s="22"/>
      <c r="AR33" s="22"/>
      <c r="AS33" s="22"/>
      <c r="AT33" s="22"/>
      <c r="AU33" s="22"/>
      <c r="AV33" s="22"/>
    </row>
    <row r="34" spans="1:48">
      <c r="A34" s="22">
        <v>1345</v>
      </c>
      <c r="B34" s="22" t="s">
        <v>1419</v>
      </c>
      <c r="C34" s="22" t="s">
        <v>939</v>
      </c>
      <c r="D34" s="22" t="s">
        <v>1418</v>
      </c>
      <c r="E34" s="22" t="s">
        <v>1327</v>
      </c>
      <c r="F34" s="22" t="s">
        <v>1326</v>
      </c>
      <c r="G34" s="22" t="s">
        <v>1523</v>
      </c>
      <c r="H34" s="22" t="s">
        <v>3500</v>
      </c>
      <c r="I34" s="22" t="s">
        <v>1420</v>
      </c>
      <c r="J34" s="22"/>
      <c r="K34" s="22" t="s">
        <v>3517</v>
      </c>
      <c r="L34" s="22" t="s">
        <v>943</v>
      </c>
      <c r="M34" s="22" t="s">
        <v>2857</v>
      </c>
      <c r="N34" s="22" t="s">
        <v>2858</v>
      </c>
      <c r="O34" s="22"/>
      <c r="P34" s="22"/>
      <c r="Q34" s="22"/>
      <c r="R34" s="22" t="s">
        <v>3548</v>
      </c>
      <c r="S34" s="22"/>
      <c r="T34" s="22" t="s">
        <v>3497</v>
      </c>
      <c r="U34" s="22" t="s">
        <v>3497</v>
      </c>
      <c r="V34" s="22"/>
      <c r="W34" s="22"/>
      <c r="X34" s="22"/>
      <c r="Y34" s="22"/>
      <c r="Z34" s="22"/>
      <c r="AA34" s="22" t="b">
        <v>0</v>
      </c>
      <c r="AB34" s="22"/>
      <c r="AC34" s="22"/>
      <c r="AD34" s="22" t="s">
        <v>2861</v>
      </c>
      <c r="AE34" s="22"/>
      <c r="AF34" s="22"/>
      <c r="AG34" s="22"/>
      <c r="AH34" s="22"/>
      <c r="AI34" s="22" t="s">
        <v>3044</v>
      </c>
      <c r="AJ34" s="22" t="s">
        <v>3044</v>
      </c>
      <c r="AK34" s="22" t="s">
        <v>1044</v>
      </c>
      <c r="AL34" s="22" t="s">
        <v>3498</v>
      </c>
      <c r="AM34" s="22" t="s">
        <v>3503</v>
      </c>
      <c r="AN34" s="22"/>
      <c r="AO34" s="22"/>
      <c r="AP34" s="22"/>
      <c r="AQ34" s="22"/>
      <c r="AR34" s="22"/>
      <c r="AS34" s="22"/>
      <c r="AT34" s="22"/>
      <c r="AU34" s="22"/>
      <c r="AV34" s="22"/>
    </row>
    <row r="35" spans="1:48">
      <c r="A35" s="22">
        <v>1346</v>
      </c>
      <c r="B35" s="22" t="s">
        <v>1422</v>
      </c>
      <c r="C35" s="22" t="s">
        <v>939</v>
      </c>
      <c r="D35" s="22" t="s">
        <v>1421</v>
      </c>
      <c r="E35" s="22" t="s">
        <v>1327</v>
      </c>
      <c r="F35" s="22" t="s">
        <v>1326</v>
      </c>
      <c r="G35" s="22" t="s">
        <v>1550</v>
      </c>
      <c r="H35" s="22" t="s">
        <v>3495</v>
      </c>
      <c r="I35" s="22" t="s">
        <v>1423</v>
      </c>
      <c r="J35" s="22"/>
      <c r="K35" s="22" t="s">
        <v>3511</v>
      </c>
      <c r="L35" s="22" t="s">
        <v>943</v>
      </c>
      <c r="M35" s="22" t="s">
        <v>2857</v>
      </c>
      <c r="N35" s="22" t="s">
        <v>2858</v>
      </c>
      <c r="O35" s="22"/>
      <c r="P35" s="22"/>
      <c r="Q35" s="22"/>
      <c r="R35" s="22" t="s">
        <v>3549</v>
      </c>
      <c r="S35" s="22"/>
      <c r="T35" s="22" t="s">
        <v>3497</v>
      </c>
      <c r="U35" s="22" t="s">
        <v>3497</v>
      </c>
      <c r="V35" s="22"/>
      <c r="W35" s="22"/>
      <c r="X35" s="22"/>
      <c r="Y35" s="22"/>
      <c r="Z35" s="22"/>
      <c r="AA35" s="22" t="b">
        <v>0</v>
      </c>
      <c r="AB35" s="22"/>
      <c r="AC35" s="22"/>
      <c r="AD35" s="22" t="s">
        <v>2861</v>
      </c>
      <c r="AE35" s="22"/>
      <c r="AF35" s="22"/>
      <c r="AG35" s="22"/>
      <c r="AH35" s="22"/>
      <c r="AI35" s="22" t="s">
        <v>3044</v>
      </c>
      <c r="AJ35" s="22" t="s">
        <v>3044</v>
      </c>
      <c r="AK35" s="22" t="s">
        <v>1044</v>
      </c>
      <c r="AL35" s="22" t="s">
        <v>3498</v>
      </c>
      <c r="AM35" s="22" t="s">
        <v>3499</v>
      </c>
      <c r="AN35" s="22"/>
      <c r="AO35" s="22"/>
      <c r="AP35" s="22"/>
      <c r="AQ35" s="22"/>
      <c r="AR35" s="22"/>
      <c r="AS35" s="22"/>
      <c r="AT35" s="22"/>
      <c r="AU35" s="22"/>
      <c r="AV35" s="22"/>
    </row>
    <row r="36" spans="1:48">
      <c r="A36" s="22">
        <v>1347</v>
      </c>
      <c r="B36" s="22" t="s">
        <v>1425</v>
      </c>
      <c r="C36" s="22" t="s">
        <v>939</v>
      </c>
      <c r="D36" s="22" t="s">
        <v>1424</v>
      </c>
      <c r="E36" s="22" t="s">
        <v>1327</v>
      </c>
      <c r="F36" s="22" t="s">
        <v>1326</v>
      </c>
      <c r="G36" s="22" t="s">
        <v>1487</v>
      </c>
      <c r="H36" s="22" t="s">
        <v>3537</v>
      </c>
      <c r="I36" s="22" t="s">
        <v>1426</v>
      </c>
      <c r="J36" s="22"/>
      <c r="K36" s="22" t="s">
        <v>3476</v>
      </c>
      <c r="L36" s="22" t="s">
        <v>943</v>
      </c>
      <c r="M36" s="22" t="s">
        <v>2857</v>
      </c>
      <c r="N36" s="22" t="s">
        <v>2858</v>
      </c>
      <c r="O36" s="22"/>
      <c r="P36" s="22"/>
      <c r="Q36" s="22"/>
      <c r="R36" s="22" t="s">
        <v>3550</v>
      </c>
      <c r="S36" s="22"/>
      <c r="T36" s="22" t="s">
        <v>3497</v>
      </c>
      <c r="U36" s="22" t="s">
        <v>3497</v>
      </c>
      <c r="V36" s="22"/>
      <c r="W36" s="22"/>
      <c r="X36" s="22"/>
      <c r="Y36" s="22"/>
      <c r="Z36" s="22"/>
      <c r="AA36" s="22" t="b">
        <v>0</v>
      </c>
      <c r="AB36" s="22"/>
      <c r="AC36" s="22"/>
      <c r="AD36" s="22" t="s">
        <v>2861</v>
      </c>
      <c r="AE36" s="22"/>
      <c r="AF36" s="22"/>
      <c r="AG36" s="22"/>
      <c r="AH36" s="22"/>
      <c r="AI36" s="22" t="s">
        <v>3044</v>
      </c>
      <c r="AJ36" s="22" t="s">
        <v>3044</v>
      </c>
      <c r="AK36" s="22" t="s">
        <v>1044</v>
      </c>
      <c r="AL36" s="22" t="s">
        <v>3498</v>
      </c>
      <c r="AM36" s="22" t="s">
        <v>3539</v>
      </c>
      <c r="AN36" s="22"/>
      <c r="AO36" s="22"/>
      <c r="AP36" s="22"/>
      <c r="AQ36" s="22"/>
      <c r="AR36" s="22"/>
      <c r="AS36" s="22"/>
      <c r="AT36" s="22"/>
      <c r="AU36" s="22"/>
      <c r="AV36" s="22"/>
    </row>
    <row r="37" spans="1:48">
      <c r="A37" s="22">
        <v>1348</v>
      </c>
      <c r="B37" s="22" t="s">
        <v>1428</v>
      </c>
      <c r="C37" s="22" t="s">
        <v>939</v>
      </c>
      <c r="D37" s="22" t="s">
        <v>1427</v>
      </c>
      <c r="E37" s="22" t="s">
        <v>1327</v>
      </c>
      <c r="F37" s="22" t="s">
        <v>1326</v>
      </c>
      <c r="G37" s="22" t="s">
        <v>1430</v>
      </c>
      <c r="H37" s="22" t="s">
        <v>3523</v>
      </c>
      <c r="I37" s="22" t="s">
        <v>1429</v>
      </c>
      <c r="J37" s="22"/>
      <c r="K37" s="22" t="s">
        <v>3476</v>
      </c>
      <c r="L37" s="22" t="s">
        <v>943</v>
      </c>
      <c r="M37" s="22" t="s">
        <v>2857</v>
      </c>
      <c r="N37" s="22" t="s">
        <v>2858</v>
      </c>
      <c r="O37" s="22"/>
      <c r="P37" s="22"/>
      <c r="Q37" s="22"/>
      <c r="R37" s="22" t="s">
        <v>3551</v>
      </c>
      <c r="S37" s="22"/>
      <c r="T37" s="22" t="s">
        <v>3497</v>
      </c>
      <c r="U37" s="22" t="s">
        <v>3497</v>
      </c>
      <c r="V37" s="22"/>
      <c r="W37" s="22"/>
      <c r="X37" s="22"/>
      <c r="Y37" s="22"/>
      <c r="Z37" s="22"/>
      <c r="AA37" s="22" t="b">
        <v>0</v>
      </c>
      <c r="AB37" s="22"/>
      <c r="AC37" s="22"/>
      <c r="AD37" s="22" t="s">
        <v>2861</v>
      </c>
      <c r="AE37" s="22"/>
      <c r="AF37" s="22"/>
      <c r="AG37" s="22"/>
      <c r="AH37" s="22"/>
      <c r="AI37" s="22" t="s">
        <v>3044</v>
      </c>
      <c r="AJ37" s="22" t="s">
        <v>3044</v>
      </c>
      <c r="AK37" s="22" t="s">
        <v>1044</v>
      </c>
      <c r="AL37" s="22" t="s">
        <v>3498</v>
      </c>
      <c r="AM37" s="22" t="s">
        <v>3525</v>
      </c>
      <c r="AN37" s="22"/>
      <c r="AO37" s="22"/>
      <c r="AP37" s="22"/>
      <c r="AQ37" s="22"/>
      <c r="AR37" s="22"/>
      <c r="AS37" s="22"/>
      <c r="AT37" s="22"/>
      <c r="AU37" s="22"/>
      <c r="AV37" s="22"/>
    </row>
    <row r="38" spans="1:48">
      <c r="A38" s="22">
        <v>1349</v>
      </c>
      <c r="B38" s="22" t="s">
        <v>1431</v>
      </c>
      <c r="C38" s="22" t="s">
        <v>939</v>
      </c>
      <c r="D38" s="22" t="s">
        <v>1430</v>
      </c>
      <c r="E38" s="22" t="s">
        <v>1327</v>
      </c>
      <c r="F38" s="22" t="s">
        <v>1326</v>
      </c>
      <c r="G38" s="22" t="s">
        <v>1430</v>
      </c>
      <c r="H38" s="22" t="s">
        <v>3523</v>
      </c>
      <c r="I38" s="22" t="s">
        <v>1432</v>
      </c>
      <c r="J38" s="22"/>
      <c r="K38" s="22" t="s">
        <v>3505</v>
      </c>
      <c r="L38" s="22" t="s">
        <v>943</v>
      </c>
      <c r="M38" s="22" t="s">
        <v>2857</v>
      </c>
      <c r="N38" s="22" t="s">
        <v>2858</v>
      </c>
      <c r="O38" s="22"/>
      <c r="P38" s="22"/>
      <c r="Q38" s="22"/>
      <c r="R38" s="22" t="s">
        <v>3552</v>
      </c>
      <c r="S38" s="22"/>
      <c r="T38" s="22" t="s">
        <v>3497</v>
      </c>
      <c r="U38" s="22" t="s">
        <v>3497</v>
      </c>
      <c r="V38" s="22"/>
      <c r="W38" s="22"/>
      <c r="X38" s="22"/>
      <c r="Y38" s="22"/>
      <c r="Z38" s="22"/>
      <c r="AA38" s="22" t="b">
        <v>0</v>
      </c>
      <c r="AB38" s="22"/>
      <c r="AC38" s="22"/>
      <c r="AD38" s="22" t="s">
        <v>2861</v>
      </c>
      <c r="AE38" s="22"/>
      <c r="AF38" s="22"/>
      <c r="AG38" s="22"/>
      <c r="AH38" s="22"/>
      <c r="AI38" s="22" t="s">
        <v>3044</v>
      </c>
      <c r="AJ38" s="22" t="s">
        <v>3044</v>
      </c>
      <c r="AK38" s="22" t="s">
        <v>1044</v>
      </c>
      <c r="AL38" s="22" t="s">
        <v>3498</v>
      </c>
      <c r="AM38" s="22" t="s">
        <v>3525</v>
      </c>
      <c r="AN38" s="22"/>
      <c r="AO38" s="22"/>
      <c r="AP38" s="22"/>
      <c r="AQ38" s="22"/>
      <c r="AR38" s="22"/>
      <c r="AS38" s="22"/>
      <c r="AT38" s="22"/>
      <c r="AU38" s="22"/>
      <c r="AV38" s="22"/>
    </row>
    <row r="39" spans="1:48">
      <c r="A39" s="22">
        <v>1350</v>
      </c>
      <c r="B39" s="22" t="s">
        <v>1434</v>
      </c>
      <c r="C39" s="22" t="s">
        <v>939</v>
      </c>
      <c r="D39" s="22" t="s">
        <v>1433</v>
      </c>
      <c r="E39" s="22" t="s">
        <v>1327</v>
      </c>
      <c r="F39" s="22" t="s">
        <v>1326</v>
      </c>
      <c r="G39" s="22" t="s">
        <v>1439</v>
      </c>
      <c r="H39" s="22" t="s">
        <v>3504</v>
      </c>
      <c r="I39" s="22" t="s">
        <v>1435</v>
      </c>
      <c r="J39" s="22"/>
      <c r="K39" s="22" t="s">
        <v>3505</v>
      </c>
      <c r="L39" s="22" t="s">
        <v>943</v>
      </c>
      <c r="M39" s="22" t="s">
        <v>2857</v>
      </c>
      <c r="N39" s="22" t="s">
        <v>2858</v>
      </c>
      <c r="O39" s="22"/>
      <c r="P39" s="22"/>
      <c r="Q39" s="22"/>
      <c r="R39" s="22" t="s">
        <v>3553</v>
      </c>
      <c r="S39" s="22"/>
      <c r="T39" s="22" t="s">
        <v>3497</v>
      </c>
      <c r="U39" s="22" t="s">
        <v>3497</v>
      </c>
      <c r="V39" s="22"/>
      <c r="W39" s="22"/>
      <c r="X39" s="22"/>
      <c r="Y39" s="22"/>
      <c r="Z39" s="22"/>
      <c r="AA39" s="22" t="b">
        <v>0</v>
      </c>
      <c r="AB39" s="22"/>
      <c r="AC39" s="22"/>
      <c r="AD39" s="22" t="s">
        <v>2861</v>
      </c>
      <c r="AE39" s="22"/>
      <c r="AF39" s="22"/>
      <c r="AG39" s="22"/>
      <c r="AH39" s="22"/>
      <c r="AI39" s="22" t="s">
        <v>3044</v>
      </c>
      <c r="AJ39" s="22" t="s">
        <v>3044</v>
      </c>
      <c r="AK39" s="22" t="s">
        <v>1044</v>
      </c>
      <c r="AL39" s="22" t="s">
        <v>3498</v>
      </c>
      <c r="AM39" s="22" t="s">
        <v>3507</v>
      </c>
      <c r="AN39" s="22"/>
      <c r="AO39" s="22"/>
      <c r="AP39" s="22"/>
      <c r="AQ39" s="22"/>
      <c r="AR39" s="22"/>
      <c r="AS39" s="22"/>
      <c r="AT39" s="22"/>
      <c r="AU39" s="22"/>
      <c r="AV39" s="22"/>
    </row>
    <row r="40" spans="1:48">
      <c r="A40" s="22">
        <v>1351</v>
      </c>
      <c r="B40" s="22" t="s">
        <v>1437</v>
      </c>
      <c r="C40" s="22" t="s">
        <v>939</v>
      </c>
      <c r="D40" s="22" t="s">
        <v>1436</v>
      </c>
      <c r="E40" s="22" t="s">
        <v>1327</v>
      </c>
      <c r="F40" s="22" t="s">
        <v>1326</v>
      </c>
      <c r="G40" s="22" t="s">
        <v>1550</v>
      </c>
      <c r="H40" s="22" t="s">
        <v>3495</v>
      </c>
      <c r="I40" s="22" t="s">
        <v>1438</v>
      </c>
      <c r="J40" s="22"/>
      <c r="K40" s="22" t="s">
        <v>3476</v>
      </c>
      <c r="L40" s="22" t="s">
        <v>943</v>
      </c>
      <c r="M40" s="22" t="s">
        <v>2857</v>
      </c>
      <c r="N40" s="22" t="s">
        <v>2858</v>
      </c>
      <c r="O40" s="22"/>
      <c r="P40" s="22"/>
      <c r="Q40" s="22"/>
      <c r="R40" s="22" t="s">
        <v>3554</v>
      </c>
      <c r="S40" s="22"/>
      <c r="T40" s="22" t="s">
        <v>3497</v>
      </c>
      <c r="U40" s="22" t="s">
        <v>3497</v>
      </c>
      <c r="V40" s="22"/>
      <c r="W40" s="22"/>
      <c r="X40" s="22"/>
      <c r="Y40" s="22"/>
      <c r="Z40" s="22"/>
      <c r="AA40" s="22" t="b">
        <v>0</v>
      </c>
      <c r="AB40" s="22"/>
      <c r="AC40" s="22"/>
      <c r="AD40" s="22" t="s">
        <v>2861</v>
      </c>
      <c r="AE40" s="22"/>
      <c r="AF40" s="22"/>
      <c r="AG40" s="22"/>
      <c r="AH40" s="22"/>
      <c r="AI40" s="22" t="s">
        <v>3044</v>
      </c>
      <c r="AJ40" s="22" t="s">
        <v>3044</v>
      </c>
      <c r="AK40" s="22" t="s">
        <v>1044</v>
      </c>
      <c r="AL40" s="22" t="s">
        <v>3498</v>
      </c>
      <c r="AM40" s="22" t="s">
        <v>3499</v>
      </c>
      <c r="AN40" s="22"/>
      <c r="AO40" s="22"/>
      <c r="AP40" s="22"/>
      <c r="AQ40" s="22"/>
      <c r="AR40" s="22"/>
      <c r="AS40" s="22"/>
      <c r="AT40" s="22"/>
      <c r="AU40" s="22"/>
      <c r="AV40" s="22"/>
    </row>
    <row r="41" spans="1:48">
      <c r="A41" s="22">
        <v>1352</v>
      </c>
      <c r="B41" s="22" t="s">
        <v>1440</v>
      </c>
      <c r="C41" s="22" t="s">
        <v>939</v>
      </c>
      <c r="D41" s="22" t="s">
        <v>1439</v>
      </c>
      <c r="E41" s="22" t="s">
        <v>1327</v>
      </c>
      <c r="F41" s="22" t="s">
        <v>1326</v>
      </c>
      <c r="G41" s="22" t="s">
        <v>1439</v>
      </c>
      <c r="H41" s="22" t="s">
        <v>3504</v>
      </c>
      <c r="I41" s="22" t="s">
        <v>1441</v>
      </c>
      <c r="J41" s="22"/>
      <c r="K41" s="22" t="s">
        <v>3505</v>
      </c>
      <c r="L41" s="22" t="s">
        <v>943</v>
      </c>
      <c r="M41" s="22" t="s">
        <v>2857</v>
      </c>
      <c r="N41" s="22" t="s">
        <v>2858</v>
      </c>
      <c r="O41" s="22"/>
      <c r="P41" s="22"/>
      <c r="Q41" s="22"/>
      <c r="R41" s="22" t="s">
        <v>3555</v>
      </c>
      <c r="S41" s="22"/>
      <c r="T41" s="22" t="s">
        <v>3497</v>
      </c>
      <c r="U41" s="22" t="s">
        <v>3497</v>
      </c>
      <c r="V41" s="22"/>
      <c r="W41" s="22"/>
      <c r="X41" s="22"/>
      <c r="Y41" s="22"/>
      <c r="Z41" s="22"/>
      <c r="AA41" s="22" t="b">
        <v>0</v>
      </c>
      <c r="AB41" s="22"/>
      <c r="AC41" s="22"/>
      <c r="AD41" s="22" t="s">
        <v>2861</v>
      </c>
      <c r="AE41" s="22"/>
      <c r="AF41" s="22"/>
      <c r="AG41" s="22"/>
      <c r="AH41" s="22"/>
      <c r="AI41" s="22" t="s">
        <v>3044</v>
      </c>
      <c r="AJ41" s="22" t="s">
        <v>3044</v>
      </c>
      <c r="AK41" s="22" t="s">
        <v>1044</v>
      </c>
      <c r="AL41" s="22" t="s">
        <v>3498</v>
      </c>
      <c r="AM41" s="22" t="s">
        <v>3507</v>
      </c>
      <c r="AN41" s="22"/>
      <c r="AO41" s="22"/>
      <c r="AP41" s="22"/>
      <c r="AQ41" s="22"/>
      <c r="AR41" s="22"/>
      <c r="AS41" s="22"/>
      <c r="AT41" s="22"/>
      <c r="AU41" s="22"/>
      <c r="AV41" s="22"/>
    </row>
    <row r="42" spans="1:48">
      <c r="A42" s="22">
        <v>1353</v>
      </c>
      <c r="B42" s="22" t="s">
        <v>1443</v>
      </c>
      <c r="C42" s="22" t="s">
        <v>939</v>
      </c>
      <c r="D42" s="22" t="s">
        <v>1442</v>
      </c>
      <c r="E42" s="22" t="s">
        <v>1327</v>
      </c>
      <c r="F42" s="22" t="s">
        <v>1326</v>
      </c>
      <c r="G42" s="22" t="s">
        <v>1442</v>
      </c>
      <c r="H42" s="22" t="s">
        <v>3513</v>
      </c>
      <c r="I42" s="22" t="s">
        <v>1444</v>
      </c>
      <c r="J42" s="22"/>
      <c r="K42" s="22" t="s">
        <v>3517</v>
      </c>
      <c r="L42" s="22" t="s">
        <v>943</v>
      </c>
      <c r="M42" s="22" t="s">
        <v>2857</v>
      </c>
      <c r="N42" s="22" t="s">
        <v>2858</v>
      </c>
      <c r="O42" s="22"/>
      <c r="P42" s="22"/>
      <c r="Q42" s="22"/>
      <c r="R42" s="22" t="s">
        <v>3509</v>
      </c>
      <c r="S42" s="22"/>
      <c r="T42" s="22" t="s">
        <v>3497</v>
      </c>
      <c r="U42" s="22" t="s">
        <v>3497</v>
      </c>
      <c r="V42" s="22"/>
      <c r="W42" s="22"/>
      <c r="X42" s="22"/>
      <c r="Y42" s="22"/>
      <c r="Z42" s="22"/>
      <c r="AA42" s="22" t="b">
        <v>0</v>
      </c>
      <c r="AB42" s="22"/>
      <c r="AC42" s="22"/>
      <c r="AD42" s="22" t="s">
        <v>2861</v>
      </c>
      <c r="AE42" s="22"/>
      <c r="AF42" s="22"/>
      <c r="AG42" s="22"/>
      <c r="AH42" s="22"/>
      <c r="AI42" s="22" t="s">
        <v>3044</v>
      </c>
      <c r="AJ42" s="22" t="s">
        <v>3044</v>
      </c>
      <c r="AK42" s="22" t="s">
        <v>1044</v>
      </c>
      <c r="AL42" s="22" t="s">
        <v>3498</v>
      </c>
      <c r="AM42" s="22" t="s">
        <v>3515</v>
      </c>
      <c r="AN42" s="22"/>
      <c r="AO42" s="22"/>
      <c r="AP42" s="22"/>
      <c r="AQ42" s="22"/>
      <c r="AR42" s="22"/>
      <c r="AS42" s="22"/>
      <c r="AT42" s="22"/>
      <c r="AU42" s="22"/>
      <c r="AV42" s="22"/>
    </row>
    <row r="43" spans="1:48">
      <c r="A43" s="22">
        <v>1354</v>
      </c>
      <c r="B43" s="22" t="s">
        <v>1446</v>
      </c>
      <c r="C43" s="22" t="s">
        <v>939</v>
      </c>
      <c r="D43" s="22" t="s">
        <v>1445</v>
      </c>
      <c r="E43" s="22" t="s">
        <v>1327</v>
      </c>
      <c r="F43" s="22" t="s">
        <v>1326</v>
      </c>
      <c r="G43" s="22" t="s">
        <v>1538</v>
      </c>
      <c r="H43" s="22" t="s">
        <v>3545</v>
      </c>
      <c r="I43" s="22" t="s">
        <v>1447</v>
      </c>
      <c r="J43" s="22"/>
      <c r="K43" s="22" t="s">
        <v>3517</v>
      </c>
      <c r="L43" s="22" t="s">
        <v>943</v>
      </c>
      <c r="M43" s="22" t="s">
        <v>2857</v>
      </c>
      <c r="N43" s="22" t="s">
        <v>2858</v>
      </c>
      <c r="O43" s="22"/>
      <c r="P43" s="22"/>
      <c r="Q43" s="22"/>
      <c r="R43" s="22" t="s">
        <v>3546</v>
      </c>
      <c r="S43" s="22"/>
      <c r="T43" s="22" t="s">
        <v>3497</v>
      </c>
      <c r="U43" s="22" t="s">
        <v>3497</v>
      </c>
      <c r="V43" s="22"/>
      <c r="W43" s="22"/>
      <c r="X43" s="22"/>
      <c r="Y43" s="22"/>
      <c r="Z43" s="22"/>
      <c r="AA43" s="22" t="b">
        <v>0</v>
      </c>
      <c r="AB43" s="22"/>
      <c r="AC43" s="22"/>
      <c r="AD43" s="22" t="s">
        <v>2861</v>
      </c>
      <c r="AE43" s="22"/>
      <c r="AF43" s="22"/>
      <c r="AG43" s="22"/>
      <c r="AH43" s="22"/>
      <c r="AI43" s="22" t="s">
        <v>3044</v>
      </c>
      <c r="AJ43" s="22" t="s">
        <v>3044</v>
      </c>
      <c r="AK43" s="22" t="s">
        <v>1044</v>
      </c>
      <c r="AL43" s="22" t="s">
        <v>3498</v>
      </c>
      <c r="AM43" s="22" t="s">
        <v>3547</v>
      </c>
      <c r="AN43" s="22"/>
      <c r="AO43" s="22"/>
      <c r="AP43" s="22"/>
      <c r="AQ43" s="22"/>
      <c r="AR43" s="22"/>
      <c r="AS43" s="22"/>
      <c r="AT43" s="22"/>
      <c r="AU43" s="22"/>
      <c r="AV43" s="22"/>
    </row>
    <row r="44" spans="1:48">
      <c r="A44" s="22">
        <v>1355</v>
      </c>
      <c r="B44" s="22" t="s">
        <v>1449</v>
      </c>
      <c r="C44" s="22" t="s">
        <v>939</v>
      </c>
      <c r="D44" s="22" t="s">
        <v>1448</v>
      </c>
      <c r="E44" s="22" t="s">
        <v>1327</v>
      </c>
      <c r="F44" s="22" t="s">
        <v>1326</v>
      </c>
      <c r="G44" s="22" t="s">
        <v>1538</v>
      </c>
      <c r="H44" s="22" t="s">
        <v>3545</v>
      </c>
      <c r="I44" s="22" t="s">
        <v>1450</v>
      </c>
      <c r="J44" s="22"/>
      <c r="K44" s="22" t="s">
        <v>3511</v>
      </c>
      <c r="L44" s="22" t="s">
        <v>943</v>
      </c>
      <c r="M44" s="22" t="s">
        <v>2857</v>
      </c>
      <c r="N44" s="22" t="s">
        <v>2858</v>
      </c>
      <c r="O44" s="22"/>
      <c r="P44" s="22"/>
      <c r="Q44" s="22"/>
      <c r="R44" s="22" t="s">
        <v>3556</v>
      </c>
      <c r="S44" s="22"/>
      <c r="T44" s="22" t="s">
        <v>3497</v>
      </c>
      <c r="U44" s="22" t="s">
        <v>3497</v>
      </c>
      <c r="V44" s="22"/>
      <c r="W44" s="22"/>
      <c r="X44" s="22"/>
      <c r="Y44" s="22"/>
      <c r="Z44" s="22"/>
      <c r="AA44" s="22" t="b">
        <v>0</v>
      </c>
      <c r="AB44" s="22"/>
      <c r="AC44" s="22"/>
      <c r="AD44" s="22" t="s">
        <v>2861</v>
      </c>
      <c r="AE44" s="22"/>
      <c r="AF44" s="22"/>
      <c r="AG44" s="22"/>
      <c r="AH44" s="22"/>
      <c r="AI44" s="22" t="s">
        <v>3044</v>
      </c>
      <c r="AJ44" s="22" t="s">
        <v>3044</v>
      </c>
      <c r="AK44" s="22" t="s">
        <v>1044</v>
      </c>
      <c r="AL44" s="22" t="s">
        <v>3498</v>
      </c>
      <c r="AM44" s="22" t="s">
        <v>3547</v>
      </c>
      <c r="AN44" s="22"/>
      <c r="AO44" s="22"/>
      <c r="AP44" s="22"/>
      <c r="AQ44" s="22"/>
      <c r="AR44" s="22"/>
      <c r="AS44" s="22"/>
      <c r="AT44" s="22"/>
      <c r="AU44" s="22"/>
      <c r="AV44" s="22"/>
    </row>
    <row r="45" spans="1:48">
      <c r="A45" s="22">
        <v>1356</v>
      </c>
      <c r="B45" s="22" t="s">
        <v>1452</v>
      </c>
      <c r="C45" s="22" t="s">
        <v>939</v>
      </c>
      <c r="D45" s="22" t="s">
        <v>1451</v>
      </c>
      <c r="E45" s="22" t="s">
        <v>1327</v>
      </c>
      <c r="F45" s="22" t="s">
        <v>1326</v>
      </c>
      <c r="G45" s="22" t="s">
        <v>1442</v>
      </c>
      <c r="H45" s="22" t="s">
        <v>3513</v>
      </c>
      <c r="I45" s="22" t="s">
        <v>1453</v>
      </c>
      <c r="J45" s="22"/>
      <c r="K45" s="22" t="s">
        <v>3501</v>
      </c>
      <c r="L45" s="22" t="s">
        <v>943</v>
      </c>
      <c r="M45" s="22" t="s">
        <v>2857</v>
      </c>
      <c r="N45" s="22" t="s">
        <v>2858</v>
      </c>
      <c r="O45" s="22"/>
      <c r="P45" s="22"/>
      <c r="Q45" s="22"/>
      <c r="R45" s="22" t="s">
        <v>3520</v>
      </c>
      <c r="S45" s="22"/>
      <c r="T45" s="22" t="s">
        <v>3497</v>
      </c>
      <c r="U45" s="22" t="s">
        <v>3497</v>
      </c>
      <c r="V45" s="22"/>
      <c r="W45" s="22"/>
      <c r="X45" s="22"/>
      <c r="Y45" s="22"/>
      <c r="Z45" s="22"/>
      <c r="AA45" s="22" t="b">
        <v>0</v>
      </c>
      <c r="AB45" s="22"/>
      <c r="AC45" s="22"/>
      <c r="AD45" s="22" t="s">
        <v>2861</v>
      </c>
      <c r="AE45" s="22"/>
      <c r="AF45" s="22"/>
      <c r="AG45" s="22"/>
      <c r="AH45" s="22"/>
      <c r="AI45" s="22" t="s">
        <v>3044</v>
      </c>
      <c r="AJ45" s="22" t="s">
        <v>3044</v>
      </c>
      <c r="AK45" s="22" t="s">
        <v>1044</v>
      </c>
      <c r="AL45" s="22" t="s">
        <v>3498</v>
      </c>
      <c r="AM45" s="22" t="s">
        <v>3515</v>
      </c>
      <c r="AN45" s="22"/>
      <c r="AO45" s="22"/>
      <c r="AP45" s="22"/>
      <c r="AQ45" s="22"/>
      <c r="AR45" s="22"/>
      <c r="AS45" s="22"/>
      <c r="AT45" s="22"/>
      <c r="AU45" s="22"/>
      <c r="AV45" s="22"/>
    </row>
    <row r="46" spans="1:48">
      <c r="A46" s="22">
        <v>1357</v>
      </c>
      <c r="B46" s="22" t="s">
        <v>1455</v>
      </c>
      <c r="C46" s="22" t="s">
        <v>939</v>
      </c>
      <c r="D46" s="22" t="s">
        <v>1454</v>
      </c>
      <c r="E46" s="22" t="s">
        <v>1327</v>
      </c>
      <c r="F46" s="22" t="s">
        <v>1326</v>
      </c>
      <c r="G46" s="22" t="s">
        <v>1538</v>
      </c>
      <c r="H46" s="22" t="s">
        <v>3545</v>
      </c>
      <c r="I46" s="22" t="s">
        <v>1456</v>
      </c>
      <c r="J46" s="22"/>
      <c r="K46" s="22" t="s">
        <v>3505</v>
      </c>
      <c r="L46" s="22" t="s">
        <v>943</v>
      </c>
      <c r="M46" s="22" t="s">
        <v>2857</v>
      </c>
      <c r="N46" s="22" t="s">
        <v>2858</v>
      </c>
      <c r="O46" s="22"/>
      <c r="P46" s="22"/>
      <c r="Q46" s="22"/>
      <c r="R46" s="22" t="s">
        <v>3557</v>
      </c>
      <c r="S46" s="22"/>
      <c r="T46" s="22" t="s">
        <v>3497</v>
      </c>
      <c r="U46" s="22" t="s">
        <v>3497</v>
      </c>
      <c r="V46" s="22"/>
      <c r="W46" s="22"/>
      <c r="X46" s="22"/>
      <c r="Y46" s="22"/>
      <c r="Z46" s="22"/>
      <c r="AA46" s="22" t="b">
        <v>0</v>
      </c>
      <c r="AB46" s="22"/>
      <c r="AC46" s="22"/>
      <c r="AD46" s="22" t="s">
        <v>2861</v>
      </c>
      <c r="AE46" s="22"/>
      <c r="AF46" s="22"/>
      <c r="AG46" s="22"/>
      <c r="AH46" s="22"/>
      <c r="AI46" s="22" t="s">
        <v>3044</v>
      </c>
      <c r="AJ46" s="22" t="s">
        <v>3044</v>
      </c>
      <c r="AK46" s="22" t="s">
        <v>1044</v>
      </c>
      <c r="AL46" s="22" t="s">
        <v>3498</v>
      </c>
      <c r="AM46" s="22" t="s">
        <v>3547</v>
      </c>
      <c r="AN46" s="22"/>
      <c r="AO46" s="22"/>
      <c r="AP46" s="22"/>
      <c r="AQ46" s="22"/>
      <c r="AR46" s="22"/>
      <c r="AS46" s="22"/>
      <c r="AT46" s="22"/>
      <c r="AU46" s="22"/>
      <c r="AV46" s="22"/>
    </row>
    <row r="47" spans="1:48">
      <c r="A47" s="22">
        <v>1358</v>
      </c>
      <c r="B47" s="22" t="s">
        <v>1458</v>
      </c>
      <c r="C47" s="22" t="s">
        <v>939</v>
      </c>
      <c r="D47" s="22" t="s">
        <v>1457</v>
      </c>
      <c r="E47" s="22" t="s">
        <v>1327</v>
      </c>
      <c r="F47" s="22" t="s">
        <v>1326</v>
      </c>
      <c r="G47" s="22" t="s">
        <v>1523</v>
      </c>
      <c r="H47" s="22" t="s">
        <v>3500</v>
      </c>
      <c r="I47" s="22" t="s">
        <v>1459</v>
      </c>
      <c r="J47" s="22"/>
      <c r="K47" s="22" t="s">
        <v>3476</v>
      </c>
      <c r="L47" s="22" t="s">
        <v>943</v>
      </c>
      <c r="M47" s="22" t="s">
        <v>2857</v>
      </c>
      <c r="N47" s="22" t="s">
        <v>2858</v>
      </c>
      <c r="O47" s="22"/>
      <c r="P47" s="22"/>
      <c r="Q47" s="22"/>
      <c r="R47" s="22" t="s">
        <v>3527</v>
      </c>
      <c r="S47" s="22"/>
      <c r="T47" s="22" t="s">
        <v>3497</v>
      </c>
      <c r="U47" s="22" t="s">
        <v>3497</v>
      </c>
      <c r="V47" s="22"/>
      <c r="W47" s="22"/>
      <c r="X47" s="22"/>
      <c r="Y47" s="22"/>
      <c r="Z47" s="22"/>
      <c r="AA47" s="22" t="b">
        <v>0</v>
      </c>
      <c r="AB47" s="22"/>
      <c r="AC47" s="22"/>
      <c r="AD47" s="22" t="s">
        <v>2861</v>
      </c>
      <c r="AE47" s="22"/>
      <c r="AF47" s="22"/>
      <c r="AG47" s="22"/>
      <c r="AH47" s="22"/>
      <c r="AI47" s="22" t="s">
        <v>3044</v>
      </c>
      <c r="AJ47" s="22" t="s">
        <v>3044</v>
      </c>
      <c r="AK47" s="22" t="s">
        <v>1044</v>
      </c>
      <c r="AL47" s="22" t="s">
        <v>3498</v>
      </c>
      <c r="AM47" s="22" t="s">
        <v>3503</v>
      </c>
      <c r="AN47" s="22"/>
      <c r="AO47" s="22"/>
      <c r="AP47" s="22"/>
      <c r="AQ47" s="22"/>
      <c r="AR47" s="22"/>
      <c r="AS47" s="22"/>
      <c r="AT47" s="22"/>
      <c r="AU47" s="22"/>
      <c r="AV47" s="22"/>
    </row>
    <row r="48" spans="1:48">
      <c r="A48" s="22">
        <v>1359</v>
      </c>
      <c r="B48" s="22" t="s">
        <v>1461</v>
      </c>
      <c r="C48" s="22" t="s">
        <v>939</v>
      </c>
      <c r="D48" s="22" t="s">
        <v>1460</v>
      </c>
      <c r="E48" s="22" t="s">
        <v>1327</v>
      </c>
      <c r="F48" s="22" t="s">
        <v>1326</v>
      </c>
      <c r="G48" s="22" t="s">
        <v>1538</v>
      </c>
      <c r="H48" s="22" t="s">
        <v>3545</v>
      </c>
      <c r="I48" s="22" t="s">
        <v>1462</v>
      </c>
      <c r="J48" s="22"/>
      <c r="K48" s="22" t="s">
        <v>3517</v>
      </c>
      <c r="L48" s="22" t="s">
        <v>943</v>
      </c>
      <c r="M48" s="22" t="s">
        <v>2857</v>
      </c>
      <c r="N48" s="22" t="s">
        <v>2858</v>
      </c>
      <c r="O48" s="22"/>
      <c r="P48" s="22"/>
      <c r="Q48" s="22"/>
      <c r="R48" s="22" t="s">
        <v>3556</v>
      </c>
      <c r="S48" s="22"/>
      <c r="T48" s="22" t="s">
        <v>3497</v>
      </c>
      <c r="U48" s="22" t="s">
        <v>3497</v>
      </c>
      <c r="V48" s="22"/>
      <c r="W48" s="22"/>
      <c r="X48" s="22"/>
      <c r="Y48" s="22"/>
      <c r="Z48" s="22"/>
      <c r="AA48" s="22" t="b">
        <v>0</v>
      </c>
      <c r="AB48" s="22"/>
      <c r="AC48" s="22"/>
      <c r="AD48" s="22" t="s">
        <v>2861</v>
      </c>
      <c r="AE48" s="22"/>
      <c r="AF48" s="22"/>
      <c r="AG48" s="22"/>
      <c r="AH48" s="22"/>
      <c r="AI48" s="22" t="s">
        <v>3044</v>
      </c>
      <c r="AJ48" s="22" t="s">
        <v>3044</v>
      </c>
      <c r="AK48" s="22" t="s">
        <v>1044</v>
      </c>
      <c r="AL48" s="22" t="s">
        <v>3498</v>
      </c>
      <c r="AM48" s="22" t="s">
        <v>3547</v>
      </c>
      <c r="AN48" s="22"/>
      <c r="AO48" s="22"/>
      <c r="AP48" s="22"/>
      <c r="AQ48" s="22"/>
      <c r="AR48" s="22"/>
      <c r="AS48" s="22"/>
      <c r="AT48" s="22"/>
      <c r="AU48" s="22"/>
      <c r="AV48" s="22"/>
    </row>
    <row r="49" spans="1:48">
      <c r="A49" s="22">
        <v>1360</v>
      </c>
      <c r="B49" s="22" t="s">
        <v>1464</v>
      </c>
      <c r="C49" s="22" t="s">
        <v>939</v>
      </c>
      <c r="D49" s="22" t="s">
        <v>1463</v>
      </c>
      <c r="E49" s="22" t="s">
        <v>1327</v>
      </c>
      <c r="F49" s="22" t="s">
        <v>1326</v>
      </c>
      <c r="G49" s="22" t="s">
        <v>1550</v>
      </c>
      <c r="H49" s="22" t="s">
        <v>3495</v>
      </c>
      <c r="I49" s="22" t="s">
        <v>1465</v>
      </c>
      <c r="J49" s="22"/>
      <c r="K49" s="22" t="s">
        <v>3501</v>
      </c>
      <c r="L49" s="22" t="s">
        <v>943</v>
      </c>
      <c r="M49" s="22" t="s">
        <v>2857</v>
      </c>
      <c r="N49" s="22" t="s">
        <v>2858</v>
      </c>
      <c r="O49" s="22"/>
      <c r="P49" s="22"/>
      <c r="Q49" s="22"/>
      <c r="R49" s="22" t="s">
        <v>3558</v>
      </c>
      <c r="S49" s="22"/>
      <c r="T49" s="22" t="s">
        <v>3497</v>
      </c>
      <c r="U49" s="22" t="s">
        <v>3497</v>
      </c>
      <c r="V49" s="22"/>
      <c r="W49" s="22"/>
      <c r="X49" s="22"/>
      <c r="Y49" s="22"/>
      <c r="Z49" s="22"/>
      <c r="AA49" s="22" t="b">
        <v>0</v>
      </c>
      <c r="AB49" s="22"/>
      <c r="AC49" s="22"/>
      <c r="AD49" s="22" t="s">
        <v>2861</v>
      </c>
      <c r="AE49" s="22"/>
      <c r="AF49" s="22"/>
      <c r="AG49" s="22"/>
      <c r="AH49" s="22"/>
      <c r="AI49" s="22" t="s">
        <v>3044</v>
      </c>
      <c r="AJ49" s="22" t="s">
        <v>3044</v>
      </c>
      <c r="AK49" s="22" t="s">
        <v>1044</v>
      </c>
      <c r="AL49" s="22" t="s">
        <v>3498</v>
      </c>
      <c r="AM49" s="22" t="s">
        <v>3499</v>
      </c>
      <c r="AN49" s="22"/>
      <c r="AO49" s="22"/>
      <c r="AP49" s="22"/>
      <c r="AQ49" s="22"/>
      <c r="AR49" s="22"/>
      <c r="AS49" s="22"/>
      <c r="AT49" s="22"/>
      <c r="AU49" s="22"/>
      <c r="AV49" s="22"/>
    </row>
    <row r="50" spans="1:48">
      <c r="A50" s="22">
        <v>1361</v>
      </c>
      <c r="B50" s="22" t="s">
        <v>1467</v>
      </c>
      <c r="C50" s="22" t="s">
        <v>939</v>
      </c>
      <c r="D50" s="22" t="s">
        <v>1466</v>
      </c>
      <c r="E50" s="22" t="s">
        <v>1327</v>
      </c>
      <c r="F50" s="22" t="s">
        <v>1326</v>
      </c>
      <c r="G50" s="22" t="s">
        <v>1538</v>
      </c>
      <c r="H50" s="22" t="s">
        <v>3545</v>
      </c>
      <c r="I50" s="22" t="s">
        <v>1468</v>
      </c>
      <c r="J50" s="22"/>
      <c r="K50" s="22" t="s">
        <v>3517</v>
      </c>
      <c r="L50" s="22" t="s">
        <v>943</v>
      </c>
      <c r="M50" s="22" t="s">
        <v>2857</v>
      </c>
      <c r="N50" s="22" t="s">
        <v>2858</v>
      </c>
      <c r="O50" s="22"/>
      <c r="P50" s="22"/>
      <c r="Q50" s="22"/>
      <c r="R50" s="22" t="s">
        <v>3546</v>
      </c>
      <c r="S50" s="22"/>
      <c r="T50" s="22" t="s">
        <v>3497</v>
      </c>
      <c r="U50" s="22" t="s">
        <v>3497</v>
      </c>
      <c r="V50" s="22"/>
      <c r="W50" s="22"/>
      <c r="X50" s="22"/>
      <c r="Y50" s="22"/>
      <c r="Z50" s="22"/>
      <c r="AA50" s="22" t="b">
        <v>0</v>
      </c>
      <c r="AB50" s="22"/>
      <c r="AC50" s="22"/>
      <c r="AD50" s="22" t="s">
        <v>2861</v>
      </c>
      <c r="AE50" s="22"/>
      <c r="AF50" s="22"/>
      <c r="AG50" s="22"/>
      <c r="AH50" s="22"/>
      <c r="AI50" s="22" t="s">
        <v>3044</v>
      </c>
      <c r="AJ50" s="22" t="s">
        <v>3044</v>
      </c>
      <c r="AK50" s="22" t="s">
        <v>1044</v>
      </c>
      <c r="AL50" s="22" t="s">
        <v>3498</v>
      </c>
      <c r="AM50" s="22" t="s">
        <v>3547</v>
      </c>
      <c r="AN50" s="22"/>
      <c r="AO50" s="22"/>
      <c r="AP50" s="22"/>
      <c r="AQ50" s="22"/>
      <c r="AR50" s="22"/>
      <c r="AS50" s="22"/>
      <c r="AT50" s="22"/>
      <c r="AU50" s="22"/>
      <c r="AV50" s="22"/>
    </row>
    <row r="51" spans="1:48">
      <c r="A51" s="22">
        <v>1362</v>
      </c>
      <c r="B51" s="22" t="s">
        <v>1470</v>
      </c>
      <c r="C51" s="22" t="s">
        <v>939</v>
      </c>
      <c r="D51" s="22" t="s">
        <v>1469</v>
      </c>
      <c r="E51" s="22" t="s">
        <v>1327</v>
      </c>
      <c r="F51" s="22" t="s">
        <v>1326</v>
      </c>
      <c r="G51" s="22" t="s">
        <v>1439</v>
      </c>
      <c r="H51" s="22" t="s">
        <v>3504</v>
      </c>
      <c r="I51" s="22" t="s">
        <v>1471</v>
      </c>
      <c r="J51" s="22"/>
      <c r="K51" s="22" t="s">
        <v>3501</v>
      </c>
      <c r="L51" s="22" t="s">
        <v>943</v>
      </c>
      <c r="M51" s="22" t="s">
        <v>2857</v>
      </c>
      <c r="N51" s="22" t="s">
        <v>2858</v>
      </c>
      <c r="O51" s="22"/>
      <c r="P51" s="22"/>
      <c r="Q51" s="22"/>
      <c r="R51" s="22" t="s">
        <v>3559</v>
      </c>
      <c r="S51" s="22"/>
      <c r="T51" s="22" t="s">
        <v>3497</v>
      </c>
      <c r="U51" s="22" t="s">
        <v>3497</v>
      </c>
      <c r="V51" s="22"/>
      <c r="W51" s="22"/>
      <c r="X51" s="22"/>
      <c r="Y51" s="22"/>
      <c r="Z51" s="22"/>
      <c r="AA51" s="22" t="b">
        <v>0</v>
      </c>
      <c r="AB51" s="22"/>
      <c r="AC51" s="22"/>
      <c r="AD51" s="22" t="s">
        <v>2861</v>
      </c>
      <c r="AE51" s="22"/>
      <c r="AF51" s="22"/>
      <c r="AG51" s="22"/>
      <c r="AH51" s="22"/>
      <c r="AI51" s="22" t="s">
        <v>3044</v>
      </c>
      <c r="AJ51" s="22" t="s">
        <v>3044</v>
      </c>
      <c r="AK51" s="22" t="s">
        <v>1044</v>
      </c>
      <c r="AL51" s="22" t="s">
        <v>3498</v>
      </c>
      <c r="AM51" s="22" t="s">
        <v>3507</v>
      </c>
      <c r="AN51" s="22"/>
      <c r="AO51" s="22"/>
      <c r="AP51" s="22"/>
      <c r="AQ51" s="22"/>
      <c r="AR51" s="22"/>
      <c r="AS51" s="22"/>
      <c r="AT51" s="22"/>
      <c r="AU51" s="22"/>
      <c r="AV51" s="22"/>
    </row>
    <row r="52" spans="1:48">
      <c r="A52" s="22">
        <v>1363</v>
      </c>
      <c r="B52" s="22" t="s">
        <v>1473</v>
      </c>
      <c r="C52" s="22" t="s">
        <v>939</v>
      </c>
      <c r="D52" s="22" t="s">
        <v>1472</v>
      </c>
      <c r="E52" s="22" t="s">
        <v>1327</v>
      </c>
      <c r="F52" s="22" t="s">
        <v>1326</v>
      </c>
      <c r="G52" s="22" t="s">
        <v>1439</v>
      </c>
      <c r="H52" s="22" t="s">
        <v>3504</v>
      </c>
      <c r="I52" s="22" t="s">
        <v>1474</v>
      </c>
      <c r="J52" s="22"/>
      <c r="K52" s="22" t="s">
        <v>3517</v>
      </c>
      <c r="L52" s="22" t="s">
        <v>943</v>
      </c>
      <c r="M52" s="22" t="s">
        <v>2857</v>
      </c>
      <c r="N52" s="22" t="s">
        <v>2858</v>
      </c>
      <c r="O52" s="22"/>
      <c r="P52" s="22"/>
      <c r="Q52" s="22"/>
      <c r="R52" s="22" t="s">
        <v>3560</v>
      </c>
      <c r="S52" s="22"/>
      <c r="T52" s="22" t="s">
        <v>3497</v>
      </c>
      <c r="U52" s="22" t="s">
        <v>3497</v>
      </c>
      <c r="V52" s="22"/>
      <c r="W52" s="22"/>
      <c r="X52" s="22"/>
      <c r="Y52" s="22"/>
      <c r="Z52" s="22"/>
      <c r="AA52" s="22" t="b">
        <v>0</v>
      </c>
      <c r="AB52" s="22"/>
      <c r="AC52" s="22"/>
      <c r="AD52" s="22" t="s">
        <v>2861</v>
      </c>
      <c r="AE52" s="22"/>
      <c r="AF52" s="22"/>
      <c r="AG52" s="22"/>
      <c r="AH52" s="22"/>
      <c r="AI52" s="22" t="s">
        <v>3044</v>
      </c>
      <c r="AJ52" s="22" t="s">
        <v>3044</v>
      </c>
      <c r="AK52" s="22" t="s">
        <v>1044</v>
      </c>
      <c r="AL52" s="22" t="s">
        <v>3498</v>
      </c>
      <c r="AM52" s="22" t="s">
        <v>3507</v>
      </c>
      <c r="AN52" s="22"/>
      <c r="AO52" s="22"/>
      <c r="AP52" s="22"/>
      <c r="AQ52" s="22"/>
      <c r="AR52" s="22"/>
      <c r="AS52" s="22"/>
      <c r="AT52" s="22"/>
      <c r="AU52" s="22"/>
      <c r="AV52" s="22"/>
    </row>
    <row r="53" spans="1:48">
      <c r="A53" s="22">
        <v>1364</v>
      </c>
      <c r="B53" s="22" t="s">
        <v>1476</v>
      </c>
      <c r="C53" s="22" t="s">
        <v>939</v>
      </c>
      <c r="D53" s="22" t="s">
        <v>1475</v>
      </c>
      <c r="E53" s="22" t="s">
        <v>1327</v>
      </c>
      <c r="F53" s="22" t="s">
        <v>1326</v>
      </c>
      <c r="G53" s="22" t="s">
        <v>1532</v>
      </c>
      <c r="H53" s="22" t="s">
        <v>3508</v>
      </c>
      <c r="I53" s="22" t="s">
        <v>1477</v>
      </c>
      <c r="J53" s="22"/>
      <c r="K53" s="22" t="s">
        <v>3476</v>
      </c>
      <c r="L53" s="22" t="s">
        <v>943</v>
      </c>
      <c r="M53" s="22" t="s">
        <v>2857</v>
      </c>
      <c r="N53" s="22" t="s">
        <v>2858</v>
      </c>
      <c r="O53" s="22"/>
      <c r="P53" s="22"/>
      <c r="Q53" s="22"/>
      <c r="R53" s="22" t="s">
        <v>3512</v>
      </c>
      <c r="S53" s="22"/>
      <c r="T53" s="22" t="s">
        <v>3497</v>
      </c>
      <c r="U53" s="22" t="s">
        <v>3497</v>
      </c>
      <c r="V53" s="22"/>
      <c r="W53" s="22"/>
      <c r="X53" s="22"/>
      <c r="Y53" s="22"/>
      <c r="Z53" s="22"/>
      <c r="AA53" s="22" t="b">
        <v>0</v>
      </c>
      <c r="AB53" s="22"/>
      <c r="AC53" s="22"/>
      <c r="AD53" s="22" t="s">
        <v>2861</v>
      </c>
      <c r="AE53" s="22"/>
      <c r="AF53" s="22"/>
      <c r="AG53" s="22"/>
      <c r="AH53" s="22"/>
      <c r="AI53" s="22" t="s">
        <v>3044</v>
      </c>
      <c r="AJ53" s="22" t="s">
        <v>3044</v>
      </c>
      <c r="AK53" s="22" t="s">
        <v>1044</v>
      </c>
      <c r="AL53" s="22" t="s">
        <v>3498</v>
      </c>
      <c r="AM53" s="22" t="s">
        <v>3510</v>
      </c>
      <c r="AN53" s="22"/>
      <c r="AO53" s="22"/>
      <c r="AP53" s="22"/>
      <c r="AQ53" s="22"/>
      <c r="AR53" s="22"/>
      <c r="AS53" s="22"/>
      <c r="AT53" s="22"/>
      <c r="AU53" s="22"/>
      <c r="AV53" s="22"/>
    </row>
    <row r="54" spans="1:48">
      <c r="A54" s="22">
        <v>1365</v>
      </c>
      <c r="B54" s="22" t="s">
        <v>1479</v>
      </c>
      <c r="C54" s="22" t="s">
        <v>939</v>
      </c>
      <c r="D54" s="22" t="s">
        <v>1478</v>
      </c>
      <c r="E54" s="22" t="s">
        <v>1327</v>
      </c>
      <c r="F54" s="22" t="s">
        <v>1326</v>
      </c>
      <c r="G54" s="22" t="s">
        <v>1523</v>
      </c>
      <c r="H54" s="22" t="s">
        <v>3500</v>
      </c>
      <c r="I54" s="22" t="s">
        <v>1480</v>
      </c>
      <c r="J54" s="22"/>
      <c r="K54" s="22" t="s">
        <v>3501</v>
      </c>
      <c r="L54" s="22" t="s">
        <v>943</v>
      </c>
      <c r="M54" s="22" t="s">
        <v>2857</v>
      </c>
      <c r="N54" s="22" t="s">
        <v>2858</v>
      </c>
      <c r="O54" s="22"/>
      <c r="P54" s="22"/>
      <c r="Q54" s="22"/>
      <c r="R54" s="22" t="s">
        <v>3502</v>
      </c>
      <c r="S54" s="22"/>
      <c r="T54" s="22" t="s">
        <v>3497</v>
      </c>
      <c r="U54" s="22" t="s">
        <v>3497</v>
      </c>
      <c r="V54" s="22"/>
      <c r="W54" s="22"/>
      <c r="X54" s="22"/>
      <c r="Y54" s="22"/>
      <c r="Z54" s="22"/>
      <c r="AA54" s="22" t="b">
        <v>0</v>
      </c>
      <c r="AB54" s="22"/>
      <c r="AC54" s="22"/>
      <c r="AD54" s="22" t="s">
        <v>2861</v>
      </c>
      <c r="AE54" s="22"/>
      <c r="AF54" s="22"/>
      <c r="AG54" s="22"/>
      <c r="AH54" s="22"/>
      <c r="AI54" s="22" t="s">
        <v>3044</v>
      </c>
      <c r="AJ54" s="22" t="s">
        <v>3044</v>
      </c>
      <c r="AK54" s="22" t="s">
        <v>1044</v>
      </c>
      <c r="AL54" s="22" t="s">
        <v>3498</v>
      </c>
      <c r="AM54" s="22" t="s">
        <v>3503</v>
      </c>
      <c r="AN54" s="22"/>
      <c r="AO54" s="22"/>
      <c r="AP54" s="22"/>
      <c r="AQ54" s="22"/>
      <c r="AR54" s="22"/>
      <c r="AS54" s="22"/>
      <c r="AT54" s="22"/>
      <c r="AU54" s="22"/>
      <c r="AV54" s="22"/>
    </row>
    <row r="55" spans="1:48">
      <c r="A55" s="22">
        <v>1366</v>
      </c>
      <c r="B55" s="22" t="s">
        <v>1482</v>
      </c>
      <c r="C55" s="22" t="s">
        <v>939</v>
      </c>
      <c r="D55" s="22" t="s">
        <v>1481</v>
      </c>
      <c r="E55" s="22" t="s">
        <v>1327</v>
      </c>
      <c r="F55" s="22" t="s">
        <v>1326</v>
      </c>
      <c r="G55" s="22" t="s">
        <v>1523</v>
      </c>
      <c r="H55" s="22" t="s">
        <v>3500</v>
      </c>
      <c r="I55" s="22" t="s">
        <v>1483</v>
      </c>
      <c r="J55" s="22"/>
      <c r="K55" s="22" t="s">
        <v>3511</v>
      </c>
      <c r="L55" s="22" t="s">
        <v>943</v>
      </c>
      <c r="M55" s="22" t="s">
        <v>2857</v>
      </c>
      <c r="N55" s="22" t="s">
        <v>2858</v>
      </c>
      <c r="O55" s="22"/>
      <c r="P55" s="22"/>
      <c r="Q55" s="22"/>
      <c r="R55" s="22" t="s">
        <v>3561</v>
      </c>
      <c r="S55" s="22"/>
      <c r="T55" s="22" t="s">
        <v>3497</v>
      </c>
      <c r="U55" s="22" t="s">
        <v>3497</v>
      </c>
      <c r="V55" s="22"/>
      <c r="W55" s="22"/>
      <c r="X55" s="22"/>
      <c r="Y55" s="22"/>
      <c r="Z55" s="22"/>
      <c r="AA55" s="22" t="b">
        <v>0</v>
      </c>
      <c r="AB55" s="22"/>
      <c r="AC55" s="22"/>
      <c r="AD55" s="22" t="s">
        <v>2861</v>
      </c>
      <c r="AE55" s="22"/>
      <c r="AF55" s="22"/>
      <c r="AG55" s="22"/>
      <c r="AH55" s="22"/>
      <c r="AI55" s="22" t="s">
        <v>3044</v>
      </c>
      <c r="AJ55" s="22" t="s">
        <v>3044</v>
      </c>
      <c r="AK55" s="22" t="s">
        <v>1044</v>
      </c>
      <c r="AL55" s="22" t="s">
        <v>3498</v>
      </c>
      <c r="AM55" s="22" t="s">
        <v>3503</v>
      </c>
      <c r="AN55" s="22"/>
      <c r="AO55" s="22"/>
      <c r="AP55" s="22"/>
      <c r="AQ55" s="22"/>
      <c r="AR55" s="22"/>
      <c r="AS55" s="22"/>
      <c r="AT55" s="22"/>
      <c r="AU55" s="22"/>
      <c r="AV55" s="22"/>
    </row>
    <row r="56" spans="1:48">
      <c r="A56" s="22">
        <v>1367</v>
      </c>
      <c r="B56" s="22" t="s">
        <v>1485</v>
      </c>
      <c r="C56" s="22" t="s">
        <v>939</v>
      </c>
      <c r="D56" s="22" t="s">
        <v>1484</v>
      </c>
      <c r="E56" s="22" t="s">
        <v>1327</v>
      </c>
      <c r="F56" s="22" t="s">
        <v>1326</v>
      </c>
      <c r="G56" s="22" t="s">
        <v>1442</v>
      </c>
      <c r="H56" s="22" t="s">
        <v>3513</v>
      </c>
      <c r="I56" s="22" t="s">
        <v>1486</v>
      </c>
      <c r="J56" s="22"/>
      <c r="K56" s="22" t="s">
        <v>3501</v>
      </c>
      <c r="L56" s="22" t="s">
        <v>943</v>
      </c>
      <c r="M56" s="22" t="s">
        <v>2857</v>
      </c>
      <c r="N56" s="22" t="s">
        <v>2858</v>
      </c>
      <c r="O56" s="22"/>
      <c r="P56" s="22"/>
      <c r="Q56" s="22"/>
      <c r="R56" s="22" t="s">
        <v>3514</v>
      </c>
      <c r="S56" s="22"/>
      <c r="T56" s="22" t="s">
        <v>3497</v>
      </c>
      <c r="U56" s="22" t="s">
        <v>3497</v>
      </c>
      <c r="V56" s="22"/>
      <c r="W56" s="22"/>
      <c r="X56" s="22"/>
      <c r="Y56" s="22"/>
      <c r="Z56" s="22"/>
      <c r="AA56" s="22" t="b">
        <v>0</v>
      </c>
      <c r="AB56" s="22"/>
      <c r="AC56" s="22"/>
      <c r="AD56" s="22" t="s">
        <v>2861</v>
      </c>
      <c r="AE56" s="22"/>
      <c r="AF56" s="22"/>
      <c r="AG56" s="22"/>
      <c r="AH56" s="22"/>
      <c r="AI56" s="22" t="s">
        <v>3044</v>
      </c>
      <c r="AJ56" s="22" t="s">
        <v>3044</v>
      </c>
      <c r="AK56" s="22" t="s">
        <v>1044</v>
      </c>
      <c r="AL56" s="22" t="s">
        <v>3498</v>
      </c>
      <c r="AM56" s="22" t="s">
        <v>3515</v>
      </c>
      <c r="AN56" s="22"/>
      <c r="AO56" s="22"/>
      <c r="AP56" s="22"/>
      <c r="AQ56" s="22"/>
      <c r="AR56" s="22"/>
      <c r="AS56" s="22"/>
      <c r="AT56" s="22"/>
      <c r="AU56" s="22"/>
      <c r="AV56" s="22"/>
    </row>
    <row r="57" spans="1:48">
      <c r="A57" s="22">
        <v>1368</v>
      </c>
      <c r="B57" s="22" t="s">
        <v>1488</v>
      </c>
      <c r="C57" s="22" t="s">
        <v>939</v>
      </c>
      <c r="D57" s="22" t="s">
        <v>1487</v>
      </c>
      <c r="E57" s="22" t="s">
        <v>1327</v>
      </c>
      <c r="F57" s="22" t="s">
        <v>1326</v>
      </c>
      <c r="G57" s="22" t="s">
        <v>1487</v>
      </c>
      <c r="H57" s="22" t="s">
        <v>3537</v>
      </c>
      <c r="I57" s="22" t="s">
        <v>1489</v>
      </c>
      <c r="J57" s="22"/>
      <c r="K57" s="22" t="s">
        <v>3501</v>
      </c>
      <c r="L57" s="22" t="s">
        <v>943</v>
      </c>
      <c r="M57" s="22" t="s">
        <v>2857</v>
      </c>
      <c r="N57" s="22" t="s">
        <v>2858</v>
      </c>
      <c r="O57" s="22"/>
      <c r="P57" s="22"/>
      <c r="Q57" s="22"/>
      <c r="R57" s="22" t="s">
        <v>3562</v>
      </c>
      <c r="S57" s="22"/>
      <c r="T57" s="22" t="s">
        <v>3497</v>
      </c>
      <c r="U57" s="22" t="s">
        <v>3497</v>
      </c>
      <c r="V57" s="22"/>
      <c r="W57" s="22"/>
      <c r="X57" s="22"/>
      <c r="Y57" s="22"/>
      <c r="Z57" s="22"/>
      <c r="AA57" s="22" t="b">
        <v>0</v>
      </c>
      <c r="AB57" s="22"/>
      <c r="AC57" s="22"/>
      <c r="AD57" s="22" t="s">
        <v>2861</v>
      </c>
      <c r="AE57" s="22"/>
      <c r="AF57" s="22"/>
      <c r="AG57" s="22"/>
      <c r="AH57" s="22"/>
      <c r="AI57" s="22" t="s">
        <v>3044</v>
      </c>
      <c r="AJ57" s="22" t="s">
        <v>3044</v>
      </c>
      <c r="AK57" s="22" t="s">
        <v>1044</v>
      </c>
      <c r="AL57" s="22" t="s">
        <v>3498</v>
      </c>
      <c r="AM57" s="22" t="s">
        <v>3539</v>
      </c>
      <c r="AN57" s="22"/>
      <c r="AO57" s="22"/>
      <c r="AP57" s="22"/>
      <c r="AQ57" s="22"/>
      <c r="AR57" s="22"/>
      <c r="AS57" s="22"/>
      <c r="AT57" s="22"/>
      <c r="AU57" s="22"/>
      <c r="AV57" s="22"/>
    </row>
    <row r="58" spans="1:48">
      <c r="A58" s="22">
        <v>1369</v>
      </c>
      <c r="B58" s="22" t="s">
        <v>1491</v>
      </c>
      <c r="C58" s="22" t="s">
        <v>939</v>
      </c>
      <c r="D58" s="22" t="s">
        <v>1490</v>
      </c>
      <c r="E58" s="22" t="s">
        <v>1327</v>
      </c>
      <c r="F58" s="22" t="s">
        <v>1326</v>
      </c>
      <c r="G58" s="22" t="s">
        <v>1442</v>
      </c>
      <c r="H58" s="22" t="s">
        <v>3513</v>
      </c>
      <c r="I58" s="22" t="s">
        <v>1492</v>
      </c>
      <c r="J58" s="22"/>
      <c r="K58" s="22" t="s">
        <v>3517</v>
      </c>
      <c r="L58" s="22" t="s">
        <v>943</v>
      </c>
      <c r="M58" s="22" t="s">
        <v>2857</v>
      </c>
      <c r="N58" s="22" t="s">
        <v>2858</v>
      </c>
      <c r="O58" s="22"/>
      <c r="P58" s="22"/>
      <c r="Q58" s="22"/>
      <c r="R58" s="22" t="s">
        <v>3563</v>
      </c>
      <c r="S58" s="22"/>
      <c r="T58" s="22" t="s">
        <v>3497</v>
      </c>
      <c r="U58" s="22" t="s">
        <v>3497</v>
      </c>
      <c r="V58" s="22"/>
      <c r="W58" s="22"/>
      <c r="X58" s="22"/>
      <c r="Y58" s="22"/>
      <c r="Z58" s="22"/>
      <c r="AA58" s="22" t="b">
        <v>0</v>
      </c>
      <c r="AB58" s="22"/>
      <c r="AC58" s="22"/>
      <c r="AD58" s="22" t="s">
        <v>2861</v>
      </c>
      <c r="AE58" s="22"/>
      <c r="AF58" s="22"/>
      <c r="AG58" s="22"/>
      <c r="AH58" s="22"/>
      <c r="AI58" s="22" t="s">
        <v>3044</v>
      </c>
      <c r="AJ58" s="22" t="s">
        <v>3044</v>
      </c>
      <c r="AK58" s="22" t="s">
        <v>1044</v>
      </c>
      <c r="AL58" s="22" t="s">
        <v>3498</v>
      </c>
      <c r="AM58" s="22" t="s">
        <v>3515</v>
      </c>
      <c r="AN58" s="22"/>
      <c r="AO58" s="22"/>
      <c r="AP58" s="22"/>
      <c r="AQ58" s="22"/>
      <c r="AR58" s="22"/>
      <c r="AS58" s="22"/>
      <c r="AT58" s="22"/>
      <c r="AU58" s="22"/>
      <c r="AV58" s="22"/>
    </row>
    <row r="59" spans="1:48">
      <c r="A59" s="22">
        <v>1370</v>
      </c>
      <c r="B59" s="22" t="s">
        <v>1494</v>
      </c>
      <c r="C59" s="22" t="s">
        <v>939</v>
      </c>
      <c r="D59" s="22" t="s">
        <v>1493</v>
      </c>
      <c r="E59" s="22" t="s">
        <v>1327</v>
      </c>
      <c r="F59" s="22" t="s">
        <v>1326</v>
      </c>
      <c r="G59" s="22" t="s">
        <v>1430</v>
      </c>
      <c r="H59" s="22" t="s">
        <v>3523</v>
      </c>
      <c r="I59" s="22" t="s">
        <v>1495</v>
      </c>
      <c r="J59" s="22"/>
      <c r="K59" s="22" t="s">
        <v>3517</v>
      </c>
      <c r="L59" s="22" t="s">
        <v>943</v>
      </c>
      <c r="M59" s="22" t="s">
        <v>2857</v>
      </c>
      <c r="N59" s="22" t="s">
        <v>2858</v>
      </c>
      <c r="O59" s="22"/>
      <c r="P59" s="22"/>
      <c r="Q59" s="22"/>
      <c r="R59" s="22" t="s">
        <v>3535</v>
      </c>
      <c r="S59" s="22"/>
      <c r="T59" s="22" t="s">
        <v>3497</v>
      </c>
      <c r="U59" s="22" t="s">
        <v>3497</v>
      </c>
      <c r="V59" s="22"/>
      <c r="W59" s="22"/>
      <c r="X59" s="22"/>
      <c r="Y59" s="22"/>
      <c r="Z59" s="22"/>
      <c r="AA59" s="22" t="b">
        <v>0</v>
      </c>
      <c r="AB59" s="22"/>
      <c r="AC59" s="22"/>
      <c r="AD59" s="22" t="s">
        <v>2861</v>
      </c>
      <c r="AE59" s="22"/>
      <c r="AF59" s="22"/>
      <c r="AG59" s="22"/>
      <c r="AH59" s="22"/>
      <c r="AI59" s="22" t="s">
        <v>3044</v>
      </c>
      <c r="AJ59" s="22" t="s">
        <v>3044</v>
      </c>
      <c r="AK59" s="22" t="s">
        <v>1044</v>
      </c>
      <c r="AL59" s="22" t="s">
        <v>3498</v>
      </c>
      <c r="AM59" s="22" t="s">
        <v>3525</v>
      </c>
      <c r="AN59" s="22"/>
      <c r="AO59" s="22"/>
      <c r="AP59" s="22"/>
      <c r="AQ59" s="22"/>
      <c r="AR59" s="22"/>
      <c r="AS59" s="22"/>
      <c r="AT59" s="22"/>
      <c r="AU59" s="22"/>
      <c r="AV59" s="22"/>
    </row>
    <row r="60" spans="1:48">
      <c r="A60" s="22">
        <v>1371</v>
      </c>
      <c r="B60" s="22" t="s">
        <v>1497</v>
      </c>
      <c r="C60" s="22" t="s">
        <v>939</v>
      </c>
      <c r="D60" s="22" t="s">
        <v>1496</v>
      </c>
      <c r="E60" s="22" t="s">
        <v>1327</v>
      </c>
      <c r="F60" s="22" t="s">
        <v>1326</v>
      </c>
      <c r="G60" s="22" t="s">
        <v>1430</v>
      </c>
      <c r="H60" s="22" t="s">
        <v>3523</v>
      </c>
      <c r="I60" s="22" t="s">
        <v>1498</v>
      </c>
      <c r="J60" s="22"/>
      <c r="K60" s="22" t="s">
        <v>3476</v>
      </c>
      <c r="L60" s="22" t="s">
        <v>943</v>
      </c>
      <c r="M60" s="22" t="s">
        <v>2857</v>
      </c>
      <c r="N60" s="22" t="s">
        <v>2858</v>
      </c>
      <c r="O60" s="22"/>
      <c r="P60" s="22"/>
      <c r="Q60" s="22"/>
      <c r="R60" s="22" t="s">
        <v>3524</v>
      </c>
      <c r="S60" s="22"/>
      <c r="T60" s="22" t="s">
        <v>3497</v>
      </c>
      <c r="U60" s="22" t="s">
        <v>3497</v>
      </c>
      <c r="V60" s="22"/>
      <c r="W60" s="22"/>
      <c r="X60" s="22"/>
      <c r="Y60" s="22"/>
      <c r="Z60" s="22"/>
      <c r="AA60" s="22" t="b">
        <v>0</v>
      </c>
      <c r="AB60" s="22"/>
      <c r="AC60" s="22"/>
      <c r="AD60" s="22" t="s">
        <v>2861</v>
      </c>
      <c r="AE60" s="22"/>
      <c r="AF60" s="22"/>
      <c r="AG60" s="22"/>
      <c r="AH60" s="22"/>
      <c r="AI60" s="22" t="s">
        <v>3044</v>
      </c>
      <c r="AJ60" s="22" t="s">
        <v>3044</v>
      </c>
      <c r="AK60" s="22" t="s">
        <v>1044</v>
      </c>
      <c r="AL60" s="22" t="s">
        <v>3498</v>
      </c>
      <c r="AM60" s="22" t="s">
        <v>3525</v>
      </c>
      <c r="AN60" s="22"/>
      <c r="AO60" s="22"/>
      <c r="AP60" s="22"/>
      <c r="AQ60" s="22"/>
      <c r="AR60" s="22"/>
      <c r="AS60" s="22"/>
      <c r="AT60" s="22"/>
      <c r="AU60" s="22"/>
      <c r="AV60" s="22"/>
    </row>
    <row r="61" spans="1:48">
      <c r="A61" s="22">
        <v>1372</v>
      </c>
      <c r="B61" s="22" t="s">
        <v>1500</v>
      </c>
      <c r="C61" s="22" t="s">
        <v>939</v>
      </c>
      <c r="D61" s="22" t="s">
        <v>1499</v>
      </c>
      <c r="E61" s="22" t="s">
        <v>1327</v>
      </c>
      <c r="F61" s="22" t="s">
        <v>1326</v>
      </c>
      <c r="G61" s="22" t="s">
        <v>1430</v>
      </c>
      <c r="H61" s="22" t="s">
        <v>3523</v>
      </c>
      <c r="I61" s="22" t="s">
        <v>1501</v>
      </c>
      <c r="J61" s="22"/>
      <c r="K61" s="22" t="s">
        <v>3505</v>
      </c>
      <c r="L61" s="22" t="s">
        <v>943</v>
      </c>
      <c r="M61" s="22" t="s">
        <v>2857</v>
      </c>
      <c r="N61" s="22" t="s">
        <v>2858</v>
      </c>
      <c r="O61" s="22"/>
      <c r="P61" s="22"/>
      <c r="Q61" s="22"/>
      <c r="R61" s="22" t="s">
        <v>3552</v>
      </c>
      <c r="S61" s="22"/>
      <c r="T61" s="22" t="s">
        <v>3497</v>
      </c>
      <c r="U61" s="22" t="s">
        <v>3497</v>
      </c>
      <c r="V61" s="22"/>
      <c r="W61" s="22"/>
      <c r="X61" s="22"/>
      <c r="Y61" s="22"/>
      <c r="Z61" s="22"/>
      <c r="AA61" s="22" t="b">
        <v>0</v>
      </c>
      <c r="AB61" s="22"/>
      <c r="AC61" s="22"/>
      <c r="AD61" s="22" t="s">
        <v>2861</v>
      </c>
      <c r="AE61" s="22"/>
      <c r="AF61" s="22"/>
      <c r="AG61" s="22"/>
      <c r="AH61" s="22"/>
      <c r="AI61" s="22" t="s">
        <v>3044</v>
      </c>
      <c r="AJ61" s="22" t="s">
        <v>3044</v>
      </c>
      <c r="AK61" s="22" t="s">
        <v>1044</v>
      </c>
      <c r="AL61" s="22" t="s">
        <v>3498</v>
      </c>
      <c r="AM61" s="22" t="s">
        <v>3525</v>
      </c>
      <c r="AN61" s="22"/>
      <c r="AO61" s="22"/>
      <c r="AP61" s="22"/>
      <c r="AQ61" s="22"/>
      <c r="AR61" s="22"/>
      <c r="AS61" s="22"/>
      <c r="AT61" s="22"/>
      <c r="AU61" s="22"/>
      <c r="AV61" s="22"/>
    </row>
    <row r="62" spans="1:48">
      <c r="A62" s="22">
        <v>1373</v>
      </c>
      <c r="B62" s="22" t="s">
        <v>1503</v>
      </c>
      <c r="C62" s="22" t="s">
        <v>939</v>
      </c>
      <c r="D62" s="22" t="s">
        <v>1502</v>
      </c>
      <c r="E62" s="22" t="s">
        <v>1327</v>
      </c>
      <c r="F62" s="22" t="s">
        <v>1326</v>
      </c>
      <c r="G62" s="22" t="s">
        <v>1532</v>
      </c>
      <c r="H62" s="22" t="s">
        <v>3508</v>
      </c>
      <c r="I62" s="22" t="s">
        <v>1504</v>
      </c>
      <c r="J62" s="22"/>
      <c r="K62" s="22" t="s">
        <v>3501</v>
      </c>
      <c r="L62" s="22" t="s">
        <v>943</v>
      </c>
      <c r="M62" s="22" t="s">
        <v>2857</v>
      </c>
      <c r="N62" s="22" t="s">
        <v>2858</v>
      </c>
      <c r="O62" s="22"/>
      <c r="P62" s="22"/>
      <c r="Q62" s="22"/>
      <c r="R62" s="22" t="s">
        <v>3519</v>
      </c>
      <c r="S62" s="22"/>
      <c r="T62" s="22" t="s">
        <v>3497</v>
      </c>
      <c r="U62" s="22" t="s">
        <v>3497</v>
      </c>
      <c r="V62" s="22"/>
      <c r="W62" s="22"/>
      <c r="X62" s="22"/>
      <c r="Y62" s="22"/>
      <c r="Z62" s="22"/>
      <c r="AA62" s="22" t="b">
        <v>0</v>
      </c>
      <c r="AB62" s="22"/>
      <c r="AC62" s="22"/>
      <c r="AD62" s="22" t="s">
        <v>2861</v>
      </c>
      <c r="AE62" s="22"/>
      <c r="AF62" s="22"/>
      <c r="AG62" s="22"/>
      <c r="AH62" s="22"/>
      <c r="AI62" s="22" t="s">
        <v>3044</v>
      </c>
      <c r="AJ62" s="22" t="s">
        <v>3044</v>
      </c>
      <c r="AK62" s="22" t="s">
        <v>1044</v>
      </c>
      <c r="AL62" s="22" t="s">
        <v>3498</v>
      </c>
      <c r="AM62" s="22" t="s">
        <v>3510</v>
      </c>
      <c r="AN62" s="22"/>
      <c r="AO62" s="22"/>
      <c r="AP62" s="22"/>
      <c r="AQ62" s="22"/>
      <c r="AR62" s="22"/>
      <c r="AS62" s="22"/>
      <c r="AT62" s="22"/>
      <c r="AU62" s="22"/>
      <c r="AV62" s="22"/>
    </row>
    <row r="63" spans="1:48">
      <c r="A63" s="22">
        <v>1374</v>
      </c>
      <c r="B63" s="22" t="s">
        <v>1506</v>
      </c>
      <c r="C63" s="22" t="s">
        <v>939</v>
      </c>
      <c r="D63" s="22" t="s">
        <v>1505</v>
      </c>
      <c r="E63" s="22" t="s">
        <v>1327</v>
      </c>
      <c r="F63" s="22" t="s">
        <v>1326</v>
      </c>
      <c r="G63" s="22" t="s">
        <v>1538</v>
      </c>
      <c r="H63" s="22" t="s">
        <v>3545</v>
      </c>
      <c r="I63" s="22" t="s">
        <v>1507</v>
      </c>
      <c r="J63" s="22"/>
      <c r="K63" s="22" t="s">
        <v>3511</v>
      </c>
      <c r="L63" s="22" t="s">
        <v>943</v>
      </c>
      <c r="M63" s="22" t="s">
        <v>2857</v>
      </c>
      <c r="N63" s="22" t="s">
        <v>2858</v>
      </c>
      <c r="O63" s="22"/>
      <c r="P63" s="22"/>
      <c r="Q63" s="22"/>
      <c r="R63" s="22" t="s">
        <v>3557</v>
      </c>
      <c r="S63" s="22"/>
      <c r="T63" s="22" t="s">
        <v>3497</v>
      </c>
      <c r="U63" s="22" t="s">
        <v>3497</v>
      </c>
      <c r="V63" s="22"/>
      <c r="W63" s="22"/>
      <c r="X63" s="22"/>
      <c r="Y63" s="22"/>
      <c r="Z63" s="22"/>
      <c r="AA63" s="22" t="b">
        <v>0</v>
      </c>
      <c r="AB63" s="22"/>
      <c r="AC63" s="22"/>
      <c r="AD63" s="22" t="s">
        <v>2861</v>
      </c>
      <c r="AE63" s="22"/>
      <c r="AF63" s="22"/>
      <c r="AG63" s="22"/>
      <c r="AH63" s="22"/>
      <c r="AI63" s="22" t="s">
        <v>3044</v>
      </c>
      <c r="AJ63" s="22" t="s">
        <v>3044</v>
      </c>
      <c r="AK63" s="22" t="s">
        <v>1044</v>
      </c>
      <c r="AL63" s="22" t="s">
        <v>3498</v>
      </c>
      <c r="AM63" s="22" t="s">
        <v>3547</v>
      </c>
      <c r="AN63" s="22"/>
      <c r="AO63" s="22"/>
      <c r="AP63" s="22"/>
      <c r="AQ63" s="22"/>
      <c r="AR63" s="22"/>
      <c r="AS63" s="22"/>
      <c r="AT63" s="22"/>
      <c r="AU63" s="22"/>
      <c r="AV63" s="22"/>
    </row>
    <row r="64" spans="1:48">
      <c r="A64" s="22">
        <v>1375</v>
      </c>
      <c r="B64" s="22" t="s">
        <v>1509</v>
      </c>
      <c r="C64" s="22" t="s">
        <v>939</v>
      </c>
      <c r="D64" s="22" t="s">
        <v>1508</v>
      </c>
      <c r="E64" s="22" t="s">
        <v>1327</v>
      </c>
      <c r="F64" s="22" t="s">
        <v>1326</v>
      </c>
      <c r="G64" s="22" t="s">
        <v>1532</v>
      </c>
      <c r="H64" s="22" t="s">
        <v>3508</v>
      </c>
      <c r="I64" s="22" t="s">
        <v>1510</v>
      </c>
      <c r="J64" s="22"/>
      <c r="K64" s="22" t="s">
        <v>3511</v>
      </c>
      <c r="L64" s="22" t="s">
        <v>943</v>
      </c>
      <c r="M64" s="22" t="s">
        <v>2857</v>
      </c>
      <c r="N64" s="22" t="s">
        <v>2858</v>
      </c>
      <c r="O64" s="22"/>
      <c r="P64" s="22"/>
      <c r="Q64" s="22"/>
      <c r="R64" s="22" t="s">
        <v>3516</v>
      </c>
      <c r="S64" s="22"/>
      <c r="T64" s="22" t="s">
        <v>3497</v>
      </c>
      <c r="U64" s="22" t="s">
        <v>3497</v>
      </c>
      <c r="V64" s="22"/>
      <c r="W64" s="22"/>
      <c r="X64" s="22"/>
      <c r="Y64" s="22"/>
      <c r="Z64" s="22"/>
      <c r="AA64" s="22" t="b">
        <v>0</v>
      </c>
      <c r="AB64" s="22"/>
      <c r="AC64" s="22"/>
      <c r="AD64" s="22" t="s">
        <v>2861</v>
      </c>
      <c r="AE64" s="22"/>
      <c r="AF64" s="22"/>
      <c r="AG64" s="22"/>
      <c r="AH64" s="22"/>
      <c r="AI64" s="22" t="s">
        <v>3044</v>
      </c>
      <c r="AJ64" s="22" t="s">
        <v>3044</v>
      </c>
      <c r="AK64" s="22" t="s">
        <v>1044</v>
      </c>
      <c r="AL64" s="22" t="s">
        <v>3498</v>
      </c>
      <c r="AM64" s="22" t="s">
        <v>3510</v>
      </c>
      <c r="AN64" s="22"/>
      <c r="AO64" s="22"/>
      <c r="AP64" s="22"/>
      <c r="AQ64" s="22"/>
      <c r="AR64" s="22"/>
      <c r="AS64" s="22"/>
      <c r="AT64" s="22"/>
      <c r="AU64" s="22"/>
      <c r="AV64" s="22"/>
    </row>
    <row r="65" spans="1:48">
      <c r="A65" s="22">
        <v>1376</v>
      </c>
      <c r="B65" s="22" t="s">
        <v>1512</v>
      </c>
      <c r="C65" s="22" t="s">
        <v>939</v>
      </c>
      <c r="D65" s="22" t="s">
        <v>1511</v>
      </c>
      <c r="E65" s="22" t="s">
        <v>1327</v>
      </c>
      <c r="F65" s="22" t="s">
        <v>1326</v>
      </c>
      <c r="G65" s="22" t="s">
        <v>1532</v>
      </c>
      <c r="H65" s="22" t="s">
        <v>3508</v>
      </c>
      <c r="I65" s="22" t="s">
        <v>1513</v>
      </c>
      <c r="J65" s="22"/>
      <c r="K65" s="22" t="s">
        <v>3476</v>
      </c>
      <c r="L65" s="22" t="s">
        <v>943</v>
      </c>
      <c r="M65" s="22" t="s">
        <v>2857</v>
      </c>
      <c r="N65" s="22" t="s">
        <v>2858</v>
      </c>
      <c r="O65" s="22"/>
      <c r="P65" s="22"/>
      <c r="Q65" s="22"/>
      <c r="R65" s="22" t="s">
        <v>3512</v>
      </c>
      <c r="S65" s="22"/>
      <c r="T65" s="22" t="s">
        <v>3497</v>
      </c>
      <c r="U65" s="22" t="s">
        <v>3497</v>
      </c>
      <c r="V65" s="22"/>
      <c r="W65" s="22"/>
      <c r="X65" s="22"/>
      <c r="Y65" s="22"/>
      <c r="Z65" s="22"/>
      <c r="AA65" s="22" t="b">
        <v>0</v>
      </c>
      <c r="AB65" s="22"/>
      <c r="AC65" s="22"/>
      <c r="AD65" s="22" t="s">
        <v>2861</v>
      </c>
      <c r="AE65" s="22"/>
      <c r="AF65" s="22"/>
      <c r="AG65" s="22"/>
      <c r="AH65" s="22"/>
      <c r="AI65" s="22" t="s">
        <v>3044</v>
      </c>
      <c r="AJ65" s="22" t="s">
        <v>3044</v>
      </c>
      <c r="AK65" s="22" t="s">
        <v>1044</v>
      </c>
      <c r="AL65" s="22" t="s">
        <v>3498</v>
      </c>
      <c r="AM65" s="22" t="s">
        <v>3510</v>
      </c>
      <c r="AN65" s="22"/>
      <c r="AO65" s="22"/>
      <c r="AP65" s="22"/>
      <c r="AQ65" s="22"/>
      <c r="AR65" s="22"/>
      <c r="AS65" s="22"/>
      <c r="AT65" s="22"/>
      <c r="AU65" s="22"/>
      <c r="AV65" s="22"/>
    </row>
    <row r="66" spans="1:48">
      <c r="A66" s="22">
        <v>1377</v>
      </c>
      <c r="B66" s="22" t="s">
        <v>1515</v>
      </c>
      <c r="C66" s="22" t="s">
        <v>939</v>
      </c>
      <c r="D66" s="22" t="s">
        <v>1514</v>
      </c>
      <c r="E66" s="22" t="s">
        <v>1327</v>
      </c>
      <c r="F66" s="22" t="s">
        <v>1326</v>
      </c>
      <c r="G66" s="22" t="s">
        <v>1487</v>
      </c>
      <c r="H66" s="22" t="s">
        <v>3537</v>
      </c>
      <c r="I66" s="22" t="s">
        <v>1516</v>
      </c>
      <c r="J66" s="22"/>
      <c r="K66" s="22" t="s">
        <v>3501</v>
      </c>
      <c r="L66" s="22" t="s">
        <v>943</v>
      </c>
      <c r="M66" s="22" t="s">
        <v>2857</v>
      </c>
      <c r="N66" s="22" t="s">
        <v>2858</v>
      </c>
      <c r="O66" s="22"/>
      <c r="P66" s="22"/>
      <c r="Q66" s="22"/>
      <c r="R66" s="22" t="s">
        <v>3550</v>
      </c>
      <c r="S66" s="22"/>
      <c r="T66" s="22" t="s">
        <v>3497</v>
      </c>
      <c r="U66" s="22" t="s">
        <v>3497</v>
      </c>
      <c r="V66" s="22"/>
      <c r="W66" s="22"/>
      <c r="X66" s="22"/>
      <c r="Y66" s="22"/>
      <c r="Z66" s="22"/>
      <c r="AA66" s="22" t="b">
        <v>0</v>
      </c>
      <c r="AB66" s="22"/>
      <c r="AC66" s="22"/>
      <c r="AD66" s="22" t="s">
        <v>2861</v>
      </c>
      <c r="AE66" s="22"/>
      <c r="AF66" s="22"/>
      <c r="AG66" s="22"/>
      <c r="AH66" s="22"/>
      <c r="AI66" s="22" t="s">
        <v>3044</v>
      </c>
      <c r="AJ66" s="22" t="s">
        <v>3044</v>
      </c>
      <c r="AK66" s="22" t="s">
        <v>1044</v>
      </c>
      <c r="AL66" s="22" t="s">
        <v>3498</v>
      </c>
      <c r="AM66" s="22" t="s">
        <v>3539</v>
      </c>
      <c r="AN66" s="22"/>
      <c r="AO66" s="22"/>
      <c r="AP66" s="22"/>
      <c r="AQ66" s="22"/>
      <c r="AR66" s="22"/>
      <c r="AS66" s="22"/>
      <c r="AT66" s="22"/>
      <c r="AU66" s="22"/>
      <c r="AV66" s="22"/>
    </row>
    <row r="67" spans="1:48">
      <c r="A67" s="22">
        <v>1378</v>
      </c>
      <c r="B67" s="22" t="s">
        <v>1518</v>
      </c>
      <c r="C67" s="22" t="s">
        <v>939</v>
      </c>
      <c r="D67" s="22" t="s">
        <v>1517</v>
      </c>
      <c r="E67" s="22" t="s">
        <v>1327</v>
      </c>
      <c r="F67" s="22" t="s">
        <v>1326</v>
      </c>
      <c r="G67" s="22" t="s">
        <v>1550</v>
      </c>
      <c r="H67" s="22" t="s">
        <v>3495</v>
      </c>
      <c r="I67" s="22" t="s">
        <v>1519</v>
      </c>
      <c r="J67" s="22"/>
      <c r="K67" s="22" t="s">
        <v>3476</v>
      </c>
      <c r="L67" s="22" t="s">
        <v>943</v>
      </c>
      <c r="M67" s="22" t="s">
        <v>2857</v>
      </c>
      <c r="N67" s="22" t="s">
        <v>2858</v>
      </c>
      <c r="O67" s="22"/>
      <c r="P67" s="22"/>
      <c r="Q67" s="22"/>
      <c r="R67" s="22" t="s">
        <v>3564</v>
      </c>
      <c r="S67" s="22"/>
      <c r="T67" s="22" t="s">
        <v>3497</v>
      </c>
      <c r="U67" s="22" t="s">
        <v>3497</v>
      </c>
      <c r="V67" s="22"/>
      <c r="W67" s="22"/>
      <c r="X67" s="22"/>
      <c r="Y67" s="22"/>
      <c r="Z67" s="22"/>
      <c r="AA67" s="22" t="b">
        <v>0</v>
      </c>
      <c r="AB67" s="22"/>
      <c r="AC67" s="22"/>
      <c r="AD67" s="22" t="s">
        <v>2861</v>
      </c>
      <c r="AE67" s="22"/>
      <c r="AF67" s="22"/>
      <c r="AG67" s="22"/>
      <c r="AH67" s="22"/>
      <c r="AI67" s="22" t="s">
        <v>3044</v>
      </c>
      <c r="AJ67" s="22" t="s">
        <v>3044</v>
      </c>
      <c r="AK67" s="22" t="s">
        <v>1044</v>
      </c>
      <c r="AL67" s="22" t="s">
        <v>3498</v>
      </c>
      <c r="AM67" s="22" t="s">
        <v>3499</v>
      </c>
      <c r="AN67" s="22"/>
      <c r="AO67" s="22"/>
      <c r="AP67" s="22"/>
      <c r="AQ67" s="22"/>
      <c r="AR67" s="22"/>
      <c r="AS67" s="22"/>
      <c r="AT67" s="22"/>
      <c r="AU67" s="22"/>
      <c r="AV67" s="22"/>
    </row>
    <row r="68" spans="1:48">
      <c r="A68" s="22">
        <v>1379</v>
      </c>
      <c r="B68" s="22" t="s">
        <v>1521</v>
      </c>
      <c r="C68" s="22" t="s">
        <v>939</v>
      </c>
      <c r="D68" s="22" t="s">
        <v>1520</v>
      </c>
      <c r="E68" s="22" t="s">
        <v>1327</v>
      </c>
      <c r="F68" s="22" t="s">
        <v>1326</v>
      </c>
      <c r="G68" s="22" t="s">
        <v>1523</v>
      </c>
      <c r="H68" s="22" t="s">
        <v>3500</v>
      </c>
      <c r="I68" s="22" t="s">
        <v>1522</v>
      </c>
      <c r="J68" s="22"/>
      <c r="K68" s="22" t="s">
        <v>3511</v>
      </c>
      <c r="L68" s="22" t="s">
        <v>943</v>
      </c>
      <c r="M68" s="22" t="s">
        <v>2857</v>
      </c>
      <c r="N68" s="22" t="s">
        <v>2858</v>
      </c>
      <c r="O68" s="22"/>
      <c r="P68" s="22"/>
      <c r="Q68" s="22"/>
      <c r="R68" s="22" t="s">
        <v>3561</v>
      </c>
      <c r="S68" s="22"/>
      <c r="T68" s="22" t="s">
        <v>3497</v>
      </c>
      <c r="U68" s="22" t="s">
        <v>3497</v>
      </c>
      <c r="V68" s="22"/>
      <c r="W68" s="22"/>
      <c r="X68" s="22"/>
      <c r="Y68" s="22"/>
      <c r="Z68" s="22"/>
      <c r="AA68" s="22" t="b">
        <v>0</v>
      </c>
      <c r="AB68" s="22"/>
      <c r="AC68" s="22"/>
      <c r="AD68" s="22" t="s">
        <v>2861</v>
      </c>
      <c r="AE68" s="22"/>
      <c r="AF68" s="22"/>
      <c r="AG68" s="22"/>
      <c r="AH68" s="22"/>
      <c r="AI68" s="22" t="s">
        <v>3044</v>
      </c>
      <c r="AJ68" s="22" t="s">
        <v>3044</v>
      </c>
      <c r="AK68" s="22" t="s">
        <v>1044</v>
      </c>
      <c r="AL68" s="22" t="s">
        <v>3498</v>
      </c>
      <c r="AM68" s="22" t="s">
        <v>3503</v>
      </c>
      <c r="AN68" s="22"/>
      <c r="AO68" s="22"/>
      <c r="AP68" s="22"/>
      <c r="AQ68" s="22"/>
      <c r="AR68" s="22"/>
      <c r="AS68" s="22"/>
      <c r="AT68" s="22"/>
      <c r="AU68" s="22"/>
      <c r="AV68" s="22"/>
    </row>
    <row r="69" spans="1:48">
      <c r="A69" s="22">
        <v>1380</v>
      </c>
      <c r="B69" s="22" t="s">
        <v>1527</v>
      </c>
      <c r="C69" s="22" t="s">
        <v>939</v>
      </c>
      <c r="D69" s="22" t="s">
        <v>1526</v>
      </c>
      <c r="E69" s="22" t="s">
        <v>1327</v>
      </c>
      <c r="F69" s="22" t="s">
        <v>1326</v>
      </c>
      <c r="G69" s="22" t="s">
        <v>1430</v>
      </c>
      <c r="H69" s="22" t="s">
        <v>3523</v>
      </c>
      <c r="I69" s="22" t="s">
        <v>1528</v>
      </c>
      <c r="J69" s="22"/>
      <c r="K69" s="22" t="s">
        <v>3501</v>
      </c>
      <c r="L69" s="22" t="s">
        <v>943</v>
      </c>
      <c r="M69" s="22" t="s">
        <v>2857</v>
      </c>
      <c r="N69" s="22" t="s">
        <v>2858</v>
      </c>
      <c r="O69" s="22"/>
      <c r="P69" s="22"/>
      <c r="Q69" s="22"/>
      <c r="R69" s="22" t="s">
        <v>3552</v>
      </c>
      <c r="S69" s="22"/>
      <c r="T69" s="22" t="s">
        <v>3497</v>
      </c>
      <c r="U69" s="22" t="s">
        <v>3497</v>
      </c>
      <c r="V69" s="22"/>
      <c r="W69" s="22"/>
      <c r="X69" s="22"/>
      <c r="Y69" s="22"/>
      <c r="Z69" s="22"/>
      <c r="AA69" s="22" t="b">
        <v>0</v>
      </c>
      <c r="AB69" s="22"/>
      <c r="AC69" s="22"/>
      <c r="AD69" s="22" t="s">
        <v>2861</v>
      </c>
      <c r="AE69" s="22"/>
      <c r="AF69" s="22"/>
      <c r="AG69" s="22"/>
      <c r="AH69" s="22"/>
      <c r="AI69" s="22" t="s">
        <v>3044</v>
      </c>
      <c r="AJ69" s="22" t="s">
        <v>3044</v>
      </c>
      <c r="AK69" s="22" t="s">
        <v>1044</v>
      </c>
      <c r="AL69" s="22" t="s">
        <v>3498</v>
      </c>
      <c r="AM69" s="22" t="s">
        <v>3525</v>
      </c>
      <c r="AN69" s="22"/>
      <c r="AO69" s="22"/>
      <c r="AP69" s="22"/>
      <c r="AQ69" s="22"/>
      <c r="AR69" s="22"/>
      <c r="AS69" s="22"/>
      <c r="AT69" s="22"/>
      <c r="AU69" s="22"/>
      <c r="AV69" s="22"/>
    </row>
    <row r="70" spans="1:48">
      <c r="A70" s="22">
        <v>1381</v>
      </c>
      <c r="B70" s="22" t="s">
        <v>1530</v>
      </c>
      <c r="C70" s="22" t="s">
        <v>939</v>
      </c>
      <c r="D70" s="22" t="s">
        <v>1529</v>
      </c>
      <c r="E70" s="22" t="s">
        <v>1327</v>
      </c>
      <c r="F70" s="22" t="s">
        <v>1326</v>
      </c>
      <c r="G70" s="22" t="s">
        <v>1532</v>
      </c>
      <c r="H70" s="22" t="s">
        <v>3508</v>
      </c>
      <c r="I70" s="22" t="s">
        <v>1531</v>
      </c>
      <c r="J70" s="22"/>
      <c r="K70" s="22" t="s">
        <v>3511</v>
      </c>
      <c r="L70" s="22" t="s">
        <v>943</v>
      </c>
      <c r="M70" s="22" t="s">
        <v>2857</v>
      </c>
      <c r="N70" s="22" t="s">
        <v>2858</v>
      </c>
      <c r="O70" s="22"/>
      <c r="P70" s="22"/>
      <c r="Q70" s="22"/>
      <c r="R70" s="22" t="s">
        <v>3516</v>
      </c>
      <c r="S70" s="22"/>
      <c r="T70" s="22" t="s">
        <v>3497</v>
      </c>
      <c r="U70" s="22" t="s">
        <v>3497</v>
      </c>
      <c r="V70" s="22"/>
      <c r="W70" s="22"/>
      <c r="X70" s="22"/>
      <c r="Y70" s="22"/>
      <c r="Z70" s="22"/>
      <c r="AA70" s="22" t="b">
        <v>0</v>
      </c>
      <c r="AB70" s="22"/>
      <c r="AC70" s="22"/>
      <c r="AD70" s="22" t="s">
        <v>2861</v>
      </c>
      <c r="AE70" s="22"/>
      <c r="AF70" s="22"/>
      <c r="AG70" s="22"/>
      <c r="AH70" s="22"/>
      <c r="AI70" s="22" t="s">
        <v>3044</v>
      </c>
      <c r="AJ70" s="22" t="s">
        <v>3044</v>
      </c>
      <c r="AK70" s="22" t="s">
        <v>1044</v>
      </c>
      <c r="AL70" s="22" t="s">
        <v>3498</v>
      </c>
      <c r="AM70" s="22" t="s">
        <v>3510</v>
      </c>
      <c r="AN70" s="22"/>
      <c r="AO70" s="22"/>
      <c r="AP70" s="22"/>
      <c r="AQ70" s="22"/>
      <c r="AR70" s="22"/>
      <c r="AS70" s="22"/>
      <c r="AT70" s="22"/>
      <c r="AU70" s="22"/>
      <c r="AV70" s="22"/>
    </row>
    <row r="71" spans="1:48">
      <c r="A71" s="22">
        <v>1382</v>
      </c>
      <c r="B71" s="22" t="s">
        <v>1533</v>
      </c>
      <c r="C71" s="22" t="s">
        <v>939</v>
      </c>
      <c r="D71" s="22" t="s">
        <v>1532</v>
      </c>
      <c r="E71" s="22" t="s">
        <v>1327</v>
      </c>
      <c r="F71" s="22" t="s">
        <v>1326</v>
      </c>
      <c r="G71" s="22" t="s">
        <v>1532</v>
      </c>
      <c r="H71" s="22" t="s">
        <v>3508</v>
      </c>
      <c r="I71" s="22" t="s">
        <v>1534</v>
      </c>
      <c r="J71" s="22"/>
      <c r="K71" s="22" t="s">
        <v>3505</v>
      </c>
      <c r="L71" s="22" t="s">
        <v>943</v>
      </c>
      <c r="M71" s="22" t="s">
        <v>2857</v>
      </c>
      <c r="N71" s="22" t="s">
        <v>2858</v>
      </c>
      <c r="O71" s="22"/>
      <c r="P71" s="22"/>
      <c r="Q71" s="22"/>
      <c r="R71" s="22" t="s">
        <v>3519</v>
      </c>
      <c r="S71" s="22"/>
      <c r="T71" s="22" t="s">
        <v>3497</v>
      </c>
      <c r="U71" s="22" t="s">
        <v>3497</v>
      </c>
      <c r="V71" s="22"/>
      <c r="W71" s="22"/>
      <c r="X71" s="22"/>
      <c r="Y71" s="22"/>
      <c r="Z71" s="22"/>
      <c r="AA71" s="22" t="b">
        <v>0</v>
      </c>
      <c r="AB71" s="22"/>
      <c r="AC71" s="22"/>
      <c r="AD71" s="22" t="s">
        <v>2861</v>
      </c>
      <c r="AE71" s="22"/>
      <c r="AF71" s="22"/>
      <c r="AG71" s="22"/>
      <c r="AH71" s="22"/>
      <c r="AI71" s="22" t="s">
        <v>3044</v>
      </c>
      <c r="AJ71" s="22" t="s">
        <v>3044</v>
      </c>
      <c r="AK71" s="22" t="s">
        <v>1044</v>
      </c>
      <c r="AL71" s="22" t="s">
        <v>3498</v>
      </c>
      <c r="AM71" s="22" t="s">
        <v>3510</v>
      </c>
      <c r="AN71" s="22"/>
      <c r="AO71" s="22"/>
      <c r="AP71" s="22"/>
      <c r="AQ71" s="22"/>
      <c r="AR71" s="22"/>
      <c r="AS71" s="22"/>
      <c r="AT71" s="22"/>
      <c r="AU71" s="22"/>
      <c r="AV71" s="22"/>
    </row>
    <row r="72" spans="1:48">
      <c r="A72" s="22">
        <v>1383</v>
      </c>
      <c r="B72" s="22" t="s">
        <v>1536</v>
      </c>
      <c r="C72" s="22" t="s">
        <v>939</v>
      </c>
      <c r="D72" s="22" t="s">
        <v>1535</v>
      </c>
      <c r="E72" s="22" t="s">
        <v>1327</v>
      </c>
      <c r="F72" s="22" t="s">
        <v>1326</v>
      </c>
      <c r="G72" s="22" t="s">
        <v>1538</v>
      </c>
      <c r="H72" s="22" t="s">
        <v>3545</v>
      </c>
      <c r="I72" s="22" t="s">
        <v>1537</v>
      </c>
      <c r="J72" s="22"/>
      <c r="K72" s="22" t="s">
        <v>3517</v>
      </c>
      <c r="L72" s="22" t="s">
        <v>943</v>
      </c>
      <c r="M72" s="22" t="s">
        <v>2857</v>
      </c>
      <c r="N72" s="22" t="s">
        <v>2858</v>
      </c>
      <c r="O72" s="22"/>
      <c r="P72" s="22"/>
      <c r="Q72" s="22"/>
      <c r="R72" s="22" t="s">
        <v>3565</v>
      </c>
      <c r="S72" s="22"/>
      <c r="T72" s="22" t="s">
        <v>3497</v>
      </c>
      <c r="U72" s="22" t="s">
        <v>3497</v>
      </c>
      <c r="V72" s="22"/>
      <c r="W72" s="22"/>
      <c r="X72" s="22"/>
      <c r="Y72" s="22"/>
      <c r="Z72" s="22"/>
      <c r="AA72" s="22" t="b">
        <v>0</v>
      </c>
      <c r="AB72" s="22"/>
      <c r="AC72" s="22"/>
      <c r="AD72" s="22" t="s">
        <v>2861</v>
      </c>
      <c r="AE72" s="22"/>
      <c r="AF72" s="22"/>
      <c r="AG72" s="22"/>
      <c r="AH72" s="22"/>
      <c r="AI72" s="22" t="s">
        <v>3044</v>
      </c>
      <c r="AJ72" s="22" t="s">
        <v>3044</v>
      </c>
      <c r="AK72" s="22" t="s">
        <v>1044</v>
      </c>
      <c r="AL72" s="22" t="s">
        <v>3498</v>
      </c>
      <c r="AM72" s="22" t="s">
        <v>3547</v>
      </c>
      <c r="AN72" s="22"/>
      <c r="AO72" s="22"/>
      <c r="AP72" s="22"/>
      <c r="AQ72" s="22"/>
      <c r="AR72" s="22"/>
      <c r="AS72" s="22"/>
      <c r="AT72" s="22"/>
      <c r="AU72" s="22"/>
      <c r="AV72" s="22"/>
    </row>
    <row r="73" spans="1:48">
      <c r="A73" s="22">
        <v>1384</v>
      </c>
      <c r="B73" s="22" t="s">
        <v>1539</v>
      </c>
      <c r="C73" s="22" t="s">
        <v>939</v>
      </c>
      <c r="D73" s="22" t="s">
        <v>1538</v>
      </c>
      <c r="E73" s="22" t="s">
        <v>1327</v>
      </c>
      <c r="F73" s="22" t="s">
        <v>1326</v>
      </c>
      <c r="G73" s="22" t="s">
        <v>1538</v>
      </c>
      <c r="H73" s="22" t="s">
        <v>3545</v>
      </c>
      <c r="I73" s="22" t="s">
        <v>1540</v>
      </c>
      <c r="J73" s="22"/>
      <c r="K73" s="22" t="s">
        <v>3476</v>
      </c>
      <c r="L73" s="22" t="s">
        <v>943</v>
      </c>
      <c r="M73" s="22" t="s">
        <v>2857</v>
      </c>
      <c r="N73" s="22" t="s">
        <v>2858</v>
      </c>
      <c r="O73" s="22"/>
      <c r="P73" s="22"/>
      <c r="Q73" s="22"/>
      <c r="R73" s="22" t="s">
        <v>3556</v>
      </c>
      <c r="S73" s="22"/>
      <c r="T73" s="22" t="s">
        <v>3497</v>
      </c>
      <c r="U73" s="22" t="s">
        <v>3497</v>
      </c>
      <c r="V73" s="22"/>
      <c r="W73" s="22"/>
      <c r="X73" s="22"/>
      <c r="Y73" s="22"/>
      <c r="Z73" s="22"/>
      <c r="AA73" s="22" t="b">
        <v>0</v>
      </c>
      <c r="AB73" s="22"/>
      <c r="AC73" s="22"/>
      <c r="AD73" s="22" t="s">
        <v>2861</v>
      </c>
      <c r="AE73" s="22"/>
      <c r="AF73" s="22"/>
      <c r="AG73" s="22"/>
      <c r="AH73" s="22"/>
      <c r="AI73" s="22" t="s">
        <v>3044</v>
      </c>
      <c r="AJ73" s="22" t="s">
        <v>3044</v>
      </c>
      <c r="AK73" s="22" t="s">
        <v>1044</v>
      </c>
      <c r="AL73" s="22" t="s">
        <v>3498</v>
      </c>
      <c r="AM73" s="22" t="s">
        <v>3547</v>
      </c>
      <c r="AN73" s="22"/>
      <c r="AO73" s="22"/>
      <c r="AP73" s="22"/>
      <c r="AQ73" s="22"/>
      <c r="AR73" s="22"/>
      <c r="AS73" s="22"/>
      <c r="AT73" s="22"/>
      <c r="AU73" s="22"/>
      <c r="AV73" s="22"/>
    </row>
    <row r="74" spans="1:48">
      <c r="A74" s="22">
        <v>1385</v>
      </c>
      <c r="B74" s="22" t="s">
        <v>1542</v>
      </c>
      <c r="C74" s="22" t="s">
        <v>939</v>
      </c>
      <c r="D74" s="22" t="s">
        <v>1541</v>
      </c>
      <c r="E74" s="22" t="s">
        <v>1327</v>
      </c>
      <c r="F74" s="22" t="s">
        <v>1326</v>
      </c>
      <c r="G74" s="22" t="s">
        <v>1523</v>
      </c>
      <c r="H74" s="22" t="s">
        <v>3500</v>
      </c>
      <c r="I74" s="22" t="s">
        <v>1543</v>
      </c>
      <c r="J74" s="22"/>
      <c r="K74" s="22" t="s">
        <v>3505</v>
      </c>
      <c r="L74" s="22" t="s">
        <v>943</v>
      </c>
      <c r="M74" s="22" t="s">
        <v>2857</v>
      </c>
      <c r="N74" s="22" t="s">
        <v>2858</v>
      </c>
      <c r="O74" s="22"/>
      <c r="P74" s="22"/>
      <c r="Q74" s="22"/>
      <c r="R74" s="22" t="s">
        <v>3527</v>
      </c>
      <c r="S74" s="22"/>
      <c r="T74" s="22" t="s">
        <v>3497</v>
      </c>
      <c r="U74" s="22" t="s">
        <v>3497</v>
      </c>
      <c r="V74" s="22"/>
      <c r="W74" s="22"/>
      <c r="X74" s="22"/>
      <c r="Y74" s="22"/>
      <c r="Z74" s="22"/>
      <c r="AA74" s="22" t="b">
        <v>0</v>
      </c>
      <c r="AB74" s="22"/>
      <c r="AC74" s="22"/>
      <c r="AD74" s="22" t="s">
        <v>2861</v>
      </c>
      <c r="AE74" s="22"/>
      <c r="AF74" s="22"/>
      <c r="AG74" s="22"/>
      <c r="AH74" s="22"/>
      <c r="AI74" s="22" t="s">
        <v>3044</v>
      </c>
      <c r="AJ74" s="22" t="s">
        <v>3044</v>
      </c>
      <c r="AK74" s="22" t="s">
        <v>1044</v>
      </c>
      <c r="AL74" s="22" t="s">
        <v>3498</v>
      </c>
      <c r="AM74" s="22" t="s">
        <v>3503</v>
      </c>
      <c r="AN74" s="22"/>
      <c r="AO74" s="22"/>
      <c r="AP74" s="22"/>
      <c r="AQ74" s="22"/>
      <c r="AR74" s="22"/>
      <c r="AS74" s="22"/>
      <c r="AT74" s="22"/>
      <c r="AU74" s="22"/>
      <c r="AV74" s="22"/>
    </row>
    <row r="75" spans="1:48">
      <c r="A75" s="22">
        <v>1386</v>
      </c>
      <c r="B75" s="22" t="s">
        <v>1545</v>
      </c>
      <c r="C75" s="22" t="s">
        <v>939</v>
      </c>
      <c r="D75" s="22" t="s">
        <v>1544</v>
      </c>
      <c r="E75" s="22" t="s">
        <v>1327</v>
      </c>
      <c r="F75" s="22" t="s">
        <v>1326</v>
      </c>
      <c r="G75" s="22" t="s">
        <v>1550</v>
      </c>
      <c r="H75" s="22" t="s">
        <v>3495</v>
      </c>
      <c r="I75" s="22" t="s">
        <v>1546</v>
      </c>
      <c r="J75" s="22"/>
      <c r="K75" s="22" t="s">
        <v>3501</v>
      </c>
      <c r="L75" s="22" t="s">
        <v>943</v>
      </c>
      <c r="M75" s="22" t="s">
        <v>2857</v>
      </c>
      <c r="N75" s="22" t="s">
        <v>2858</v>
      </c>
      <c r="O75" s="22"/>
      <c r="P75" s="22"/>
      <c r="Q75" s="22"/>
      <c r="R75" s="22" t="s">
        <v>3566</v>
      </c>
      <c r="S75" s="22"/>
      <c r="T75" s="22" t="s">
        <v>3497</v>
      </c>
      <c r="U75" s="22" t="s">
        <v>3497</v>
      </c>
      <c r="V75" s="22"/>
      <c r="W75" s="22"/>
      <c r="X75" s="22"/>
      <c r="Y75" s="22"/>
      <c r="Z75" s="22"/>
      <c r="AA75" s="22" t="b">
        <v>0</v>
      </c>
      <c r="AB75" s="22"/>
      <c r="AC75" s="22"/>
      <c r="AD75" s="22" t="s">
        <v>2861</v>
      </c>
      <c r="AE75" s="22"/>
      <c r="AF75" s="22"/>
      <c r="AG75" s="22"/>
      <c r="AH75" s="22"/>
      <c r="AI75" s="22" t="s">
        <v>3044</v>
      </c>
      <c r="AJ75" s="22" t="s">
        <v>3044</v>
      </c>
      <c r="AK75" s="22" t="s">
        <v>1044</v>
      </c>
      <c r="AL75" s="22" t="s">
        <v>3498</v>
      </c>
      <c r="AM75" s="22" t="s">
        <v>3499</v>
      </c>
      <c r="AN75" s="22"/>
      <c r="AO75" s="22"/>
      <c r="AP75" s="22"/>
      <c r="AQ75" s="22"/>
      <c r="AR75" s="22"/>
      <c r="AS75" s="22"/>
      <c r="AT75" s="22"/>
      <c r="AU75" s="22"/>
      <c r="AV75" s="22"/>
    </row>
    <row r="76" spans="1:48">
      <c r="A76" s="22">
        <v>1387</v>
      </c>
      <c r="B76" s="22" t="s">
        <v>1548</v>
      </c>
      <c r="C76" s="22" t="s">
        <v>939</v>
      </c>
      <c r="D76" s="22" t="s">
        <v>1547</v>
      </c>
      <c r="E76" s="22" t="s">
        <v>1327</v>
      </c>
      <c r="F76" s="22" t="s">
        <v>1326</v>
      </c>
      <c r="G76" s="22" t="s">
        <v>1442</v>
      </c>
      <c r="H76" s="22" t="s">
        <v>3513</v>
      </c>
      <c r="I76" s="22" t="s">
        <v>1549</v>
      </c>
      <c r="J76" s="22"/>
      <c r="K76" s="22" t="s">
        <v>3517</v>
      </c>
      <c r="L76" s="22" t="s">
        <v>943</v>
      </c>
      <c r="M76" s="22" t="s">
        <v>2857</v>
      </c>
      <c r="N76" s="22" t="s">
        <v>2858</v>
      </c>
      <c r="O76" s="22"/>
      <c r="P76" s="22"/>
      <c r="Q76" s="22"/>
      <c r="R76" s="22" t="s">
        <v>3531</v>
      </c>
      <c r="S76" s="22"/>
      <c r="T76" s="22" t="s">
        <v>3497</v>
      </c>
      <c r="U76" s="22" t="s">
        <v>3497</v>
      </c>
      <c r="V76" s="22"/>
      <c r="W76" s="22"/>
      <c r="X76" s="22"/>
      <c r="Y76" s="22"/>
      <c r="Z76" s="22"/>
      <c r="AA76" s="22" t="b">
        <v>0</v>
      </c>
      <c r="AB76" s="22"/>
      <c r="AC76" s="22"/>
      <c r="AD76" s="22" t="s">
        <v>2861</v>
      </c>
      <c r="AE76" s="22"/>
      <c r="AF76" s="22"/>
      <c r="AG76" s="22"/>
      <c r="AH76" s="22"/>
      <c r="AI76" s="22" t="s">
        <v>3044</v>
      </c>
      <c r="AJ76" s="22" t="s">
        <v>3044</v>
      </c>
      <c r="AK76" s="22" t="s">
        <v>1044</v>
      </c>
      <c r="AL76" s="22" t="s">
        <v>3498</v>
      </c>
      <c r="AM76" s="22" t="s">
        <v>3515</v>
      </c>
      <c r="AN76" s="22"/>
      <c r="AO76" s="22"/>
      <c r="AP76" s="22"/>
      <c r="AQ76" s="22"/>
      <c r="AR76" s="22"/>
      <c r="AS76" s="22"/>
      <c r="AT76" s="22"/>
      <c r="AU76" s="22"/>
      <c r="AV76" s="22"/>
    </row>
    <row r="77" spans="1:48">
      <c r="A77" s="22">
        <v>1388</v>
      </c>
      <c r="B77" s="22" t="s">
        <v>1551</v>
      </c>
      <c r="C77" s="22" t="s">
        <v>939</v>
      </c>
      <c r="D77" s="22" t="s">
        <v>1550</v>
      </c>
      <c r="E77" s="22" t="s">
        <v>1327</v>
      </c>
      <c r="F77" s="22" t="s">
        <v>1326</v>
      </c>
      <c r="G77" s="22" t="s">
        <v>1550</v>
      </c>
      <c r="H77" s="22" t="s">
        <v>3495</v>
      </c>
      <c r="I77" s="22" t="s">
        <v>1552</v>
      </c>
      <c r="J77" s="22"/>
      <c r="K77" s="22" t="s">
        <v>3476</v>
      </c>
      <c r="L77" s="22" t="s">
        <v>943</v>
      </c>
      <c r="M77" s="22" t="s">
        <v>2857</v>
      </c>
      <c r="N77" s="22" t="s">
        <v>2858</v>
      </c>
      <c r="O77" s="22"/>
      <c r="P77" s="22"/>
      <c r="Q77" s="22"/>
      <c r="R77" s="22" t="s">
        <v>3567</v>
      </c>
      <c r="S77" s="22"/>
      <c r="T77" s="22" t="s">
        <v>3497</v>
      </c>
      <c r="U77" s="22" t="s">
        <v>3497</v>
      </c>
      <c r="V77" s="22"/>
      <c r="W77" s="22"/>
      <c r="X77" s="22"/>
      <c r="Y77" s="22"/>
      <c r="Z77" s="22"/>
      <c r="AA77" s="22" t="b">
        <v>0</v>
      </c>
      <c r="AB77" s="22"/>
      <c r="AC77" s="22"/>
      <c r="AD77" s="22" t="s">
        <v>2861</v>
      </c>
      <c r="AE77" s="22"/>
      <c r="AF77" s="22"/>
      <c r="AG77" s="22"/>
      <c r="AH77" s="22"/>
      <c r="AI77" s="22" t="s">
        <v>3044</v>
      </c>
      <c r="AJ77" s="22" t="s">
        <v>3044</v>
      </c>
      <c r="AK77" s="22" t="s">
        <v>1044</v>
      </c>
      <c r="AL77" s="22" t="s">
        <v>3498</v>
      </c>
      <c r="AM77" s="22" t="s">
        <v>3499</v>
      </c>
      <c r="AN77" s="22"/>
      <c r="AO77" s="22"/>
      <c r="AP77" s="22"/>
      <c r="AQ77" s="22"/>
      <c r="AR77" s="22"/>
      <c r="AS77" s="22"/>
      <c r="AT77" s="22"/>
      <c r="AU77" s="22"/>
      <c r="AV77" s="22"/>
    </row>
    <row r="78" spans="1:48">
      <c r="A78" s="22">
        <v>1389</v>
      </c>
      <c r="B78" s="22" t="s">
        <v>1557</v>
      </c>
      <c r="C78" s="22" t="s">
        <v>939</v>
      </c>
      <c r="D78" s="22" t="s">
        <v>1556</v>
      </c>
      <c r="E78" s="22" t="s">
        <v>1327</v>
      </c>
      <c r="F78" s="22" t="s">
        <v>1326</v>
      </c>
      <c r="G78" s="22" t="s">
        <v>1538</v>
      </c>
      <c r="H78" s="22" t="s">
        <v>3545</v>
      </c>
      <c r="I78" s="22" t="s">
        <v>1558</v>
      </c>
      <c r="J78" s="22"/>
      <c r="K78" s="22" t="s">
        <v>3505</v>
      </c>
      <c r="L78" s="22" t="s">
        <v>943</v>
      </c>
      <c r="M78" s="22" t="s">
        <v>2857</v>
      </c>
      <c r="N78" s="22" t="s">
        <v>2858</v>
      </c>
      <c r="O78" s="22"/>
      <c r="P78" s="22"/>
      <c r="Q78" s="22"/>
      <c r="R78" s="22" t="s">
        <v>3556</v>
      </c>
      <c r="S78" s="22"/>
      <c r="T78" s="22" t="s">
        <v>3497</v>
      </c>
      <c r="U78" s="22" t="s">
        <v>3497</v>
      </c>
      <c r="V78" s="22"/>
      <c r="W78" s="22"/>
      <c r="X78" s="22"/>
      <c r="Y78" s="22"/>
      <c r="Z78" s="22"/>
      <c r="AA78" s="22" t="b">
        <v>0</v>
      </c>
      <c r="AB78" s="22"/>
      <c r="AC78" s="22"/>
      <c r="AD78" s="22" t="s">
        <v>2861</v>
      </c>
      <c r="AE78" s="22"/>
      <c r="AF78" s="22"/>
      <c r="AG78" s="22"/>
      <c r="AH78" s="22"/>
      <c r="AI78" s="22" t="s">
        <v>3044</v>
      </c>
      <c r="AJ78" s="22" t="s">
        <v>3044</v>
      </c>
      <c r="AK78" s="22" t="s">
        <v>1044</v>
      </c>
      <c r="AL78" s="22" t="s">
        <v>3498</v>
      </c>
      <c r="AM78" s="22" t="s">
        <v>3547</v>
      </c>
      <c r="AN78" s="22"/>
      <c r="AO78" s="22"/>
      <c r="AP78" s="22"/>
      <c r="AQ78" s="22"/>
      <c r="AR78" s="22"/>
      <c r="AS78" s="22"/>
      <c r="AT78" s="22"/>
      <c r="AU78" s="22"/>
      <c r="AV78" s="22"/>
    </row>
    <row r="79" spans="1:48">
      <c r="A79" s="22">
        <v>1390</v>
      </c>
      <c r="B79" s="22" t="s">
        <v>1560</v>
      </c>
      <c r="C79" s="22" t="s">
        <v>939</v>
      </c>
      <c r="D79" s="22" t="s">
        <v>1559</v>
      </c>
      <c r="E79" s="22" t="s">
        <v>1327</v>
      </c>
      <c r="F79" s="22" t="s">
        <v>1326</v>
      </c>
      <c r="G79" s="22" t="s">
        <v>1523</v>
      </c>
      <c r="H79" s="22" t="s">
        <v>3500</v>
      </c>
      <c r="I79" s="22" t="s">
        <v>1561</v>
      </c>
      <c r="J79" s="22"/>
      <c r="K79" s="22" t="s">
        <v>3476</v>
      </c>
      <c r="L79" s="22" t="s">
        <v>943</v>
      </c>
      <c r="M79" s="22" t="s">
        <v>2857</v>
      </c>
      <c r="N79" s="22" t="s">
        <v>2858</v>
      </c>
      <c r="O79" s="22"/>
      <c r="P79" s="22"/>
      <c r="Q79" s="22"/>
      <c r="R79" s="22" t="s">
        <v>3548</v>
      </c>
      <c r="S79" s="22"/>
      <c r="T79" s="22" t="s">
        <v>3497</v>
      </c>
      <c r="U79" s="22" t="s">
        <v>3497</v>
      </c>
      <c r="V79" s="22"/>
      <c r="W79" s="22"/>
      <c r="X79" s="22"/>
      <c r="Y79" s="22"/>
      <c r="Z79" s="22"/>
      <c r="AA79" s="22" t="b">
        <v>0</v>
      </c>
      <c r="AB79" s="22"/>
      <c r="AC79" s="22"/>
      <c r="AD79" s="22" t="s">
        <v>2861</v>
      </c>
      <c r="AE79" s="22"/>
      <c r="AF79" s="22"/>
      <c r="AG79" s="22"/>
      <c r="AH79" s="22"/>
      <c r="AI79" s="22" t="s">
        <v>3044</v>
      </c>
      <c r="AJ79" s="22" t="s">
        <v>3044</v>
      </c>
      <c r="AK79" s="22" t="s">
        <v>1044</v>
      </c>
      <c r="AL79" s="22" t="s">
        <v>3498</v>
      </c>
      <c r="AM79" s="22" t="s">
        <v>3503</v>
      </c>
      <c r="AN79" s="22"/>
      <c r="AO79" s="22"/>
      <c r="AP79" s="22"/>
      <c r="AQ79" s="22"/>
      <c r="AR79" s="22"/>
      <c r="AS79" s="22"/>
      <c r="AT79" s="22"/>
      <c r="AU79" s="22"/>
      <c r="AV79" s="22"/>
    </row>
    <row r="80" spans="1:48">
      <c r="A80" s="22">
        <v>1391</v>
      </c>
      <c r="B80" s="22" t="s">
        <v>1563</v>
      </c>
      <c r="C80" s="22" t="s">
        <v>939</v>
      </c>
      <c r="D80" s="22" t="s">
        <v>1562</v>
      </c>
      <c r="E80" s="22" t="s">
        <v>1327</v>
      </c>
      <c r="F80" s="22" t="s">
        <v>1326</v>
      </c>
      <c r="G80" s="22" t="s">
        <v>1523</v>
      </c>
      <c r="H80" s="22" t="s">
        <v>3500</v>
      </c>
      <c r="I80" s="22" t="s">
        <v>1564</v>
      </c>
      <c r="J80" s="22"/>
      <c r="K80" s="22" t="s">
        <v>3476</v>
      </c>
      <c r="L80" s="22" t="s">
        <v>943</v>
      </c>
      <c r="M80" s="22" t="s">
        <v>2857</v>
      </c>
      <c r="N80" s="22" t="s">
        <v>2858</v>
      </c>
      <c r="O80" s="22"/>
      <c r="P80" s="22"/>
      <c r="Q80" s="22"/>
      <c r="R80" s="22" t="s">
        <v>3502</v>
      </c>
      <c r="S80" s="22"/>
      <c r="T80" s="22" t="s">
        <v>3497</v>
      </c>
      <c r="U80" s="22" t="s">
        <v>3497</v>
      </c>
      <c r="V80" s="22"/>
      <c r="W80" s="22"/>
      <c r="X80" s="22"/>
      <c r="Y80" s="22"/>
      <c r="Z80" s="22"/>
      <c r="AA80" s="22" t="b">
        <v>0</v>
      </c>
      <c r="AB80" s="22"/>
      <c r="AC80" s="22"/>
      <c r="AD80" s="22" t="s">
        <v>2861</v>
      </c>
      <c r="AE80" s="22"/>
      <c r="AF80" s="22"/>
      <c r="AG80" s="22"/>
      <c r="AH80" s="22"/>
      <c r="AI80" s="22" t="s">
        <v>3044</v>
      </c>
      <c r="AJ80" s="22" t="s">
        <v>3044</v>
      </c>
      <c r="AK80" s="22" t="s">
        <v>1044</v>
      </c>
      <c r="AL80" s="22" t="s">
        <v>3498</v>
      </c>
      <c r="AM80" s="22" t="s">
        <v>3503</v>
      </c>
      <c r="AN80" s="22"/>
      <c r="AO80" s="22"/>
      <c r="AP80" s="22"/>
      <c r="AQ80" s="22"/>
      <c r="AR80" s="22"/>
      <c r="AS80" s="22"/>
      <c r="AT80" s="22"/>
      <c r="AU80" s="22"/>
      <c r="AV80" s="22"/>
    </row>
    <row r="81" spans="1:48">
      <c r="A81" s="22">
        <v>1392</v>
      </c>
      <c r="B81" s="22" t="s">
        <v>1566</v>
      </c>
      <c r="C81" s="22" t="s">
        <v>939</v>
      </c>
      <c r="D81" s="22" t="s">
        <v>1565</v>
      </c>
      <c r="E81" s="22" t="s">
        <v>1327</v>
      </c>
      <c r="F81" s="22" t="s">
        <v>1326</v>
      </c>
      <c r="G81" s="22" t="s">
        <v>1442</v>
      </c>
      <c r="H81" s="22" t="s">
        <v>3513</v>
      </c>
      <c r="I81" s="22" t="s">
        <v>1567</v>
      </c>
      <c r="J81" s="22"/>
      <c r="K81" s="22" t="s">
        <v>3501</v>
      </c>
      <c r="L81" s="22" t="s">
        <v>943</v>
      </c>
      <c r="M81" s="22" t="s">
        <v>2857</v>
      </c>
      <c r="N81" s="22" t="s">
        <v>2858</v>
      </c>
      <c r="O81" s="22"/>
      <c r="P81" s="22"/>
      <c r="Q81" s="22"/>
      <c r="R81" s="22" t="s">
        <v>3531</v>
      </c>
      <c r="S81" s="22"/>
      <c r="T81" s="22" t="s">
        <v>3497</v>
      </c>
      <c r="U81" s="22" t="s">
        <v>3497</v>
      </c>
      <c r="V81" s="22"/>
      <c r="W81" s="22"/>
      <c r="X81" s="22"/>
      <c r="Y81" s="22"/>
      <c r="Z81" s="22"/>
      <c r="AA81" s="22" t="b">
        <v>0</v>
      </c>
      <c r="AB81" s="22"/>
      <c r="AC81" s="22"/>
      <c r="AD81" s="22" t="s">
        <v>2861</v>
      </c>
      <c r="AE81" s="22"/>
      <c r="AF81" s="22"/>
      <c r="AG81" s="22"/>
      <c r="AH81" s="22"/>
      <c r="AI81" s="22" t="s">
        <v>3044</v>
      </c>
      <c r="AJ81" s="22" t="s">
        <v>3044</v>
      </c>
      <c r="AK81" s="22" t="s">
        <v>1044</v>
      </c>
      <c r="AL81" s="22" t="s">
        <v>3498</v>
      </c>
      <c r="AM81" s="22" t="s">
        <v>3515</v>
      </c>
      <c r="AN81" s="22"/>
      <c r="AO81" s="22"/>
      <c r="AP81" s="22"/>
      <c r="AQ81" s="22"/>
      <c r="AR81" s="22"/>
      <c r="AS81" s="22"/>
      <c r="AT81" s="22"/>
      <c r="AU81" s="22"/>
      <c r="AV81" s="22"/>
    </row>
    <row r="82" spans="1:48">
      <c r="A82" s="22">
        <v>1393</v>
      </c>
      <c r="B82" s="22" t="s">
        <v>1569</v>
      </c>
      <c r="C82" s="22" t="s">
        <v>939</v>
      </c>
      <c r="D82" s="22" t="s">
        <v>1568</v>
      </c>
      <c r="E82" s="22" t="s">
        <v>1327</v>
      </c>
      <c r="F82" s="22" t="s">
        <v>1326</v>
      </c>
      <c r="G82" s="22" t="s">
        <v>1487</v>
      </c>
      <c r="H82" s="22" t="s">
        <v>3537</v>
      </c>
      <c r="I82" s="22" t="s">
        <v>1570</v>
      </c>
      <c r="J82" s="22"/>
      <c r="K82" s="22" t="s">
        <v>3511</v>
      </c>
      <c r="L82" s="22" t="s">
        <v>943</v>
      </c>
      <c r="M82" s="22" t="s">
        <v>2857</v>
      </c>
      <c r="N82" s="22" t="s">
        <v>2858</v>
      </c>
      <c r="O82" s="22"/>
      <c r="P82" s="22"/>
      <c r="Q82" s="22"/>
      <c r="R82" s="22" t="s">
        <v>3541</v>
      </c>
      <c r="S82" s="22"/>
      <c r="T82" s="22" t="s">
        <v>3497</v>
      </c>
      <c r="U82" s="22" t="s">
        <v>3497</v>
      </c>
      <c r="V82" s="22"/>
      <c r="W82" s="22"/>
      <c r="X82" s="22"/>
      <c r="Y82" s="22"/>
      <c r="Z82" s="22"/>
      <c r="AA82" s="22" t="b">
        <v>0</v>
      </c>
      <c r="AB82" s="22"/>
      <c r="AC82" s="22"/>
      <c r="AD82" s="22" t="s">
        <v>2861</v>
      </c>
      <c r="AE82" s="22"/>
      <c r="AF82" s="22"/>
      <c r="AG82" s="22"/>
      <c r="AH82" s="22"/>
      <c r="AI82" s="22" t="s">
        <v>3044</v>
      </c>
      <c r="AJ82" s="22" t="s">
        <v>3044</v>
      </c>
      <c r="AK82" s="22" t="s">
        <v>1044</v>
      </c>
      <c r="AL82" s="22" t="s">
        <v>3498</v>
      </c>
      <c r="AM82" s="22" t="s">
        <v>3539</v>
      </c>
      <c r="AN82" s="22"/>
      <c r="AO82" s="22"/>
      <c r="AP82" s="22"/>
      <c r="AQ82" s="22"/>
      <c r="AR82" s="22"/>
      <c r="AS82" s="22"/>
      <c r="AT82" s="22"/>
      <c r="AU82" s="22"/>
      <c r="AV82" s="22"/>
    </row>
    <row r="83" spans="1:48">
      <c r="A83" s="22">
        <v>1394</v>
      </c>
      <c r="B83" s="22" t="s">
        <v>1572</v>
      </c>
      <c r="C83" s="22" t="s">
        <v>939</v>
      </c>
      <c r="D83" s="22" t="s">
        <v>1571</v>
      </c>
      <c r="E83" s="22" t="s">
        <v>1327</v>
      </c>
      <c r="F83" s="22" t="s">
        <v>1326</v>
      </c>
      <c r="G83" s="22" t="s">
        <v>1487</v>
      </c>
      <c r="H83" s="22" t="s">
        <v>3537</v>
      </c>
      <c r="I83" s="22" t="s">
        <v>1573</v>
      </c>
      <c r="J83" s="22"/>
      <c r="K83" s="22" t="s">
        <v>3511</v>
      </c>
      <c r="L83" s="22" t="s">
        <v>943</v>
      </c>
      <c r="M83" s="22" t="s">
        <v>2857</v>
      </c>
      <c r="N83" s="22" t="s">
        <v>2858</v>
      </c>
      <c r="O83" s="22"/>
      <c r="P83" s="22"/>
      <c r="Q83" s="22"/>
      <c r="R83" s="22" t="s">
        <v>3541</v>
      </c>
      <c r="S83" s="22"/>
      <c r="T83" s="22" t="s">
        <v>3497</v>
      </c>
      <c r="U83" s="22" t="s">
        <v>3497</v>
      </c>
      <c r="V83" s="22"/>
      <c r="W83" s="22"/>
      <c r="X83" s="22"/>
      <c r="Y83" s="22"/>
      <c r="Z83" s="22"/>
      <c r="AA83" s="22" t="b">
        <v>0</v>
      </c>
      <c r="AB83" s="22"/>
      <c r="AC83" s="22"/>
      <c r="AD83" s="22" t="s">
        <v>2861</v>
      </c>
      <c r="AE83" s="22"/>
      <c r="AF83" s="22"/>
      <c r="AG83" s="22"/>
      <c r="AH83" s="22"/>
      <c r="AI83" s="22" t="s">
        <v>3044</v>
      </c>
      <c r="AJ83" s="22" t="s">
        <v>3044</v>
      </c>
      <c r="AK83" s="22" t="s">
        <v>1044</v>
      </c>
      <c r="AL83" s="22" t="s">
        <v>3498</v>
      </c>
      <c r="AM83" s="22" t="s">
        <v>3539</v>
      </c>
      <c r="AN83" s="22"/>
      <c r="AO83" s="22"/>
      <c r="AP83" s="22"/>
      <c r="AQ83" s="22"/>
      <c r="AR83" s="22"/>
      <c r="AS83" s="22"/>
      <c r="AT83" s="22"/>
      <c r="AU83" s="22"/>
      <c r="AV83" s="22"/>
    </row>
    <row r="84" spans="1:48">
      <c r="A84" s="22">
        <v>1395</v>
      </c>
      <c r="B84" s="22" t="s">
        <v>1575</v>
      </c>
      <c r="C84" s="22" t="s">
        <v>939</v>
      </c>
      <c r="D84" s="22" t="s">
        <v>1574</v>
      </c>
      <c r="E84" s="22" t="s">
        <v>1327</v>
      </c>
      <c r="F84" s="22" t="s">
        <v>1326</v>
      </c>
      <c r="G84" s="22" t="s">
        <v>1430</v>
      </c>
      <c r="H84" s="22" t="s">
        <v>3523</v>
      </c>
      <c r="I84" s="22" t="s">
        <v>1576</v>
      </c>
      <c r="J84" s="22"/>
      <c r="K84" s="22" t="s">
        <v>3505</v>
      </c>
      <c r="L84" s="22" t="s">
        <v>943</v>
      </c>
      <c r="M84" s="22" t="s">
        <v>2857</v>
      </c>
      <c r="N84" s="22" t="s">
        <v>2858</v>
      </c>
      <c r="O84" s="22"/>
      <c r="P84" s="22"/>
      <c r="Q84" s="22"/>
      <c r="R84" s="22" t="s">
        <v>3552</v>
      </c>
      <c r="S84" s="22"/>
      <c r="T84" s="22" t="s">
        <v>3497</v>
      </c>
      <c r="U84" s="22" t="s">
        <v>3497</v>
      </c>
      <c r="V84" s="22"/>
      <c r="W84" s="22"/>
      <c r="X84" s="22"/>
      <c r="Y84" s="22"/>
      <c r="Z84" s="22"/>
      <c r="AA84" s="22" t="b">
        <v>0</v>
      </c>
      <c r="AB84" s="22"/>
      <c r="AC84" s="22"/>
      <c r="AD84" s="22" t="s">
        <v>2861</v>
      </c>
      <c r="AE84" s="22"/>
      <c r="AF84" s="22"/>
      <c r="AG84" s="22"/>
      <c r="AH84" s="22"/>
      <c r="AI84" s="22" t="s">
        <v>3044</v>
      </c>
      <c r="AJ84" s="22" t="s">
        <v>3044</v>
      </c>
      <c r="AK84" s="22" t="s">
        <v>1044</v>
      </c>
      <c r="AL84" s="22" t="s">
        <v>3498</v>
      </c>
      <c r="AM84" s="22" t="s">
        <v>3525</v>
      </c>
      <c r="AN84" s="22"/>
      <c r="AO84" s="22"/>
      <c r="AP84" s="22"/>
      <c r="AQ84" s="22"/>
      <c r="AR84" s="22"/>
      <c r="AS84" s="22"/>
      <c r="AT84" s="22"/>
      <c r="AU84" s="22"/>
      <c r="AV84" s="22"/>
    </row>
    <row r="85" spans="1:48">
      <c r="A85" s="22">
        <v>1396</v>
      </c>
      <c r="B85" s="22" t="s">
        <v>1578</v>
      </c>
      <c r="C85" s="22" t="s">
        <v>939</v>
      </c>
      <c r="D85" s="22" t="s">
        <v>1577</v>
      </c>
      <c r="E85" s="22" t="s">
        <v>1327</v>
      </c>
      <c r="F85" s="22" t="s">
        <v>1326</v>
      </c>
      <c r="G85" s="22" t="s">
        <v>1538</v>
      </c>
      <c r="H85" s="22" t="s">
        <v>3545</v>
      </c>
      <c r="I85" s="22" t="s">
        <v>1579</v>
      </c>
      <c r="J85" s="22"/>
      <c r="K85" s="22" t="s">
        <v>3501</v>
      </c>
      <c r="L85" s="22" t="s">
        <v>943</v>
      </c>
      <c r="M85" s="22" t="s">
        <v>2857</v>
      </c>
      <c r="N85" s="22" t="s">
        <v>2858</v>
      </c>
      <c r="O85" s="22"/>
      <c r="P85" s="22"/>
      <c r="Q85" s="22"/>
      <c r="R85" s="22" t="s">
        <v>3557</v>
      </c>
      <c r="S85" s="22"/>
      <c r="T85" s="22" t="s">
        <v>3497</v>
      </c>
      <c r="U85" s="22" t="s">
        <v>3497</v>
      </c>
      <c r="V85" s="22"/>
      <c r="W85" s="22"/>
      <c r="X85" s="22"/>
      <c r="Y85" s="22"/>
      <c r="Z85" s="22"/>
      <c r="AA85" s="22" t="b">
        <v>0</v>
      </c>
      <c r="AB85" s="22"/>
      <c r="AC85" s="22"/>
      <c r="AD85" s="22" t="s">
        <v>2861</v>
      </c>
      <c r="AE85" s="22"/>
      <c r="AF85" s="22"/>
      <c r="AG85" s="22"/>
      <c r="AH85" s="22"/>
      <c r="AI85" s="22" t="s">
        <v>3044</v>
      </c>
      <c r="AJ85" s="22" t="s">
        <v>3044</v>
      </c>
      <c r="AK85" s="22" t="s">
        <v>1044</v>
      </c>
      <c r="AL85" s="22" t="s">
        <v>3498</v>
      </c>
      <c r="AM85" s="22" t="s">
        <v>3547</v>
      </c>
      <c r="AN85" s="22"/>
      <c r="AO85" s="22"/>
      <c r="AP85" s="22"/>
      <c r="AQ85" s="22"/>
      <c r="AR85" s="22"/>
      <c r="AS85" s="22"/>
      <c r="AT85" s="22"/>
      <c r="AU85" s="22"/>
      <c r="AV85" s="22"/>
    </row>
    <row r="86" spans="1:48">
      <c r="A86" s="22">
        <v>1397</v>
      </c>
      <c r="B86" s="22" t="s">
        <v>1581</v>
      </c>
      <c r="C86" s="22" t="s">
        <v>939</v>
      </c>
      <c r="D86" s="22" t="s">
        <v>1580</v>
      </c>
      <c r="E86" s="22" t="s">
        <v>1327</v>
      </c>
      <c r="F86" s="22" t="s">
        <v>1326</v>
      </c>
      <c r="G86" s="22" t="s">
        <v>1550</v>
      </c>
      <c r="H86" s="22" t="s">
        <v>3495</v>
      </c>
      <c r="I86" s="22" t="s">
        <v>1582</v>
      </c>
      <c r="J86" s="22"/>
      <c r="K86" s="22" t="s">
        <v>3511</v>
      </c>
      <c r="L86" s="22" t="s">
        <v>943</v>
      </c>
      <c r="M86" s="22" t="s">
        <v>2857</v>
      </c>
      <c r="N86" s="22" t="s">
        <v>2858</v>
      </c>
      <c r="O86" s="22"/>
      <c r="P86" s="22"/>
      <c r="Q86" s="22"/>
      <c r="R86" s="22" t="s">
        <v>3568</v>
      </c>
      <c r="S86" s="22"/>
      <c r="T86" s="22" t="s">
        <v>3497</v>
      </c>
      <c r="U86" s="22" t="s">
        <v>3497</v>
      </c>
      <c r="V86" s="22"/>
      <c r="W86" s="22"/>
      <c r="X86" s="22"/>
      <c r="Y86" s="22"/>
      <c r="Z86" s="22"/>
      <c r="AA86" s="22" t="b">
        <v>0</v>
      </c>
      <c r="AB86" s="22"/>
      <c r="AC86" s="22"/>
      <c r="AD86" s="22" t="s">
        <v>2861</v>
      </c>
      <c r="AE86" s="22"/>
      <c r="AF86" s="22"/>
      <c r="AG86" s="22"/>
      <c r="AH86" s="22"/>
      <c r="AI86" s="22" t="s">
        <v>3044</v>
      </c>
      <c r="AJ86" s="22" t="s">
        <v>3044</v>
      </c>
      <c r="AK86" s="22" t="s">
        <v>1044</v>
      </c>
      <c r="AL86" s="22" t="s">
        <v>3498</v>
      </c>
      <c r="AM86" s="22" t="s">
        <v>3499</v>
      </c>
      <c r="AN86" s="22"/>
      <c r="AO86" s="22"/>
      <c r="AP86" s="22"/>
      <c r="AQ86" s="22"/>
      <c r="AR86" s="22"/>
      <c r="AS86" s="22"/>
      <c r="AT86" s="22"/>
      <c r="AU86" s="22"/>
      <c r="AV86" s="22"/>
    </row>
    <row r="87" spans="1:48">
      <c r="A87" s="22">
        <v>1398</v>
      </c>
      <c r="B87" s="22" t="s">
        <v>1584</v>
      </c>
      <c r="C87" s="22" t="s">
        <v>939</v>
      </c>
      <c r="D87" s="22" t="s">
        <v>1583</v>
      </c>
      <c r="E87" s="22" t="s">
        <v>1327</v>
      </c>
      <c r="F87" s="22" t="s">
        <v>1326</v>
      </c>
      <c r="G87" s="22" t="s">
        <v>1430</v>
      </c>
      <c r="H87" s="22" t="s">
        <v>3523</v>
      </c>
      <c r="I87" s="22" t="s">
        <v>1585</v>
      </c>
      <c r="J87" s="22"/>
      <c r="K87" s="22" t="s">
        <v>3517</v>
      </c>
      <c r="L87" s="22" t="s">
        <v>943</v>
      </c>
      <c r="M87" s="22" t="s">
        <v>2857</v>
      </c>
      <c r="N87" s="22" t="s">
        <v>2858</v>
      </c>
      <c r="O87" s="22"/>
      <c r="P87" s="22"/>
      <c r="Q87" s="22"/>
      <c r="R87" s="22" t="s">
        <v>3535</v>
      </c>
      <c r="S87" s="22"/>
      <c r="T87" s="22" t="s">
        <v>3497</v>
      </c>
      <c r="U87" s="22" t="s">
        <v>3497</v>
      </c>
      <c r="V87" s="22"/>
      <c r="W87" s="22"/>
      <c r="X87" s="22"/>
      <c r="Y87" s="22"/>
      <c r="Z87" s="22"/>
      <c r="AA87" s="22" t="b">
        <v>0</v>
      </c>
      <c r="AB87" s="22"/>
      <c r="AC87" s="22"/>
      <c r="AD87" s="22" t="s">
        <v>2861</v>
      </c>
      <c r="AE87" s="22"/>
      <c r="AF87" s="22"/>
      <c r="AG87" s="22"/>
      <c r="AH87" s="22"/>
      <c r="AI87" s="22" t="s">
        <v>3044</v>
      </c>
      <c r="AJ87" s="22" t="s">
        <v>3044</v>
      </c>
      <c r="AK87" s="22" t="s">
        <v>1044</v>
      </c>
      <c r="AL87" s="22" t="s">
        <v>3498</v>
      </c>
      <c r="AM87" s="22" t="s">
        <v>3525</v>
      </c>
      <c r="AN87" s="22"/>
      <c r="AO87" s="22"/>
      <c r="AP87" s="22"/>
      <c r="AQ87" s="22"/>
      <c r="AR87" s="22"/>
      <c r="AS87" s="22"/>
      <c r="AT87" s="22"/>
      <c r="AU87" s="22"/>
      <c r="AV87" s="22"/>
    </row>
    <row r="88" spans="1:48">
      <c r="A88" s="22">
        <v>1399</v>
      </c>
      <c r="B88" s="22" t="s">
        <v>1587</v>
      </c>
      <c r="C88" s="22" t="s">
        <v>939</v>
      </c>
      <c r="D88" s="22" t="s">
        <v>1586</v>
      </c>
      <c r="E88" s="22" t="s">
        <v>1327</v>
      </c>
      <c r="F88" s="22" t="s">
        <v>1326</v>
      </c>
      <c r="G88" s="22" t="s">
        <v>1532</v>
      </c>
      <c r="H88" s="22" t="s">
        <v>3508</v>
      </c>
      <c r="I88" s="22" t="s">
        <v>1588</v>
      </c>
      <c r="J88" s="22"/>
      <c r="K88" s="22" t="s">
        <v>3517</v>
      </c>
      <c r="L88" s="22" t="s">
        <v>943</v>
      </c>
      <c r="M88" s="22" t="s">
        <v>2857</v>
      </c>
      <c r="N88" s="22" t="s">
        <v>2858</v>
      </c>
      <c r="O88" s="22"/>
      <c r="P88" s="22"/>
      <c r="Q88" s="22"/>
      <c r="R88" s="22" t="s">
        <v>3509</v>
      </c>
      <c r="S88" s="22"/>
      <c r="T88" s="22" t="s">
        <v>3497</v>
      </c>
      <c r="U88" s="22" t="s">
        <v>3497</v>
      </c>
      <c r="V88" s="22"/>
      <c r="W88" s="22"/>
      <c r="X88" s="22"/>
      <c r="Y88" s="22"/>
      <c r="Z88" s="22"/>
      <c r="AA88" s="22" t="b">
        <v>0</v>
      </c>
      <c r="AB88" s="22"/>
      <c r="AC88" s="22"/>
      <c r="AD88" s="22" t="s">
        <v>2861</v>
      </c>
      <c r="AE88" s="22"/>
      <c r="AF88" s="22"/>
      <c r="AG88" s="22"/>
      <c r="AH88" s="22"/>
      <c r="AI88" s="22" t="s">
        <v>3044</v>
      </c>
      <c r="AJ88" s="22" t="s">
        <v>3044</v>
      </c>
      <c r="AK88" s="22" t="s">
        <v>1044</v>
      </c>
      <c r="AL88" s="22" t="s">
        <v>3498</v>
      </c>
      <c r="AM88" s="22" t="s">
        <v>3510</v>
      </c>
      <c r="AN88" s="22"/>
      <c r="AO88" s="22"/>
      <c r="AP88" s="22"/>
      <c r="AQ88" s="22"/>
      <c r="AR88" s="22"/>
      <c r="AS88" s="22"/>
      <c r="AT88" s="22"/>
      <c r="AU88" s="22"/>
      <c r="AV88" s="22"/>
    </row>
    <row r="89" spans="1:48">
      <c r="A89" s="22">
        <v>1400</v>
      </c>
      <c r="B89" s="22" t="s">
        <v>1590</v>
      </c>
      <c r="C89" s="22" t="s">
        <v>939</v>
      </c>
      <c r="D89" s="22" t="s">
        <v>1589</v>
      </c>
      <c r="E89" s="22" t="s">
        <v>1327</v>
      </c>
      <c r="F89" s="22" t="s">
        <v>1326</v>
      </c>
      <c r="G89" s="22" t="s">
        <v>1430</v>
      </c>
      <c r="H89" s="22" t="s">
        <v>3523</v>
      </c>
      <c r="I89" s="22" t="s">
        <v>1591</v>
      </c>
      <c r="J89" s="22"/>
      <c r="K89" s="22" t="s">
        <v>3517</v>
      </c>
      <c r="L89" s="22" t="s">
        <v>943</v>
      </c>
      <c r="M89" s="22" t="s">
        <v>2857</v>
      </c>
      <c r="N89" s="22" t="s">
        <v>2858</v>
      </c>
      <c r="O89" s="22"/>
      <c r="P89" s="22"/>
      <c r="Q89" s="22"/>
      <c r="R89" s="22" t="s">
        <v>3551</v>
      </c>
      <c r="S89" s="22"/>
      <c r="T89" s="22" t="s">
        <v>3497</v>
      </c>
      <c r="U89" s="22" t="s">
        <v>3497</v>
      </c>
      <c r="V89" s="22"/>
      <c r="W89" s="22"/>
      <c r="X89" s="22"/>
      <c r="Y89" s="22"/>
      <c r="Z89" s="22"/>
      <c r="AA89" s="22" t="b">
        <v>0</v>
      </c>
      <c r="AB89" s="22"/>
      <c r="AC89" s="22"/>
      <c r="AD89" s="22" t="s">
        <v>2861</v>
      </c>
      <c r="AE89" s="22"/>
      <c r="AF89" s="22"/>
      <c r="AG89" s="22"/>
      <c r="AH89" s="22"/>
      <c r="AI89" s="22" t="s">
        <v>3044</v>
      </c>
      <c r="AJ89" s="22" t="s">
        <v>3044</v>
      </c>
      <c r="AK89" s="22" t="s">
        <v>1044</v>
      </c>
      <c r="AL89" s="22" t="s">
        <v>3498</v>
      </c>
      <c r="AM89" s="22" t="s">
        <v>3525</v>
      </c>
      <c r="AN89" s="22"/>
      <c r="AO89" s="22"/>
      <c r="AP89" s="22"/>
      <c r="AQ89" s="22"/>
      <c r="AR89" s="22"/>
      <c r="AS89" s="22"/>
      <c r="AT89" s="22"/>
      <c r="AU89" s="22"/>
      <c r="AV89" s="22"/>
    </row>
    <row r="90" spans="1:48">
      <c r="A90" s="22">
        <v>1401</v>
      </c>
      <c r="B90" s="22" t="s">
        <v>1593</v>
      </c>
      <c r="C90" s="22" t="s">
        <v>939</v>
      </c>
      <c r="D90" s="22" t="s">
        <v>1592</v>
      </c>
      <c r="E90" s="22" t="s">
        <v>1327</v>
      </c>
      <c r="F90" s="22" t="s">
        <v>1326</v>
      </c>
      <c r="G90" s="22" t="s">
        <v>1487</v>
      </c>
      <c r="H90" s="22" t="s">
        <v>3537</v>
      </c>
      <c r="I90" s="22" t="s">
        <v>1594</v>
      </c>
      <c r="J90" s="22"/>
      <c r="K90" s="22" t="s">
        <v>3505</v>
      </c>
      <c r="L90" s="22" t="s">
        <v>943</v>
      </c>
      <c r="M90" s="22" t="s">
        <v>2857</v>
      </c>
      <c r="N90" s="22" t="s">
        <v>2858</v>
      </c>
      <c r="O90" s="22"/>
      <c r="P90" s="22"/>
      <c r="Q90" s="22"/>
      <c r="R90" s="22" t="s">
        <v>3538</v>
      </c>
      <c r="S90" s="22"/>
      <c r="T90" s="22" t="s">
        <v>3497</v>
      </c>
      <c r="U90" s="22" t="s">
        <v>3497</v>
      </c>
      <c r="V90" s="22"/>
      <c r="W90" s="22"/>
      <c r="X90" s="22"/>
      <c r="Y90" s="22"/>
      <c r="Z90" s="22"/>
      <c r="AA90" s="22" t="b">
        <v>0</v>
      </c>
      <c r="AB90" s="22"/>
      <c r="AC90" s="22"/>
      <c r="AD90" s="22" t="s">
        <v>2861</v>
      </c>
      <c r="AE90" s="22"/>
      <c r="AF90" s="22"/>
      <c r="AG90" s="22"/>
      <c r="AH90" s="22"/>
      <c r="AI90" s="22" t="s">
        <v>3044</v>
      </c>
      <c r="AJ90" s="22" t="s">
        <v>3044</v>
      </c>
      <c r="AK90" s="22" t="s">
        <v>1044</v>
      </c>
      <c r="AL90" s="22" t="s">
        <v>3498</v>
      </c>
      <c r="AM90" s="22" t="s">
        <v>3539</v>
      </c>
      <c r="AN90" s="22"/>
      <c r="AO90" s="22"/>
      <c r="AP90" s="22"/>
      <c r="AQ90" s="22"/>
      <c r="AR90" s="22"/>
      <c r="AS90" s="22"/>
      <c r="AT90" s="22"/>
      <c r="AU90" s="22"/>
      <c r="AV90" s="22"/>
    </row>
    <row r="91" spans="1:48">
      <c r="A91" s="22">
        <v>1402</v>
      </c>
      <c r="B91" s="22" t="s">
        <v>1596</v>
      </c>
      <c r="C91" s="22" t="s">
        <v>939</v>
      </c>
      <c r="D91" s="22" t="s">
        <v>1595</v>
      </c>
      <c r="E91" s="22" t="s">
        <v>1327</v>
      </c>
      <c r="F91" s="22" t="s">
        <v>1326</v>
      </c>
      <c r="G91" s="22" t="s">
        <v>1442</v>
      </c>
      <c r="H91" s="22" t="s">
        <v>3513</v>
      </c>
      <c r="I91" s="22" t="s">
        <v>1597</v>
      </c>
      <c r="J91" s="22"/>
      <c r="K91" s="22" t="s">
        <v>3476</v>
      </c>
      <c r="L91" s="22" t="s">
        <v>943</v>
      </c>
      <c r="M91" s="22" t="s">
        <v>2857</v>
      </c>
      <c r="N91" s="22" t="s">
        <v>2858</v>
      </c>
      <c r="O91" s="22"/>
      <c r="P91" s="22"/>
      <c r="Q91" s="22"/>
      <c r="R91" s="22" t="s">
        <v>3514</v>
      </c>
      <c r="S91" s="22"/>
      <c r="T91" s="22" t="s">
        <v>3497</v>
      </c>
      <c r="U91" s="22" t="s">
        <v>3497</v>
      </c>
      <c r="V91" s="22"/>
      <c r="W91" s="22"/>
      <c r="X91" s="22"/>
      <c r="Y91" s="22"/>
      <c r="Z91" s="22"/>
      <c r="AA91" s="22" t="b">
        <v>0</v>
      </c>
      <c r="AB91" s="22"/>
      <c r="AC91" s="22"/>
      <c r="AD91" s="22" t="s">
        <v>2861</v>
      </c>
      <c r="AE91" s="22"/>
      <c r="AF91" s="22"/>
      <c r="AG91" s="22"/>
      <c r="AH91" s="22"/>
      <c r="AI91" s="22" t="s">
        <v>3044</v>
      </c>
      <c r="AJ91" s="22" t="s">
        <v>3044</v>
      </c>
      <c r="AK91" s="22" t="s">
        <v>1044</v>
      </c>
      <c r="AL91" s="22" t="s">
        <v>3498</v>
      </c>
      <c r="AM91" s="22" t="s">
        <v>3515</v>
      </c>
      <c r="AN91" s="22"/>
      <c r="AO91" s="22"/>
      <c r="AP91" s="22"/>
      <c r="AQ91" s="22"/>
      <c r="AR91" s="22"/>
      <c r="AS91" s="22"/>
      <c r="AT91" s="22"/>
      <c r="AU91" s="22"/>
      <c r="AV91" s="22"/>
    </row>
    <row r="92" spans="1:48">
      <c r="A92" s="22">
        <v>1403</v>
      </c>
      <c r="B92" s="22" t="s">
        <v>1599</v>
      </c>
      <c r="C92" s="22" t="s">
        <v>939</v>
      </c>
      <c r="D92" s="22" t="s">
        <v>1598</v>
      </c>
      <c r="E92" s="22" t="s">
        <v>1327</v>
      </c>
      <c r="F92" s="22" t="s">
        <v>1326</v>
      </c>
      <c r="G92" s="22" t="s">
        <v>1439</v>
      </c>
      <c r="H92" s="22" t="s">
        <v>3504</v>
      </c>
      <c r="I92" s="22" t="s">
        <v>1600</v>
      </c>
      <c r="J92" s="22"/>
      <c r="K92" s="22" t="s">
        <v>3517</v>
      </c>
      <c r="L92" s="22" t="s">
        <v>943</v>
      </c>
      <c r="M92" s="22" t="s">
        <v>2857</v>
      </c>
      <c r="N92" s="22" t="s">
        <v>2858</v>
      </c>
      <c r="O92" s="22"/>
      <c r="P92" s="22"/>
      <c r="Q92" s="22"/>
      <c r="R92" s="22" t="s">
        <v>3569</v>
      </c>
      <c r="S92" s="22"/>
      <c r="T92" s="22" t="s">
        <v>3497</v>
      </c>
      <c r="U92" s="22" t="s">
        <v>3497</v>
      </c>
      <c r="V92" s="22"/>
      <c r="W92" s="22"/>
      <c r="X92" s="22"/>
      <c r="Y92" s="22"/>
      <c r="Z92" s="22"/>
      <c r="AA92" s="22" t="b">
        <v>0</v>
      </c>
      <c r="AB92" s="22"/>
      <c r="AC92" s="22"/>
      <c r="AD92" s="22" t="s">
        <v>2861</v>
      </c>
      <c r="AE92" s="22"/>
      <c r="AF92" s="22"/>
      <c r="AG92" s="22"/>
      <c r="AH92" s="22"/>
      <c r="AI92" s="22" t="s">
        <v>3044</v>
      </c>
      <c r="AJ92" s="22" t="s">
        <v>3044</v>
      </c>
      <c r="AK92" s="22" t="s">
        <v>1044</v>
      </c>
      <c r="AL92" s="22" t="s">
        <v>3498</v>
      </c>
      <c r="AM92" s="22" t="s">
        <v>3507</v>
      </c>
      <c r="AN92" s="22"/>
      <c r="AO92" s="22"/>
      <c r="AP92" s="22"/>
      <c r="AQ92" s="22"/>
      <c r="AR92" s="22"/>
      <c r="AS92" s="22"/>
      <c r="AT92" s="22"/>
      <c r="AU92" s="22"/>
      <c r="AV92" s="22"/>
    </row>
    <row r="93" spans="1:48">
      <c r="A93" s="22">
        <v>1404</v>
      </c>
      <c r="B93" s="22" t="s">
        <v>1602</v>
      </c>
      <c r="C93" s="22" t="s">
        <v>939</v>
      </c>
      <c r="D93" s="22" t="s">
        <v>1601</v>
      </c>
      <c r="E93" s="22" t="s">
        <v>1327</v>
      </c>
      <c r="F93" s="22" t="s">
        <v>1326</v>
      </c>
      <c r="G93" s="22" t="s">
        <v>1439</v>
      </c>
      <c r="H93" s="22" t="s">
        <v>3504</v>
      </c>
      <c r="I93" s="22" t="s">
        <v>1603</v>
      </c>
      <c r="J93" s="22"/>
      <c r="K93" s="22" t="s">
        <v>3476</v>
      </c>
      <c r="L93" s="22" t="s">
        <v>943</v>
      </c>
      <c r="M93" s="22" t="s">
        <v>2857</v>
      </c>
      <c r="N93" s="22" t="s">
        <v>2858</v>
      </c>
      <c r="O93" s="22"/>
      <c r="P93" s="22"/>
      <c r="Q93" s="22"/>
      <c r="R93" s="22" t="s">
        <v>3570</v>
      </c>
      <c r="S93" s="22"/>
      <c r="T93" s="22" t="s">
        <v>3497</v>
      </c>
      <c r="U93" s="22" t="s">
        <v>3497</v>
      </c>
      <c r="V93" s="22"/>
      <c r="W93" s="22"/>
      <c r="X93" s="22"/>
      <c r="Y93" s="22"/>
      <c r="Z93" s="22"/>
      <c r="AA93" s="22" t="b">
        <v>0</v>
      </c>
      <c r="AB93" s="22"/>
      <c r="AC93" s="22"/>
      <c r="AD93" s="22" t="s">
        <v>2861</v>
      </c>
      <c r="AE93" s="22"/>
      <c r="AF93" s="22"/>
      <c r="AG93" s="22"/>
      <c r="AH93" s="22"/>
      <c r="AI93" s="22" t="s">
        <v>3044</v>
      </c>
      <c r="AJ93" s="22" t="s">
        <v>3044</v>
      </c>
      <c r="AK93" s="22" t="s">
        <v>1044</v>
      </c>
      <c r="AL93" s="22" t="s">
        <v>3498</v>
      </c>
      <c r="AM93" s="22" t="s">
        <v>3507</v>
      </c>
      <c r="AN93" s="22"/>
      <c r="AO93" s="22"/>
      <c r="AP93" s="22"/>
      <c r="AQ93" s="22"/>
      <c r="AR93" s="22"/>
      <c r="AS93" s="22"/>
      <c r="AT93" s="22"/>
      <c r="AU93" s="22"/>
      <c r="AV93" s="22"/>
    </row>
    <row r="94" spans="1:48">
      <c r="A94" s="22">
        <v>1405</v>
      </c>
      <c r="B94" s="22" t="s">
        <v>1605</v>
      </c>
      <c r="C94" s="22" t="s">
        <v>939</v>
      </c>
      <c r="D94" s="22" t="s">
        <v>1604</v>
      </c>
      <c r="E94" s="22" t="s">
        <v>1327</v>
      </c>
      <c r="F94" s="22" t="s">
        <v>1326</v>
      </c>
      <c r="G94" s="22" t="s">
        <v>1523</v>
      </c>
      <c r="H94" s="22" t="s">
        <v>3500</v>
      </c>
      <c r="I94" s="22" t="s">
        <v>1606</v>
      </c>
      <c r="J94" s="22"/>
      <c r="K94" s="22" t="s">
        <v>3501</v>
      </c>
      <c r="L94" s="22" t="s">
        <v>943</v>
      </c>
      <c r="M94" s="22" t="s">
        <v>2857</v>
      </c>
      <c r="N94" s="22" t="s">
        <v>2858</v>
      </c>
      <c r="O94" s="22"/>
      <c r="P94" s="22"/>
      <c r="Q94" s="22"/>
      <c r="R94" s="22" t="s">
        <v>3561</v>
      </c>
      <c r="S94" s="22"/>
      <c r="T94" s="22" t="s">
        <v>3497</v>
      </c>
      <c r="U94" s="22" t="s">
        <v>3497</v>
      </c>
      <c r="V94" s="22"/>
      <c r="W94" s="22"/>
      <c r="X94" s="22"/>
      <c r="Y94" s="22"/>
      <c r="Z94" s="22"/>
      <c r="AA94" s="22" t="b">
        <v>0</v>
      </c>
      <c r="AB94" s="22"/>
      <c r="AC94" s="22"/>
      <c r="AD94" s="22" t="s">
        <v>2861</v>
      </c>
      <c r="AE94" s="22"/>
      <c r="AF94" s="22"/>
      <c r="AG94" s="22"/>
      <c r="AH94" s="22"/>
      <c r="AI94" s="22" t="s">
        <v>3044</v>
      </c>
      <c r="AJ94" s="22" t="s">
        <v>3044</v>
      </c>
      <c r="AK94" s="22" t="s">
        <v>1044</v>
      </c>
      <c r="AL94" s="22" t="s">
        <v>3498</v>
      </c>
      <c r="AM94" s="22" t="s">
        <v>3503</v>
      </c>
      <c r="AN94" s="22"/>
      <c r="AO94" s="22"/>
      <c r="AP94" s="22"/>
      <c r="AQ94" s="22"/>
      <c r="AR94" s="22"/>
      <c r="AS94" s="22"/>
      <c r="AT94" s="22"/>
      <c r="AU94" s="22"/>
      <c r="AV94" s="22"/>
    </row>
    <row r="95" spans="1:48">
      <c r="A95" s="22">
        <v>1406</v>
      </c>
      <c r="B95" s="22" t="s">
        <v>1608</v>
      </c>
      <c r="C95" s="22" t="s">
        <v>939</v>
      </c>
      <c r="D95" s="22" t="s">
        <v>1607</v>
      </c>
      <c r="E95" s="22" t="s">
        <v>1327</v>
      </c>
      <c r="F95" s="22" t="s">
        <v>1326</v>
      </c>
      <c r="G95" s="22" t="s">
        <v>1487</v>
      </c>
      <c r="H95" s="22" t="s">
        <v>3537</v>
      </c>
      <c r="I95" s="22" t="s">
        <v>1609</v>
      </c>
      <c r="J95" s="22"/>
      <c r="K95" s="22" t="s">
        <v>3483</v>
      </c>
      <c r="L95" s="22" t="s">
        <v>943</v>
      </c>
      <c r="M95" s="22" t="s">
        <v>2857</v>
      </c>
      <c r="N95" s="22" t="s">
        <v>2858</v>
      </c>
      <c r="O95" s="22"/>
      <c r="P95" s="22"/>
      <c r="Q95" s="22"/>
      <c r="R95" s="22" t="s">
        <v>3538</v>
      </c>
      <c r="S95" s="22"/>
      <c r="T95" s="22" t="s">
        <v>3497</v>
      </c>
      <c r="U95" s="22" t="s">
        <v>3497</v>
      </c>
      <c r="V95" s="22"/>
      <c r="W95" s="22"/>
      <c r="X95" s="22"/>
      <c r="Y95" s="22"/>
      <c r="Z95" s="22"/>
      <c r="AA95" s="22" t="b">
        <v>0</v>
      </c>
      <c r="AB95" s="22"/>
      <c r="AC95" s="22"/>
      <c r="AD95" s="22" t="s">
        <v>2861</v>
      </c>
      <c r="AE95" s="22"/>
      <c r="AF95" s="22"/>
      <c r="AG95" s="22"/>
      <c r="AH95" s="22"/>
      <c r="AI95" s="22" t="s">
        <v>3044</v>
      </c>
      <c r="AJ95" s="22" t="s">
        <v>3044</v>
      </c>
      <c r="AK95" s="22" t="s">
        <v>1044</v>
      </c>
      <c r="AL95" s="22" t="s">
        <v>3498</v>
      </c>
      <c r="AM95" s="22" t="s">
        <v>3539</v>
      </c>
      <c r="AN95" s="22"/>
      <c r="AO95" s="22"/>
      <c r="AP95" s="22"/>
      <c r="AQ95" s="22"/>
      <c r="AR95" s="22"/>
      <c r="AS95" s="22"/>
      <c r="AT95" s="22"/>
      <c r="AU95" s="22"/>
      <c r="AV95" s="22"/>
    </row>
    <row r="96" spans="1:48">
      <c r="A96" s="22">
        <v>1407</v>
      </c>
      <c r="B96" s="22" t="s">
        <v>1611</v>
      </c>
      <c r="C96" s="22" t="s">
        <v>939</v>
      </c>
      <c r="D96" s="22" t="s">
        <v>1610</v>
      </c>
      <c r="E96" s="22" t="s">
        <v>1327</v>
      </c>
      <c r="F96" s="22" t="s">
        <v>1326</v>
      </c>
      <c r="G96" s="22" t="s">
        <v>1523</v>
      </c>
      <c r="H96" s="22" t="s">
        <v>3500</v>
      </c>
      <c r="I96" s="22" t="s">
        <v>1612</v>
      </c>
      <c r="J96" s="22"/>
      <c r="K96" s="22" t="s">
        <v>3505</v>
      </c>
      <c r="L96" s="22" t="s">
        <v>943</v>
      </c>
      <c r="M96" s="22" t="s">
        <v>2857</v>
      </c>
      <c r="N96" s="22" t="s">
        <v>2858</v>
      </c>
      <c r="O96" s="22"/>
      <c r="P96" s="22"/>
      <c r="Q96" s="22"/>
      <c r="R96" s="22" t="s">
        <v>3548</v>
      </c>
      <c r="S96" s="22"/>
      <c r="T96" s="22" t="s">
        <v>3497</v>
      </c>
      <c r="U96" s="22" t="s">
        <v>3497</v>
      </c>
      <c r="V96" s="22"/>
      <c r="W96" s="22"/>
      <c r="X96" s="22"/>
      <c r="Y96" s="22"/>
      <c r="Z96" s="22"/>
      <c r="AA96" s="22" t="b">
        <v>0</v>
      </c>
      <c r="AB96" s="22"/>
      <c r="AC96" s="22"/>
      <c r="AD96" s="22" t="s">
        <v>2861</v>
      </c>
      <c r="AE96" s="22"/>
      <c r="AF96" s="22"/>
      <c r="AG96" s="22"/>
      <c r="AH96" s="22"/>
      <c r="AI96" s="22" t="s">
        <v>3044</v>
      </c>
      <c r="AJ96" s="22" t="s">
        <v>3044</v>
      </c>
      <c r="AK96" s="22" t="s">
        <v>1044</v>
      </c>
      <c r="AL96" s="22" t="s">
        <v>3498</v>
      </c>
      <c r="AM96" s="22" t="s">
        <v>3503</v>
      </c>
      <c r="AN96" s="22"/>
      <c r="AO96" s="22"/>
      <c r="AP96" s="22"/>
      <c r="AQ96" s="22"/>
      <c r="AR96" s="22"/>
      <c r="AS96" s="22"/>
      <c r="AT96" s="22"/>
      <c r="AU96" s="22"/>
      <c r="AV96" s="22"/>
    </row>
    <row r="97" spans="1:48">
      <c r="A97" s="22">
        <v>1408</v>
      </c>
      <c r="B97" s="22" t="s">
        <v>1614</v>
      </c>
      <c r="C97" s="22" t="s">
        <v>939</v>
      </c>
      <c r="D97" s="22" t="s">
        <v>1613</v>
      </c>
      <c r="E97" s="22" t="s">
        <v>1327</v>
      </c>
      <c r="F97" s="22" t="s">
        <v>1326</v>
      </c>
      <c r="G97" s="22" t="s">
        <v>1538</v>
      </c>
      <c r="H97" s="22" t="s">
        <v>3545</v>
      </c>
      <c r="I97" s="22" t="s">
        <v>1615</v>
      </c>
      <c r="J97" s="22"/>
      <c r="K97" s="22" t="s">
        <v>3517</v>
      </c>
      <c r="L97" s="22" t="s">
        <v>943</v>
      </c>
      <c r="M97" s="22" t="s">
        <v>2857</v>
      </c>
      <c r="N97" s="22" t="s">
        <v>2858</v>
      </c>
      <c r="O97" s="22"/>
      <c r="P97" s="22"/>
      <c r="Q97" s="22"/>
      <c r="R97" s="22" t="s">
        <v>3565</v>
      </c>
      <c r="S97" s="22"/>
      <c r="T97" s="22" t="s">
        <v>3497</v>
      </c>
      <c r="U97" s="22" t="s">
        <v>3497</v>
      </c>
      <c r="V97" s="22"/>
      <c r="W97" s="22"/>
      <c r="X97" s="22"/>
      <c r="Y97" s="22"/>
      <c r="Z97" s="22"/>
      <c r="AA97" s="22" t="b">
        <v>0</v>
      </c>
      <c r="AB97" s="22"/>
      <c r="AC97" s="22"/>
      <c r="AD97" s="22" t="s">
        <v>2861</v>
      </c>
      <c r="AE97" s="22"/>
      <c r="AF97" s="22"/>
      <c r="AG97" s="22"/>
      <c r="AH97" s="22"/>
      <c r="AI97" s="22" t="s">
        <v>3044</v>
      </c>
      <c r="AJ97" s="22" t="s">
        <v>3044</v>
      </c>
      <c r="AK97" s="22" t="s">
        <v>1044</v>
      </c>
      <c r="AL97" s="22" t="s">
        <v>3498</v>
      </c>
      <c r="AM97" s="22" t="s">
        <v>3547</v>
      </c>
      <c r="AN97" s="22"/>
      <c r="AO97" s="22"/>
      <c r="AP97" s="22"/>
      <c r="AQ97" s="22"/>
      <c r="AR97" s="22"/>
      <c r="AS97" s="22"/>
      <c r="AT97" s="22"/>
      <c r="AU97" s="22"/>
      <c r="AV97" s="22"/>
    </row>
    <row r="98" spans="1:48">
      <c r="A98" s="22">
        <v>1409</v>
      </c>
      <c r="B98" s="22" t="s">
        <v>1617</v>
      </c>
      <c r="C98" s="22" t="s">
        <v>939</v>
      </c>
      <c r="D98" s="22" t="s">
        <v>1616</v>
      </c>
      <c r="E98" s="22" t="s">
        <v>1327</v>
      </c>
      <c r="F98" s="22" t="s">
        <v>1326</v>
      </c>
      <c r="G98" s="22" t="s">
        <v>1442</v>
      </c>
      <c r="H98" s="22" t="s">
        <v>3513</v>
      </c>
      <c r="I98" s="22" t="s">
        <v>1618</v>
      </c>
      <c r="J98" s="22"/>
      <c r="K98" s="22" t="s">
        <v>3501</v>
      </c>
      <c r="L98" s="22" t="s">
        <v>943</v>
      </c>
      <c r="M98" s="22" t="s">
        <v>2857</v>
      </c>
      <c r="N98" s="22" t="s">
        <v>2858</v>
      </c>
      <c r="O98" s="22"/>
      <c r="P98" s="22"/>
      <c r="Q98" s="22"/>
      <c r="R98" s="22" t="s">
        <v>3520</v>
      </c>
      <c r="S98" s="22"/>
      <c r="T98" s="22" t="s">
        <v>3497</v>
      </c>
      <c r="U98" s="22" t="s">
        <v>3497</v>
      </c>
      <c r="V98" s="22"/>
      <c r="W98" s="22"/>
      <c r="X98" s="22"/>
      <c r="Y98" s="22"/>
      <c r="Z98" s="22"/>
      <c r="AA98" s="22" t="b">
        <v>0</v>
      </c>
      <c r="AB98" s="22"/>
      <c r="AC98" s="22"/>
      <c r="AD98" s="22" t="s">
        <v>2861</v>
      </c>
      <c r="AE98" s="22"/>
      <c r="AF98" s="22"/>
      <c r="AG98" s="22"/>
      <c r="AH98" s="22"/>
      <c r="AI98" s="22" t="s">
        <v>3044</v>
      </c>
      <c r="AJ98" s="22" t="s">
        <v>3044</v>
      </c>
      <c r="AK98" s="22" t="s">
        <v>1044</v>
      </c>
      <c r="AL98" s="22" t="s">
        <v>3498</v>
      </c>
      <c r="AM98" s="22" t="s">
        <v>3515</v>
      </c>
      <c r="AN98" s="22"/>
      <c r="AO98" s="22"/>
      <c r="AP98" s="22"/>
      <c r="AQ98" s="22"/>
      <c r="AR98" s="22"/>
      <c r="AS98" s="22"/>
      <c r="AT98" s="22"/>
      <c r="AU98" s="22"/>
      <c r="AV98" s="22"/>
    </row>
    <row r="99" spans="1:48">
      <c r="A99" s="22">
        <v>1410</v>
      </c>
      <c r="B99" s="22" t="s">
        <v>1620</v>
      </c>
      <c r="C99" s="22" t="s">
        <v>939</v>
      </c>
      <c r="D99" s="22" t="s">
        <v>1619</v>
      </c>
      <c r="E99" s="22" t="s">
        <v>1327</v>
      </c>
      <c r="F99" s="22" t="s">
        <v>1326</v>
      </c>
      <c r="G99" s="22" t="s">
        <v>1532</v>
      </c>
      <c r="H99" s="22" t="s">
        <v>3508</v>
      </c>
      <c r="I99" s="22" t="s">
        <v>1621</v>
      </c>
      <c r="J99" s="22"/>
      <c r="K99" s="22" t="s">
        <v>3511</v>
      </c>
      <c r="L99" s="22" t="s">
        <v>943</v>
      </c>
      <c r="M99" s="22" t="s">
        <v>2857</v>
      </c>
      <c r="N99" s="22" t="s">
        <v>2858</v>
      </c>
      <c r="O99" s="22"/>
      <c r="P99" s="22"/>
      <c r="Q99" s="22"/>
      <c r="R99" s="22" t="s">
        <v>3516</v>
      </c>
      <c r="S99" s="22"/>
      <c r="T99" s="22" t="s">
        <v>3497</v>
      </c>
      <c r="U99" s="22" t="s">
        <v>3497</v>
      </c>
      <c r="V99" s="22"/>
      <c r="W99" s="22"/>
      <c r="X99" s="22"/>
      <c r="Y99" s="22"/>
      <c r="Z99" s="22"/>
      <c r="AA99" s="22" t="b">
        <v>0</v>
      </c>
      <c r="AB99" s="22"/>
      <c r="AC99" s="22"/>
      <c r="AD99" s="22" t="s">
        <v>2861</v>
      </c>
      <c r="AE99" s="22"/>
      <c r="AF99" s="22"/>
      <c r="AG99" s="22"/>
      <c r="AH99" s="22"/>
      <c r="AI99" s="22" t="s">
        <v>3044</v>
      </c>
      <c r="AJ99" s="22" t="s">
        <v>3044</v>
      </c>
      <c r="AK99" s="22" t="s">
        <v>1044</v>
      </c>
      <c r="AL99" s="22" t="s">
        <v>3498</v>
      </c>
      <c r="AM99" s="22" t="s">
        <v>3510</v>
      </c>
      <c r="AN99" s="22"/>
      <c r="AO99" s="22"/>
      <c r="AP99" s="22"/>
      <c r="AQ99" s="22"/>
      <c r="AR99" s="22"/>
      <c r="AS99" s="22"/>
      <c r="AT99" s="22"/>
      <c r="AU99" s="22"/>
      <c r="AV99" s="22"/>
    </row>
    <row r="100" spans="1:48">
      <c r="A100" s="22">
        <v>1411</v>
      </c>
      <c r="B100" s="22" t="s">
        <v>1623</v>
      </c>
      <c r="C100" s="22" t="s">
        <v>939</v>
      </c>
      <c r="D100" s="22" t="s">
        <v>1622</v>
      </c>
      <c r="E100" s="22" t="s">
        <v>1327</v>
      </c>
      <c r="F100" s="22" t="s">
        <v>1326</v>
      </c>
      <c r="G100" s="22" t="s">
        <v>1487</v>
      </c>
      <c r="H100" s="22" t="s">
        <v>3537</v>
      </c>
      <c r="I100" s="22" t="s">
        <v>1624</v>
      </c>
      <c r="J100" s="22"/>
      <c r="K100" s="22" t="s">
        <v>3476</v>
      </c>
      <c r="L100" s="22" t="s">
        <v>943</v>
      </c>
      <c r="M100" s="22" t="s">
        <v>2857</v>
      </c>
      <c r="N100" s="22" t="s">
        <v>2858</v>
      </c>
      <c r="O100" s="22"/>
      <c r="P100" s="22"/>
      <c r="Q100" s="22"/>
      <c r="R100" s="22" t="s">
        <v>3538</v>
      </c>
      <c r="S100" s="22"/>
      <c r="T100" s="22" t="s">
        <v>3497</v>
      </c>
      <c r="U100" s="22" t="s">
        <v>3497</v>
      </c>
      <c r="V100" s="22"/>
      <c r="W100" s="22"/>
      <c r="X100" s="22"/>
      <c r="Y100" s="22"/>
      <c r="Z100" s="22"/>
      <c r="AA100" s="22" t="b">
        <v>0</v>
      </c>
      <c r="AB100" s="22"/>
      <c r="AC100" s="22"/>
      <c r="AD100" s="22" t="s">
        <v>2861</v>
      </c>
      <c r="AE100" s="22"/>
      <c r="AF100" s="22"/>
      <c r="AG100" s="22"/>
      <c r="AH100" s="22"/>
      <c r="AI100" s="22" t="s">
        <v>3044</v>
      </c>
      <c r="AJ100" s="22" t="s">
        <v>3044</v>
      </c>
      <c r="AK100" s="22" t="s">
        <v>1044</v>
      </c>
      <c r="AL100" s="22" t="s">
        <v>3498</v>
      </c>
      <c r="AM100" s="22" t="s">
        <v>3539</v>
      </c>
      <c r="AN100" s="22"/>
      <c r="AO100" s="22"/>
      <c r="AP100" s="22"/>
      <c r="AQ100" s="22"/>
      <c r="AR100" s="22"/>
      <c r="AS100" s="22"/>
      <c r="AT100" s="22"/>
      <c r="AU100" s="22"/>
      <c r="AV100" s="22"/>
    </row>
    <row r="101" spans="1:48">
      <c r="A101" s="22">
        <v>1412</v>
      </c>
      <c r="B101" s="22" t="s">
        <v>1626</v>
      </c>
      <c r="C101" s="22" t="s">
        <v>939</v>
      </c>
      <c r="D101" s="22" t="s">
        <v>1625</v>
      </c>
      <c r="E101" s="22" t="s">
        <v>1327</v>
      </c>
      <c r="F101" s="22" t="s">
        <v>1326</v>
      </c>
      <c r="G101" s="22" t="s">
        <v>1430</v>
      </c>
      <c r="H101" s="22" t="s">
        <v>3523</v>
      </c>
      <c r="I101" s="22" t="s">
        <v>1627</v>
      </c>
      <c r="J101" s="22"/>
      <c r="K101" s="22" t="s">
        <v>3505</v>
      </c>
      <c r="L101" s="22" t="s">
        <v>943</v>
      </c>
      <c r="M101" s="22" t="s">
        <v>2857</v>
      </c>
      <c r="N101" s="22" t="s">
        <v>2858</v>
      </c>
      <c r="O101" s="22"/>
      <c r="P101" s="22"/>
      <c r="Q101" s="22"/>
      <c r="R101" s="22" t="s">
        <v>3524</v>
      </c>
      <c r="S101" s="22"/>
      <c r="T101" s="22" t="s">
        <v>3497</v>
      </c>
      <c r="U101" s="22" t="s">
        <v>3497</v>
      </c>
      <c r="V101" s="22"/>
      <c r="W101" s="22"/>
      <c r="X101" s="22"/>
      <c r="Y101" s="22"/>
      <c r="Z101" s="22"/>
      <c r="AA101" s="22" t="b">
        <v>0</v>
      </c>
      <c r="AB101" s="22"/>
      <c r="AC101" s="22"/>
      <c r="AD101" s="22" t="s">
        <v>2861</v>
      </c>
      <c r="AE101" s="22"/>
      <c r="AF101" s="22"/>
      <c r="AG101" s="22"/>
      <c r="AH101" s="22"/>
      <c r="AI101" s="22" t="s">
        <v>3044</v>
      </c>
      <c r="AJ101" s="22" t="s">
        <v>3044</v>
      </c>
      <c r="AK101" s="22" t="s">
        <v>1044</v>
      </c>
      <c r="AL101" s="22" t="s">
        <v>3498</v>
      </c>
      <c r="AM101" s="22" t="s">
        <v>3525</v>
      </c>
      <c r="AN101" s="22"/>
      <c r="AO101" s="22"/>
      <c r="AP101" s="22"/>
      <c r="AQ101" s="22"/>
      <c r="AR101" s="22"/>
      <c r="AS101" s="22"/>
      <c r="AT101" s="22"/>
      <c r="AU101" s="22"/>
      <c r="AV101" s="22"/>
    </row>
    <row r="102" spans="1:48">
      <c r="A102" s="22">
        <v>1413</v>
      </c>
      <c r="B102" s="22" t="s">
        <v>1629</v>
      </c>
      <c r="C102" s="22" t="s">
        <v>939</v>
      </c>
      <c r="D102" s="22" t="s">
        <v>1628</v>
      </c>
      <c r="E102" s="22" t="s">
        <v>1327</v>
      </c>
      <c r="F102" s="22" t="s">
        <v>1326</v>
      </c>
      <c r="G102" s="22" t="s">
        <v>1487</v>
      </c>
      <c r="H102" s="22" t="s">
        <v>3537</v>
      </c>
      <c r="I102" s="22" t="s">
        <v>1630</v>
      </c>
      <c r="J102" s="22"/>
      <c r="K102" s="22" t="s">
        <v>3511</v>
      </c>
      <c r="L102" s="22" t="s">
        <v>943</v>
      </c>
      <c r="M102" s="22" t="s">
        <v>2857</v>
      </c>
      <c r="N102" s="22" t="s">
        <v>2858</v>
      </c>
      <c r="O102" s="22"/>
      <c r="P102" s="22"/>
      <c r="Q102" s="22"/>
      <c r="R102" s="22" t="s">
        <v>3550</v>
      </c>
      <c r="S102" s="22"/>
      <c r="T102" s="22" t="s">
        <v>3497</v>
      </c>
      <c r="U102" s="22" t="s">
        <v>3497</v>
      </c>
      <c r="V102" s="22"/>
      <c r="W102" s="22"/>
      <c r="X102" s="22"/>
      <c r="Y102" s="22"/>
      <c r="Z102" s="22"/>
      <c r="AA102" s="22" t="b">
        <v>0</v>
      </c>
      <c r="AB102" s="22"/>
      <c r="AC102" s="22"/>
      <c r="AD102" s="22" t="s">
        <v>2861</v>
      </c>
      <c r="AE102" s="22"/>
      <c r="AF102" s="22"/>
      <c r="AG102" s="22"/>
      <c r="AH102" s="22"/>
      <c r="AI102" s="22" t="s">
        <v>3044</v>
      </c>
      <c r="AJ102" s="22" t="s">
        <v>3044</v>
      </c>
      <c r="AK102" s="22" t="s">
        <v>1044</v>
      </c>
      <c r="AL102" s="22" t="s">
        <v>3498</v>
      </c>
      <c r="AM102" s="22" t="s">
        <v>3539</v>
      </c>
      <c r="AN102" s="22"/>
      <c r="AO102" s="22"/>
      <c r="AP102" s="22"/>
      <c r="AQ102" s="22"/>
      <c r="AR102" s="22"/>
      <c r="AS102" s="22"/>
      <c r="AT102" s="22"/>
      <c r="AU102" s="22"/>
      <c r="AV102" s="22"/>
    </row>
    <row r="103" spans="1:48">
      <c r="A103" s="22">
        <v>1414</v>
      </c>
      <c r="B103" s="22" t="s">
        <v>1632</v>
      </c>
      <c r="C103" s="22" t="s">
        <v>939</v>
      </c>
      <c r="D103" s="22" t="s">
        <v>1631</v>
      </c>
      <c r="E103" s="22" t="s">
        <v>1327</v>
      </c>
      <c r="F103" s="22" t="s">
        <v>1326</v>
      </c>
      <c r="G103" s="22" t="s">
        <v>1487</v>
      </c>
      <c r="H103" s="22" t="s">
        <v>3537</v>
      </c>
      <c r="I103" s="22" t="s">
        <v>1633</v>
      </c>
      <c r="J103" s="22"/>
      <c r="K103" s="22" t="s">
        <v>3511</v>
      </c>
      <c r="L103" s="22" t="s">
        <v>943</v>
      </c>
      <c r="M103" s="22" t="s">
        <v>2857</v>
      </c>
      <c r="N103" s="22" t="s">
        <v>2858</v>
      </c>
      <c r="O103" s="22"/>
      <c r="P103" s="22"/>
      <c r="Q103" s="22"/>
      <c r="R103" s="22" t="s">
        <v>3541</v>
      </c>
      <c r="S103" s="22"/>
      <c r="T103" s="22" t="s">
        <v>3497</v>
      </c>
      <c r="U103" s="22" t="s">
        <v>3497</v>
      </c>
      <c r="V103" s="22"/>
      <c r="W103" s="22"/>
      <c r="X103" s="22"/>
      <c r="Y103" s="22"/>
      <c r="Z103" s="22"/>
      <c r="AA103" s="22" t="b">
        <v>0</v>
      </c>
      <c r="AB103" s="22"/>
      <c r="AC103" s="22"/>
      <c r="AD103" s="22" t="s">
        <v>2861</v>
      </c>
      <c r="AE103" s="22"/>
      <c r="AF103" s="22"/>
      <c r="AG103" s="22"/>
      <c r="AH103" s="22"/>
      <c r="AI103" s="22" t="s">
        <v>3044</v>
      </c>
      <c r="AJ103" s="22" t="s">
        <v>3044</v>
      </c>
      <c r="AK103" s="22" t="s">
        <v>1044</v>
      </c>
      <c r="AL103" s="22" t="s">
        <v>3498</v>
      </c>
      <c r="AM103" s="22" t="s">
        <v>3539</v>
      </c>
      <c r="AN103" s="22"/>
      <c r="AO103" s="22"/>
      <c r="AP103" s="22"/>
      <c r="AQ103" s="22"/>
      <c r="AR103" s="22"/>
      <c r="AS103" s="22"/>
      <c r="AT103" s="22"/>
      <c r="AU103" s="22"/>
      <c r="AV103" s="22"/>
    </row>
    <row r="104" spans="1:48">
      <c r="A104" s="22">
        <v>1490</v>
      </c>
      <c r="B104" s="22" t="s">
        <v>1337</v>
      </c>
      <c r="C104" s="22" t="s">
        <v>3290</v>
      </c>
      <c r="D104" s="22" t="s">
        <v>1336</v>
      </c>
      <c r="E104" s="22" t="s">
        <v>1327</v>
      </c>
      <c r="F104" s="22" t="s">
        <v>1326</v>
      </c>
      <c r="G104" s="22" t="s">
        <v>1336</v>
      </c>
      <c r="H104" s="22" t="s">
        <v>3475</v>
      </c>
      <c r="I104" s="22" t="s">
        <v>984</v>
      </c>
      <c r="J104" s="22"/>
      <c r="K104" s="22" t="s">
        <v>3571</v>
      </c>
      <c r="L104" s="22" t="s">
        <v>943</v>
      </c>
      <c r="M104" s="22" t="s">
        <v>2857</v>
      </c>
      <c r="N104" s="22" t="s">
        <v>2858</v>
      </c>
      <c r="O104" s="22"/>
      <c r="P104" s="22"/>
      <c r="Q104" s="22"/>
      <c r="R104" s="22" t="s">
        <v>3477</v>
      </c>
      <c r="S104" s="22"/>
      <c r="T104" s="22" t="s">
        <v>3478</v>
      </c>
      <c r="U104" s="22" t="s">
        <v>3478</v>
      </c>
      <c r="V104" s="22"/>
      <c r="W104" s="22"/>
      <c r="X104" s="22"/>
      <c r="Y104" s="22"/>
      <c r="Z104" s="22"/>
      <c r="AA104" s="22" t="b">
        <v>0</v>
      </c>
      <c r="AB104" s="22"/>
      <c r="AC104" s="22"/>
      <c r="AD104" s="22" t="s">
        <v>2861</v>
      </c>
      <c r="AE104" s="22"/>
      <c r="AF104" s="22"/>
      <c r="AG104" s="22"/>
      <c r="AH104" s="22"/>
      <c r="AI104" s="22" t="s">
        <v>3479</v>
      </c>
      <c r="AJ104" s="22" t="s">
        <v>3479</v>
      </c>
      <c r="AK104" s="22" t="s">
        <v>986</v>
      </c>
      <c r="AL104" s="22" t="s">
        <v>3480</v>
      </c>
      <c r="AM104" s="22" t="s">
        <v>3481</v>
      </c>
      <c r="AN104" s="22"/>
      <c r="AO104" s="22"/>
      <c r="AP104" s="22"/>
      <c r="AQ104" s="22"/>
      <c r="AR104" s="22"/>
      <c r="AS104" s="22"/>
      <c r="AT104" s="22"/>
      <c r="AU104" s="22"/>
      <c r="AV104" s="22"/>
    </row>
    <row r="105" spans="1:48">
      <c r="A105" s="22">
        <v>1491</v>
      </c>
      <c r="B105" s="22" t="s">
        <v>1325</v>
      </c>
      <c r="C105" s="22" t="s">
        <v>3290</v>
      </c>
      <c r="D105" s="22" t="s">
        <v>1324</v>
      </c>
      <c r="E105" s="22" t="s">
        <v>1327</v>
      </c>
      <c r="F105" s="22" t="s">
        <v>1326</v>
      </c>
      <c r="G105" s="22" t="s">
        <v>1324</v>
      </c>
      <c r="H105" s="22" t="s">
        <v>3482</v>
      </c>
      <c r="I105" s="22" t="s">
        <v>984</v>
      </c>
      <c r="J105" s="22"/>
      <c r="K105" s="22" t="s">
        <v>3572</v>
      </c>
      <c r="L105" s="22" t="s">
        <v>943</v>
      </c>
      <c r="M105" s="22" t="s">
        <v>2857</v>
      </c>
      <c r="N105" s="22" t="s">
        <v>2858</v>
      </c>
      <c r="O105" s="22"/>
      <c r="P105" s="22"/>
      <c r="Q105" s="22"/>
      <c r="R105" s="22" t="s">
        <v>3484</v>
      </c>
      <c r="S105" s="22"/>
      <c r="T105" s="22" t="s">
        <v>3297</v>
      </c>
      <c r="U105" s="22" t="s">
        <v>3297</v>
      </c>
      <c r="V105" s="22"/>
      <c r="W105" s="22"/>
      <c r="X105" s="22"/>
      <c r="Y105" s="22"/>
      <c r="Z105" s="22"/>
      <c r="AA105" s="22" t="b">
        <v>0</v>
      </c>
      <c r="AB105" s="22"/>
      <c r="AC105" s="22"/>
      <c r="AD105" s="22" t="s">
        <v>2861</v>
      </c>
      <c r="AE105" s="22"/>
      <c r="AF105" s="22"/>
      <c r="AG105" s="22"/>
      <c r="AH105" s="22"/>
      <c r="AI105" s="22" t="s">
        <v>3479</v>
      </c>
      <c r="AJ105" s="22" t="s">
        <v>3479</v>
      </c>
      <c r="AK105" s="22" t="s">
        <v>986</v>
      </c>
      <c r="AL105" s="22" t="s">
        <v>3485</v>
      </c>
      <c r="AM105" s="22" t="s">
        <v>3486</v>
      </c>
      <c r="AN105" s="22"/>
      <c r="AO105" s="22"/>
      <c r="AP105" s="22"/>
      <c r="AQ105" s="22"/>
      <c r="AR105" s="22"/>
      <c r="AS105" s="22"/>
      <c r="AT105" s="22"/>
      <c r="AU105" s="22"/>
      <c r="AV105" s="22"/>
    </row>
    <row r="106" spans="1:48">
      <c r="A106" s="22">
        <v>1520</v>
      </c>
      <c r="B106" s="22" t="s">
        <v>1330</v>
      </c>
      <c r="C106" s="22" t="s">
        <v>3290</v>
      </c>
      <c r="D106" s="22" t="s">
        <v>1329</v>
      </c>
      <c r="E106" s="22" t="s">
        <v>1327</v>
      </c>
      <c r="F106" s="22" t="s">
        <v>1326</v>
      </c>
      <c r="G106" s="22" t="s">
        <v>1329</v>
      </c>
      <c r="H106" s="22" t="s">
        <v>3487</v>
      </c>
      <c r="I106" s="22" t="s">
        <v>984</v>
      </c>
      <c r="J106" s="22"/>
      <c r="K106" s="22" t="s">
        <v>3573</v>
      </c>
      <c r="L106" s="22" t="s">
        <v>943</v>
      </c>
      <c r="M106" s="22" t="s">
        <v>2857</v>
      </c>
      <c r="N106" s="22" t="s">
        <v>2858</v>
      </c>
      <c r="O106" s="22"/>
      <c r="P106" s="22"/>
      <c r="Q106" s="22"/>
      <c r="R106" s="22" t="s">
        <v>3488</v>
      </c>
      <c r="S106" s="22"/>
      <c r="T106" s="22" t="s">
        <v>3297</v>
      </c>
      <c r="U106" s="22" t="s">
        <v>3297</v>
      </c>
      <c r="V106" s="22"/>
      <c r="W106" s="22"/>
      <c r="X106" s="22"/>
      <c r="Y106" s="22"/>
      <c r="Z106" s="22"/>
      <c r="AA106" s="22" t="b">
        <v>0</v>
      </c>
      <c r="AB106" s="22"/>
      <c r="AC106" s="22"/>
      <c r="AD106" s="22" t="s">
        <v>2861</v>
      </c>
      <c r="AE106" s="22"/>
      <c r="AF106" s="22"/>
      <c r="AG106" s="22"/>
      <c r="AH106" s="22"/>
      <c r="AI106" s="22" t="s">
        <v>3479</v>
      </c>
      <c r="AJ106" s="22" t="s">
        <v>3479</v>
      </c>
      <c r="AK106" s="22" t="s">
        <v>986</v>
      </c>
      <c r="AL106" s="22" t="s">
        <v>3489</v>
      </c>
      <c r="AM106" s="22" t="s">
        <v>3490</v>
      </c>
      <c r="AN106" s="22"/>
      <c r="AO106" s="22"/>
      <c r="AP106" s="22"/>
      <c r="AQ106" s="22"/>
      <c r="AR106" s="22"/>
      <c r="AS106" s="22"/>
      <c r="AT106" s="22"/>
      <c r="AU106" s="22"/>
      <c r="AV106" s="22"/>
    </row>
    <row r="107" spans="1:48">
      <c r="A107" s="22">
        <v>1531</v>
      </c>
      <c r="B107" s="22" t="s">
        <v>1334</v>
      </c>
      <c r="C107" s="22" t="s">
        <v>3290</v>
      </c>
      <c r="D107" s="22" t="s">
        <v>1333</v>
      </c>
      <c r="E107" s="22" t="s">
        <v>1327</v>
      </c>
      <c r="F107" s="22" t="s">
        <v>1326</v>
      </c>
      <c r="G107" s="22" t="s">
        <v>1333</v>
      </c>
      <c r="H107" s="22" t="s">
        <v>3491</v>
      </c>
      <c r="I107" s="22" t="s">
        <v>984</v>
      </c>
      <c r="J107" s="22"/>
      <c r="K107" s="22" t="s">
        <v>3574</v>
      </c>
      <c r="L107" s="22" t="s">
        <v>943</v>
      </c>
      <c r="M107" s="22" t="s">
        <v>2857</v>
      </c>
      <c r="N107" s="22" t="s">
        <v>2858</v>
      </c>
      <c r="O107" s="22"/>
      <c r="P107" s="22"/>
      <c r="Q107" s="22"/>
      <c r="R107" s="22" t="s">
        <v>3493</v>
      </c>
      <c r="S107" s="22"/>
      <c r="T107" s="22" t="s">
        <v>3297</v>
      </c>
      <c r="U107" s="22" t="s">
        <v>3297</v>
      </c>
      <c r="V107" s="22"/>
      <c r="W107" s="22"/>
      <c r="X107" s="22"/>
      <c r="Y107" s="22"/>
      <c r="Z107" s="22"/>
      <c r="AA107" s="22" t="b">
        <v>0</v>
      </c>
      <c r="AB107" s="22"/>
      <c r="AC107" s="22"/>
      <c r="AD107" s="22" t="s">
        <v>2861</v>
      </c>
      <c r="AE107" s="22"/>
      <c r="AF107" s="22"/>
      <c r="AG107" s="22"/>
      <c r="AH107" s="22"/>
      <c r="AI107" s="22" t="s">
        <v>3479</v>
      </c>
      <c r="AJ107" s="22" t="s">
        <v>3479</v>
      </c>
      <c r="AK107" s="22" t="s">
        <v>986</v>
      </c>
      <c r="AL107" s="22" t="s">
        <v>3489</v>
      </c>
      <c r="AM107" s="22" t="s">
        <v>3494</v>
      </c>
      <c r="AN107" s="22"/>
      <c r="AO107" s="22"/>
      <c r="AP107" s="22"/>
      <c r="AQ107" s="22"/>
      <c r="AR107" s="22"/>
      <c r="AS107" s="22"/>
      <c r="AT107" s="22"/>
      <c r="AU107" s="22"/>
      <c r="AV107" s="22"/>
    </row>
    <row r="108" spans="1:48">
      <c r="A108" s="22">
        <v>2454</v>
      </c>
      <c r="B108" s="22" t="s">
        <v>1524</v>
      </c>
      <c r="C108" s="22" t="s">
        <v>3290</v>
      </c>
      <c r="D108" s="22" t="s">
        <v>1523</v>
      </c>
      <c r="E108" s="22" t="s">
        <v>1327</v>
      </c>
      <c r="F108" s="22" t="s">
        <v>1326</v>
      </c>
      <c r="G108" s="22" t="s">
        <v>1523</v>
      </c>
      <c r="H108" s="22" t="s">
        <v>3500</v>
      </c>
      <c r="I108" s="22" t="s">
        <v>1525</v>
      </c>
      <c r="J108" s="22"/>
      <c r="K108" s="22" t="s">
        <v>3575</v>
      </c>
      <c r="L108" s="22" t="s">
        <v>943</v>
      </c>
      <c r="M108" s="22" t="s">
        <v>2857</v>
      </c>
      <c r="N108" s="22" t="s">
        <v>2858</v>
      </c>
      <c r="O108" s="22"/>
      <c r="P108" s="22"/>
      <c r="Q108" s="22"/>
      <c r="R108" s="22" t="s">
        <v>3502</v>
      </c>
      <c r="S108" s="22"/>
      <c r="T108" s="22" t="s">
        <v>3497</v>
      </c>
      <c r="U108" s="22" t="s">
        <v>3497</v>
      </c>
      <c r="V108" s="22"/>
      <c r="W108" s="22"/>
      <c r="X108" s="22"/>
      <c r="Y108" s="22"/>
      <c r="Z108" s="22"/>
      <c r="AA108" s="22" t="b">
        <v>0</v>
      </c>
      <c r="AB108" s="22"/>
      <c r="AC108" s="22"/>
      <c r="AD108" s="22" t="s">
        <v>2861</v>
      </c>
      <c r="AE108" s="22"/>
      <c r="AF108" s="22"/>
      <c r="AG108" s="22"/>
      <c r="AH108" s="22"/>
      <c r="AI108" s="22" t="s">
        <v>3044</v>
      </c>
      <c r="AJ108" s="22" t="s">
        <v>3044</v>
      </c>
      <c r="AK108" s="22" t="s">
        <v>1044</v>
      </c>
      <c r="AL108" s="22" t="s">
        <v>3498</v>
      </c>
      <c r="AM108" s="22" t="s">
        <v>3503</v>
      </c>
      <c r="AN108" s="22"/>
      <c r="AO108" s="22"/>
      <c r="AP108" s="22"/>
      <c r="AQ108" s="22"/>
      <c r="AR108" s="22"/>
      <c r="AS108" s="22"/>
      <c r="AT108" s="22"/>
      <c r="AU108" s="22"/>
      <c r="AV108" s="22"/>
    </row>
    <row r="109" spans="1:48">
      <c r="A109" s="22">
        <v>2531</v>
      </c>
      <c r="B109" s="22" t="s">
        <v>1554</v>
      </c>
      <c r="C109" s="22" t="s">
        <v>3290</v>
      </c>
      <c r="D109" s="22" t="s">
        <v>1553</v>
      </c>
      <c r="E109" s="22" t="s">
        <v>1327</v>
      </c>
      <c r="F109" s="22" t="s">
        <v>1326</v>
      </c>
      <c r="G109" s="22" t="s">
        <v>1550</v>
      </c>
      <c r="H109" s="22" t="s">
        <v>3495</v>
      </c>
      <c r="I109" s="22" t="s">
        <v>1555</v>
      </c>
      <c r="J109" s="22"/>
      <c r="K109" s="22" t="s">
        <v>3576</v>
      </c>
      <c r="L109" s="22" t="s">
        <v>943</v>
      </c>
      <c r="M109" s="22" t="s">
        <v>2857</v>
      </c>
      <c r="N109" s="22" t="s">
        <v>2858</v>
      </c>
      <c r="O109" s="22"/>
      <c r="P109" s="22"/>
      <c r="Q109" s="22"/>
      <c r="R109" s="22" t="s">
        <v>3496</v>
      </c>
      <c r="S109" s="22"/>
      <c r="T109" s="22" t="s">
        <v>3497</v>
      </c>
      <c r="U109" s="22" t="s">
        <v>3497</v>
      </c>
      <c r="V109" s="22"/>
      <c r="W109" s="22"/>
      <c r="X109" s="22"/>
      <c r="Y109" s="22"/>
      <c r="Z109" s="22"/>
      <c r="AA109" s="22" t="b">
        <v>0</v>
      </c>
      <c r="AB109" s="22"/>
      <c r="AC109" s="22"/>
      <c r="AD109" s="22" t="s">
        <v>2861</v>
      </c>
      <c r="AE109" s="22"/>
      <c r="AF109" s="22"/>
      <c r="AG109" s="22"/>
      <c r="AH109" s="22"/>
      <c r="AI109" s="22" t="s">
        <v>3044</v>
      </c>
      <c r="AJ109" s="22" t="s">
        <v>3044</v>
      </c>
      <c r="AK109" s="22" t="s">
        <v>1044</v>
      </c>
      <c r="AL109" s="22" t="s">
        <v>3498</v>
      </c>
      <c r="AM109" s="22" t="s">
        <v>3499</v>
      </c>
      <c r="AN109" s="22"/>
      <c r="AO109" s="22"/>
      <c r="AP109" s="22"/>
      <c r="AQ109" s="22"/>
      <c r="AR109" s="22"/>
      <c r="AS109" s="22"/>
      <c r="AT109" s="22"/>
      <c r="AU109" s="22"/>
      <c r="AV109" s="22"/>
    </row>
    <row r="110" spans="1:48">
      <c r="A110" s="22">
        <v>2587</v>
      </c>
      <c r="B110" s="22" t="s">
        <v>1340</v>
      </c>
      <c r="C110" s="22" t="s">
        <v>3290</v>
      </c>
      <c r="D110" s="22" t="s">
        <v>1339</v>
      </c>
      <c r="E110" s="22" t="s">
        <v>1327</v>
      </c>
      <c r="F110" s="22" t="s">
        <v>1326</v>
      </c>
      <c r="G110" s="22" t="s">
        <v>1439</v>
      </c>
      <c r="H110" s="22" t="s">
        <v>3504</v>
      </c>
      <c r="I110" s="22" t="s">
        <v>1341</v>
      </c>
      <c r="J110" s="22"/>
      <c r="K110" s="22" t="s">
        <v>3577</v>
      </c>
      <c r="L110" s="22" t="s">
        <v>943</v>
      </c>
      <c r="M110" s="22" t="s">
        <v>2857</v>
      </c>
      <c r="N110" s="22" t="s">
        <v>2858</v>
      </c>
      <c r="O110" s="22"/>
      <c r="P110" s="22"/>
      <c r="Q110" s="22"/>
      <c r="R110" s="22" t="s">
        <v>3506</v>
      </c>
      <c r="S110" s="22"/>
      <c r="T110" s="22" t="s">
        <v>3497</v>
      </c>
      <c r="U110" s="22" t="s">
        <v>3497</v>
      </c>
      <c r="V110" s="22"/>
      <c r="W110" s="22"/>
      <c r="X110" s="22"/>
      <c r="Y110" s="22"/>
      <c r="Z110" s="22"/>
      <c r="AA110" s="22" t="b">
        <v>0</v>
      </c>
      <c r="AB110" s="22"/>
      <c r="AC110" s="22"/>
      <c r="AD110" s="22" t="s">
        <v>2861</v>
      </c>
      <c r="AE110" s="22"/>
      <c r="AF110" s="22"/>
      <c r="AG110" s="22"/>
      <c r="AH110" s="22"/>
      <c r="AI110" s="22" t="s">
        <v>3044</v>
      </c>
      <c r="AJ110" s="22" t="s">
        <v>3044</v>
      </c>
      <c r="AK110" s="22" t="s">
        <v>1044</v>
      </c>
      <c r="AL110" s="22" t="s">
        <v>3498</v>
      </c>
      <c r="AM110" s="22" t="s">
        <v>3507</v>
      </c>
      <c r="AN110" s="22"/>
      <c r="AO110" s="22"/>
      <c r="AP110" s="22"/>
      <c r="AQ110" s="22"/>
      <c r="AR110" s="22"/>
      <c r="AS110" s="22"/>
      <c r="AT110" s="22"/>
      <c r="AU110" s="22"/>
      <c r="AV110" s="22"/>
    </row>
    <row r="111" spans="1:48">
      <c r="A111" s="22">
        <v>2588</v>
      </c>
      <c r="B111" s="22" t="s">
        <v>1344</v>
      </c>
      <c r="C111" s="22" t="s">
        <v>3290</v>
      </c>
      <c r="D111" s="22" t="s">
        <v>1343</v>
      </c>
      <c r="E111" s="22" t="s">
        <v>1327</v>
      </c>
      <c r="F111" s="22" t="s">
        <v>1326</v>
      </c>
      <c r="G111" s="22" t="s">
        <v>1532</v>
      </c>
      <c r="H111" s="22" t="s">
        <v>3508</v>
      </c>
      <c r="I111" s="22" t="s">
        <v>1345</v>
      </c>
      <c r="J111" s="22"/>
      <c r="K111" s="22" t="s">
        <v>3578</v>
      </c>
      <c r="L111" s="22" t="s">
        <v>943</v>
      </c>
      <c r="M111" s="22" t="s">
        <v>2857</v>
      </c>
      <c r="N111" s="22" t="s">
        <v>2858</v>
      </c>
      <c r="O111" s="22"/>
      <c r="P111" s="22"/>
      <c r="Q111" s="22"/>
      <c r="R111" s="22" t="s">
        <v>3509</v>
      </c>
      <c r="S111" s="22"/>
      <c r="T111" s="22" t="s">
        <v>3497</v>
      </c>
      <c r="U111" s="22" t="s">
        <v>3497</v>
      </c>
      <c r="V111" s="22"/>
      <c r="W111" s="22"/>
      <c r="X111" s="22"/>
      <c r="Y111" s="22"/>
      <c r="Z111" s="22"/>
      <c r="AA111" s="22" t="b">
        <v>0</v>
      </c>
      <c r="AB111" s="22"/>
      <c r="AC111" s="22"/>
      <c r="AD111" s="22" t="s">
        <v>2861</v>
      </c>
      <c r="AE111" s="22"/>
      <c r="AF111" s="22"/>
      <c r="AG111" s="22"/>
      <c r="AH111" s="22"/>
      <c r="AI111" s="22" t="s">
        <v>3044</v>
      </c>
      <c r="AJ111" s="22" t="s">
        <v>3044</v>
      </c>
      <c r="AK111" s="22" t="s">
        <v>1044</v>
      </c>
      <c r="AL111" s="22" t="s">
        <v>3498</v>
      </c>
      <c r="AM111" s="22" t="s">
        <v>3510</v>
      </c>
      <c r="AN111" s="22"/>
      <c r="AO111" s="22"/>
      <c r="AP111" s="22"/>
      <c r="AQ111" s="22"/>
      <c r="AR111" s="22"/>
      <c r="AS111" s="22"/>
      <c r="AT111" s="22"/>
      <c r="AU111" s="22"/>
      <c r="AV111" s="22"/>
    </row>
    <row r="112" spans="1:48">
      <c r="A112" s="22">
        <v>2589</v>
      </c>
      <c r="B112" s="22" t="s">
        <v>1348</v>
      </c>
      <c r="C112" s="22" t="s">
        <v>3290</v>
      </c>
      <c r="D112" s="22" t="s">
        <v>1347</v>
      </c>
      <c r="E112" s="22" t="s">
        <v>1327</v>
      </c>
      <c r="F112" s="22" t="s">
        <v>1326</v>
      </c>
      <c r="G112" s="22" t="s">
        <v>1532</v>
      </c>
      <c r="H112" s="22" t="s">
        <v>3508</v>
      </c>
      <c r="I112" s="22" t="s">
        <v>1349</v>
      </c>
      <c r="J112" s="22"/>
      <c r="K112" s="22" t="s">
        <v>3579</v>
      </c>
      <c r="L112" s="22" t="s">
        <v>943</v>
      </c>
      <c r="M112" s="22" t="s">
        <v>2857</v>
      </c>
      <c r="N112" s="22" t="s">
        <v>2858</v>
      </c>
      <c r="O112" s="22"/>
      <c r="P112" s="22"/>
      <c r="Q112" s="22"/>
      <c r="R112" s="22" t="s">
        <v>3512</v>
      </c>
      <c r="S112" s="22"/>
      <c r="T112" s="22" t="s">
        <v>3497</v>
      </c>
      <c r="U112" s="22" t="s">
        <v>3497</v>
      </c>
      <c r="V112" s="22"/>
      <c r="W112" s="22"/>
      <c r="X112" s="22"/>
      <c r="Y112" s="22"/>
      <c r="Z112" s="22"/>
      <c r="AA112" s="22" t="b">
        <v>0</v>
      </c>
      <c r="AB112" s="22"/>
      <c r="AC112" s="22"/>
      <c r="AD112" s="22" t="s">
        <v>2861</v>
      </c>
      <c r="AE112" s="22"/>
      <c r="AF112" s="22"/>
      <c r="AG112" s="22"/>
      <c r="AH112" s="22"/>
      <c r="AI112" s="22" t="s">
        <v>3044</v>
      </c>
      <c r="AJ112" s="22" t="s">
        <v>3044</v>
      </c>
      <c r="AK112" s="22" t="s">
        <v>1044</v>
      </c>
      <c r="AL112" s="22" t="s">
        <v>3498</v>
      </c>
      <c r="AM112" s="22" t="s">
        <v>3510</v>
      </c>
      <c r="AN112" s="22"/>
      <c r="AO112" s="22"/>
      <c r="AP112" s="22"/>
      <c r="AQ112" s="22"/>
      <c r="AR112" s="22"/>
      <c r="AS112" s="22"/>
      <c r="AT112" s="22"/>
      <c r="AU112" s="22"/>
      <c r="AV112" s="22"/>
    </row>
    <row r="113" spans="1:48">
      <c r="A113" s="22">
        <v>2590</v>
      </c>
      <c r="B113" s="22" t="s">
        <v>1352</v>
      </c>
      <c r="C113" s="22" t="s">
        <v>3290</v>
      </c>
      <c r="D113" s="22" t="s">
        <v>1351</v>
      </c>
      <c r="E113" s="22" t="s">
        <v>1327</v>
      </c>
      <c r="F113" s="22" t="s">
        <v>1326</v>
      </c>
      <c r="G113" s="22" t="s">
        <v>1442</v>
      </c>
      <c r="H113" s="22" t="s">
        <v>3513</v>
      </c>
      <c r="I113" s="22" t="s">
        <v>1353</v>
      </c>
      <c r="J113" s="22"/>
      <c r="K113" s="22" t="s">
        <v>3580</v>
      </c>
      <c r="L113" s="22" t="s">
        <v>943</v>
      </c>
      <c r="M113" s="22" t="s">
        <v>2857</v>
      </c>
      <c r="N113" s="22" t="s">
        <v>2858</v>
      </c>
      <c r="O113" s="22"/>
      <c r="P113" s="22"/>
      <c r="Q113" s="22"/>
      <c r="R113" s="22" t="s">
        <v>3514</v>
      </c>
      <c r="S113" s="22"/>
      <c r="T113" s="22" t="s">
        <v>3497</v>
      </c>
      <c r="U113" s="22" t="s">
        <v>3497</v>
      </c>
      <c r="V113" s="22"/>
      <c r="W113" s="22"/>
      <c r="X113" s="22"/>
      <c r="Y113" s="22"/>
      <c r="Z113" s="22"/>
      <c r="AA113" s="22" t="b">
        <v>0</v>
      </c>
      <c r="AB113" s="22"/>
      <c r="AC113" s="22"/>
      <c r="AD113" s="22" t="s">
        <v>2861</v>
      </c>
      <c r="AE113" s="22"/>
      <c r="AF113" s="22"/>
      <c r="AG113" s="22"/>
      <c r="AH113" s="22"/>
      <c r="AI113" s="22" t="s">
        <v>3044</v>
      </c>
      <c r="AJ113" s="22" t="s">
        <v>3044</v>
      </c>
      <c r="AK113" s="22" t="s">
        <v>1044</v>
      </c>
      <c r="AL113" s="22" t="s">
        <v>3498</v>
      </c>
      <c r="AM113" s="22" t="s">
        <v>3515</v>
      </c>
      <c r="AN113" s="22"/>
      <c r="AO113" s="22"/>
      <c r="AP113" s="22"/>
      <c r="AQ113" s="22"/>
      <c r="AR113" s="22"/>
      <c r="AS113" s="22"/>
      <c r="AT113" s="22"/>
      <c r="AU113" s="22"/>
      <c r="AV113" s="22"/>
    </row>
    <row r="114" spans="1:48">
      <c r="A114" s="22">
        <v>2591</v>
      </c>
      <c r="B114" s="22" t="s">
        <v>1355</v>
      </c>
      <c r="C114" s="22" t="s">
        <v>3290</v>
      </c>
      <c r="D114" s="22" t="s">
        <v>1354</v>
      </c>
      <c r="E114" s="22" t="s">
        <v>1327</v>
      </c>
      <c r="F114" s="22" t="s">
        <v>1326</v>
      </c>
      <c r="G114" s="22" t="s">
        <v>1532</v>
      </c>
      <c r="H114" s="22" t="s">
        <v>3508</v>
      </c>
      <c r="I114" s="22" t="s">
        <v>1356</v>
      </c>
      <c r="J114" s="22"/>
      <c r="K114" s="22" t="s">
        <v>3581</v>
      </c>
      <c r="L114" s="22" t="s">
        <v>943</v>
      </c>
      <c r="M114" s="22" t="s">
        <v>2857</v>
      </c>
      <c r="N114" s="22" t="s">
        <v>2858</v>
      </c>
      <c r="O114" s="22"/>
      <c r="P114" s="22"/>
      <c r="Q114" s="22"/>
      <c r="R114" s="22" t="s">
        <v>3516</v>
      </c>
      <c r="S114" s="22"/>
      <c r="T114" s="22" t="s">
        <v>3497</v>
      </c>
      <c r="U114" s="22" t="s">
        <v>3497</v>
      </c>
      <c r="V114" s="22"/>
      <c r="W114" s="22"/>
      <c r="X114" s="22"/>
      <c r="Y114" s="22"/>
      <c r="Z114" s="22"/>
      <c r="AA114" s="22" t="b">
        <v>0</v>
      </c>
      <c r="AB114" s="22"/>
      <c r="AC114" s="22"/>
      <c r="AD114" s="22" t="s">
        <v>2861</v>
      </c>
      <c r="AE114" s="22"/>
      <c r="AF114" s="22"/>
      <c r="AG114" s="22"/>
      <c r="AH114" s="22"/>
      <c r="AI114" s="22" t="s">
        <v>3044</v>
      </c>
      <c r="AJ114" s="22" t="s">
        <v>3044</v>
      </c>
      <c r="AK114" s="22" t="s">
        <v>1044</v>
      </c>
      <c r="AL114" s="22" t="s">
        <v>3498</v>
      </c>
      <c r="AM114" s="22" t="s">
        <v>3510</v>
      </c>
      <c r="AN114" s="22"/>
      <c r="AO114" s="22"/>
      <c r="AP114" s="22"/>
      <c r="AQ114" s="22"/>
      <c r="AR114" s="22"/>
      <c r="AS114" s="22"/>
      <c r="AT114" s="22"/>
      <c r="AU114" s="22"/>
      <c r="AV114" s="22"/>
    </row>
    <row r="115" spans="1:48">
      <c r="A115" s="22">
        <v>2592</v>
      </c>
      <c r="B115" s="22" t="s">
        <v>1358</v>
      </c>
      <c r="C115" s="22" t="s">
        <v>3290</v>
      </c>
      <c r="D115" s="22" t="s">
        <v>1357</v>
      </c>
      <c r="E115" s="22" t="s">
        <v>1327</v>
      </c>
      <c r="F115" s="22" t="s">
        <v>1326</v>
      </c>
      <c r="G115" s="22" t="s">
        <v>1550</v>
      </c>
      <c r="H115" s="22" t="s">
        <v>3495</v>
      </c>
      <c r="I115" s="22" t="s">
        <v>1359</v>
      </c>
      <c r="J115" s="22"/>
      <c r="K115" s="22" t="s">
        <v>3582</v>
      </c>
      <c r="L115" s="22" t="s">
        <v>943</v>
      </c>
      <c r="M115" s="22" t="s">
        <v>2857</v>
      </c>
      <c r="N115" s="22" t="s">
        <v>2858</v>
      </c>
      <c r="O115" s="22"/>
      <c r="P115" s="22"/>
      <c r="Q115" s="22"/>
      <c r="R115" s="22" t="s">
        <v>3518</v>
      </c>
      <c r="S115" s="22"/>
      <c r="T115" s="22" t="s">
        <v>3497</v>
      </c>
      <c r="U115" s="22" t="s">
        <v>3497</v>
      </c>
      <c r="V115" s="22"/>
      <c r="W115" s="22"/>
      <c r="X115" s="22"/>
      <c r="Y115" s="22"/>
      <c r="Z115" s="22"/>
      <c r="AA115" s="22" t="b">
        <v>0</v>
      </c>
      <c r="AB115" s="22"/>
      <c r="AC115" s="22"/>
      <c r="AD115" s="22" t="s">
        <v>2861</v>
      </c>
      <c r="AE115" s="22"/>
      <c r="AF115" s="22"/>
      <c r="AG115" s="22"/>
      <c r="AH115" s="22"/>
      <c r="AI115" s="22" t="s">
        <v>3044</v>
      </c>
      <c r="AJ115" s="22" t="s">
        <v>3044</v>
      </c>
      <c r="AK115" s="22" t="s">
        <v>1044</v>
      </c>
      <c r="AL115" s="22" t="s">
        <v>3498</v>
      </c>
      <c r="AM115" s="22" t="s">
        <v>3499</v>
      </c>
      <c r="AN115" s="22"/>
      <c r="AO115" s="22"/>
      <c r="AP115" s="22"/>
      <c r="AQ115" s="22"/>
      <c r="AR115" s="22"/>
      <c r="AS115" s="22"/>
      <c r="AT115" s="22"/>
      <c r="AU115" s="22"/>
      <c r="AV115" s="22"/>
    </row>
    <row r="116" spans="1:48">
      <c r="A116" s="22">
        <v>2593</v>
      </c>
      <c r="B116" s="22" t="s">
        <v>1362</v>
      </c>
      <c r="C116" s="22" t="s">
        <v>3290</v>
      </c>
      <c r="D116" s="22" t="s">
        <v>1361</v>
      </c>
      <c r="E116" s="22" t="s">
        <v>1327</v>
      </c>
      <c r="F116" s="22" t="s">
        <v>1326</v>
      </c>
      <c r="G116" s="22" t="s">
        <v>1532</v>
      </c>
      <c r="H116" s="22" t="s">
        <v>3508</v>
      </c>
      <c r="I116" s="22" t="s">
        <v>1363</v>
      </c>
      <c r="J116" s="22"/>
      <c r="K116" s="22" t="s">
        <v>3583</v>
      </c>
      <c r="L116" s="22" t="s">
        <v>943</v>
      </c>
      <c r="M116" s="22" t="s">
        <v>2857</v>
      </c>
      <c r="N116" s="22" t="s">
        <v>2858</v>
      </c>
      <c r="O116" s="22"/>
      <c r="P116" s="22"/>
      <c r="Q116" s="22"/>
      <c r="R116" s="22" t="s">
        <v>3519</v>
      </c>
      <c r="S116" s="22"/>
      <c r="T116" s="22" t="s">
        <v>3497</v>
      </c>
      <c r="U116" s="22" t="s">
        <v>3497</v>
      </c>
      <c r="V116" s="22"/>
      <c r="W116" s="22"/>
      <c r="X116" s="22"/>
      <c r="Y116" s="22"/>
      <c r="Z116" s="22"/>
      <c r="AA116" s="22" t="b">
        <v>0</v>
      </c>
      <c r="AB116" s="22"/>
      <c r="AC116" s="22"/>
      <c r="AD116" s="22" t="s">
        <v>2861</v>
      </c>
      <c r="AE116" s="22"/>
      <c r="AF116" s="22"/>
      <c r="AG116" s="22"/>
      <c r="AH116" s="22"/>
      <c r="AI116" s="22" t="s">
        <v>3044</v>
      </c>
      <c r="AJ116" s="22" t="s">
        <v>3044</v>
      </c>
      <c r="AK116" s="22" t="s">
        <v>1044</v>
      </c>
      <c r="AL116" s="22" t="s">
        <v>3498</v>
      </c>
      <c r="AM116" s="22" t="s">
        <v>3510</v>
      </c>
      <c r="AN116" s="22"/>
      <c r="AO116" s="22"/>
      <c r="AP116" s="22"/>
      <c r="AQ116" s="22"/>
      <c r="AR116" s="22"/>
      <c r="AS116" s="22"/>
      <c r="AT116" s="22"/>
      <c r="AU116" s="22"/>
      <c r="AV116" s="22"/>
    </row>
    <row r="117" spans="1:48">
      <c r="A117" s="22">
        <v>2594</v>
      </c>
      <c r="B117" s="22" t="s">
        <v>1365</v>
      </c>
      <c r="C117" s="22" t="s">
        <v>3290</v>
      </c>
      <c r="D117" s="22" t="s">
        <v>1364</v>
      </c>
      <c r="E117" s="22" t="s">
        <v>1327</v>
      </c>
      <c r="F117" s="22" t="s">
        <v>1326</v>
      </c>
      <c r="G117" s="22" t="s">
        <v>1442</v>
      </c>
      <c r="H117" s="22" t="s">
        <v>3513</v>
      </c>
      <c r="I117" s="22" t="s">
        <v>1366</v>
      </c>
      <c r="J117" s="22"/>
      <c r="K117" s="22" t="s">
        <v>3584</v>
      </c>
      <c r="L117" s="22" t="s">
        <v>943</v>
      </c>
      <c r="M117" s="22" t="s">
        <v>2857</v>
      </c>
      <c r="N117" s="22" t="s">
        <v>2858</v>
      </c>
      <c r="O117" s="22"/>
      <c r="P117" s="22"/>
      <c r="Q117" s="22"/>
      <c r="R117" s="22" t="s">
        <v>3520</v>
      </c>
      <c r="S117" s="22"/>
      <c r="T117" s="22" t="s">
        <v>3497</v>
      </c>
      <c r="U117" s="22" t="s">
        <v>3497</v>
      </c>
      <c r="V117" s="22"/>
      <c r="W117" s="22"/>
      <c r="X117" s="22"/>
      <c r="Y117" s="22"/>
      <c r="Z117" s="22"/>
      <c r="AA117" s="22" t="b">
        <v>0</v>
      </c>
      <c r="AB117" s="22"/>
      <c r="AC117" s="22"/>
      <c r="AD117" s="22" t="s">
        <v>2861</v>
      </c>
      <c r="AE117" s="22"/>
      <c r="AF117" s="22"/>
      <c r="AG117" s="22"/>
      <c r="AH117" s="22"/>
      <c r="AI117" s="22" t="s">
        <v>3044</v>
      </c>
      <c r="AJ117" s="22" t="s">
        <v>3044</v>
      </c>
      <c r="AK117" s="22" t="s">
        <v>1044</v>
      </c>
      <c r="AL117" s="22" t="s">
        <v>3498</v>
      </c>
      <c r="AM117" s="22" t="s">
        <v>3515</v>
      </c>
      <c r="AN117" s="22"/>
      <c r="AO117" s="22"/>
      <c r="AP117" s="22"/>
      <c r="AQ117" s="22"/>
      <c r="AR117" s="22"/>
      <c r="AS117" s="22"/>
      <c r="AT117" s="22"/>
      <c r="AU117" s="22"/>
      <c r="AV117" s="22"/>
    </row>
    <row r="118" spans="1:48">
      <c r="A118" s="22">
        <v>2595</v>
      </c>
      <c r="B118" s="22" t="s">
        <v>1368</v>
      </c>
      <c r="C118" s="22" t="s">
        <v>3290</v>
      </c>
      <c r="D118" s="22" t="s">
        <v>1367</v>
      </c>
      <c r="E118" s="22" t="s">
        <v>1327</v>
      </c>
      <c r="F118" s="22" t="s">
        <v>1326</v>
      </c>
      <c r="G118" s="22" t="s">
        <v>1550</v>
      </c>
      <c r="H118" s="22" t="s">
        <v>3495</v>
      </c>
      <c r="I118" s="22" t="s">
        <v>1369</v>
      </c>
      <c r="J118" s="22"/>
      <c r="K118" s="22" t="s">
        <v>3585</v>
      </c>
      <c r="L118" s="22" t="s">
        <v>943</v>
      </c>
      <c r="M118" s="22" t="s">
        <v>2857</v>
      </c>
      <c r="N118" s="22" t="s">
        <v>2858</v>
      </c>
      <c r="O118" s="22"/>
      <c r="P118" s="22"/>
      <c r="Q118" s="22"/>
      <c r="R118" s="22" t="s">
        <v>3521</v>
      </c>
      <c r="S118" s="22"/>
      <c r="T118" s="22" t="s">
        <v>3497</v>
      </c>
      <c r="U118" s="22" t="s">
        <v>3497</v>
      </c>
      <c r="V118" s="22"/>
      <c r="W118" s="22"/>
      <c r="X118" s="22"/>
      <c r="Y118" s="22"/>
      <c r="Z118" s="22"/>
      <c r="AA118" s="22" t="b">
        <v>0</v>
      </c>
      <c r="AB118" s="22"/>
      <c r="AC118" s="22"/>
      <c r="AD118" s="22" t="s">
        <v>2861</v>
      </c>
      <c r="AE118" s="22"/>
      <c r="AF118" s="22"/>
      <c r="AG118" s="22"/>
      <c r="AH118" s="22"/>
      <c r="AI118" s="22" t="s">
        <v>3044</v>
      </c>
      <c r="AJ118" s="22" t="s">
        <v>3044</v>
      </c>
      <c r="AK118" s="22" t="s">
        <v>1044</v>
      </c>
      <c r="AL118" s="22" t="s">
        <v>3498</v>
      </c>
      <c r="AM118" s="22" t="s">
        <v>3499</v>
      </c>
      <c r="AN118" s="22"/>
      <c r="AO118" s="22"/>
      <c r="AP118" s="22"/>
      <c r="AQ118" s="22"/>
      <c r="AR118" s="22"/>
      <c r="AS118" s="22"/>
      <c r="AT118" s="22"/>
      <c r="AU118" s="22"/>
      <c r="AV118" s="22"/>
    </row>
    <row r="119" spans="1:48">
      <c r="A119" s="22">
        <v>2596</v>
      </c>
      <c r="B119" s="22" t="s">
        <v>1371</v>
      </c>
      <c r="C119" s="22" t="s">
        <v>3290</v>
      </c>
      <c r="D119" s="22" t="s">
        <v>1370</v>
      </c>
      <c r="E119" s="22" t="s">
        <v>1327</v>
      </c>
      <c r="F119" s="22" t="s">
        <v>1326</v>
      </c>
      <c r="G119" s="22" t="s">
        <v>1550</v>
      </c>
      <c r="H119" s="22" t="s">
        <v>3495</v>
      </c>
      <c r="I119" s="22" t="s">
        <v>1372</v>
      </c>
      <c r="J119" s="22"/>
      <c r="K119" s="22" t="s">
        <v>3586</v>
      </c>
      <c r="L119" s="22" t="s">
        <v>943</v>
      </c>
      <c r="M119" s="22" t="s">
        <v>2857</v>
      </c>
      <c r="N119" s="22" t="s">
        <v>2858</v>
      </c>
      <c r="O119" s="22"/>
      <c r="P119" s="22"/>
      <c r="Q119" s="22"/>
      <c r="R119" s="22" t="s">
        <v>3522</v>
      </c>
      <c r="S119" s="22"/>
      <c r="T119" s="22" t="s">
        <v>3497</v>
      </c>
      <c r="U119" s="22" t="s">
        <v>3497</v>
      </c>
      <c r="V119" s="22"/>
      <c r="W119" s="22"/>
      <c r="X119" s="22"/>
      <c r="Y119" s="22"/>
      <c r="Z119" s="22"/>
      <c r="AA119" s="22" t="b">
        <v>0</v>
      </c>
      <c r="AB119" s="22"/>
      <c r="AC119" s="22"/>
      <c r="AD119" s="22" t="s">
        <v>2861</v>
      </c>
      <c r="AE119" s="22"/>
      <c r="AF119" s="22"/>
      <c r="AG119" s="22"/>
      <c r="AH119" s="22"/>
      <c r="AI119" s="22" t="s">
        <v>3044</v>
      </c>
      <c r="AJ119" s="22" t="s">
        <v>3044</v>
      </c>
      <c r="AK119" s="22" t="s">
        <v>1044</v>
      </c>
      <c r="AL119" s="22" t="s">
        <v>3498</v>
      </c>
      <c r="AM119" s="22" t="s">
        <v>3499</v>
      </c>
      <c r="AN119" s="22"/>
      <c r="AO119" s="22"/>
      <c r="AP119" s="22"/>
      <c r="AQ119" s="22"/>
      <c r="AR119" s="22"/>
      <c r="AS119" s="22"/>
      <c r="AT119" s="22"/>
      <c r="AU119" s="22"/>
      <c r="AV119" s="22"/>
    </row>
    <row r="120" spans="1:48">
      <c r="A120" s="22">
        <v>2597</v>
      </c>
      <c r="B120" s="22" t="s">
        <v>1374</v>
      </c>
      <c r="C120" s="22" t="s">
        <v>3290</v>
      </c>
      <c r="D120" s="22" t="s">
        <v>1373</v>
      </c>
      <c r="E120" s="22" t="s">
        <v>1327</v>
      </c>
      <c r="F120" s="22" t="s">
        <v>1326</v>
      </c>
      <c r="G120" s="22" t="s">
        <v>1430</v>
      </c>
      <c r="H120" s="22" t="s">
        <v>3523</v>
      </c>
      <c r="I120" s="22" t="s">
        <v>1375</v>
      </c>
      <c r="J120" s="22"/>
      <c r="K120" s="22" t="s">
        <v>3587</v>
      </c>
      <c r="L120" s="22" t="s">
        <v>943</v>
      </c>
      <c r="M120" s="22" t="s">
        <v>2857</v>
      </c>
      <c r="N120" s="22" t="s">
        <v>2858</v>
      </c>
      <c r="O120" s="22"/>
      <c r="P120" s="22"/>
      <c r="Q120" s="22"/>
      <c r="R120" s="22" t="s">
        <v>3524</v>
      </c>
      <c r="S120" s="22"/>
      <c r="T120" s="22" t="s">
        <v>3497</v>
      </c>
      <c r="U120" s="22" t="s">
        <v>3497</v>
      </c>
      <c r="V120" s="22"/>
      <c r="W120" s="22"/>
      <c r="X120" s="22"/>
      <c r="Y120" s="22"/>
      <c r="Z120" s="22"/>
      <c r="AA120" s="22" t="b">
        <v>0</v>
      </c>
      <c r="AB120" s="22"/>
      <c r="AC120" s="22"/>
      <c r="AD120" s="22" t="s">
        <v>2861</v>
      </c>
      <c r="AE120" s="22"/>
      <c r="AF120" s="22"/>
      <c r="AG120" s="22"/>
      <c r="AH120" s="22"/>
      <c r="AI120" s="22" t="s">
        <v>3044</v>
      </c>
      <c r="AJ120" s="22" t="s">
        <v>3044</v>
      </c>
      <c r="AK120" s="22" t="s">
        <v>1044</v>
      </c>
      <c r="AL120" s="22" t="s">
        <v>3498</v>
      </c>
      <c r="AM120" s="22" t="s">
        <v>3525</v>
      </c>
      <c r="AN120" s="22"/>
      <c r="AO120" s="22"/>
      <c r="AP120" s="22"/>
      <c r="AQ120" s="22"/>
      <c r="AR120" s="22"/>
      <c r="AS120" s="22"/>
      <c r="AT120" s="22"/>
      <c r="AU120" s="22"/>
      <c r="AV120" s="22"/>
    </row>
    <row r="121" spans="1:48">
      <c r="A121" s="22">
        <v>2598</v>
      </c>
      <c r="B121" s="22" t="s">
        <v>1377</v>
      </c>
      <c r="C121" s="22" t="s">
        <v>3290</v>
      </c>
      <c r="D121" s="22" t="s">
        <v>1376</v>
      </c>
      <c r="E121" s="22" t="s">
        <v>1327</v>
      </c>
      <c r="F121" s="22" t="s">
        <v>1326</v>
      </c>
      <c r="G121" s="22" t="s">
        <v>1442</v>
      </c>
      <c r="H121" s="22" t="s">
        <v>3513</v>
      </c>
      <c r="I121" s="22" t="s">
        <v>1378</v>
      </c>
      <c r="J121" s="22"/>
      <c r="K121" s="22" t="s">
        <v>3588</v>
      </c>
      <c r="L121" s="22" t="s">
        <v>943</v>
      </c>
      <c r="M121" s="22" t="s">
        <v>2857</v>
      </c>
      <c r="N121" s="22" t="s">
        <v>2858</v>
      </c>
      <c r="O121" s="22"/>
      <c r="P121" s="22"/>
      <c r="Q121" s="22"/>
      <c r="R121" s="22" t="s">
        <v>3520</v>
      </c>
      <c r="S121" s="22"/>
      <c r="T121" s="22" t="s">
        <v>3497</v>
      </c>
      <c r="U121" s="22" t="s">
        <v>3497</v>
      </c>
      <c r="V121" s="22"/>
      <c r="W121" s="22"/>
      <c r="X121" s="22"/>
      <c r="Y121" s="22"/>
      <c r="Z121" s="22"/>
      <c r="AA121" s="22" t="b">
        <v>0</v>
      </c>
      <c r="AB121" s="22"/>
      <c r="AC121" s="22"/>
      <c r="AD121" s="22" t="s">
        <v>2861</v>
      </c>
      <c r="AE121" s="22"/>
      <c r="AF121" s="22"/>
      <c r="AG121" s="22"/>
      <c r="AH121" s="22"/>
      <c r="AI121" s="22" t="s">
        <v>3044</v>
      </c>
      <c r="AJ121" s="22" t="s">
        <v>3044</v>
      </c>
      <c r="AK121" s="22" t="s">
        <v>1044</v>
      </c>
      <c r="AL121" s="22" t="s">
        <v>3498</v>
      </c>
      <c r="AM121" s="22" t="s">
        <v>3515</v>
      </c>
      <c r="AN121" s="22"/>
      <c r="AO121" s="22"/>
      <c r="AP121" s="22"/>
      <c r="AQ121" s="22"/>
      <c r="AR121" s="22"/>
      <c r="AS121" s="22"/>
      <c r="AT121" s="22"/>
      <c r="AU121" s="22"/>
      <c r="AV121" s="22"/>
    </row>
    <row r="122" spans="1:48">
      <c r="A122" s="22">
        <v>2599</v>
      </c>
      <c r="B122" s="22" t="s">
        <v>1380</v>
      </c>
      <c r="C122" s="22" t="s">
        <v>3290</v>
      </c>
      <c r="D122" s="22" t="s">
        <v>1379</v>
      </c>
      <c r="E122" s="22" t="s">
        <v>1327</v>
      </c>
      <c r="F122" s="22" t="s">
        <v>1326</v>
      </c>
      <c r="G122" s="22" t="s">
        <v>1550</v>
      </c>
      <c r="H122" s="22" t="s">
        <v>3495</v>
      </c>
      <c r="I122" s="22" t="s">
        <v>1381</v>
      </c>
      <c r="J122" s="22"/>
      <c r="K122" s="22" t="s">
        <v>3589</v>
      </c>
      <c r="L122" s="22" t="s">
        <v>943</v>
      </c>
      <c r="M122" s="22" t="s">
        <v>2857</v>
      </c>
      <c r="N122" s="22" t="s">
        <v>2858</v>
      </c>
      <c r="O122" s="22"/>
      <c r="P122" s="22"/>
      <c r="Q122" s="22"/>
      <c r="R122" s="22" t="s">
        <v>3526</v>
      </c>
      <c r="S122" s="22"/>
      <c r="T122" s="22" t="s">
        <v>3497</v>
      </c>
      <c r="U122" s="22" t="s">
        <v>3497</v>
      </c>
      <c r="V122" s="22"/>
      <c r="W122" s="22"/>
      <c r="X122" s="22"/>
      <c r="Y122" s="22"/>
      <c r="Z122" s="22"/>
      <c r="AA122" s="22" t="b">
        <v>0</v>
      </c>
      <c r="AB122" s="22"/>
      <c r="AC122" s="22"/>
      <c r="AD122" s="22" t="s">
        <v>2861</v>
      </c>
      <c r="AE122" s="22"/>
      <c r="AF122" s="22"/>
      <c r="AG122" s="22"/>
      <c r="AH122" s="22"/>
      <c r="AI122" s="22" t="s">
        <v>3044</v>
      </c>
      <c r="AJ122" s="22" t="s">
        <v>3044</v>
      </c>
      <c r="AK122" s="22" t="s">
        <v>1044</v>
      </c>
      <c r="AL122" s="22" t="s">
        <v>3498</v>
      </c>
      <c r="AM122" s="22" t="s">
        <v>3499</v>
      </c>
      <c r="AN122" s="22"/>
      <c r="AO122" s="22"/>
      <c r="AP122" s="22"/>
      <c r="AQ122" s="22"/>
      <c r="AR122" s="22"/>
      <c r="AS122" s="22"/>
      <c r="AT122" s="22"/>
      <c r="AU122" s="22"/>
      <c r="AV122" s="22"/>
    </row>
    <row r="123" spans="1:48">
      <c r="A123" s="22">
        <v>2600</v>
      </c>
      <c r="B123" s="22" t="s">
        <v>1383</v>
      </c>
      <c r="C123" s="22" t="s">
        <v>3290</v>
      </c>
      <c r="D123" s="22" t="s">
        <v>1382</v>
      </c>
      <c r="E123" s="22" t="s">
        <v>1327</v>
      </c>
      <c r="F123" s="22" t="s">
        <v>1326</v>
      </c>
      <c r="G123" s="22" t="s">
        <v>1523</v>
      </c>
      <c r="H123" s="22" t="s">
        <v>3500</v>
      </c>
      <c r="I123" s="22" t="s">
        <v>1384</v>
      </c>
      <c r="J123" s="22"/>
      <c r="K123" s="22" t="s">
        <v>3590</v>
      </c>
      <c r="L123" s="22" t="s">
        <v>943</v>
      </c>
      <c r="M123" s="22" t="s">
        <v>2857</v>
      </c>
      <c r="N123" s="22" t="s">
        <v>2858</v>
      </c>
      <c r="O123" s="22"/>
      <c r="P123" s="22"/>
      <c r="Q123" s="22"/>
      <c r="R123" s="22" t="s">
        <v>3527</v>
      </c>
      <c r="S123" s="22"/>
      <c r="T123" s="22" t="s">
        <v>3497</v>
      </c>
      <c r="U123" s="22" t="s">
        <v>3497</v>
      </c>
      <c r="V123" s="22"/>
      <c r="W123" s="22"/>
      <c r="X123" s="22"/>
      <c r="Y123" s="22"/>
      <c r="Z123" s="22"/>
      <c r="AA123" s="22" t="b">
        <v>0</v>
      </c>
      <c r="AB123" s="22"/>
      <c r="AC123" s="22"/>
      <c r="AD123" s="22" t="s">
        <v>2861</v>
      </c>
      <c r="AE123" s="22"/>
      <c r="AF123" s="22"/>
      <c r="AG123" s="22"/>
      <c r="AH123" s="22"/>
      <c r="AI123" s="22" t="s">
        <v>3044</v>
      </c>
      <c r="AJ123" s="22" t="s">
        <v>3044</v>
      </c>
      <c r="AK123" s="22" t="s">
        <v>1044</v>
      </c>
      <c r="AL123" s="22" t="s">
        <v>3498</v>
      </c>
      <c r="AM123" s="22" t="s">
        <v>3503</v>
      </c>
      <c r="AN123" s="22"/>
      <c r="AO123" s="22"/>
      <c r="AP123" s="22"/>
      <c r="AQ123" s="22"/>
      <c r="AR123" s="22"/>
      <c r="AS123" s="22"/>
      <c r="AT123" s="22"/>
      <c r="AU123" s="22"/>
      <c r="AV123" s="22"/>
    </row>
    <row r="124" spans="1:48">
      <c r="A124" s="22">
        <v>2601</v>
      </c>
      <c r="B124" s="22" t="s">
        <v>1386</v>
      </c>
      <c r="C124" s="22" t="s">
        <v>3290</v>
      </c>
      <c r="D124" s="22" t="s">
        <v>1385</v>
      </c>
      <c r="E124" s="22" t="s">
        <v>1327</v>
      </c>
      <c r="F124" s="22" t="s">
        <v>1326</v>
      </c>
      <c r="G124" s="22" t="s">
        <v>1439</v>
      </c>
      <c r="H124" s="22" t="s">
        <v>3504</v>
      </c>
      <c r="I124" s="22" t="s">
        <v>1387</v>
      </c>
      <c r="J124" s="22"/>
      <c r="K124" s="22" t="s">
        <v>3591</v>
      </c>
      <c r="L124" s="22" t="s">
        <v>943</v>
      </c>
      <c r="M124" s="22" t="s">
        <v>2857</v>
      </c>
      <c r="N124" s="22" t="s">
        <v>2858</v>
      </c>
      <c r="O124" s="22"/>
      <c r="P124" s="22"/>
      <c r="Q124" s="22"/>
      <c r="R124" s="22" t="s">
        <v>3528</v>
      </c>
      <c r="S124" s="22"/>
      <c r="T124" s="22" t="s">
        <v>3497</v>
      </c>
      <c r="U124" s="22" t="s">
        <v>3497</v>
      </c>
      <c r="V124" s="22"/>
      <c r="W124" s="22"/>
      <c r="X124" s="22"/>
      <c r="Y124" s="22"/>
      <c r="Z124" s="22"/>
      <c r="AA124" s="22" t="b">
        <v>0</v>
      </c>
      <c r="AB124" s="22"/>
      <c r="AC124" s="22"/>
      <c r="AD124" s="22" t="s">
        <v>2861</v>
      </c>
      <c r="AE124" s="22"/>
      <c r="AF124" s="22"/>
      <c r="AG124" s="22"/>
      <c r="AH124" s="22"/>
      <c r="AI124" s="22" t="s">
        <v>3044</v>
      </c>
      <c r="AJ124" s="22" t="s">
        <v>3044</v>
      </c>
      <c r="AK124" s="22" t="s">
        <v>1044</v>
      </c>
      <c r="AL124" s="22" t="s">
        <v>3498</v>
      </c>
      <c r="AM124" s="22" t="s">
        <v>3507</v>
      </c>
      <c r="AN124" s="22"/>
      <c r="AO124" s="22"/>
      <c r="AP124" s="22"/>
      <c r="AQ124" s="22"/>
      <c r="AR124" s="22"/>
      <c r="AS124" s="22"/>
      <c r="AT124" s="22"/>
      <c r="AU124" s="22"/>
      <c r="AV124" s="22"/>
    </row>
    <row r="125" spans="1:48">
      <c r="A125" s="22">
        <v>2602</v>
      </c>
      <c r="B125" s="22" t="s">
        <v>1389</v>
      </c>
      <c r="C125" s="22" t="s">
        <v>3290</v>
      </c>
      <c r="D125" s="22" t="s">
        <v>1388</v>
      </c>
      <c r="E125" s="22" t="s">
        <v>1327</v>
      </c>
      <c r="F125" s="22" t="s">
        <v>1326</v>
      </c>
      <c r="G125" s="22" t="s">
        <v>1439</v>
      </c>
      <c r="H125" s="22" t="s">
        <v>3504</v>
      </c>
      <c r="I125" s="22" t="s">
        <v>1390</v>
      </c>
      <c r="J125" s="22"/>
      <c r="K125" s="22" t="s">
        <v>3592</v>
      </c>
      <c r="L125" s="22" t="s">
        <v>943</v>
      </c>
      <c r="M125" s="22" t="s">
        <v>2857</v>
      </c>
      <c r="N125" s="22" t="s">
        <v>2858</v>
      </c>
      <c r="O125" s="22"/>
      <c r="P125" s="22"/>
      <c r="Q125" s="22"/>
      <c r="R125" s="22" t="s">
        <v>3529</v>
      </c>
      <c r="S125" s="22"/>
      <c r="T125" s="22" t="s">
        <v>3497</v>
      </c>
      <c r="U125" s="22" t="s">
        <v>3497</v>
      </c>
      <c r="V125" s="22"/>
      <c r="W125" s="22"/>
      <c r="X125" s="22"/>
      <c r="Y125" s="22"/>
      <c r="Z125" s="22"/>
      <c r="AA125" s="22" t="b">
        <v>0</v>
      </c>
      <c r="AB125" s="22"/>
      <c r="AC125" s="22"/>
      <c r="AD125" s="22" t="s">
        <v>2861</v>
      </c>
      <c r="AE125" s="22"/>
      <c r="AF125" s="22"/>
      <c r="AG125" s="22"/>
      <c r="AH125" s="22"/>
      <c r="AI125" s="22" t="s">
        <v>3044</v>
      </c>
      <c r="AJ125" s="22" t="s">
        <v>3044</v>
      </c>
      <c r="AK125" s="22" t="s">
        <v>1044</v>
      </c>
      <c r="AL125" s="22" t="s">
        <v>3498</v>
      </c>
      <c r="AM125" s="22" t="s">
        <v>3507</v>
      </c>
      <c r="AN125" s="22"/>
      <c r="AO125" s="22"/>
      <c r="AP125" s="22"/>
      <c r="AQ125" s="22"/>
      <c r="AR125" s="22"/>
      <c r="AS125" s="22"/>
      <c r="AT125" s="22"/>
      <c r="AU125" s="22"/>
      <c r="AV125" s="22"/>
    </row>
    <row r="126" spans="1:48">
      <c r="A126" s="22">
        <v>2603</v>
      </c>
      <c r="B126" s="22" t="s">
        <v>1392</v>
      </c>
      <c r="C126" s="22" t="s">
        <v>3290</v>
      </c>
      <c r="D126" s="22" t="s">
        <v>1391</v>
      </c>
      <c r="E126" s="22" t="s">
        <v>1327</v>
      </c>
      <c r="F126" s="22" t="s">
        <v>1326</v>
      </c>
      <c r="G126" s="22" t="s">
        <v>1439</v>
      </c>
      <c r="H126" s="22" t="s">
        <v>3504</v>
      </c>
      <c r="I126" s="22" t="s">
        <v>1393</v>
      </c>
      <c r="J126" s="22"/>
      <c r="K126" s="22" t="s">
        <v>3593</v>
      </c>
      <c r="L126" s="22" t="s">
        <v>943</v>
      </c>
      <c r="M126" s="22" t="s">
        <v>2857</v>
      </c>
      <c r="N126" s="22" t="s">
        <v>2858</v>
      </c>
      <c r="O126" s="22"/>
      <c r="P126" s="22"/>
      <c r="Q126" s="22"/>
      <c r="R126" s="22" t="s">
        <v>3530</v>
      </c>
      <c r="S126" s="22"/>
      <c r="T126" s="22" t="s">
        <v>3497</v>
      </c>
      <c r="U126" s="22" t="s">
        <v>3497</v>
      </c>
      <c r="V126" s="22"/>
      <c r="W126" s="22"/>
      <c r="X126" s="22"/>
      <c r="Y126" s="22"/>
      <c r="Z126" s="22"/>
      <c r="AA126" s="22" t="b">
        <v>0</v>
      </c>
      <c r="AB126" s="22"/>
      <c r="AC126" s="22"/>
      <c r="AD126" s="22" t="s">
        <v>2861</v>
      </c>
      <c r="AE126" s="22"/>
      <c r="AF126" s="22"/>
      <c r="AG126" s="22"/>
      <c r="AH126" s="22"/>
      <c r="AI126" s="22" t="s">
        <v>3044</v>
      </c>
      <c r="AJ126" s="22" t="s">
        <v>3044</v>
      </c>
      <c r="AK126" s="22" t="s">
        <v>1044</v>
      </c>
      <c r="AL126" s="22" t="s">
        <v>3498</v>
      </c>
      <c r="AM126" s="22" t="s">
        <v>3507</v>
      </c>
      <c r="AN126" s="22"/>
      <c r="AO126" s="22"/>
      <c r="AP126" s="22"/>
      <c r="AQ126" s="22"/>
      <c r="AR126" s="22"/>
      <c r="AS126" s="22"/>
      <c r="AT126" s="22"/>
      <c r="AU126" s="22"/>
      <c r="AV126" s="22"/>
    </row>
    <row r="127" spans="1:48">
      <c r="A127" s="22">
        <v>2604</v>
      </c>
      <c r="B127" s="22" t="s">
        <v>1395</v>
      </c>
      <c r="C127" s="22" t="s">
        <v>3290</v>
      </c>
      <c r="D127" s="22" t="s">
        <v>1394</v>
      </c>
      <c r="E127" s="22" t="s">
        <v>1327</v>
      </c>
      <c r="F127" s="22" t="s">
        <v>1326</v>
      </c>
      <c r="G127" s="22" t="s">
        <v>1442</v>
      </c>
      <c r="H127" s="22" t="s">
        <v>3513</v>
      </c>
      <c r="I127" s="22" t="s">
        <v>1396</v>
      </c>
      <c r="J127" s="22"/>
      <c r="K127" s="22" t="s">
        <v>3594</v>
      </c>
      <c r="L127" s="22" t="s">
        <v>943</v>
      </c>
      <c r="M127" s="22" t="s">
        <v>2857</v>
      </c>
      <c r="N127" s="22" t="s">
        <v>2858</v>
      </c>
      <c r="O127" s="22"/>
      <c r="P127" s="22"/>
      <c r="Q127" s="22"/>
      <c r="R127" s="22" t="s">
        <v>3531</v>
      </c>
      <c r="S127" s="22"/>
      <c r="T127" s="22" t="s">
        <v>3497</v>
      </c>
      <c r="U127" s="22" t="s">
        <v>3497</v>
      </c>
      <c r="V127" s="22"/>
      <c r="W127" s="22"/>
      <c r="X127" s="22"/>
      <c r="Y127" s="22"/>
      <c r="Z127" s="22"/>
      <c r="AA127" s="22" t="b">
        <v>0</v>
      </c>
      <c r="AB127" s="22"/>
      <c r="AC127" s="22"/>
      <c r="AD127" s="22" t="s">
        <v>2861</v>
      </c>
      <c r="AE127" s="22"/>
      <c r="AF127" s="22"/>
      <c r="AG127" s="22"/>
      <c r="AH127" s="22"/>
      <c r="AI127" s="22" t="s">
        <v>3044</v>
      </c>
      <c r="AJ127" s="22" t="s">
        <v>3044</v>
      </c>
      <c r="AK127" s="22" t="s">
        <v>1044</v>
      </c>
      <c r="AL127" s="22" t="s">
        <v>3498</v>
      </c>
      <c r="AM127" s="22" t="s">
        <v>3515</v>
      </c>
      <c r="AN127" s="22"/>
      <c r="AO127" s="22"/>
      <c r="AP127" s="22"/>
      <c r="AQ127" s="22"/>
      <c r="AR127" s="22"/>
      <c r="AS127" s="22"/>
      <c r="AT127" s="22"/>
      <c r="AU127" s="22"/>
      <c r="AV127" s="22"/>
    </row>
    <row r="128" spans="1:48">
      <c r="A128" s="22">
        <v>2605</v>
      </c>
      <c r="B128" s="22" t="s">
        <v>1332</v>
      </c>
      <c r="C128" s="22" t="s">
        <v>3290</v>
      </c>
      <c r="D128" s="22" t="s">
        <v>1331</v>
      </c>
      <c r="E128" s="22" t="s">
        <v>1327</v>
      </c>
      <c r="F128" s="22" t="s">
        <v>1326</v>
      </c>
      <c r="G128" s="22" t="s">
        <v>1331</v>
      </c>
      <c r="H128" s="22" t="s">
        <v>3532</v>
      </c>
      <c r="I128" s="22" t="s">
        <v>984</v>
      </c>
      <c r="J128" s="22"/>
      <c r="K128" s="22" t="s">
        <v>3595</v>
      </c>
      <c r="L128" s="22" t="s">
        <v>943</v>
      </c>
      <c r="M128" s="22" t="s">
        <v>2857</v>
      </c>
      <c r="N128" s="22" t="s">
        <v>2858</v>
      </c>
      <c r="O128" s="22"/>
      <c r="P128" s="22"/>
      <c r="Q128" s="22"/>
      <c r="R128" s="22" t="s">
        <v>3533</v>
      </c>
      <c r="S128" s="22"/>
      <c r="T128" s="22" t="s">
        <v>3297</v>
      </c>
      <c r="U128" s="22" t="s">
        <v>3297</v>
      </c>
      <c r="V128" s="22"/>
      <c r="W128" s="22"/>
      <c r="X128" s="22"/>
      <c r="Y128" s="22"/>
      <c r="Z128" s="22"/>
      <c r="AA128" s="22" t="b">
        <v>0</v>
      </c>
      <c r="AB128" s="22"/>
      <c r="AC128" s="22"/>
      <c r="AD128" s="22" t="s">
        <v>2861</v>
      </c>
      <c r="AE128" s="22"/>
      <c r="AF128" s="22"/>
      <c r="AG128" s="22"/>
      <c r="AH128" s="22"/>
      <c r="AI128" s="22" t="s">
        <v>3479</v>
      </c>
      <c r="AJ128" s="22" t="s">
        <v>3479</v>
      </c>
      <c r="AK128" s="22" t="s">
        <v>986</v>
      </c>
      <c r="AL128" s="22" t="s">
        <v>3485</v>
      </c>
      <c r="AM128" s="22" t="s">
        <v>3534</v>
      </c>
      <c r="AN128" s="22"/>
      <c r="AO128" s="22"/>
      <c r="AP128" s="22"/>
      <c r="AQ128" s="22"/>
      <c r="AR128" s="22"/>
      <c r="AS128" s="22"/>
      <c r="AT128" s="22"/>
      <c r="AU128" s="22"/>
      <c r="AV128" s="22"/>
    </row>
    <row r="129" spans="1:48">
      <c r="A129" s="22">
        <v>2606</v>
      </c>
      <c r="B129" s="22" t="s">
        <v>1398</v>
      </c>
      <c r="C129" s="22" t="s">
        <v>3290</v>
      </c>
      <c r="D129" s="22" t="s">
        <v>1397</v>
      </c>
      <c r="E129" s="22" t="s">
        <v>1327</v>
      </c>
      <c r="F129" s="22" t="s">
        <v>1326</v>
      </c>
      <c r="G129" s="22" t="s">
        <v>1430</v>
      </c>
      <c r="H129" s="22" t="s">
        <v>3523</v>
      </c>
      <c r="I129" s="22" t="s">
        <v>1399</v>
      </c>
      <c r="J129" s="22"/>
      <c r="K129" s="22" t="s">
        <v>3596</v>
      </c>
      <c r="L129" s="22" t="s">
        <v>943</v>
      </c>
      <c r="M129" s="22" t="s">
        <v>2857</v>
      </c>
      <c r="N129" s="22" t="s">
        <v>2858</v>
      </c>
      <c r="O129" s="22"/>
      <c r="P129" s="22"/>
      <c r="Q129" s="22"/>
      <c r="R129" s="22" t="s">
        <v>3535</v>
      </c>
      <c r="S129" s="22"/>
      <c r="T129" s="22" t="s">
        <v>3497</v>
      </c>
      <c r="U129" s="22" t="s">
        <v>3497</v>
      </c>
      <c r="V129" s="22"/>
      <c r="W129" s="22"/>
      <c r="X129" s="22"/>
      <c r="Y129" s="22"/>
      <c r="Z129" s="22"/>
      <c r="AA129" s="22" t="b">
        <v>0</v>
      </c>
      <c r="AB129" s="22"/>
      <c r="AC129" s="22"/>
      <c r="AD129" s="22" t="s">
        <v>2861</v>
      </c>
      <c r="AE129" s="22"/>
      <c r="AF129" s="22"/>
      <c r="AG129" s="22"/>
      <c r="AH129" s="22"/>
      <c r="AI129" s="22" t="s">
        <v>3044</v>
      </c>
      <c r="AJ129" s="22" t="s">
        <v>3044</v>
      </c>
      <c r="AK129" s="22" t="s">
        <v>1044</v>
      </c>
      <c r="AL129" s="22" t="s">
        <v>3498</v>
      </c>
      <c r="AM129" s="22" t="s">
        <v>3525</v>
      </c>
      <c r="AN129" s="22"/>
      <c r="AO129" s="22"/>
      <c r="AP129" s="22"/>
      <c r="AQ129" s="22"/>
      <c r="AR129" s="22"/>
      <c r="AS129" s="22"/>
      <c r="AT129" s="22"/>
      <c r="AU129" s="22"/>
      <c r="AV129" s="22"/>
    </row>
    <row r="130" spans="1:48">
      <c r="A130" s="22">
        <v>2607</v>
      </c>
      <c r="B130" s="22" t="s">
        <v>1401</v>
      </c>
      <c r="C130" s="22" t="s">
        <v>3290</v>
      </c>
      <c r="D130" s="22" t="s">
        <v>1400</v>
      </c>
      <c r="E130" s="22" t="s">
        <v>1327</v>
      </c>
      <c r="F130" s="22" t="s">
        <v>1326</v>
      </c>
      <c r="G130" s="22" t="s">
        <v>1439</v>
      </c>
      <c r="H130" s="22" t="s">
        <v>3504</v>
      </c>
      <c r="I130" s="22" t="s">
        <v>1402</v>
      </c>
      <c r="J130" s="22"/>
      <c r="K130" s="22" t="s">
        <v>3597</v>
      </c>
      <c r="L130" s="22" t="s">
        <v>943</v>
      </c>
      <c r="M130" s="22" t="s">
        <v>2857</v>
      </c>
      <c r="N130" s="22" t="s">
        <v>2858</v>
      </c>
      <c r="O130" s="22"/>
      <c r="P130" s="22"/>
      <c r="Q130" s="22"/>
      <c r="R130" s="22" t="s">
        <v>3536</v>
      </c>
      <c r="S130" s="22"/>
      <c r="T130" s="22" t="s">
        <v>3497</v>
      </c>
      <c r="U130" s="22" t="s">
        <v>3497</v>
      </c>
      <c r="V130" s="22"/>
      <c r="W130" s="22"/>
      <c r="X130" s="22"/>
      <c r="Y130" s="22"/>
      <c r="Z130" s="22"/>
      <c r="AA130" s="22" t="b">
        <v>0</v>
      </c>
      <c r="AB130" s="22"/>
      <c r="AC130" s="22"/>
      <c r="AD130" s="22" t="s">
        <v>2861</v>
      </c>
      <c r="AE130" s="22"/>
      <c r="AF130" s="22"/>
      <c r="AG130" s="22"/>
      <c r="AH130" s="22"/>
      <c r="AI130" s="22" t="s">
        <v>3044</v>
      </c>
      <c r="AJ130" s="22" t="s">
        <v>3044</v>
      </c>
      <c r="AK130" s="22" t="s">
        <v>1044</v>
      </c>
      <c r="AL130" s="22" t="s">
        <v>3498</v>
      </c>
      <c r="AM130" s="22" t="s">
        <v>3507</v>
      </c>
      <c r="AN130" s="22"/>
      <c r="AO130" s="22"/>
      <c r="AP130" s="22"/>
      <c r="AQ130" s="22"/>
      <c r="AR130" s="22"/>
      <c r="AS130" s="22"/>
      <c r="AT130" s="22"/>
      <c r="AU130" s="22"/>
      <c r="AV130" s="22"/>
    </row>
    <row r="131" spans="1:48">
      <c r="A131" s="22">
        <v>2608</v>
      </c>
      <c r="B131" s="22" t="s">
        <v>1404</v>
      </c>
      <c r="C131" s="22" t="s">
        <v>3290</v>
      </c>
      <c r="D131" s="22" t="s">
        <v>1403</v>
      </c>
      <c r="E131" s="22" t="s">
        <v>1327</v>
      </c>
      <c r="F131" s="22" t="s">
        <v>1326</v>
      </c>
      <c r="G131" s="22" t="s">
        <v>1487</v>
      </c>
      <c r="H131" s="22" t="s">
        <v>3537</v>
      </c>
      <c r="I131" s="22" t="s">
        <v>1405</v>
      </c>
      <c r="J131" s="22"/>
      <c r="K131" s="22" t="s">
        <v>3598</v>
      </c>
      <c r="L131" s="22" t="s">
        <v>943</v>
      </c>
      <c r="M131" s="22" t="s">
        <v>2857</v>
      </c>
      <c r="N131" s="22" t="s">
        <v>2858</v>
      </c>
      <c r="O131" s="22"/>
      <c r="P131" s="22"/>
      <c r="Q131" s="22"/>
      <c r="R131" s="22" t="s">
        <v>3538</v>
      </c>
      <c r="S131" s="22"/>
      <c r="T131" s="22" t="s">
        <v>3497</v>
      </c>
      <c r="U131" s="22" t="s">
        <v>3497</v>
      </c>
      <c r="V131" s="22"/>
      <c r="W131" s="22"/>
      <c r="X131" s="22"/>
      <c r="Y131" s="22"/>
      <c r="Z131" s="22"/>
      <c r="AA131" s="22" t="b">
        <v>0</v>
      </c>
      <c r="AB131" s="22"/>
      <c r="AC131" s="22"/>
      <c r="AD131" s="22" t="s">
        <v>2861</v>
      </c>
      <c r="AE131" s="22"/>
      <c r="AF131" s="22"/>
      <c r="AG131" s="22"/>
      <c r="AH131" s="22"/>
      <c r="AI131" s="22" t="s">
        <v>3044</v>
      </c>
      <c r="AJ131" s="22" t="s">
        <v>3044</v>
      </c>
      <c r="AK131" s="22" t="s">
        <v>1044</v>
      </c>
      <c r="AL131" s="22" t="s">
        <v>3498</v>
      </c>
      <c r="AM131" s="22" t="s">
        <v>3539</v>
      </c>
      <c r="AN131" s="22"/>
      <c r="AO131" s="22"/>
      <c r="AP131" s="22"/>
      <c r="AQ131" s="22"/>
      <c r="AR131" s="22"/>
      <c r="AS131" s="22"/>
      <c r="AT131" s="22"/>
      <c r="AU131" s="22"/>
      <c r="AV131" s="22"/>
    </row>
    <row r="132" spans="1:48">
      <c r="A132" s="22">
        <v>2609</v>
      </c>
      <c r="B132" s="22" t="s">
        <v>1407</v>
      </c>
      <c r="C132" s="22" t="s">
        <v>3290</v>
      </c>
      <c r="D132" s="22" t="s">
        <v>1406</v>
      </c>
      <c r="E132" s="22" t="s">
        <v>1327</v>
      </c>
      <c r="F132" s="22" t="s">
        <v>1326</v>
      </c>
      <c r="G132" s="22" t="s">
        <v>1439</v>
      </c>
      <c r="H132" s="22" t="s">
        <v>3504</v>
      </c>
      <c r="I132" s="22" t="s">
        <v>1408</v>
      </c>
      <c r="J132" s="22"/>
      <c r="K132" s="22" t="s">
        <v>3599</v>
      </c>
      <c r="L132" s="22" t="s">
        <v>943</v>
      </c>
      <c r="M132" s="22" t="s">
        <v>2857</v>
      </c>
      <c r="N132" s="22" t="s">
        <v>2858</v>
      </c>
      <c r="O132" s="22"/>
      <c r="P132" s="22"/>
      <c r="Q132" s="22"/>
      <c r="R132" s="22" t="s">
        <v>3540</v>
      </c>
      <c r="S132" s="22"/>
      <c r="T132" s="22" t="s">
        <v>3497</v>
      </c>
      <c r="U132" s="22" t="s">
        <v>3497</v>
      </c>
      <c r="V132" s="22"/>
      <c r="W132" s="22"/>
      <c r="X132" s="22"/>
      <c r="Y132" s="22"/>
      <c r="Z132" s="22"/>
      <c r="AA132" s="22" t="b">
        <v>0</v>
      </c>
      <c r="AB132" s="22"/>
      <c r="AC132" s="22"/>
      <c r="AD132" s="22" t="s">
        <v>2861</v>
      </c>
      <c r="AE132" s="22"/>
      <c r="AF132" s="22"/>
      <c r="AG132" s="22"/>
      <c r="AH132" s="22"/>
      <c r="AI132" s="22" t="s">
        <v>3044</v>
      </c>
      <c r="AJ132" s="22" t="s">
        <v>3044</v>
      </c>
      <c r="AK132" s="22" t="s">
        <v>1044</v>
      </c>
      <c r="AL132" s="22" t="s">
        <v>3498</v>
      </c>
      <c r="AM132" s="22" t="s">
        <v>3507</v>
      </c>
      <c r="AN132" s="22"/>
      <c r="AO132" s="22"/>
      <c r="AP132" s="22"/>
      <c r="AQ132" s="22"/>
      <c r="AR132" s="22"/>
      <c r="AS132" s="22"/>
      <c r="AT132" s="22"/>
      <c r="AU132" s="22"/>
      <c r="AV132" s="22"/>
    </row>
    <row r="133" spans="1:48">
      <c r="A133" s="22">
        <v>2610</v>
      </c>
      <c r="B133" s="22" t="s">
        <v>1410</v>
      </c>
      <c r="C133" s="22" t="s">
        <v>3290</v>
      </c>
      <c r="D133" s="22" t="s">
        <v>1409</v>
      </c>
      <c r="E133" s="22" t="s">
        <v>1327</v>
      </c>
      <c r="F133" s="22" t="s">
        <v>1326</v>
      </c>
      <c r="G133" s="22" t="s">
        <v>1487</v>
      </c>
      <c r="H133" s="22" t="s">
        <v>3537</v>
      </c>
      <c r="I133" s="22" t="s">
        <v>1411</v>
      </c>
      <c r="J133" s="22"/>
      <c r="K133" s="22" t="s">
        <v>3600</v>
      </c>
      <c r="L133" s="22" t="s">
        <v>943</v>
      </c>
      <c r="M133" s="22" t="s">
        <v>2857</v>
      </c>
      <c r="N133" s="22" t="s">
        <v>2858</v>
      </c>
      <c r="O133" s="22"/>
      <c r="P133" s="22"/>
      <c r="Q133" s="22"/>
      <c r="R133" s="22" t="s">
        <v>3541</v>
      </c>
      <c r="S133" s="22"/>
      <c r="T133" s="22" t="s">
        <v>3497</v>
      </c>
      <c r="U133" s="22" t="s">
        <v>3497</v>
      </c>
      <c r="V133" s="22"/>
      <c r="W133" s="22"/>
      <c r="X133" s="22"/>
      <c r="Y133" s="22"/>
      <c r="Z133" s="22"/>
      <c r="AA133" s="22" t="b">
        <v>0</v>
      </c>
      <c r="AB133" s="22"/>
      <c r="AC133" s="22"/>
      <c r="AD133" s="22" t="s">
        <v>2861</v>
      </c>
      <c r="AE133" s="22"/>
      <c r="AF133" s="22"/>
      <c r="AG133" s="22"/>
      <c r="AH133" s="22"/>
      <c r="AI133" s="22" t="s">
        <v>3044</v>
      </c>
      <c r="AJ133" s="22" t="s">
        <v>3044</v>
      </c>
      <c r="AK133" s="22" t="s">
        <v>1044</v>
      </c>
      <c r="AL133" s="22" t="s">
        <v>3498</v>
      </c>
      <c r="AM133" s="22" t="s">
        <v>3539</v>
      </c>
      <c r="AN133" s="22"/>
      <c r="AO133" s="22"/>
      <c r="AP133" s="22"/>
      <c r="AQ133" s="22"/>
      <c r="AR133" s="22"/>
      <c r="AS133" s="22"/>
      <c r="AT133" s="22"/>
      <c r="AU133" s="22"/>
      <c r="AV133" s="22"/>
    </row>
    <row r="134" spans="1:48">
      <c r="A134" s="22">
        <v>2611</v>
      </c>
      <c r="B134" s="22" t="s">
        <v>1413</v>
      </c>
      <c r="C134" s="22" t="s">
        <v>3290</v>
      </c>
      <c r="D134" s="22" t="s">
        <v>1412</v>
      </c>
      <c r="E134" s="22" t="s">
        <v>1327</v>
      </c>
      <c r="F134" s="22" t="s">
        <v>1326</v>
      </c>
      <c r="G134" s="22" t="s">
        <v>1412</v>
      </c>
      <c r="H134" s="22" t="s">
        <v>3542</v>
      </c>
      <c r="I134" s="22" t="s">
        <v>1414</v>
      </c>
      <c r="J134" s="22"/>
      <c r="K134" s="22" t="s">
        <v>3601</v>
      </c>
      <c r="L134" s="22" t="s">
        <v>943</v>
      </c>
      <c r="M134" s="22" t="s">
        <v>2857</v>
      </c>
      <c r="N134" s="22" t="s">
        <v>2858</v>
      </c>
      <c r="O134" s="22"/>
      <c r="P134" s="22"/>
      <c r="Q134" s="22"/>
      <c r="R134" s="22" t="s">
        <v>3543</v>
      </c>
      <c r="S134" s="22"/>
      <c r="T134" s="22" t="s">
        <v>3497</v>
      </c>
      <c r="U134" s="22" t="s">
        <v>3497</v>
      </c>
      <c r="V134" s="22"/>
      <c r="W134" s="22"/>
      <c r="X134" s="22"/>
      <c r="Y134" s="22"/>
      <c r="Z134" s="22"/>
      <c r="AA134" s="22" t="b">
        <v>0</v>
      </c>
      <c r="AB134" s="22"/>
      <c r="AC134" s="22"/>
      <c r="AD134" s="22" t="s">
        <v>2861</v>
      </c>
      <c r="AE134" s="22"/>
      <c r="AF134" s="22"/>
      <c r="AG134" s="22"/>
      <c r="AH134" s="22"/>
      <c r="AI134" s="22" t="s">
        <v>3044</v>
      </c>
      <c r="AJ134" s="22" t="s">
        <v>3044</v>
      </c>
      <c r="AK134" s="22" t="s">
        <v>1044</v>
      </c>
      <c r="AL134" s="22" t="s">
        <v>3498</v>
      </c>
      <c r="AM134" s="22" t="s">
        <v>3544</v>
      </c>
      <c r="AN134" s="22"/>
      <c r="AO134" s="22"/>
      <c r="AP134" s="22"/>
      <c r="AQ134" s="22"/>
      <c r="AR134" s="22"/>
      <c r="AS134" s="22"/>
      <c r="AT134" s="22"/>
      <c r="AU134" s="22"/>
      <c r="AV134" s="22"/>
    </row>
    <row r="135" spans="1:48">
      <c r="A135" s="22">
        <v>2612</v>
      </c>
      <c r="B135" s="22" t="s">
        <v>1416</v>
      </c>
      <c r="C135" s="22" t="s">
        <v>3290</v>
      </c>
      <c r="D135" s="22" t="s">
        <v>1415</v>
      </c>
      <c r="E135" s="22" t="s">
        <v>1327</v>
      </c>
      <c r="F135" s="22" t="s">
        <v>1326</v>
      </c>
      <c r="G135" s="22" t="s">
        <v>1538</v>
      </c>
      <c r="H135" s="22" t="s">
        <v>3545</v>
      </c>
      <c r="I135" s="22" t="s">
        <v>1417</v>
      </c>
      <c r="J135" s="22"/>
      <c r="K135" s="22" t="s">
        <v>3602</v>
      </c>
      <c r="L135" s="22" t="s">
        <v>943</v>
      </c>
      <c r="M135" s="22" t="s">
        <v>2857</v>
      </c>
      <c r="N135" s="22" t="s">
        <v>2858</v>
      </c>
      <c r="O135" s="22"/>
      <c r="P135" s="22"/>
      <c r="Q135" s="22"/>
      <c r="R135" s="22" t="s">
        <v>3546</v>
      </c>
      <c r="S135" s="22"/>
      <c r="T135" s="22" t="s">
        <v>3497</v>
      </c>
      <c r="U135" s="22" t="s">
        <v>3497</v>
      </c>
      <c r="V135" s="22"/>
      <c r="W135" s="22"/>
      <c r="X135" s="22"/>
      <c r="Y135" s="22"/>
      <c r="Z135" s="22"/>
      <c r="AA135" s="22" t="b">
        <v>0</v>
      </c>
      <c r="AB135" s="22"/>
      <c r="AC135" s="22"/>
      <c r="AD135" s="22" t="s">
        <v>2861</v>
      </c>
      <c r="AE135" s="22"/>
      <c r="AF135" s="22"/>
      <c r="AG135" s="22"/>
      <c r="AH135" s="22"/>
      <c r="AI135" s="22" t="s">
        <v>3044</v>
      </c>
      <c r="AJ135" s="22" t="s">
        <v>3044</v>
      </c>
      <c r="AK135" s="22" t="s">
        <v>1044</v>
      </c>
      <c r="AL135" s="22" t="s">
        <v>3498</v>
      </c>
      <c r="AM135" s="22" t="s">
        <v>3547</v>
      </c>
      <c r="AN135" s="22"/>
      <c r="AO135" s="22"/>
      <c r="AP135" s="22"/>
      <c r="AQ135" s="22"/>
      <c r="AR135" s="22"/>
      <c r="AS135" s="22"/>
      <c r="AT135" s="22"/>
      <c r="AU135" s="22"/>
      <c r="AV135" s="22"/>
    </row>
    <row r="136" spans="1:48">
      <c r="A136" s="22">
        <v>2613</v>
      </c>
      <c r="B136" s="22" t="s">
        <v>1419</v>
      </c>
      <c r="C136" s="22" t="s">
        <v>3290</v>
      </c>
      <c r="D136" s="22" t="s">
        <v>1418</v>
      </c>
      <c r="E136" s="22" t="s">
        <v>1327</v>
      </c>
      <c r="F136" s="22" t="s">
        <v>1326</v>
      </c>
      <c r="G136" s="22" t="s">
        <v>1523</v>
      </c>
      <c r="H136" s="22" t="s">
        <v>3500</v>
      </c>
      <c r="I136" s="22" t="s">
        <v>1420</v>
      </c>
      <c r="J136" s="22"/>
      <c r="K136" s="22" t="s">
        <v>3603</v>
      </c>
      <c r="L136" s="22" t="s">
        <v>943</v>
      </c>
      <c r="M136" s="22" t="s">
        <v>2857</v>
      </c>
      <c r="N136" s="22" t="s">
        <v>2858</v>
      </c>
      <c r="O136" s="22"/>
      <c r="P136" s="22"/>
      <c r="Q136" s="22"/>
      <c r="R136" s="22" t="s">
        <v>3548</v>
      </c>
      <c r="S136" s="22"/>
      <c r="T136" s="22" t="s">
        <v>3497</v>
      </c>
      <c r="U136" s="22" t="s">
        <v>3497</v>
      </c>
      <c r="V136" s="22"/>
      <c r="W136" s="22"/>
      <c r="X136" s="22"/>
      <c r="Y136" s="22"/>
      <c r="Z136" s="22"/>
      <c r="AA136" s="22" t="b">
        <v>0</v>
      </c>
      <c r="AB136" s="22"/>
      <c r="AC136" s="22"/>
      <c r="AD136" s="22" t="s">
        <v>2861</v>
      </c>
      <c r="AE136" s="22"/>
      <c r="AF136" s="22"/>
      <c r="AG136" s="22"/>
      <c r="AH136" s="22"/>
      <c r="AI136" s="22" t="s">
        <v>3044</v>
      </c>
      <c r="AJ136" s="22" t="s">
        <v>3044</v>
      </c>
      <c r="AK136" s="22" t="s">
        <v>1044</v>
      </c>
      <c r="AL136" s="22" t="s">
        <v>3498</v>
      </c>
      <c r="AM136" s="22" t="s">
        <v>3503</v>
      </c>
      <c r="AN136" s="22"/>
      <c r="AO136" s="22"/>
      <c r="AP136" s="22"/>
      <c r="AQ136" s="22"/>
      <c r="AR136" s="22"/>
      <c r="AS136" s="22"/>
      <c r="AT136" s="22"/>
      <c r="AU136" s="22"/>
      <c r="AV136" s="22"/>
    </row>
    <row r="137" spans="1:48">
      <c r="A137" s="22">
        <v>2614</v>
      </c>
      <c r="B137" s="22" t="s">
        <v>1422</v>
      </c>
      <c r="C137" s="22" t="s">
        <v>3290</v>
      </c>
      <c r="D137" s="22" t="s">
        <v>1421</v>
      </c>
      <c r="E137" s="22" t="s">
        <v>1327</v>
      </c>
      <c r="F137" s="22" t="s">
        <v>1326</v>
      </c>
      <c r="G137" s="22" t="s">
        <v>1550</v>
      </c>
      <c r="H137" s="22" t="s">
        <v>3495</v>
      </c>
      <c r="I137" s="22" t="s">
        <v>1423</v>
      </c>
      <c r="J137" s="22"/>
      <c r="K137" s="22" t="s">
        <v>3604</v>
      </c>
      <c r="L137" s="22" t="s">
        <v>943</v>
      </c>
      <c r="M137" s="22" t="s">
        <v>2857</v>
      </c>
      <c r="N137" s="22" t="s">
        <v>2858</v>
      </c>
      <c r="O137" s="22"/>
      <c r="P137" s="22"/>
      <c r="Q137" s="22"/>
      <c r="R137" s="22" t="s">
        <v>3549</v>
      </c>
      <c r="S137" s="22"/>
      <c r="T137" s="22" t="s">
        <v>3497</v>
      </c>
      <c r="U137" s="22" t="s">
        <v>3497</v>
      </c>
      <c r="V137" s="22"/>
      <c r="W137" s="22"/>
      <c r="X137" s="22"/>
      <c r="Y137" s="22"/>
      <c r="Z137" s="22"/>
      <c r="AA137" s="22" t="b">
        <v>0</v>
      </c>
      <c r="AB137" s="22"/>
      <c r="AC137" s="22"/>
      <c r="AD137" s="22" t="s">
        <v>2861</v>
      </c>
      <c r="AE137" s="22"/>
      <c r="AF137" s="22"/>
      <c r="AG137" s="22"/>
      <c r="AH137" s="22"/>
      <c r="AI137" s="22" t="s">
        <v>3044</v>
      </c>
      <c r="AJ137" s="22" t="s">
        <v>3044</v>
      </c>
      <c r="AK137" s="22" t="s">
        <v>1044</v>
      </c>
      <c r="AL137" s="22" t="s">
        <v>3498</v>
      </c>
      <c r="AM137" s="22" t="s">
        <v>3499</v>
      </c>
      <c r="AN137" s="22"/>
      <c r="AO137" s="22"/>
      <c r="AP137" s="22"/>
      <c r="AQ137" s="22"/>
      <c r="AR137" s="22"/>
      <c r="AS137" s="22"/>
      <c r="AT137" s="22"/>
      <c r="AU137" s="22"/>
      <c r="AV137" s="22"/>
    </row>
    <row r="138" spans="1:48">
      <c r="A138" s="22">
        <v>2615</v>
      </c>
      <c r="B138" s="22" t="s">
        <v>1425</v>
      </c>
      <c r="C138" s="22" t="s">
        <v>3290</v>
      </c>
      <c r="D138" s="22" t="s">
        <v>1424</v>
      </c>
      <c r="E138" s="22" t="s">
        <v>1327</v>
      </c>
      <c r="F138" s="22" t="s">
        <v>1326</v>
      </c>
      <c r="G138" s="22" t="s">
        <v>1487</v>
      </c>
      <c r="H138" s="22" t="s">
        <v>3537</v>
      </c>
      <c r="I138" s="22" t="s">
        <v>1426</v>
      </c>
      <c r="J138" s="22"/>
      <c r="K138" s="22" t="s">
        <v>3605</v>
      </c>
      <c r="L138" s="22" t="s">
        <v>943</v>
      </c>
      <c r="M138" s="22" t="s">
        <v>2857</v>
      </c>
      <c r="N138" s="22" t="s">
        <v>2858</v>
      </c>
      <c r="O138" s="22"/>
      <c r="P138" s="22"/>
      <c r="Q138" s="22"/>
      <c r="R138" s="22" t="s">
        <v>3550</v>
      </c>
      <c r="S138" s="22"/>
      <c r="T138" s="22" t="s">
        <v>3497</v>
      </c>
      <c r="U138" s="22" t="s">
        <v>3497</v>
      </c>
      <c r="V138" s="22"/>
      <c r="W138" s="22"/>
      <c r="X138" s="22"/>
      <c r="Y138" s="22"/>
      <c r="Z138" s="22"/>
      <c r="AA138" s="22" t="b">
        <v>0</v>
      </c>
      <c r="AB138" s="22"/>
      <c r="AC138" s="22"/>
      <c r="AD138" s="22" t="s">
        <v>2861</v>
      </c>
      <c r="AE138" s="22"/>
      <c r="AF138" s="22"/>
      <c r="AG138" s="22"/>
      <c r="AH138" s="22"/>
      <c r="AI138" s="22" t="s">
        <v>3044</v>
      </c>
      <c r="AJ138" s="22" t="s">
        <v>3044</v>
      </c>
      <c r="AK138" s="22" t="s">
        <v>1044</v>
      </c>
      <c r="AL138" s="22" t="s">
        <v>3498</v>
      </c>
      <c r="AM138" s="22" t="s">
        <v>3539</v>
      </c>
      <c r="AN138" s="22"/>
      <c r="AO138" s="22"/>
      <c r="AP138" s="22"/>
      <c r="AQ138" s="22"/>
      <c r="AR138" s="22"/>
      <c r="AS138" s="22"/>
      <c r="AT138" s="22"/>
      <c r="AU138" s="22"/>
      <c r="AV138" s="22"/>
    </row>
    <row r="139" spans="1:48">
      <c r="A139" s="22">
        <v>2616</v>
      </c>
      <c r="B139" s="22" t="s">
        <v>1428</v>
      </c>
      <c r="C139" s="22" t="s">
        <v>3290</v>
      </c>
      <c r="D139" s="22" t="s">
        <v>1427</v>
      </c>
      <c r="E139" s="22" t="s">
        <v>1327</v>
      </c>
      <c r="F139" s="22" t="s">
        <v>1326</v>
      </c>
      <c r="G139" s="22" t="s">
        <v>1430</v>
      </c>
      <c r="H139" s="22" t="s">
        <v>3523</v>
      </c>
      <c r="I139" s="22" t="s">
        <v>1429</v>
      </c>
      <c r="J139" s="22"/>
      <c r="K139" s="22" t="s">
        <v>3606</v>
      </c>
      <c r="L139" s="22" t="s">
        <v>943</v>
      </c>
      <c r="M139" s="22" t="s">
        <v>2857</v>
      </c>
      <c r="N139" s="22" t="s">
        <v>2858</v>
      </c>
      <c r="O139" s="22"/>
      <c r="P139" s="22"/>
      <c r="Q139" s="22"/>
      <c r="R139" s="22" t="s">
        <v>3551</v>
      </c>
      <c r="S139" s="22"/>
      <c r="T139" s="22" t="s">
        <v>3497</v>
      </c>
      <c r="U139" s="22" t="s">
        <v>3497</v>
      </c>
      <c r="V139" s="22"/>
      <c r="W139" s="22"/>
      <c r="X139" s="22"/>
      <c r="Y139" s="22"/>
      <c r="Z139" s="22"/>
      <c r="AA139" s="22" t="b">
        <v>0</v>
      </c>
      <c r="AB139" s="22"/>
      <c r="AC139" s="22"/>
      <c r="AD139" s="22" t="s">
        <v>2861</v>
      </c>
      <c r="AE139" s="22"/>
      <c r="AF139" s="22"/>
      <c r="AG139" s="22"/>
      <c r="AH139" s="22"/>
      <c r="AI139" s="22" t="s">
        <v>3044</v>
      </c>
      <c r="AJ139" s="22" t="s">
        <v>3044</v>
      </c>
      <c r="AK139" s="22" t="s">
        <v>1044</v>
      </c>
      <c r="AL139" s="22" t="s">
        <v>3498</v>
      </c>
      <c r="AM139" s="22" t="s">
        <v>3525</v>
      </c>
      <c r="AN139" s="22"/>
      <c r="AO139" s="22"/>
      <c r="AP139" s="22"/>
      <c r="AQ139" s="22"/>
      <c r="AR139" s="22"/>
      <c r="AS139" s="22"/>
      <c r="AT139" s="22"/>
      <c r="AU139" s="22"/>
      <c r="AV139" s="22"/>
    </row>
    <row r="140" spans="1:48">
      <c r="A140" s="22">
        <v>2617</v>
      </c>
      <c r="B140" s="22" t="s">
        <v>1431</v>
      </c>
      <c r="C140" s="22" t="s">
        <v>3290</v>
      </c>
      <c r="D140" s="22" t="s">
        <v>1430</v>
      </c>
      <c r="E140" s="22" t="s">
        <v>1327</v>
      </c>
      <c r="F140" s="22" t="s">
        <v>1326</v>
      </c>
      <c r="G140" s="22" t="s">
        <v>1430</v>
      </c>
      <c r="H140" s="22" t="s">
        <v>3523</v>
      </c>
      <c r="I140" s="22" t="s">
        <v>1432</v>
      </c>
      <c r="J140" s="22"/>
      <c r="K140" s="22" t="s">
        <v>3607</v>
      </c>
      <c r="L140" s="22" t="s">
        <v>943</v>
      </c>
      <c r="M140" s="22" t="s">
        <v>2857</v>
      </c>
      <c r="N140" s="22" t="s">
        <v>2858</v>
      </c>
      <c r="O140" s="22"/>
      <c r="P140" s="22"/>
      <c r="Q140" s="22"/>
      <c r="R140" s="22" t="s">
        <v>3552</v>
      </c>
      <c r="S140" s="22"/>
      <c r="T140" s="22" t="s">
        <v>3497</v>
      </c>
      <c r="U140" s="22" t="s">
        <v>3497</v>
      </c>
      <c r="V140" s="22"/>
      <c r="W140" s="22"/>
      <c r="X140" s="22"/>
      <c r="Y140" s="22"/>
      <c r="Z140" s="22"/>
      <c r="AA140" s="22" t="b">
        <v>0</v>
      </c>
      <c r="AB140" s="22"/>
      <c r="AC140" s="22"/>
      <c r="AD140" s="22" t="s">
        <v>2861</v>
      </c>
      <c r="AE140" s="22"/>
      <c r="AF140" s="22"/>
      <c r="AG140" s="22"/>
      <c r="AH140" s="22"/>
      <c r="AI140" s="22" t="s">
        <v>3044</v>
      </c>
      <c r="AJ140" s="22" t="s">
        <v>3044</v>
      </c>
      <c r="AK140" s="22" t="s">
        <v>1044</v>
      </c>
      <c r="AL140" s="22" t="s">
        <v>3498</v>
      </c>
      <c r="AM140" s="22" t="s">
        <v>3525</v>
      </c>
      <c r="AN140" s="22"/>
      <c r="AO140" s="22"/>
      <c r="AP140" s="22"/>
      <c r="AQ140" s="22"/>
      <c r="AR140" s="22"/>
      <c r="AS140" s="22"/>
      <c r="AT140" s="22"/>
      <c r="AU140" s="22"/>
      <c r="AV140" s="22"/>
    </row>
    <row r="141" spans="1:48">
      <c r="A141" s="22">
        <v>2618</v>
      </c>
      <c r="B141" s="22" t="s">
        <v>1434</v>
      </c>
      <c r="C141" s="22" t="s">
        <v>3290</v>
      </c>
      <c r="D141" s="22" t="s">
        <v>1433</v>
      </c>
      <c r="E141" s="22" t="s">
        <v>1327</v>
      </c>
      <c r="F141" s="22" t="s">
        <v>1326</v>
      </c>
      <c r="G141" s="22" t="s">
        <v>1439</v>
      </c>
      <c r="H141" s="22" t="s">
        <v>3504</v>
      </c>
      <c r="I141" s="22" t="s">
        <v>1435</v>
      </c>
      <c r="J141" s="22"/>
      <c r="K141" s="22" t="s">
        <v>3608</v>
      </c>
      <c r="L141" s="22" t="s">
        <v>943</v>
      </c>
      <c r="M141" s="22" t="s">
        <v>2857</v>
      </c>
      <c r="N141" s="22" t="s">
        <v>2858</v>
      </c>
      <c r="O141" s="22"/>
      <c r="P141" s="22"/>
      <c r="Q141" s="22"/>
      <c r="R141" s="22" t="s">
        <v>3553</v>
      </c>
      <c r="S141" s="22"/>
      <c r="T141" s="22" t="s">
        <v>3497</v>
      </c>
      <c r="U141" s="22" t="s">
        <v>3497</v>
      </c>
      <c r="V141" s="22"/>
      <c r="W141" s="22"/>
      <c r="X141" s="22"/>
      <c r="Y141" s="22"/>
      <c r="Z141" s="22"/>
      <c r="AA141" s="22" t="b">
        <v>0</v>
      </c>
      <c r="AB141" s="22"/>
      <c r="AC141" s="22"/>
      <c r="AD141" s="22" t="s">
        <v>2861</v>
      </c>
      <c r="AE141" s="22"/>
      <c r="AF141" s="22"/>
      <c r="AG141" s="22"/>
      <c r="AH141" s="22"/>
      <c r="AI141" s="22" t="s">
        <v>3044</v>
      </c>
      <c r="AJ141" s="22" t="s">
        <v>3044</v>
      </c>
      <c r="AK141" s="22" t="s">
        <v>1044</v>
      </c>
      <c r="AL141" s="22" t="s">
        <v>3498</v>
      </c>
      <c r="AM141" s="22" t="s">
        <v>3507</v>
      </c>
      <c r="AN141" s="22"/>
      <c r="AO141" s="22"/>
      <c r="AP141" s="22"/>
      <c r="AQ141" s="22"/>
      <c r="AR141" s="22"/>
      <c r="AS141" s="22"/>
      <c r="AT141" s="22"/>
      <c r="AU141" s="22"/>
      <c r="AV141" s="22"/>
    </row>
    <row r="142" spans="1:48">
      <c r="A142" s="22">
        <v>2619</v>
      </c>
      <c r="B142" s="22" t="s">
        <v>1437</v>
      </c>
      <c r="C142" s="22" t="s">
        <v>3290</v>
      </c>
      <c r="D142" s="22" t="s">
        <v>1436</v>
      </c>
      <c r="E142" s="22" t="s">
        <v>1327</v>
      </c>
      <c r="F142" s="22" t="s">
        <v>1326</v>
      </c>
      <c r="G142" s="22" t="s">
        <v>1550</v>
      </c>
      <c r="H142" s="22" t="s">
        <v>3495</v>
      </c>
      <c r="I142" s="22" t="s">
        <v>1438</v>
      </c>
      <c r="J142" s="22"/>
      <c r="K142" s="22" t="s">
        <v>3609</v>
      </c>
      <c r="L142" s="22" t="s">
        <v>943</v>
      </c>
      <c r="M142" s="22" t="s">
        <v>2857</v>
      </c>
      <c r="N142" s="22" t="s">
        <v>2858</v>
      </c>
      <c r="O142" s="22"/>
      <c r="P142" s="22"/>
      <c r="Q142" s="22"/>
      <c r="R142" s="22" t="s">
        <v>3554</v>
      </c>
      <c r="S142" s="22"/>
      <c r="T142" s="22" t="s">
        <v>3497</v>
      </c>
      <c r="U142" s="22" t="s">
        <v>3497</v>
      </c>
      <c r="V142" s="22"/>
      <c r="W142" s="22"/>
      <c r="X142" s="22"/>
      <c r="Y142" s="22"/>
      <c r="Z142" s="22"/>
      <c r="AA142" s="22" t="b">
        <v>0</v>
      </c>
      <c r="AB142" s="22"/>
      <c r="AC142" s="22"/>
      <c r="AD142" s="22" t="s">
        <v>2861</v>
      </c>
      <c r="AE142" s="22"/>
      <c r="AF142" s="22"/>
      <c r="AG142" s="22"/>
      <c r="AH142" s="22"/>
      <c r="AI142" s="22" t="s">
        <v>3044</v>
      </c>
      <c r="AJ142" s="22" t="s">
        <v>3044</v>
      </c>
      <c r="AK142" s="22" t="s">
        <v>1044</v>
      </c>
      <c r="AL142" s="22" t="s">
        <v>3498</v>
      </c>
      <c r="AM142" s="22" t="s">
        <v>3499</v>
      </c>
      <c r="AN142" s="22"/>
      <c r="AO142" s="22"/>
      <c r="AP142" s="22"/>
      <c r="AQ142" s="22"/>
      <c r="AR142" s="22"/>
      <c r="AS142" s="22"/>
      <c r="AT142" s="22"/>
      <c r="AU142" s="22"/>
      <c r="AV142" s="22"/>
    </row>
    <row r="143" spans="1:48">
      <c r="A143" s="22">
        <v>2620</v>
      </c>
      <c r="B143" s="22" t="s">
        <v>1440</v>
      </c>
      <c r="C143" s="22" t="s">
        <v>3290</v>
      </c>
      <c r="D143" s="22" t="s">
        <v>1439</v>
      </c>
      <c r="E143" s="22" t="s">
        <v>1327</v>
      </c>
      <c r="F143" s="22" t="s">
        <v>1326</v>
      </c>
      <c r="G143" s="22" t="s">
        <v>1439</v>
      </c>
      <c r="H143" s="22" t="s">
        <v>3504</v>
      </c>
      <c r="I143" s="22" t="s">
        <v>1441</v>
      </c>
      <c r="J143" s="22"/>
      <c r="K143" s="22" t="s">
        <v>3610</v>
      </c>
      <c r="L143" s="22" t="s">
        <v>943</v>
      </c>
      <c r="M143" s="22" t="s">
        <v>2857</v>
      </c>
      <c r="N143" s="22" t="s">
        <v>2858</v>
      </c>
      <c r="O143" s="22"/>
      <c r="P143" s="22"/>
      <c r="Q143" s="22"/>
      <c r="R143" s="22" t="s">
        <v>3555</v>
      </c>
      <c r="S143" s="22"/>
      <c r="T143" s="22" t="s">
        <v>3497</v>
      </c>
      <c r="U143" s="22" t="s">
        <v>3497</v>
      </c>
      <c r="V143" s="22"/>
      <c r="W143" s="22"/>
      <c r="X143" s="22"/>
      <c r="Y143" s="22"/>
      <c r="Z143" s="22"/>
      <c r="AA143" s="22" t="b">
        <v>0</v>
      </c>
      <c r="AB143" s="22"/>
      <c r="AC143" s="22"/>
      <c r="AD143" s="22" t="s">
        <v>2861</v>
      </c>
      <c r="AE143" s="22"/>
      <c r="AF143" s="22"/>
      <c r="AG143" s="22"/>
      <c r="AH143" s="22"/>
      <c r="AI143" s="22" t="s">
        <v>3044</v>
      </c>
      <c r="AJ143" s="22" t="s">
        <v>3044</v>
      </c>
      <c r="AK143" s="22" t="s">
        <v>1044</v>
      </c>
      <c r="AL143" s="22" t="s">
        <v>3498</v>
      </c>
      <c r="AM143" s="22" t="s">
        <v>3507</v>
      </c>
      <c r="AN143" s="22"/>
      <c r="AO143" s="22"/>
      <c r="AP143" s="22"/>
      <c r="AQ143" s="22"/>
      <c r="AR143" s="22"/>
      <c r="AS143" s="22"/>
      <c r="AT143" s="22"/>
      <c r="AU143" s="22"/>
      <c r="AV143" s="22"/>
    </row>
    <row r="144" spans="1:48">
      <c r="A144" s="22">
        <v>2621</v>
      </c>
      <c r="B144" s="22" t="s">
        <v>1443</v>
      </c>
      <c r="C144" s="22" t="s">
        <v>3290</v>
      </c>
      <c r="D144" s="22" t="s">
        <v>1442</v>
      </c>
      <c r="E144" s="22" t="s">
        <v>1327</v>
      </c>
      <c r="F144" s="22" t="s">
        <v>1326</v>
      </c>
      <c r="G144" s="22" t="s">
        <v>1442</v>
      </c>
      <c r="H144" s="22" t="s">
        <v>3513</v>
      </c>
      <c r="I144" s="22" t="s">
        <v>1444</v>
      </c>
      <c r="J144" s="22"/>
      <c r="K144" s="22" t="s">
        <v>3611</v>
      </c>
      <c r="L144" s="22" t="s">
        <v>943</v>
      </c>
      <c r="M144" s="22" t="s">
        <v>2857</v>
      </c>
      <c r="N144" s="22" t="s">
        <v>2858</v>
      </c>
      <c r="O144" s="22"/>
      <c r="P144" s="22"/>
      <c r="Q144" s="22"/>
      <c r="R144" s="22" t="s">
        <v>3509</v>
      </c>
      <c r="S144" s="22"/>
      <c r="T144" s="22" t="s">
        <v>3497</v>
      </c>
      <c r="U144" s="22" t="s">
        <v>3497</v>
      </c>
      <c r="V144" s="22"/>
      <c r="W144" s="22"/>
      <c r="X144" s="22"/>
      <c r="Y144" s="22"/>
      <c r="Z144" s="22"/>
      <c r="AA144" s="22" t="b">
        <v>0</v>
      </c>
      <c r="AB144" s="22"/>
      <c r="AC144" s="22"/>
      <c r="AD144" s="22" t="s">
        <v>2861</v>
      </c>
      <c r="AE144" s="22"/>
      <c r="AF144" s="22"/>
      <c r="AG144" s="22"/>
      <c r="AH144" s="22"/>
      <c r="AI144" s="22" t="s">
        <v>3044</v>
      </c>
      <c r="AJ144" s="22" t="s">
        <v>3044</v>
      </c>
      <c r="AK144" s="22" t="s">
        <v>1044</v>
      </c>
      <c r="AL144" s="22" t="s">
        <v>3498</v>
      </c>
      <c r="AM144" s="22" t="s">
        <v>3515</v>
      </c>
      <c r="AN144" s="22"/>
      <c r="AO144" s="22"/>
      <c r="AP144" s="22"/>
      <c r="AQ144" s="22"/>
      <c r="AR144" s="22"/>
      <c r="AS144" s="22"/>
      <c r="AT144" s="22"/>
      <c r="AU144" s="22"/>
      <c r="AV144" s="22"/>
    </row>
    <row r="145" spans="1:48">
      <c r="A145" s="22">
        <v>2622</v>
      </c>
      <c r="B145" s="22" t="s">
        <v>1446</v>
      </c>
      <c r="C145" s="22" t="s">
        <v>3290</v>
      </c>
      <c r="D145" s="22" t="s">
        <v>1445</v>
      </c>
      <c r="E145" s="22" t="s">
        <v>1327</v>
      </c>
      <c r="F145" s="22" t="s">
        <v>1326</v>
      </c>
      <c r="G145" s="22" t="s">
        <v>1538</v>
      </c>
      <c r="H145" s="22" t="s">
        <v>3545</v>
      </c>
      <c r="I145" s="22" t="s">
        <v>1447</v>
      </c>
      <c r="J145" s="22"/>
      <c r="K145" s="22" t="s">
        <v>3612</v>
      </c>
      <c r="L145" s="22" t="s">
        <v>943</v>
      </c>
      <c r="M145" s="22" t="s">
        <v>2857</v>
      </c>
      <c r="N145" s="22" t="s">
        <v>2858</v>
      </c>
      <c r="O145" s="22"/>
      <c r="P145" s="22"/>
      <c r="Q145" s="22"/>
      <c r="R145" s="22" t="s">
        <v>3546</v>
      </c>
      <c r="S145" s="22"/>
      <c r="T145" s="22" t="s">
        <v>3497</v>
      </c>
      <c r="U145" s="22" t="s">
        <v>3497</v>
      </c>
      <c r="V145" s="22"/>
      <c r="W145" s="22"/>
      <c r="X145" s="22"/>
      <c r="Y145" s="22"/>
      <c r="Z145" s="22"/>
      <c r="AA145" s="22" t="b">
        <v>0</v>
      </c>
      <c r="AB145" s="22"/>
      <c r="AC145" s="22"/>
      <c r="AD145" s="22" t="s">
        <v>2861</v>
      </c>
      <c r="AE145" s="22"/>
      <c r="AF145" s="22"/>
      <c r="AG145" s="22"/>
      <c r="AH145" s="22"/>
      <c r="AI145" s="22" t="s">
        <v>3044</v>
      </c>
      <c r="AJ145" s="22" t="s">
        <v>3044</v>
      </c>
      <c r="AK145" s="22" t="s">
        <v>1044</v>
      </c>
      <c r="AL145" s="22" t="s">
        <v>3498</v>
      </c>
      <c r="AM145" s="22" t="s">
        <v>3547</v>
      </c>
      <c r="AN145" s="22"/>
      <c r="AO145" s="22"/>
      <c r="AP145" s="22"/>
      <c r="AQ145" s="22"/>
      <c r="AR145" s="22"/>
      <c r="AS145" s="22"/>
      <c r="AT145" s="22"/>
      <c r="AU145" s="22"/>
      <c r="AV145" s="22"/>
    </row>
    <row r="146" spans="1:48">
      <c r="A146" s="22">
        <v>2623</v>
      </c>
      <c r="B146" s="22" t="s">
        <v>1449</v>
      </c>
      <c r="C146" s="22" t="s">
        <v>3290</v>
      </c>
      <c r="D146" s="22" t="s">
        <v>1448</v>
      </c>
      <c r="E146" s="22" t="s">
        <v>1327</v>
      </c>
      <c r="F146" s="22" t="s">
        <v>1326</v>
      </c>
      <c r="G146" s="22" t="s">
        <v>1538</v>
      </c>
      <c r="H146" s="22" t="s">
        <v>3545</v>
      </c>
      <c r="I146" s="22" t="s">
        <v>1450</v>
      </c>
      <c r="J146" s="22"/>
      <c r="K146" s="22" t="s">
        <v>3613</v>
      </c>
      <c r="L146" s="22" t="s">
        <v>943</v>
      </c>
      <c r="M146" s="22" t="s">
        <v>2857</v>
      </c>
      <c r="N146" s="22" t="s">
        <v>2858</v>
      </c>
      <c r="O146" s="22"/>
      <c r="P146" s="22"/>
      <c r="Q146" s="22"/>
      <c r="R146" s="22" t="s">
        <v>3556</v>
      </c>
      <c r="S146" s="22"/>
      <c r="T146" s="22" t="s">
        <v>3497</v>
      </c>
      <c r="U146" s="22" t="s">
        <v>3497</v>
      </c>
      <c r="V146" s="22"/>
      <c r="W146" s="22"/>
      <c r="X146" s="22"/>
      <c r="Y146" s="22"/>
      <c r="Z146" s="22"/>
      <c r="AA146" s="22" t="b">
        <v>0</v>
      </c>
      <c r="AB146" s="22"/>
      <c r="AC146" s="22"/>
      <c r="AD146" s="22" t="s">
        <v>2861</v>
      </c>
      <c r="AE146" s="22"/>
      <c r="AF146" s="22"/>
      <c r="AG146" s="22"/>
      <c r="AH146" s="22"/>
      <c r="AI146" s="22" t="s">
        <v>3044</v>
      </c>
      <c r="AJ146" s="22" t="s">
        <v>3044</v>
      </c>
      <c r="AK146" s="22" t="s">
        <v>1044</v>
      </c>
      <c r="AL146" s="22" t="s">
        <v>3498</v>
      </c>
      <c r="AM146" s="22" t="s">
        <v>3547</v>
      </c>
      <c r="AN146" s="22"/>
      <c r="AO146" s="22"/>
      <c r="AP146" s="22"/>
      <c r="AQ146" s="22"/>
      <c r="AR146" s="22"/>
      <c r="AS146" s="22"/>
      <c r="AT146" s="22"/>
      <c r="AU146" s="22"/>
      <c r="AV146" s="22"/>
    </row>
    <row r="147" spans="1:48">
      <c r="A147" s="22">
        <v>2624</v>
      </c>
      <c r="B147" s="22" t="s">
        <v>1452</v>
      </c>
      <c r="C147" s="22" t="s">
        <v>3290</v>
      </c>
      <c r="D147" s="22" t="s">
        <v>1451</v>
      </c>
      <c r="E147" s="22" t="s">
        <v>1327</v>
      </c>
      <c r="F147" s="22" t="s">
        <v>1326</v>
      </c>
      <c r="G147" s="22" t="s">
        <v>1442</v>
      </c>
      <c r="H147" s="22" t="s">
        <v>3513</v>
      </c>
      <c r="I147" s="22" t="s">
        <v>1453</v>
      </c>
      <c r="J147" s="22"/>
      <c r="K147" s="22" t="s">
        <v>3614</v>
      </c>
      <c r="L147" s="22" t="s">
        <v>943</v>
      </c>
      <c r="M147" s="22" t="s">
        <v>2857</v>
      </c>
      <c r="N147" s="22" t="s">
        <v>2858</v>
      </c>
      <c r="O147" s="22"/>
      <c r="P147" s="22"/>
      <c r="Q147" s="22"/>
      <c r="R147" s="22" t="s">
        <v>3520</v>
      </c>
      <c r="S147" s="22"/>
      <c r="T147" s="22" t="s">
        <v>3497</v>
      </c>
      <c r="U147" s="22" t="s">
        <v>3497</v>
      </c>
      <c r="V147" s="22"/>
      <c r="W147" s="22"/>
      <c r="X147" s="22"/>
      <c r="Y147" s="22"/>
      <c r="Z147" s="22"/>
      <c r="AA147" s="22" t="b">
        <v>0</v>
      </c>
      <c r="AB147" s="22"/>
      <c r="AC147" s="22"/>
      <c r="AD147" s="22" t="s">
        <v>2861</v>
      </c>
      <c r="AE147" s="22"/>
      <c r="AF147" s="22"/>
      <c r="AG147" s="22"/>
      <c r="AH147" s="22"/>
      <c r="AI147" s="22" t="s">
        <v>3044</v>
      </c>
      <c r="AJ147" s="22" t="s">
        <v>3044</v>
      </c>
      <c r="AK147" s="22" t="s">
        <v>1044</v>
      </c>
      <c r="AL147" s="22" t="s">
        <v>3498</v>
      </c>
      <c r="AM147" s="22" t="s">
        <v>3515</v>
      </c>
      <c r="AN147" s="22"/>
      <c r="AO147" s="22"/>
      <c r="AP147" s="22"/>
      <c r="AQ147" s="22"/>
      <c r="AR147" s="22"/>
      <c r="AS147" s="22"/>
      <c r="AT147" s="22"/>
      <c r="AU147" s="22"/>
      <c r="AV147" s="22"/>
    </row>
    <row r="148" spans="1:48">
      <c r="A148" s="22">
        <v>2625</v>
      </c>
      <c r="B148" s="22" t="s">
        <v>1455</v>
      </c>
      <c r="C148" s="22" t="s">
        <v>3290</v>
      </c>
      <c r="D148" s="22" t="s">
        <v>1454</v>
      </c>
      <c r="E148" s="22" t="s">
        <v>1327</v>
      </c>
      <c r="F148" s="22" t="s">
        <v>1326</v>
      </c>
      <c r="G148" s="22" t="s">
        <v>1538</v>
      </c>
      <c r="H148" s="22" t="s">
        <v>3545</v>
      </c>
      <c r="I148" s="22" t="s">
        <v>1456</v>
      </c>
      <c r="J148" s="22"/>
      <c r="K148" s="22" t="s">
        <v>3615</v>
      </c>
      <c r="L148" s="22" t="s">
        <v>943</v>
      </c>
      <c r="M148" s="22" t="s">
        <v>2857</v>
      </c>
      <c r="N148" s="22" t="s">
        <v>2858</v>
      </c>
      <c r="O148" s="22"/>
      <c r="P148" s="22"/>
      <c r="Q148" s="22"/>
      <c r="R148" s="22" t="s">
        <v>3557</v>
      </c>
      <c r="S148" s="22"/>
      <c r="T148" s="22" t="s">
        <v>3497</v>
      </c>
      <c r="U148" s="22" t="s">
        <v>3497</v>
      </c>
      <c r="V148" s="22"/>
      <c r="W148" s="22"/>
      <c r="X148" s="22"/>
      <c r="Y148" s="22"/>
      <c r="Z148" s="22"/>
      <c r="AA148" s="22" t="b">
        <v>0</v>
      </c>
      <c r="AB148" s="22"/>
      <c r="AC148" s="22"/>
      <c r="AD148" s="22" t="s">
        <v>2861</v>
      </c>
      <c r="AE148" s="22"/>
      <c r="AF148" s="22"/>
      <c r="AG148" s="22"/>
      <c r="AH148" s="22"/>
      <c r="AI148" s="22" t="s">
        <v>3044</v>
      </c>
      <c r="AJ148" s="22" t="s">
        <v>3044</v>
      </c>
      <c r="AK148" s="22" t="s">
        <v>1044</v>
      </c>
      <c r="AL148" s="22" t="s">
        <v>3498</v>
      </c>
      <c r="AM148" s="22" t="s">
        <v>3547</v>
      </c>
      <c r="AN148" s="22"/>
      <c r="AO148" s="22"/>
      <c r="AP148" s="22"/>
      <c r="AQ148" s="22"/>
      <c r="AR148" s="22"/>
      <c r="AS148" s="22"/>
      <c r="AT148" s="22"/>
      <c r="AU148" s="22"/>
      <c r="AV148" s="22"/>
    </row>
    <row r="149" spans="1:48">
      <c r="A149" s="22">
        <v>2626</v>
      </c>
      <c r="B149" s="22" t="s">
        <v>1458</v>
      </c>
      <c r="C149" s="22" t="s">
        <v>3290</v>
      </c>
      <c r="D149" s="22" t="s">
        <v>1457</v>
      </c>
      <c r="E149" s="22" t="s">
        <v>1327</v>
      </c>
      <c r="F149" s="22" t="s">
        <v>1326</v>
      </c>
      <c r="G149" s="22" t="s">
        <v>1523</v>
      </c>
      <c r="H149" s="22" t="s">
        <v>3500</v>
      </c>
      <c r="I149" s="22" t="s">
        <v>1459</v>
      </c>
      <c r="J149" s="22"/>
      <c r="K149" s="22" t="s">
        <v>3616</v>
      </c>
      <c r="L149" s="22" t="s">
        <v>943</v>
      </c>
      <c r="M149" s="22" t="s">
        <v>2857</v>
      </c>
      <c r="N149" s="22" t="s">
        <v>2858</v>
      </c>
      <c r="O149" s="22"/>
      <c r="P149" s="22"/>
      <c r="Q149" s="22"/>
      <c r="R149" s="22" t="s">
        <v>3527</v>
      </c>
      <c r="S149" s="22"/>
      <c r="T149" s="22" t="s">
        <v>3497</v>
      </c>
      <c r="U149" s="22" t="s">
        <v>3497</v>
      </c>
      <c r="V149" s="22"/>
      <c r="W149" s="22"/>
      <c r="X149" s="22"/>
      <c r="Y149" s="22"/>
      <c r="Z149" s="22"/>
      <c r="AA149" s="22" t="b">
        <v>0</v>
      </c>
      <c r="AB149" s="22"/>
      <c r="AC149" s="22"/>
      <c r="AD149" s="22" t="s">
        <v>2861</v>
      </c>
      <c r="AE149" s="22"/>
      <c r="AF149" s="22"/>
      <c r="AG149" s="22"/>
      <c r="AH149" s="22"/>
      <c r="AI149" s="22" t="s">
        <v>3044</v>
      </c>
      <c r="AJ149" s="22" t="s">
        <v>3044</v>
      </c>
      <c r="AK149" s="22" t="s">
        <v>1044</v>
      </c>
      <c r="AL149" s="22" t="s">
        <v>3498</v>
      </c>
      <c r="AM149" s="22" t="s">
        <v>3503</v>
      </c>
      <c r="AN149" s="22"/>
      <c r="AO149" s="22"/>
      <c r="AP149" s="22"/>
      <c r="AQ149" s="22"/>
      <c r="AR149" s="22"/>
      <c r="AS149" s="22"/>
      <c r="AT149" s="22"/>
      <c r="AU149" s="22"/>
      <c r="AV149" s="22"/>
    </row>
    <row r="150" spans="1:48">
      <c r="A150" s="22">
        <v>2627</v>
      </c>
      <c r="B150" s="22" t="s">
        <v>1461</v>
      </c>
      <c r="C150" s="22" t="s">
        <v>3290</v>
      </c>
      <c r="D150" s="22" t="s">
        <v>1460</v>
      </c>
      <c r="E150" s="22" t="s">
        <v>1327</v>
      </c>
      <c r="F150" s="22" t="s">
        <v>1326</v>
      </c>
      <c r="G150" s="22" t="s">
        <v>1538</v>
      </c>
      <c r="H150" s="22" t="s">
        <v>3545</v>
      </c>
      <c r="I150" s="22" t="s">
        <v>1462</v>
      </c>
      <c r="J150" s="22"/>
      <c r="K150" s="22" t="s">
        <v>3617</v>
      </c>
      <c r="L150" s="22" t="s">
        <v>943</v>
      </c>
      <c r="M150" s="22" t="s">
        <v>2857</v>
      </c>
      <c r="N150" s="22" t="s">
        <v>2858</v>
      </c>
      <c r="O150" s="22"/>
      <c r="P150" s="22"/>
      <c r="Q150" s="22"/>
      <c r="R150" s="22" t="s">
        <v>3556</v>
      </c>
      <c r="S150" s="22"/>
      <c r="T150" s="22" t="s">
        <v>3497</v>
      </c>
      <c r="U150" s="22" t="s">
        <v>3497</v>
      </c>
      <c r="V150" s="22"/>
      <c r="W150" s="22"/>
      <c r="X150" s="22"/>
      <c r="Y150" s="22"/>
      <c r="Z150" s="22"/>
      <c r="AA150" s="22" t="b">
        <v>0</v>
      </c>
      <c r="AB150" s="22"/>
      <c r="AC150" s="22"/>
      <c r="AD150" s="22" t="s">
        <v>2861</v>
      </c>
      <c r="AE150" s="22"/>
      <c r="AF150" s="22"/>
      <c r="AG150" s="22"/>
      <c r="AH150" s="22"/>
      <c r="AI150" s="22" t="s">
        <v>3044</v>
      </c>
      <c r="AJ150" s="22" t="s">
        <v>3044</v>
      </c>
      <c r="AK150" s="22" t="s">
        <v>1044</v>
      </c>
      <c r="AL150" s="22" t="s">
        <v>3498</v>
      </c>
      <c r="AM150" s="22" t="s">
        <v>3547</v>
      </c>
      <c r="AN150" s="22"/>
      <c r="AO150" s="22"/>
      <c r="AP150" s="22"/>
      <c r="AQ150" s="22"/>
      <c r="AR150" s="22"/>
      <c r="AS150" s="22"/>
      <c r="AT150" s="22"/>
      <c r="AU150" s="22"/>
      <c r="AV150" s="22"/>
    </row>
    <row r="151" spans="1:48">
      <c r="A151" s="22">
        <v>2628</v>
      </c>
      <c r="B151" s="22" t="s">
        <v>1464</v>
      </c>
      <c r="C151" s="22" t="s">
        <v>3290</v>
      </c>
      <c r="D151" s="22" t="s">
        <v>1463</v>
      </c>
      <c r="E151" s="22" t="s">
        <v>1327</v>
      </c>
      <c r="F151" s="22" t="s">
        <v>1326</v>
      </c>
      <c r="G151" s="22" t="s">
        <v>1550</v>
      </c>
      <c r="H151" s="22" t="s">
        <v>3495</v>
      </c>
      <c r="I151" s="22" t="s">
        <v>1465</v>
      </c>
      <c r="J151" s="22"/>
      <c r="K151" s="22" t="s">
        <v>3618</v>
      </c>
      <c r="L151" s="22" t="s">
        <v>943</v>
      </c>
      <c r="M151" s="22" t="s">
        <v>2857</v>
      </c>
      <c r="N151" s="22" t="s">
        <v>2858</v>
      </c>
      <c r="O151" s="22"/>
      <c r="P151" s="22"/>
      <c r="Q151" s="22"/>
      <c r="R151" s="22" t="s">
        <v>3558</v>
      </c>
      <c r="S151" s="22"/>
      <c r="T151" s="22" t="s">
        <v>3497</v>
      </c>
      <c r="U151" s="22" t="s">
        <v>3497</v>
      </c>
      <c r="V151" s="22"/>
      <c r="W151" s="22"/>
      <c r="X151" s="22"/>
      <c r="Y151" s="22"/>
      <c r="Z151" s="22"/>
      <c r="AA151" s="22" t="b">
        <v>0</v>
      </c>
      <c r="AB151" s="22"/>
      <c r="AC151" s="22"/>
      <c r="AD151" s="22" t="s">
        <v>2861</v>
      </c>
      <c r="AE151" s="22"/>
      <c r="AF151" s="22"/>
      <c r="AG151" s="22"/>
      <c r="AH151" s="22"/>
      <c r="AI151" s="22" t="s">
        <v>3044</v>
      </c>
      <c r="AJ151" s="22" t="s">
        <v>3044</v>
      </c>
      <c r="AK151" s="22" t="s">
        <v>1044</v>
      </c>
      <c r="AL151" s="22" t="s">
        <v>3498</v>
      </c>
      <c r="AM151" s="22" t="s">
        <v>3499</v>
      </c>
      <c r="AN151" s="22"/>
      <c r="AO151" s="22"/>
      <c r="AP151" s="22"/>
      <c r="AQ151" s="22"/>
      <c r="AR151" s="22"/>
      <c r="AS151" s="22"/>
      <c r="AT151" s="22"/>
      <c r="AU151" s="22"/>
      <c r="AV151" s="22"/>
    </row>
    <row r="152" spans="1:48">
      <c r="A152" s="22">
        <v>2629</v>
      </c>
      <c r="B152" s="22" t="s">
        <v>1467</v>
      </c>
      <c r="C152" s="22" t="s">
        <v>3290</v>
      </c>
      <c r="D152" s="22" t="s">
        <v>1466</v>
      </c>
      <c r="E152" s="22" t="s">
        <v>1327</v>
      </c>
      <c r="F152" s="22" t="s">
        <v>1326</v>
      </c>
      <c r="G152" s="22" t="s">
        <v>1538</v>
      </c>
      <c r="H152" s="22" t="s">
        <v>3545</v>
      </c>
      <c r="I152" s="22" t="s">
        <v>1468</v>
      </c>
      <c r="J152" s="22"/>
      <c r="K152" s="22" t="s">
        <v>3619</v>
      </c>
      <c r="L152" s="22" t="s">
        <v>943</v>
      </c>
      <c r="M152" s="22" t="s">
        <v>2857</v>
      </c>
      <c r="N152" s="22" t="s">
        <v>2858</v>
      </c>
      <c r="O152" s="22"/>
      <c r="P152" s="22"/>
      <c r="Q152" s="22"/>
      <c r="R152" s="22" t="s">
        <v>3546</v>
      </c>
      <c r="S152" s="22"/>
      <c r="T152" s="22" t="s">
        <v>3497</v>
      </c>
      <c r="U152" s="22" t="s">
        <v>3497</v>
      </c>
      <c r="V152" s="22"/>
      <c r="W152" s="22"/>
      <c r="X152" s="22"/>
      <c r="Y152" s="22"/>
      <c r="Z152" s="22"/>
      <c r="AA152" s="22" t="b">
        <v>0</v>
      </c>
      <c r="AB152" s="22"/>
      <c r="AC152" s="22"/>
      <c r="AD152" s="22" t="s">
        <v>2861</v>
      </c>
      <c r="AE152" s="22"/>
      <c r="AF152" s="22"/>
      <c r="AG152" s="22"/>
      <c r="AH152" s="22"/>
      <c r="AI152" s="22" t="s">
        <v>3044</v>
      </c>
      <c r="AJ152" s="22" t="s">
        <v>3044</v>
      </c>
      <c r="AK152" s="22" t="s">
        <v>1044</v>
      </c>
      <c r="AL152" s="22" t="s">
        <v>3498</v>
      </c>
      <c r="AM152" s="22" t="s">
        <v>3547</v>
      </c>
      <c r="AN152" s="22"/>
      <c r="AO152" s="22"/>
      <c r="AP152" s="22"/>
      <c r="AQ152" s="22"/>
      <c r="AR152" s="22"/>
      <c r="AS152" s="22"/>
      <c r="AT152" s="22"/>
      <c r="AU152" s="22"/>
      <c r="AV152" s="22"/>
    </row>
    <row r="153" spans="1:48">
      <c r="A153" s="22">
        <v>2630</v>
      </c>
      <c r="B153" s="22" t="s">
        <v>1470</v>
      </c>
      <c r="C153" s="22" t="s">
        <v>3290</v>
      </c>
      <c r="D153" s="22" t="s">
        <v>1469</v>
      </c>
      <c r="E153" s="22" t="s">
        <v>1327</v>
      </c>
      <c r="F153" s="22" t="s">
        <v>1326</v>
      </c>
      <c r="G153" s="22" t="s">
        <v>1439</v>
      </c>
      <c r="H153" s="22" t="s">
        <v>3504</v>
      </c>
      <c r="I153" s="22" t="s">
        <v>1471</v>
      </c>
      <c r="J153" s="22"/>
      <c r="K153" s="22" t="s">
        <v>3620</v>
      </c>
      <c r="L153" s="22" t="s">
        <v>943</v>
      </c>
      <c r="M153" s="22" t="s">
        <v>2857</v>
      </c>
      <c r="N153" s="22" t="s">
        <v>2858</v>
      </c>
      <c r="O153" s="22"/>
      <c r="P153" s="22"/>
      <c r="Q153" s="22"/>
      <c r="R153" s="22" t="s">
        <v>3559</v>
      </c>
      <c r="S153" s="22"/>
      <c r="T153" s="22" t="s">
        <v>3497</v>
      </c>
      <c r="U153" s="22" t="s">
        <v>3497</v>
      </c>
      <c r="V153" s="22"/>
      <c r="W153" s="22"/>
      <c r="X153" s="22"/>
      <c r="Y153" s="22"/>
      <c r="Z153" s="22"/>
      <c r="AA153" s="22" t="b">
        <v>0</v>
      </c>
      <c r="AB153" s="22"/>
      <c r="AC153" s="22"/>
      <c r="AD153" s="22" t="s">
        <v>2861</v>
      </c>
      <c r="AE153" s="22"/>
      <c r="AF153" s="22"/>
      <c r="AG153" s="22"/>
      <c r="AH153" s="22"/>
      <c r="AI153" s="22" t="s">
        <v>3044</v>
      </c>
      <c r="AJ153" s="22" t="s">
        <v>3044</v>
      </c>
      <c r="AK153" s="22" t="s">
        <v>1044</v>
      </c>
      <c r="AL153" s="22" t="s">
        <v>3498</v>
      </c>
      <c r="AM153" s="22" t="s">
        <v>3507</v>
      </c>
      <c r="AN153" s="22"/>
      <c r="AO153" s="22"/>
      <c r="AP153" s="22"/>
      <c r="AQ153" s="22"/>
      <c r="AR153" s="22"/>
      <c r="AS153" s="22"/>
      <c r="AT153" s="22"/>
      <c r="AU153" s="22"/>
      <c r="AV153" s="22"/>
    </row>
    <row r="154" spans="1:48">
      <c r="A154" s="22">
        <v>2631</v>
      </c>
      <c r="B154" s="22" t="s">
        <v>1473</v>
      </c>
      <c r="C154" s="22" t="s">
        <v>3290</v>
      </c>
      <c r="D154" s="22" t="s">
        <v>1472</v>
      </c>
      <c r="E154" s="22" t="s">
        <v>1327</v>
      </c>
      <c r="F154" s="22" t="s">
        <v>1326</v>
      </c>
      <c r="G154" s="22" t="s">
        <v>1439</v>
      </c>
      <c r="H154" s="22" t="s">
        <v>3504</v>
      </c>
      <c r="I154" s="22" t="s">
        <v>1474</v>
      </c>
      <c r="J154" s="22"/>
      <c r="K154" s="22" t="s">
        <v>3621</v>
      </c>
      <c r="L154" s="22" t="s">
        <v>943</v>
      </c>
      <c r="M154" s="22" t="s">
        <v>2857</v>
      </c>
      <c r="N154" s="22" t="s">
        <v>2858</v>
      </c>
      <c r="O154" s="22"/>
      <c r="P154" s="22"/>
      <c r="Q154" s="22"/>
      <c r="R154" s="22" t="s">
        <v>3560</v>
      </c>
      <c r="S154" s="22"/>
      <c r="T154" s="22" t="s">
        <v>3497</v>
      </c>
      <c r="U154" s="22" t="s">
        <v>3497</v>
      </c>
      <c r="V154" s="22"/>
      <c r="W154" s="22"/>
      <c r="X154" s="22"/>
      <c r="Y154" s="22"/>
      <c r="Z154" s="22"/>
      <c r="AA154" s="22" t="b">
        <v>0</v>
      </c>
      <c r="AB154" s="22"/>
      <c r="AC154" s="22"/>
      <c r="AD154" s="22" t="s">
        <v>2861</v>
      </c>
      <c r="AE154" s="22"/>
      <c r="AF154" s="22"/>
      <c r="AG154" s="22"/>
      <c r="AH154" s="22"/>
      <c r="AI154" s="22" t="s">
        <v>3044</v>
      </c>
      <c r="AJ154" s="22" t="s">
        <v>3044</v>
      </c>
      <c r="AK154" s="22" t="s">
        <v>1044</v>
      </c>
      <c r="AL154" s="22" t="s">
        <v>3498</v>
      </c>
      <c r="AM154" s="22" t="s">
        <v>3507</v>
      </c>
      <c r="AN154" s="22"/>
      <c r="AO154" s="22"/>
      <c r="AP154" s="22"/>
      <c r="AQ154" s="22"/>
      <c r="AR154" s="22"/>
      <c r="AS154" s="22"/>
      <c r="AT154" s="22"/>
      <c r="AU154" s="22"/>
      <c r="AV154" s="22"/>
    </row>
    <row r="155" spans="1:48">
      <c r="A155" s="22">
        <v>2632</v>
      </c>
      <c r="B155" s="22" t="s">
        <v>1476</v>
      </c>
      <c r="C155" s="22" t="s">
        <v>3290</v>
      </c>
      <c r="D155" s="22" t="s">
        <v>1475</v>
      </c>
      <c r="E155" s="22" t="s">
        <v>1327</v>
      </c>
      <c r="F155" s="22" t="s">
        <v>1326</v>
      </c>
      <c r="G155" s="22" t="s">
        <v>1532</v>
      </c>
      <c r="H155" s="22" t="s">
        <v>3508</v>
      </c>
      <c r="I155" s="22" t="s">
        <v>1477</v>
      </c>
      <c r="J155" s="22"/>
      <c r="K155" s="22" t="s">
        <v>3622</v>
      </c>
      <c r="L155" s="22" t="s">
        <v>943</v>
      </c>
      <c r="M155" s="22" t="s">
        <v>2857</v>
      </c>
      <c r="N155" s="22" t="s">
        <v>2858</v>
      </c>
      <c r="O155" s="22"/>
      <c r="P155" s="22"/>
      <c r="Q155" s="22"/>
      <c r="R155" s="22" t="s">
        <v>3512</v>
      </c>
      <c r="S155" s="22"/>
      <c r="T155" s="22" t="s">
        <v>3497</v>
      </c>
      <c r="U155" s="22" t="s">
        <v>3497</v>
      </c>
      <c r="V155" s="22"/>
      <c r="W155" s="22"/>
      <c r="X155" s="22"/>
      <c r="Y155" s="22"/>
      <c r="Z155" s="22"/>
      <c r="AA155" s="22" t="b">
        <v>0</v>
      </c>
      <c r="AB155" s="22"/>
      <c r="AC155" s="22"/>
      <c r="AD155" s="22" t="s">
        <v>2861</v>
      </c>
      <c r="AE155" s="22"/>
      <c r="AF155" s="22"/>
      <c r="AG155" s="22"/>
      <c r="AH155" s="22"/>
      <c r="AI155" s="22" t="s">
        <v>3044</v>
      </c>
      <c r="AJ155" s="22" t="s">
        <v>3044</v>
      </c>
      <c r="AK155" s="22" t="s">
        <v>1044</v>
      </c>
      <c r="AL155" s="22" t="s">
        <v>3498</v>
      </c>
      <c r="AM155" s="22" t="s">
        <v>3510</v>
      </c>
      <c r="AN155" s="22"/>
      <c r="AO155" s="22"/>
      <c r="AP155" s="22"/>
      <c r="AQ155" s="22"/>
      <c r="AR155" s="22"/>
      <c r="AS155" s="22"/>
      <c r="AT155" s="22"/>
      <c r="AU155" s="22"/>
      <c r="AV155" s="22"/>
    </row>
    <row r="156" spans="1:48">
      <c r="A156" s="22">
        <v>2633</v>
      </c>
      <c r="B156" s="22" t="s">
        <v>1479</v>
      </c>
      <c r="C156" s="22" t="s">
        <v>3290</v>
      </c>
      <c r="D156" s="22" t="s">
        <v>1478</v>
      </c>
      <c r="E156" s="22" t="s">
        <v>1327</v>
      </c>
      <c r="F156" s="22" t="s">
        <v>1326</v>
      </c>
      <c r="G156" s="22" t="s">
        <v>1523</v>
      </c>
      <c r="H156" s="22" t="s">
        <v>3500</v>
      </c>
      <c r="I156" s="22" t="s">
        <v>1480</v>
      </c>
      <c r="J156" s="22"/>
      <c r="K156" s="22" t="s">
        <v>3623</v>
      </c>
      <c r="L156" s="22" t="s">
        <v>943</v>
      </c>
      <c r="M156" s="22" t="s">
        <v>2857</v>
      </c>
      <c r="N156" s="22" t="s">
        <v>2858</v>
      </c>
      <c r="O156" s="22"/>
      <c r="P156" s="22"/>
      <c r="Q156" s="22"/>
      <c r="R156" s="22" t="s">
        <v>3502</v>
      </c>
      <c r="S156" s="22"/>
      <c r="T156" s="22" t="s">
        <v>3497</v>
      </c>
      <c r="U156" s="22" t="s">
        <v>3497</v>
      </c>
      <c r="V156" s="22"/>
      <c r="W156" s="22"/>
      <c r="X156" s="22"/>
      <c r="Y156" s="22"/>
      <c r="Z156" s="22"/>
      <c r="AA156" s="22" t="b">
        <v>0</v>
      </c>
      <c r="AB156" s="22"/>
      <c r="AC156" s="22"/>
      <c r="AD156" s="22" t="s">
        <v>2861</v>
      </c>
      <c r="AE156" s="22"/>
      <c r="AF156" s="22"/>
      <c r="AG156" s="22"/>
      <c r="AH156" s="22"/>
      <c r="AI156" s="22" t="s">
        <v>3044</v>
      </c>
      <c r="AJ156" s="22" t="s">
        <v>3044</v>
      </c>
      <c r="AK156" s="22" t="s">
        <v>1044</v>
      </c>
      <c r="AL156" s="22" t="s">
        <v>3498</v>
      </c>
      <c r="AM156" s="22" t="s">
        <v>3503</v>
      </c>
      <c r="AN156" s="22"/>
      <c r="AO156" s="22"/>
      <c r="AP156" s="22"/>
      <c r="AQ156" s="22"/>
      <c r="AR156" s="22"/>
      <c r="AS156" s="22"/>
      <c r="AT156" s="22"/>
      <c r="AU156" s="22"/>
      <c r="AV156" s="22"/>
    </row>
    <row r="157" spans="1:48">
      <c r="A157" s="22">
        <v>2634</v>
      </c>
      <c r="B157" s="22" t="s">
        <v>1482</v>
      </c>
      <c r="C157" s="22" t="s">
        <v>3290</v>
      </c>
      <c r="D157" s="22" t="s">
        <v>1481</v>
      </c>
      <c r="E157" s="22" t="s">
        <v>1327</v>
      </c>
      <c r="F157" s="22" t="s">
        <v>1326</v>
      </c>
      <c r="G157" s="22" t="s">
        <v>1523</v>
      </c>
      <c r="H157" s="22" t="s">
        <v>3500</v>
      </c>
      <c r="I157" s="22" t="s">
        <v>1483</v>
      </c>
      <c r="J157" s="22"/>
      <c r="K157" s="22" t="s">
        <v>3624</v>
      </c>
      <c r="L157" s="22" t="s">
        <v>943</v>
      </c>
      <c r="M157" s="22" t="s">
        <v>2857</v>
      </c>
      <c r="N157" s="22" t="s">
        <v>2858</v>
      </c>
      <c r="O157" s="22"/>
      <c r="P157" s="22"/>
      <c r="Q157" s="22"/>
      <c r="R157" s="22" t="s">
        <v>3561</v>
      </c>
      <c r="S157" s="22"/>
      <c r="T157" s="22" t="s">
        <v>3497</v>
      </c>
      <c r="U157" s="22" t="s">
        <v>3497</v>
      </c>
      <c r="V157" s="22"/>
      <c r="W157" s="22"/>
      <c r="X157" s="22"/>
      <c r="Y157" s="22"/>
      <c r="Z157" s="22"/>
      <c r="AA157" s="22" t="b">
        <v>0</v>
      </c>
      <c r="AB157" s="22"/>
      <c r="AC157" s="22"/>
      <c r="AD157" s="22" t="s">
        <v>2861</v>
      </c>
      <c r="AE157" s="22"/>
      <c r="AF157" s="22"/>
      <c r="AG157" s="22"/>
      <c r="AH157" s="22"/>
      <c r="AI157" s="22" t="s">
        <v>3044</v>
      </c>
      <c r="AJ157" s="22" t="s">
        <v>3044</v>
      </c>
      <c r="AK157" s="22" t="s">
        <v>1044</v>
      </c>
      <c r="AL157" s="22" t="s">
        <v>3498</v>
      </c>
      <c r="AM157" s="22" t="s">
        <v>3503</v>
      </c>
      <c r="AN157" s="22"/>
      <c r="AO157" s="22"/>
      <c r="AP157" s="22"/>
      <c r="AQ157" s="22"/>
      <c r="AR157" s="22"/>
      <c r="AS157" s="22"/>
      <c r="AT157" s="22"/>
      <c r="AU157" s="22"/>
      <c r="AV157" s="22"/>
    </row>
    <row r="158" spans="1:48">
      <c r="A158" s="22">
        <v>2635</v>
      </c>
      <c r="B158" s="22" t="s">
        <v>1485</v>
      </c>
      <c r="C158" s="22" t="s">
        <v>3290</v>
      </c>
      <c r="D158" s="22" t="s">
        <v>1484</v>
      </c>
      <c r="E158" s="22" t="s">
        <v>1327</v>
      </c>
      <c r="F158" s="22" t="s">
        <v>1326</v>
      </c>
      <c r="G158" s="22" t="s">
        <v>1442</v>
      </c>
      <c r="H158" s="22" t="s">
        <v>3513</v>
      </c>
      <c r="I158" s="22" t="s">
        <v>1486</v>
      </c>
      <c r="J158" s="22"/>
      <c r="K158" s="22" t="s">
        <v>3625</v>
      </c>
      <c r="L158" s="22" t="s">
        <v>943</v>
      </c>
      <c r="M158" s="22" t="s">
        <v>2857</v>
      </c>
      <c r="N158" s="22" t="s">
        <v>2858</v>
      </c>
      <c r="O158" s="22"/>
      <c r="P158" s="22"/>
      <c r="Q158" s="22"/>
      <c r="R158" s="22" t="s">
        <v>3514</v>
      </c>
      <c r="S158" s="22"/>
      <c r="T158" s="22" t="s">
        <v>3497</v>
      </c>
      <c r="U158" s="22" t="s">
        <v>3497</v>
      </c>
      <c r="V158" s="22"/>
      <c r="W158" s="22"/>
      <c r="X158" s="22"/>
      <c r="Y158" s="22"/>
      <c r="Z158" s="22"/>
      <c r="AA158" s="22" t="b">
        <v>0</v>
      </c>
      <c r="AB158" s="22"/>
      <c r="AC158" s="22"/>
      <c r="AD158" s="22" t="s">
        <v>2861</v>
      </c>
      <c r="AE158" s="22"/>
      <c r="AF158" s="22"/>
      <c r="AG158" s="22"/>
      <c r="AH158" s="22"/>
      <c r="AI158" s="22" t="s">
        <v>3044</v>
      </c>
      <c r="AJ158" s="22" t="s">
        <v>3044</v>
      </c>
      <c r="AK158" s="22" t="s">
        <v>1044</v>
      </c>
      <c r="AL158" s="22" t="s">
        <v>3498</v>
      </c>
      <c r="AM158" s="22" t="s">
        <v>3515</v>
      </c>
      <c r="AN158" s="22"/>
      <c r="AO158" s="22"/>
      <c r="AP158" s="22"/>
      <c r="AQ158" s="22"/>
      <c r="AR158" s="22"/>
      <c r="AS158" s="22"/>
      <c r="AT158" s="22"/>
      <c r="AU158" s="22"/>
      <c r="AV158" s="22"/>
    </row>
    <row r="159" spans="1:48">
      <c r="A159" s="22">
        <v>2636</v>
      </c>
      <c r="B159" s="22" t="s">
        <v>1488</v>
      </c>
      <c r="C159" s="22" t="s">
        <v>3290</v>
      </c>
      <c r="D159" s="22" t="s">
        <v>1487</v>
      </c>
      <c r="E159" s="22" t="s">
        <v>1327</v>
      </c>
      <c r="F159" s="22" t="s">
        <v>1326</v>
      </c>
      <c r="G159" s="22" t="s">
        <v>1487</v>
      </c>
      <c r="H159" s="22" t="s">
        <v>3537</v>
      </c>
      <c r="I159" s="22" t="s">
        <v>1489</v>
      </c>
      <c r="J159" s="22"/>
      <c r="K159" s="22" t="s">
        <v>3626</v>
      </c>
      <c r="L159" s="22" t="s">
        <v>943</v>
      </c>
      <c r="M159" s="22" t="s">
        <v>2857</v>
      </c>
      <c r="N159" s="22" t="s">
        <v>2858</v>
      </c>
      <c r="O159" s="22"/>
      <c r="P159" s="22"/>
      <c r="Q159" s="22"/>
      <c r="R159" s="22" t="s">
        <v>3562</v>
      </c>
      <c r="S159" s="22"/>
      <c r="T159" s="22" t="s">
        <v>3497</v>
      </c>
      <c r="U159" s="22" t="s">
        <v>3497</v>
      </c>
      <c r="V159" s="22"/>
      <c r="W159" s="22"/>
      <c r="X159" s="22"/>
      <c r="Y159" s="22"/>
      <c r="Z159" s="22"/>
      <c r="AA159" s="22" t="b">
        <v>0</v>
      </c>
      <c r="AB159" s="22"/>
      <c r="AC159" s="22"/>
      <c r="AD159" s="22" t="s">
        <v>2861</v>
      </c>
      <c r="AE159" s="22"/>
      <c r="AF159" s="22"/>
      <c r="AG159" s="22"/>
      <c r="AH159" s="22"/>
      <c r="AI159" s="22" t="s">
        <v>3044</v>
      </c>
      <c r="AJ159" s="22" t="s">
        <v>3044</v>
      </c>
      <c r="AK159" s="22" t="s">
        <v>1044</v>
      </c>
      <c r="AL159" s="22" t="s">
        <v>3498</v>
      </c>
      <c r="AM159" s="22" t="s">
        <v>3539</v>
      </c>
      <c r="AN159" s="22"/>
      <c r="AO159" s="22"/>
      <c r="AP159" s="22"/>
      <c r="AQ159" s="22"/>
      <c r="AR159" s="22"/>
      <c r="AS159" s="22"/>
      <c r="AT159" s="22"/>
      <c r="AU159" s="22"/>
      <c r="AV159" s="22"/>
    </row>
    <row r="160" spans="1:48">
      <c r="A160" s="22">
        <v>2637</v>
      </c>
      <c r="B160" s="22" t="s">
        <v>1491</v>
      </c>
      <c r="C160" s="22" t="s">
        <v>3290</v>
      </c>
      <c r="D160" s="22" t="s">
        <v>1490</v>
      </c>
      <c r="E160" s="22" t="s">
        <v>1327</v>
      </c>
      <c r="F160" s="22" t="s">
        <v>1326</v>
      </c>
      <c r="G160" s="22" t="s">
        <v>1442</v>
      </c>
      <c r="H160" s="22" t="s">
        <v>3513</v>
      </c>
      <c r="I160" s="22" t="s">
        <v>1492</v>
      </c>
      <c r="J160" s="22"/>
      <c r="K160" s="22" t="s">
        <v>3627</v>
      </c>
      <c r="L160" s="22" t="s">
        <v>943</v>
      </c>
      <c r="M160" s="22" t="s">
        <v>2857</v>
      </c>
      <c r="N160" s="22" t="s">
        <v>2858</v>
      </c>
      <c r="O160" s="22"/>
      <c r="P160" s="22"/>
      <c r="Q160" s="22"/>
      <c r="R160" s="22" t="s">
        <v>3563</v>
      </c>
      <c r="S160" s="22"/>
      <c r="T160" s="22" t="s">
        <v>3497</v>
      </c>
      <c r="U160" s="22" t="s">
        <v>3497</v>
      </c>
      <c r="V160" s="22"/>
      <c r="W160" s="22"/>
      <c r="X160" s="22"/>
      <c r="Y160" s="22"/>
      <c r="Z160" s="22"/>
      <c r="AA160" s="22" t="b">
        <v>0</v>
      </c>
      <c r="AB160" s="22"/>
      <c r="AC160" s="22"/>
      <c r="AD160" s="22" t="s">
        <v>2861</v>
      </c>
      <c r="AE160" s="22"/>
      <c r="AF160" s="22"/>
      <c r="AG160" s="22"/>
      <c r="AH160" s="22"/>
      <c r="AI160" s="22" t="s">
        <v>3044</v>
      </c>
      <c r="AJ160" s="22" t="s">
        <v>3044</v>
      </c>
      <c r="AK160" s="22" t="s">
        <v>1044</v>
      </c>
      <c r="AL160" s="22" t="s">
        <v>3498</v>
      </c>
      <c r="AM160" s="22" t="s">
        <v>3515</v>
      </c>
      <c r="AN160" s="22"/>
      <c r="AO160" s="22"/>
      <c r="AP160" s="22"/>
      <c r="AQ160" s="22"/>
      <c r="AR160" s="22"/>
      <c r="AS160" s="22"/>
      <c r="AT160" s="22"/>
      <c r="AU160" s="22"/>
      <c r="AV160" s="22"/>
    </row>
    <row r="161" spans="1:48">
      <c r="A161" s="22">
        <v>2638</v>
      </c>
      <c r="B161" s="22" t="s">
        <v>1494</v>
      </c>
      <c r="C161" s="22" t="s">
        <v>3290</v>
      </c>
      <c r="D161" s="22" t="s">
        <v>1493</v>
      </c>
      <c r="E161" s="22" t="s">
        <v>1327</v>
      </c>
      <c r="F161" s="22" t="s">
        <v>1326</v>
      </c>
      <c r="G161" s="22" t="s">
        <v>1430</v>
      </c>
      <c r="H161" s="22" t="s">
        <v>3523</v>
      </c>
      <c r="I161" s="22" t="s">
        <v>1495</v>
      </c>
      <c r="J161" s="22"/>
      <c r="K161" s="22" t="s">
        <v>3628</v>
      </c>
      <c r="L161" s="22" t="s">
        <v>943</v>
      </c>
      <c r="M161" s="22" t="s">
        <v>2857</v>
      </c>
      <c r="N161" s="22" t="s">
        <v>2858</v>
      </c>
      <c r="O161" s="22"/>
      <c r="P161" s="22"/>
      <c r="Q161" s="22"/>
      <c r="R161" s="22" t="s">
        <v>3535</v>
      </c>
      <c r="S161" s="22"/>
      <c r="T161" s="22" t="s">
        <v>3497</v>
      </c>
      <c r="U161" s="22" t="s">
        <v>3497</v>
      </c>
      <c r="V161" s="22"/>
      <c r="W161" s="22"/>
      <c r="X161" s="22"/>
      <c r="Y161" s="22"/>
      <c r="Z161" s="22"/>
      <c r="AA161" s="22" t="b">
        <v>0</v>
      </c>
      <c r="AB161" s="22"/>
      <c r="AC161" s="22"/>
      <c r="AD161" s="22" t="s">
        <v>2861</v>
      </c>
      <c r="AE161" s="22"/>
      <c r="AF161" s="22"/>
      <c r="AG161" s="22"/>
      <c r="AH161" s="22"/>
      <c r="AI161" s="22" t="s">
        <v>3044</v>
      </c>
      <c r="AJ161" s="22" t="s">
        <v>3044</v>
      </c>
      <c r="AK161" s="22" t="s">
        <v>1044</v>
      </c>
      <c r="AL161" s="22" t="s">
        <v>3498</v>
      </c>
      <c r="AM161" s="22" t="s">
        <v>3525</v>
      </c>
      <c r="AN161" s="22"/>
      <c r="AO161" s="22"/>
      <c r="AP161" s="22"/>
      <c r="AQ161" s="22"/>
      <c r="AR161" s="22"/>
      <c r="AS161" s="22"/>
      <c r="AT161" s="22"/>
      <c r="AU161" s="22"/>
      <c r="AV161" s="22"/>
    </row>
    <row r="162" spans="1:48">
      <c r="A162" s="22">
        <v>2639</v>
      </c>
      <c r="B162" s="22" t="s">
        <v>1497</v>
      </c>
      <c r="C162" s="22" t="s">
        <v>3290</v>
      </c>
      <c r="D162" s="22" t="s">
        <v>1496</v>
      </c>
      <c r="E162" s="22" t="s">
        <v>1327</v>
      </c>
      <c r="F162" s="22" t="s">
        <v>1326</v>
      </c>
      <c r="G162" s="22" t="s">
        <v>1430</v>
      </c>
      <c r="H162" s="22" t="s">
        <v>3523</v>
      </c>
      <c r="I162" s="22" t="s">
        <v>1498</v>
      </c>
      <c r="J162" s="22"/>
      <c r="K162" s="22" t="s">
        <v>3629</v>
      </c>
      <c r="L162" s="22" t="s">
        <v>943</v>
      </c>
      <c r="M162" s="22" t="s">
        <v>2857</v>
      </c>
      <c r="N162" s="22" t="s">
        <v>2858</v>
      </c>
      <c r="O162" s="22"/>
      <c r="P162" s="22"/>
      <c r="Q162" s="22"/>
      <c r="R162" s="22" t="s">
        <v>3524</v>
      </c>
      <c r="S162" s="22"/>
      <c r="T162" s="22" t="s">
        <v>3497</v>
      </c>
      <c r="U162" s="22" t="s">
        <v>3497</v>
      </c>
      <c r="V162" s="22"/>
      <c r="W162" s="22"/>
      <c r="X162" s="22"/>
      <c r="Y162" s="22"/>
      <c r="Z162" s="22"/>
      <c r="AA162" s="22" t="b">
        <v>0</v>
      </c>
      <c r="AB162" s="22"/>
      <c r="AC162" s="22"/>
      <c r="AD162" s="22" t="s">
        <v>2861</v>
      </c>
      <c r="AE162" s="22"/>
      <c r="AF162" s="22"/>
      <c r="AG162" s="22"/>
      <c r="AH162" s="22"/>
      <c r="AI162" s="22" t="s">
        <v>3044</v>
      </c>
      <c r="AJ162" s="22" t="s">
        <v>3044</v>
      </c>
      <c r="AK162" s="22" t="s">
        <v>1044</v>
      </c>
      <c r="AL162" s="22" t="s">
        <v>3498</v>
      </c>
      <c r="AM162" s="22" t="s">
        <v>3525</v>
      </c>
      <c r="AN162" s="22"/>
      <c r="AO162" s="22"/>
      <c r="AP162" s="22"/>
      <c r="AQ162" s="22"/>
      <c r="AR162" s="22"/>
      <c r="AS162" s="22"/>
      <c r="AT162" s="22"/>
      <c r="AU162" s="22"/>
      <c r="AV162" s="22"/>
    </row>
    <row r="163" spans="1:48">
      <c r="A163" s="22">
        <v>2640</v>
      </c>
      <c r="B163" s="22" t="s">
        <v>1500</v>
      </c>
      <c r="C163" s="22" t="s">
        <v>3290</v>
      </c>
      <c r="D163" s="22" t="s">
        <v>1499</v>
      </c>
      <c r="E163" s="22" t="s">
        <v>1327</v>
      </c>
      <c r="F163" s="22" t="s">
        <v>1326</v>
      </c>
      <c r="G163" s="22" t="s">
        <v>1430</v>
      </c>
      <c r="H163" s="22" t="s">
        <v>3523</v>
      </c>
      <c r="I163" s="22" t="s">
        <v>1501</v>
      </c>
      <c r="J163" s="22"/>
      <c r="K163" s="22" t="s">
        <v>3630</v>
      </c>
      <c r="L163" s="22" t="s">
        <v>943</v>
      </c>
      <c r="M163" s="22" t="s">
        <v>2857</v>
      </c>
      <c r="N163" s="22" t="s">
        <v>2858</v>
      </c>
      <c r="O163" s="22"/>
      <c r="P163" s="22"/>
      <c r="Q163" s="22"/>
      <c r="R163" s="22" t="s">
        <v>3552</v>
      </c>
      <c r="S163" s="22"/>
      <c r="T163" s="22" t="s">
        <v>3497</v>
      </c>
      <c r="U163" s="22" t="s">
        <v>3497</v>
      </c>
      <c r="V163" s="22"/>
      <c r="W163" s="22"/>
      <c r="X163" s="22"/>
      <c r="Y163" s="22"/>
      <c r="Z163" s="22"/>
      <c r="AA163" s="22" t="b">
        <v>0</v>
      </c>
      <c r="AB163" s="22"/>
      <c r="AC163" s="22"/>
      <c r="AD163" s="22" t="s">
        <v>2861</v>
      </c>
      <c r="AE163" s="22"/>
      <c r="AF163" s="22"/>
      <c r="AG163" s="22"/>
      <c r="AH163" s="22"/>
      <c r="AI163" s="22" t="s">
        <v>3044</v>
      </c>
      <c r="AJ163" s="22" t="s">
        <v>3044</v>
      </c>
      <c r="AK163" s="22" t="s">
        <v>1044</v>
      </c>
      <c r="AL163" s="22" t="s">
        <v>3498</v>
      </c>
      <c r="AM163" s="22" t="s">
        <v>3525</v>
      </c>
      <c r="AN163" s="22"/>
      <c r="AO163" s="22"/>
      <c r="AP163" s="22"/>
      <c r="AQ163" s="22"/>
      <c r="AR163" s="22"/>
      <c r="AS163" s="22"/>
      <c r="AT163" s="22"/>
      <c r="AU163" s="22"/>
      <c r="AV163" s="22"/>
    </row>
    <row r="164" spans="1:48">
      <c r="A164" s="22">
        <v>2641</v>
      </c>
      <c r="B164" s="22" t="s">
        <v>1503</v>
      </c>
      <c r="C164" s="22" t="s">
        <v>3290</v>
      </c>
      <c r="D164" s="22" t="s">
        <v>1502</v>
      </c>
      <c r="E164" s="22" t="s">
        <v>1327</v>
      </c>
      <c r="F164" s="22" t="s">
        <v>1326</v>
      </c>
      <c r="G164" s="22" t="s">
        <v>1532</v>
      </c>
      <c r="H164" s="22" t="s">
        <v>3508</v>
      </c>
      <c r="I164" s="22" t="s">
        <v>1504</v>
      </c>
      <c r="J164" s="22"/>
      <c r="K164" s="22" t="s">
        <v>3631</v>
      </c>
      <c r="L164" s="22" t="s">
        <v>943</v>
      </c>
      <c r="M164" s="22" t="s">
        <v>2857</v>
      </c>
      <c r="N164" s="22" t="s">
        <v>2858</v>
      </c>
      <c r="O164" s="22"/>
      <c r="P164" s="22"/>
      <c r="Q164" s="22"/>
      <c r="R164" s="22" t="s">
        <v>3519</v>
      </c>
      <c r="S164" s="22"/>
      <c r="T164" s="22" t="s">
        <v>3497</v>
      </c>
      <c r="U164" s="22" t="s">
        <v>3497</v>
      </c>
      <c r="V164" s="22"/>
      <c r="W164" s="22"/>
      <c r="X164" s="22"/>
      <c r="Y164" s="22"/>
      <c r="Z164" s="22"/>
      <c r="AA164" s="22" t="b">
        <v>0</v>
      </c>
      <c r="AB164" s="22"/>
      <c r="AC164" s="22"/>
      <c r="AD164" s="22" t="s">
        <v>2861</v>
      </c>
      <c r="AE164" s="22"/>
      <c r="AF164" s="22"/>
      <c r="AG164" s="22"/>
      <c r="AH164" s="22"/>
      <c r="AI164" s="22" t="s">
        <v>3044</v>
      </c>
      <c r="AJ164" s="22" t="s">
        <v>3044</v>
      </c>
      <c r="AK164" s="22" t="s">
        <v>1044</v>
      </c>
      <c r="AL164" s="22" t="s">
        <v>3498</v>
      </c>
      <c r="AM164" s="22" t="s">
        <v>3510</v>
      </c>
      <c r="AN164" s="22"/>
      <c r="AO164" s="22"/>
      <c r="AP164" s="22"/>
      <c r="AQ164" s="22"/>
      <c r="AR164" s="22"/>
      <c r="AS164" s="22"/>
      <c r="AT164" s="22"/>
      <c r="AU164" s="22"/>
      <c r="AV164" s="22"/>
    </row>
    <row r="165" spans="1:48">
      <c r="A165" s="22">
        <v>2642</v>
      </c>
      <c r="B165" s="22" t="s">
        <v>1506</v>
      </c>
      <c r="C165" s="22" t="s">
        <v>3290</v>
      </c>
      <c r="D165" s="22" t="s">
        <v>1505</v>
      </c>
      <c r="E165" s="22" t="s">
        <v>1327</v>
      </c>
      <c r="F165" s="22" t="s">
        <v>1326</v>
      </c>
      <c r="G165" s="22" t="s">
        <v>1538</v>
      </c>
      <c r="H165" s="22" t="s">
        <v>3545</v>
      </c>
      <c r="I165" s="22" t="s">
        <v>1507</v>
      </c>
      <c r="J165" s="22"/>
      <c r="K165" s="22" t="s">
        <v>3632</v>
      </c>
      <c r="L165" s="22" t="s">
        <v>943</v>
      </c>
      <c r="M165" s="22" t="s">
        <v>2857</v>
      </c>
      <c r="N165" s="22" t="s">
        <v>2858</v>
      </c>
      <c r="O165" s="22"/>
      <c r="P165" s="22"/>
      <c r="Q165" s="22"/>
      <c r="R165" s="22" t="s">
        <v>3557</v>
      </c>
      <c r="S165" s="22"/>
      <c r="T165" s="22" t="s">
        <v>3497</v>
      </c>
      <c r="U165" s="22" t="s">
        <v>3497</v>
      </c>
      <c r="V165" s="22"/>
      <c r="W165" s="22"/>
      <c r="X165" s="22"/>
      <c r="Y165" s="22"/>
      <c r="Z165" s="22"/>
      <c r="AA165" s="22" t="b">
        <v>0</v>
      </c>
      <c r="AB165" s="22"/>
      <c r="AC165" s="22"/>
      <c r="AD165" s="22" t="s">
        <v>2861</v>
      </c>
      <c r="AE165" s="22"/>
      <c r="AF165" s="22"/>
      <c r="AG165" s="22"/>
      <c r="AH165" s="22"/>
      <c r="AI165" s="22" t="s">
        <v>3044</v>
      </c>
      <c r="AJ165" s="22" t="s">
        <v>3044</v>
      </c>
      <c r="AK165" s="22" t="s">
        <v>1044</v>
      </c>
      <c r="AL165" s="22" t="s">
        <v>3498</v>
      </c>
      <c r="AM165" s="22" t="s">
        <v>3547</v>
      </c>
      <c r="AN165" s="22"/>
      <c r="AO165" s="22"/>
      <c r="AP165" s="22"/>
      <c r="AQ165" s="22"/>
      <c r="AR165" s="22"/>
      <c r="AS165" s="22"/>
      <c r="AT165" s="22"/>
      <c r="AU165" s="22"/>
      <c r="AV165" s="22"/>
    </row>
    <row r="166" spans="1:48">
      <c r="A166" s="22">
        <v>2643</v>
      </c>
      <c r="B166" s="22" t="s">
        <v>1509</v>
      </c>
      <c r="C166" s="22" t="s">
        <v>3290</v>
      </c>
      <c r="D166" s="22" t="s">
        <v>1508</v>
      </c>
      <c r="E166" s="22" t="s">
        <v>1327</v>
      </c>
      <c r="F166" s="22" t="s">
        <v>1326</v>
      </c>
      <c r="G166" s="22" t="s">
        <v>1532</v>
      </c>
      <c r="H166" s="22" t="s">
        <v>3508</v>
      </c>
      <c r="I166" s="22" t="s">
        <v>1510</v>
      </c>
      <c r="J166" s="22"/>
      <c r="K166" s="22" t="s">
        <v>3633</v>
      </c>
      <c r="L166" s="22" t="s">
        <v>943</v>
      </c>
      <c r="M166" s="22" t="s">
        <v>2857</v>
      </c>
      <c r="N166" s="22" t="s">
        <v>2858</v>
      </c>
      <c r="O166" s="22"/>
      <c r="P166" s="22"/>
      <c r="Q166" s="22"/>
      <c r="R166" s="22" t="s">
        <v>3516</v>
      </c>
      <c r="S166" s="22"/>
      <c r="T166" s="22" t="s">
        <v>3497</v>
      </c>
      <c r="U166" s="22" t="s">
        <v>3497</v>
      </c>
      <c r="V166" s="22"/>
      <c r="W166" s="22"/>
      <c r="X166" s="22"/>
      <c r="Y166" s="22"/>
      <c r="Z166" s="22"/>
      <c r="AA166" s="22" t="b">
        <v>0</v>
      </c>
      <c r="AB166" s="22"/>
      <c r="AC166" s="22"/>
      <c r="AD166" s="22" t="s">
        <v>2861</v>
      </c>
      <c r="AE166" s="22"/>
      <c r="AF166" s="22"/>
      <c r="AG166" s="22"/>
      <c r="AH166" s="22"/>
      <c r="AI166" s="22" t="s">
        <v>3044</v>
      </c>
      <c r="AJ166" s="22" t="s">
        <v>3044</v>
      </c>
      <c r="AK166" s="22" t="s">
        <v>1044</v>
      </c>
      <c r="AL166" s="22" t="s">
        <v>3498</v>
      </c>
      <c r="AM166" s="22" t="s">
        <v>3510</v>
      </c>
      <c r="AN166" s="22"/>
      <c r="AO166" s="22"/>
      <c r="AP166" s="22"/>
      <c r="AQ166" s="22"/>
      <c r="AR166" s="22"/>
      <c r="AS166" s="22"/>
      <c r="AT166" s="22"/>
      <c r="AU166" s="22"/>
      <c r="AV166" s="22"/>
    </row>
    <row r="167" spans="1:48">
      <c r="A167" s="22">
        <v>2644</v>
      </c>
      <c r="B167" s="22" t="s">
        <v>1512</v>
      </c>
      <c r="C167" s="22" t="s">
        <v>3290</v>
      </c>
      <c r="D167" s="22" t="s">
        <v>1511</v>
      </c>
      <c r="E167" s="22" t="s">
        <v>1327</v>
      </c>
      <c r="F167" s="22" t="s">
        <v>1326</v>
      </c>
      <c r="G167" s="22" t="s">
        <v>1532</v>
      </c>
      <c r="H167" s="22" t="s">
        <v>3508</v>
      </c>
      <c r="I167" s="22" t="s">
        <v>1513</v>
      </c>
      <c r="J167" s="22"/>
      <c r="K167" s="22" t="s">
        <v>3634</v>
      </c>
      <c r="L167" s="22" t="s">
        <v>943</v>
      </c>
      <c r="M167" s="22" t="s">
        <v>2857</v>
      </c>
      <c r="N167" s="22" t="s">
        <v>2858</v>
      </c>
      <c r="O167" s="22"/>
      <c r="P167" s="22"/>
      <c r="Q167" s="22"/>
      <c r="R167" s="22" t="s">
        <v>3512</v>
      </c>
      <c r="S167" s="22"/>
      <c r="T167" s="22" t="s">
        <v>3497</v>
      </c>
      <c r="U167" s="22" t="s">
        <v>3497</v>
      </c>
      <c r="V167" s="22"/>
      <c r="W167" s="22"/>
      <c r="X167" s="22"/>
      <c r="Y167" s="22"/>
      <c r="Z167" s="22"/>
      <c r="AA167" s="22" t="b">
        <v>0</v>
      </c>
      <c r="AB167" s="22"/>
      <c r="AC167" s="22"/>
      <c r="AD167" s="22" t="s">
        <v>2861</v>
      </c>
      <c r="AE167" s="22"/>
      <c r="AF167" s="22"/>
      <c r="AG167" s="22"/>
      <c r="AH167" s="22"/>
      <c r="AI167" s="22" t="s">
        <v>3044</v>
      </c>
      <c r="AJ167" s="22" t="s">
        <v>3044</v>
      </c>
      <c r="AK167" s="22" t="s">
        <v>1044</v>
      </c>
      <c r="AL167" s="22" t="s">
        <v>3498</v>
      </c>
      <c r="AM167" s="22" t="s">
        <v>3510</v>
      </c>
      <c r="AN167" s="22"/>
      <c r="AO167" s="22"/>
      <c r="AP167" s="22"/>
      <c r="AQ167" s="22"/>
      <c r="AR167" s="22"/>
      <c r="AS167" s="22"/>
      <c r="AT167" s="22"/>
      <c r="AU167" s="22"/>
      <c r="AV167" s="22"/>
    </row>
    <row r="168" spans="1:48">
      <c r="A168" s="22">
        <v>2645</v>
      </c>
      <c r="B168" s="22" t="s">
        <v>1515</v>
      </c>
      <c r="C168" s="22" t="s">
        <v>3290</v>
      </c>
      <c r="D168" s="22" t="s">
        <v>1514</v>
      </c>
      <c r="E168" s="22" t="s">
        <v>1327</v>
      </c>
      <c r="F168" s="22" t="s">
        <v>1326</v>
      </c>
      <c r="G168" s="22" t="s">
        <v>1487</v>
      </c>
      <c r="H168" s="22" t="s">
        <v>3537</v>
      </c>
      <c r="I168" s="22" t="s">
        <v>1516</v>
      </c>
      <c r="J168" s="22"/>
      <c r="K168" s="22" t="s">
        <v>3635</v>
      </c>
      <c r="L168" s="22" t="s">
        <v>943</v>
      </c>
      <c r="M168" s="22" t="s">
        <v>2857</v>
      </c>
      <c r="N168" s="22" t="s">
        <v>2858</v>
      </c>
      <c r="O168" s="22"/>
      <c r="P168" s="22"/>
      <c r="Q168" s="22"/>
      <c r="R168" s="22" t="s">
        <v>3550</v>
      </c>
      <c r="S168" s="22"/>
      <c r="T168" s="22" t="s">
        <v>3497</v>
      </c>
      <c r="U168" s="22" t="s">
        <v>3497</v>
      </c>
      <c r="V168" s="22"/>
      <c r="W168" s="22"/>
      <c r="X168" s="22"/>
      <c r="Y168" s="22"/>
      <c r="Z168" s="22"/>
      <c r="AA168" s="22" t="b">
        <v>0</v>
      </c>
      <c r="AB168" s="22"/>
      <c r="AC168" s="22"/>
      <c r="AD168" s="22" t="s">
        <v>2861</v>
      </c>
      <c r="AE168" s="22"/>
      <c r="AF168" s="22"/>
      <c r="AG168" s="22"/>
      <c r="AH168" s="22"/>
      <c r="AI168" s="22" t="s">
        <v>3044</v>
      </c>
      <c r="AJ168" s="22" t="s">
        <v>3044</v>
      </c>
      <c r="AK168" s="22" t="s">
        <v>1044</v>
      </c>
      <c r="AL168" s="22" t="s">
        <v>3498</v>
      </c>
      <c r="AM168" s="22" t="s">
        <v>3539</v>
      </c>
      <c r="AN168" s="22"/>
      <c r="AO168" s="22"/>
      <c r="AP168" s="22"/>
      <c r="AQ168" s="22"/>
      <c r="AR168" s="22"/>
      <c r="AS168" s="22"/>
      <c r="AT168" s="22"/>
      <c r="AU168" s="22"/>
      <c r="AV168" s="22"/>
    </row>
    <row r="169" spans="1:48">
      <c r="A169" s="22">
        <v>2646</v>
      </c>
      <c r="B169" s="22" t="s">
        <v>1518</v>
      </c>
      <c r="C169" s="22" t="s">
        <v>3290</v>
      </c>
      <c r="D169" s="22" t="s">
        <v>1517</v>
      </c>
      <c r="E169" s="22" t="s">
        <v>1327</v>
      </c>
      <c r="F169" s="22" t="s">
        <v>1326</v>
      </c>
      <c r="G169" s="22" t="s">
        <v>1550</v>
      </c>
      <c r="H169" s="22" t="s">
        <v>3495</v>
      </c>
      <c r="I169" s="22" t="s">
        <v>1519</v>
      </c>
      <c r="J169" s="22"/>
      <c r="K169" s="22" t="s">
        <v>3636</v>
      </c>
      <c r="L169" s="22" t="s">
        <v>943</v>
      </c>
      <c r="M169" s="22" t="s">
        <v>2857</v>
      </c>
      <c r="N169" s="22" t="s">
        <v>2858</v>
      </c>
      <c r="O169" s="22"/>
      <c r="P169" s="22"/>
      <c r="Q169" s="22"/>
      <c r="R169" s="22" t="s">
        <v>3564</v>
      </c>
      <c r="S169" s="22"/>
      <c r="T169" s="22" t="s">
        <v>3497</v>
      </c>
      <c r="U169" s="22" t="s">
        <v>3497</v>
      </c>
      <c r="V169" s="22"/>
      <c r="W169" s="22"/>
      <c r="X169" s="22"/>
      <c r="Y169" s="22"/>
      <c r="Z169" s="22"/>
      <c r="AA169" s="22" t="b">
        <v>0</v>
      </c>
      <c r="AB169" s="22"/>
      <c r="AC169" s="22"/>
      <c r="AD169" s="22" t="s">
        <v>2861</v>
      </c>
      <c r="AE169" s="22"/>
      <c r="AF169" s="22"/>
      <c r="AG169" s="22"/>
      <c r="AH169" s="22"/>
      <c r="AI169" s="22" t="s">
        <v>3044</v>
      </c>
      <c r="AJ169" s="22" t="s">
        <v>3044</v>
      </c>
      <c r="AK169" s="22" t="s">
        <v>1044</v>
      </c>
      <c r="AL169" s="22" t="s">
        <v>3498</v>
      </c>
      <c r="AM169" s="22" t="s">
        <v>3499</v>
      </c>
      <c r="AN169" s="22"/>
      <c r="AO169" s="22"/>
      <c r="AP169" s="22"/>
      <c r="AQ169" s="22"/>
      <c r="AR169" s="22"/>
      <c r="AS169" s="22"/>
      <c r="AT169" s="22"/>
      <c r="AU169" s="22"/>
      <c r="AV169" s="22"/>
    </row>
    <row r="170" spans="1:48">
      <c r="A170" s="22">
        <v>2647</v>
      </c>
      <c r="B170" s="22" t="s">
        <v>1521</v>
      </c>
      <c r="C170" s="22" t="s">
        <v>3290</v>
      </c>
      <c r="D170" s="22" t="s">
        <v>1520</v>
      </c>
      <c r="E170" s="22" t="s">
        <v>1327</v>
      </c>
      <c r="F170" s="22" t="s">
        <v>1326</v>
      </c>
      <c r="G170" s="22" t="s">
        <v>1523</v>
      </c>
      <c r="H170" s="22" t="s">
        <v>3500</v>
      </c>
      <c r="I170" s="22" t="s">
        <v>1522</v>
      </c>
      <c r="J170" s="22"/>
      <c r="K170" s="22" t="s">
        <v>3637</v>
      </c>
      <c r="L170" s="22" t="s">
        <v>943</v>
      </c>
      <c r="M170" s="22" t="s">
        <v>2857</v>
      </c>
      <c r="N170" s="22" t="s">
        <v>2858</v>
      </c>
      <c r="O170" s="22"/>
      <c r="P170" s="22"/>
      <c r="Q170" s="22"/>
      <c r="R170" s="22" t="s">
        <v>3561</v>
      </c>
      <c r="S170" s="22"/>
      <c r="T170" s="22" t="s">
        <v>3497</v>
      </c>
      <c r="U170" s="22" t="s">
        <v>3497</v>
      </c>
      <c r="V170" s="22"/>
      <c r="W170" s="22"/>
      <c r="X170" s="22"/>
      <c r="Y170" s="22"/>
      <c r="Z170" s="22"/>
      <c r="AA170" s="22" t="b">
        <v>0</v>
      </c>
      <c r="AB170" s="22"/>
      <c r="AC170" s="22"/>
      <c r="AD170" s="22" t="s">
        <v>2861</v>
      </c>
      <c r="AE170" s="22"/>
      <c r="AF170" s="22"/>
      <c r="AG170" s="22"/>
      <c r="AH170" s="22"/>
      <c r="AI170" s="22" t="s">
        <v>3044</v>
      </c>
      <c r="AJ170" s="22" t="s">
        <v>3044</v>
      </c>
      <c r="AK170" s="22" t="s">
        <v>1044</v>
      </c>
      <c r="AL170" s="22" t="s">
        <v>3498</v>
      </c>
      <c r="AM170" s="22" t="s">
        <v>3503</v>
      </c>
      <c r="AN170" s="22"/>
      <c r="AO170" s="22"/>
      <c r="AP170" s="22"/>
      <c r="AQ170" s="22"/>
      <c r="AR170" s="22"/>
      <c r="AS170" s="22"/>
      <c r="AT170" s="22"/>
      <c r="AU170" s="22"/>
      <c r="AV170" s="22"/>
    </row>
    <row r="171" spans="1:48">
      <c r="A171" s="22">
        <v>2648</v>
      </c>
      <c r="B171" s="22" t="s">
        <v>1527</v>
      </c>
      <c r="C171" s="22" t="s">
        <v>3290</v>
      </c>
      <c r="D171" s="22" t="s">
        <v>1526</v>
      </c>
      <c r="E171" s="22" t="s">
        <v>1327</v>
      </c>
      <c r="F171" s="22" t="s">
        <v>1326</v>
      </c>
      <c r="G171" s="22" t="s">
        <v>1430</v>
      </c>
      <c r="H171" s="22" t="s">
        <v>3523</v>
      </c>
      <c r="I171" s="22" t="s">
        <v>1528</v>
      </c>
      <c r="J171" s="22"/>
      <c r="K171" s="22" t="s">
        <v>3638</v>
      </c>
      <c r="L171" s="22" t="s">
        <v>943</v>
      </c>
      <c r="M171" s="22" t="s">
        <v>2857</v>
      </c>
      <c r="N171" s="22" t="s">
        <v>2858</v>
      </c>
      <c r="O171" s="22"/>
      <c r="P171" s="22"/>
      <c r="Q171" s="22"/>
      <c r="R171" s="22" t="s">
        <v>3552</v>
      </c>
      <c r="S171" s="22"/>
      <c r="T171" s="22" t="s">
        <v>3497</v>
      </c>
      <c r="U171" s="22" t="s">
        <v>3497</v>
      </c>
      <c r="V171" s="22"/>
      <c r="W171" s="22"/>
      <c r="X171" s="22"/>
      <c r="Y171" s="22"/>
      <c r="Z171" s="22"/>
      <c r="AA171" s="22" t="b">
        <v>0</v>
      </c>
      <c r="AB171" s="22"/>
      <c r="AC171" s="22"/>
      <c r="AD171" s="22" t="s">
        <v>2861</v>
      </c>
      <c r="AE171" s="22"/>
      <c r="AF171" s="22"/>
      <c r="AG171" s="22"/>
      <c r="AH171" s="22"/>
      <c r="AI171" s="22" t="s">
        <v>3044</v>
      </c>
      <c r="AJ171" s="22" t="s">
        <v>3044</v>
      </c>
      <c r="AK171" s="22" t="s">
        <v>1044</v>
      </c>
      <c r="AL171" s="22" t="s">
        <v>3498</v>
      </c>
      <c r="AM171" s="22" t="s">
        <v>3525</v>
      </c>
      <c r="AN171" s="22"/>
      <c r="AO171" s="22"/>
      <c r="AP171" s="22"/>
      <c r="AQ171" s="22"/>
      <c r="AR171" s="22"/>
      <c r="AS171" s="22"/>
      <c r="AT171" s="22"/>
      <c r="AU171" s="22"/>
      <c r="AV171" s="22"/>
    </row>
    <row r="172" spans="1:48">
      <c r="A172" s="22">
        <v>2649</v>
      </c>
      <c r="B172" s="22" t="s">
        <v>1530</v>
      </c>
      <c r="C172" s="22" t="s">
        <v>3290</v>
      </c>
      <c r="D172" s="22" t="s">
        <v>1529</v>
      </c>
      <c r="E172" s="22" t="s">
        <v>1327</v>
      </c>
      <c r="F172" s="22" t="s">
        <v>1326</v>
      </c>
      <c r="G172" s="22" t="s">
        <v>1532</v>
      </c>
      <c r="H172" s="22" t="s">
        <v>3508</v>
      </c>
      <c r="I172" s="22" t="s">
        <v>1531</v>
      </c>
      <c r="J172" s="22"/>
      <c r="K172" s="22" t="s">
        <v>3639</v>
      </c>
      <c r="L172" s="22" t="s">
        <v>943</v>
      </c>
      <c r="M172" s="22" t="s">
        <v>2857</v>
      </c>
      <c r="N172" s="22" t="s">
        <v>2858</v>
      </c>
      <c r="O172" s="22"/>
      <c r="P172" s="22"/>
      <c r="Q172" s="22"/>
      <c r="R172" s="22" t="s">
        <v>3516</v>
      </c>
      <c r="S172" s="22"/>
      <c r="T172" s="22" t="s">
        <v>3497</v>
      </c>
      <c r="U172" s="22" t="s">
        <v>3497</v>
      </c>
      <c r="V172" s="22"/>
      <c r="W172" s="22"/>
      <c r="X172" s="22"/>
      <c r="Y172" s="22"/>
      <c r="Z172" s="22"/>
      <c r="AA172" s="22" t="b">
        <v>0</v>
      </c>
      <c r="AB172" s="22"/>
      <c r="AC172" s="22"/>
      <c r="AD172" s="22" t="s">
        <v>2861</v>
      </c>
      <c r="AE172" s="22"/>
      <c r="AF172" s="22"/>
      <c r="AG172" s="22"/>
      <c r="AH172" s="22"/>
      <c r="AI172" s="22" t="s">
        <v>3044</v>
      </c>
      <c r="AJ172" s="22" t="s">
        <v>3044</v>
      </c>
      <c r="AK172" s="22" t="s">
        <v>1044</v>
      </c>
      <c r="AL172" s="22" t="s">
        <v>3498</v>
      </c>
      <c r="AM172" s="22" t="s">
        <v>3510</v>
      </c>
      <c r="AN172" s="22"/>
      <c r="AO172" s="22"/>
      <c r="AP172" s="22"/>
      <c r="AQ172" s="22"/>
      <c r="AR172" s="22"/>
      <c r="AS172" s="22"/>
      <c r="AT172" s="22"/>
      <c r="AU172" s="22"/>
      <c r="AV172" s="22"/>
    </row>
    <row r="173" spans="1:48">
      <c r="A173" s="22">
        <v>2650</v>
      </c>
      <c r="B173" s="22" t="s">
        <v>1533</v>
      </c>
      <c r="C173" s="22" t="s">
        <v>3290</v>
      </c>
      <c r="D173" s="22" t="s">
        <v>1532</v>
      </c>
      <c r="E173" s="22" t="s">
        <v>1327</v>
      </c>
      <c r="F173" s="22" t="s">
        <v>1326</v>
      </c>
      <c r="G173" s="22" t="s">
        <v>1532</v>
      </c>
      <c r="H173" s="22" t="s">
        <v>3508</v>
      </c>
      <c r="I173" s="22" t="s">
        <v>1534</v>
      </c>
      <c r="J173" s="22"/>
      <c r="K173" s="22" t="s">
        <v>3640</v>
      </c>
      <c r="L173" s="22" t="s">
        <v>943</v>
      </c>
      <c r="M173" s="22" t="s">
        <v>2857</v>
      </c>
      <c r="N173" s="22" t="s">
        <v>2858</v>
      </c>
      <c r="O173" s="22"/>
      <c r="P173" s="22"/>
      <c r="Q173" s="22"/>
      <c r="R173" s="22" t="s">
        <v>3519</v>
      </c>
      <c r="S173" s="22"/>
      <c r="T173" s="22" t="s">
        <v>3497</v>
      </c>
      <c r="U173" s="22" t="s">
        <v>3497</v>
      </c>
      <c r="V173" s="22"/>
      <c r="W173" s="22"/>
      <c r="X173" s="22"/>
      <c r="Y173" s="22"/>
      <c r="Z173" s="22"/>
      <c r="AA173" s="22" t="b">
        <v>0</v>
      </c>
      <c r="AB173" s="22"/>
      <c r="AC173" s="22"/>
      <c r="AD173" s="22" t="s">
        <v>2861</v>
      </c>
      <c r="AE173" s="22"/>
      <c r="AF173" s="22"/>
      <c r="AG173" s="22"/>
      <c r="AH173" s="22"/>
      <c r="AI173" s="22" t="s">
        <v>3044</v>
      </c>
      <c r="AJ173" s="22" t="s">
        <v>3044</v>
      </c>
      <c r="AK173" s="22" t="s">
        <v>1044</v>
      </c>
      <c r="AL173" s="22" t="s">
        <v>3498</v>
      </c>
      <c r="AM173" s="22" t="s">
        <v>3510</v>
      </c>
      <c r="AN173" s="22"/>
      <c r="AO173" s="22"/>
      <c r="AP173" s="22"/>
      <c r="AQ173" s="22"/>
      <c r="AR173" s="22"/>
      <c r="AS173" s="22"/>
      <c r="AT173" s="22"/>
      <c r="AU173" s="22"/>
      <c r="AV173" s="22"/>
    </row>
    <row r="174" spans="1:48">
      <c r="A174" s="22">
        <v>2651</v>
      </c>
      <c r="B174" s="22" t="s">
        <v>1536</v>
      </c>
      <c r="C174" s="22" t="s">
        <v>3290</v>
      </c>
      <c r="D174" s="22" t="s">
        <v>1535</v>
      </c>
      <c r="E174" s="22" t="s">
        <v>1327</v>
      </c>
      <c r="F174" s="22" t="s">
        <v>1326</v>
      </c>
      <c r="G174" s="22" t="s">
        <v>1538</v>
      </c>
      <c r="H174" s="22" t="s">
        <v>3545</v>
      </c>
      <c r="I174" s="22" t="s">
        <v>1537</v>
      </c>
      <c r="J174" s="22"/>
      <c r="K174" s="22" t="s">
        <v>3641</v>
      </c>
      <c r="L174" s="22" t="s">
        <v>943</v>
      </c>
      <c r="M174" s="22" t="s">
        <v>2857</v>
      </c>
      <c r="N174" s="22" t="s">
        <v>2858</v>
      </c>
      <c r="O174" s="22"/>
      <c r="P174" s="22"/>
      <c r="Q174" s="22"/>
      <c r="R174" s="22" t="s">
        <v>3565</v>
      </c>
      <c r="S174" s="22"/>
      <c r="T174" s="22" t="s">
        <v>3497</v>
      </c>
      <c r="U174" s="22" t="s">
        <v>3497</v>
      </c>
      <c r="V174" s="22"/>
      <c r="W174" s="22"/>
      <c r="X174" s="22"/>
      <c r="Y174" s="22"/>
      <c r="Z174" s="22"/>
      <c r="AA174" s="22" t="b">
        <v>0</v>
      </c>
      <c r="AB174" s="22"/>
      <c r="AC174" s="22"/>
      <c r="AD174" s="22" t="s">
        <v>2861</v>
      </c>
      <c r="AE174" s="22"/>
      <c r="AF174" s="22"/>
      <c r="AG174" s="22"/>
      <c r="AH174" s="22"/>
      <c r="AI174" s="22" t="s">
        <v>3044</v>
      </c>
      <c r="AJ174" s="22" t="s">
        <v>3044</v>
      </c>
      <c r="AK174" s="22" t="s">
        <v>1044</v>
      </c>
      <c r="AL174" s="22" t="s">
        <v>3498</v>
      </c>
      <c r="AM174" s="22" t="s">
        <v>3547</v>
      </c>
      <c r="AN174" s="22"/>
      <c r="AO174" s="22"/>
      <c r="AP174" s="22"/>
      <c r="AQ174" s="22"/>
      <c r="AR174" s="22"/>
      <c r="AS174" s="22"/>
      <c r="AT174" s="22"/>
      <c r="AU174" s="22"/>
      <c r="AV174" s="22"/>
    </row>
    <row r="175" spans="1:48">
      <c r="A175" s="22">
        <v>2652</v>
      </c>
      <c r="B175" s="22" t="s">
        <v>1539</v>
      </c>
      <c r="C175" s="22" t="s">
        <v>3290</v>
      </c>
      <c r="D175" s="22" t="s">
        <v>1538</v>
      </c>
      <c r="E175" s="22" t="s">
        <v>1327</v>
      </c>
      <c r="F175" s="22" t="s">
        <v>1326</v>
      </c>
      <c r="G175" s="22" t="s">
        <v>1538</v>
      </c>
      <c r="H175" s="22" t="s">
        <v>3545</v>
      </c>
      <c r="I175" s="22" t="s">
        <v>1540</v>
      </c>
      <c r="J175" s="22"/>
      <c r="K175" s="22" t="s">
        <v>3642</v>
      </c>
      <c r="L175" s="22" t="s">
        <v>943</v>
      </c>
      <c r="M175" s="22" t="s">
        <v>2857</v>
      </c>
      <c r="N175" s="22" t="s">
        <v>2858</v>
      </c>
      <c r="O175" s="22"/>
      <c r="P175" s="22"/>
      <c r="Q175" s="22"/>
      <c r="R175" s="22" t="s">
        <v>3556</v>
      </c>
      <c r="S175" s="22"/>
      <c r="T175" s="22" t="s">
        <v>3497</v>
      </c>
      <c r="U175" s="22" t="s">
        <v>3497</v>
      </c>
      <c r="V175" s="22"/>
      <c r="W175" s="22"/>
      <c r="X175" s="22"/>
      <c r="Y175" s="22"/>
      <c r="Z175" s="22"/>
      <c r="AA175" s="22" t="b">
        <v>0</v>
      </c>
      <c r="AB175" s="22"/>
      <c r="AC175" s="22"/>
      <c r="AD175" s="22" t="s">
        <v>2861</v>
      </c>
      <c r="AE175" s="22"/>
      <c r="AF175" s="22"/>
      <c r="AG175" s="22"/>
      <c r="AH175" s="22"/>
      <c r="AI175" s="22" t="s">
        <v>3044</v>
      </c>
      <c r="AJ175" s="22" t="s">
        <v>3044</v>
      </c>
      <c r="AK175" s="22" t="s">
        <v>1044</v>
      </c>
      <c r="AL175" s="22" t="s">
        <v>3498</v>
      </c>
      <c r="AM175" s="22" t="s">
        <v>3547</v>
      </c>
      <c r="AN175" s="22"/>
      <c r="AO175" s="22"/>
      <c r="AP175" s="22"/>
      <c r="AQ175" s="22"/>
      <c r="AR175" s="22"/>
      <c r="AS175" s="22"/>
      <c r="AT175" s="22"/>
      <c r="AU175" s="22"/>
      <c r="AV175" s="22"/>
    </row>
    <row r="176" spans="1:48">
      <c r="A176" s="22">
        <v>2653</v>
      </c>
      <c r="B176" s="22" t="s">
        <v>1542</v>
      </c>
      <c r="C176" s="22" t="s">
        <v>3290</v>
      </c>
      <c r="D176" s="22" t="s">
        <v>1541</v>
      </c>
      <c r="E176" s="22" t="s">
        <v>1327</v>
      </c>
      <c r="F176" s="22" t="s">
        <v>1326</v>
      </c>
      <c r="G176" s="22" t="s">
        <v>1523</v>
      </c>
      <c r="H176" s="22" t="s">
        <v>3500</v>
      </c>
      <c r="I176" s="22" t="s">
        <v>1543</v>
      </c>
      <c r="J176" s="22"/>
      <c r="K176" s="22" t="s">
        <v>3643</v>
      </c>
      <c r="L176" s="22" t="s">
        <v>943</v>
      </c>
      <c r="M176" s="22" t="s">
        <v>2857</v>
      </c>
      <c r="N176" s="22" t="s">
        <v>2858</v>
      </c>
      <c r="O176" s="22"/>
      <c r="P176" s="22"/>
      <c r="Q176" s="22"/>
      <c r="R176" s="22" t="s">
        <v>3527</v>
      </c>
      <c r="S176" s="22"/>
      <c r="T176" s="22" t="s">
        <v>3497</v>
      </c>
      <c r="U176" s="22" t="s">
        <v>3497</v>
      </c>
      <c r="V176" s="22"/>
      <c r="W176" s="22"/>
      <c r="X176" s="22"/>
      <c r="Y176" s="22"/>
      <c r="Z176" s="22"/>
      <c r="AA176" s="22" t="b">
        <v>0</v>
      </c>
      <c r="AB176" s="22"/>
      <c r="AC176" s="22"/>
      <c r="AD176" s="22" t="s">
        <v>2861</v>
      </c>
      <c r="AE176" s="22"/>
      <c r="AF176" s="22"/>
      <c r="AG176" s="22"/>
      <c r="AH176" s="22"/>
      <c r="AI176" s="22" t="s">
        <v>3044</v>
      </c>
      <c r="AJ176" s="22" t="s">
        <v>3044</v>
      </c>
      <c r="AK176" s="22" t="s">
        <v>1044</v>
      </c>
      <c r="AL176" s="22" t="s">
        <v>3498</v>
      </c>
      <c r="AM176" s="22" t="s">
        <v>3503</v>
      </c>
      <c r="AN176" s="22"/>
      <c r="AO176" s="22"/>
      <c r="AP176" s="22"/>
      <c r="AQ176" s="22"/>
      <c r="AR176" s="22"/>
      <c r="AS176" s="22"/>
      <c r="AT176" s="22"/>
      <c r="AU176" s="22"/>
      <c r="AV176" s="22"/>
    </row>
    <row r="177" spans="1:48">
      <c r="A177" s="22">
        <v>2654</v>
      </c>
      <c r="B177" s="22" t="s">
        <v>1545</v>
      </c>
      <c r="C177" s="22" t="s">
        <v>3290</v>
      </c>
      <c r="D177" s="22" t="s">
        <v>1544</v>
      </c>
      <c r="E177" s="22" t="s">
        <v>1327</v>
      </c>
      <c r="F177" s="22" t="s">
        <v>1326</v>
      </c>
      <c r="G177" s="22" t="s">
        <v>1550</v>
      </c>
      <c r="H177" s="22" t="s">
        <v>3495</v>
      </c>
      <c r="I177" s="22" t="s">
        <v>1546</v>
      </c>
      <c r="J177" s="22"/>
      <c r="K177" s="22" t="s">
        <v>3644</v>
      </c>
      <c r="L177" s="22" t="s">
        <v>943</v>
      </c>
      <c r="M177" s="22" t="s">
        <v>2857</v>
      </c>
      <c r="N177" s="22" t="s">
        <v>2858</v>
      </c>
      <c r="O177" s="22"/>
      <c r="P177" s="22"/>
      <c r="Q177" s="22"/>
      <c r="R177" s="22" t="s">
        <v>3566</v>
      </c>
      <c r="S177" s="22"/>
      <c r="T177" s="22" t="s">
        <v>3497</v>
      </c>
      <c r="U177" s="22" t="s">
        <v>3497</v>
      </c>
      <c r="V177" s="22"/>
      <c r="W177" s="22"/>
      <c r="X177" s="22"/>
      <c r="Y177" s="22"/>
      <c r="Z177" s="22"/>
      <c r="AA177" s="22" t="b">
        <v>0</v>
      </c>
      <c r="AB177" s="22"/>
      <c r="AC177" s="22"/>
      <c r="AD177" s="22" t="s">
        <v>2861</v>
      </c>
      <c r="AE177" s="22"/>
      <c r="AF177" s="22"/>
      <c r="AG177" s="22"/>
      <c r="AH177" s="22"/>
      <c r="AI177" s="22" t="s">
        <v>3044</v>
      </c>
      <c r="AJ177" s="22" t="s">
        <v>3044</v>
      </c>
      <c r="AK177" s="22" t="s">
        <v>1044</v>
      </c>
      <c r="AL177" s="22" t="s">
        <v>3498</v>
      </c>
      <c r="AM177" s="22" t="s">
        <v>3499</v>
      </c>
      <c r="AN177" s="22"/>
      <c r="AO177" s="22"/>
      <c r="AP177" s="22"/>
      <c r="AQ177" s="22"/>
      <c r="AR177" s="22"/>
      <c r="AS177" s="22"/>
      <c r="AT177" s="22"/>
      <c r="AU177" s="22"/>
      <c r="AV177" s="22"/>
    </row>
    <row r="178" spans="1:48">
      <c r="A178" s="22">
        <v>2655</v>
      </c>
      <c r="B178" s="22" t="s">
        <v>1548</v>
      </c>
      <c r="C178" s="22" t="s">
        <v>3290</v>
      </c>
      <c r="D178" s="22" t="s">
        <v>1547</v>
      </c>
      <c r="E178" s="22" t="s">
        <v>1327</v>
      </c>
      <c r="F178" s="22" t="s">
        <v>1326</v>
      </c>
      <c r="G178" s="22" t="s">
        <v>1442</v>
      </c>
      <c r="H178" s="22" t="s">
        <v>3513</v>
      </c>
      <c r="I178" s="22" t="s">
        <v>1549</v>
      </c>
      <c r="J178" s="22"/>
      <c r="K178" s="22" t="s">
        <v>3645</v>
      </c>
      <c r="L178" s="22" t="s">
        <v>943</v>
      </c>
      <c r="M178" s="22" t="s">
        <v>2857</v>
      </c>
      <c r="N178" s="22" t="s">
        <v>2858</v>
      </c>
      <c r="O178" s="22"/>
      <c r="P178" s="22"/>
      <c r="Q178" s="22"/>
      <c r="R178" s="22" t="s">
        <v>3531</v>
      </c>
      <c r="S178" s="22"/>
      <c r="T178" s="22" t="s">
        <v>3497</v>
      </c>
      <c r="U178" s="22" t="s">
        <v>3497</v>
      </c>
      <c r="V178" s="22"/>
      <c r="W178" s="22"/>
      <c r="X178" s="22"/>
      <c r="Y178" s="22"/>
      <c r="Z178" s="22"/>
      <c r="AA178" s="22" t="b">
        <v>0</v>
      </c>
      <c r="AB178" s="22"/>
      <c r="AC178" s="22"/>
      <c r="AD178" s="22" t="s">
        <v>2861</v>
      </c>
      <c r="AE178" s="22"/>
      <c r="AF178" s="22"/>
      <c r="AG178" s="22"/>
      <c r="AH178" s="22"/>
      <c r="AI178" s="22" t="s">
        <v>3044</v>
      </c>
      <c r="AJ178" s="22" t="s">
        <v>3044</v>
      </c>
      <c r="AK178" s="22" t="s">
        <v>1044</v>
      </c>
      <c r="AL178" s="22" t="s">
        <v>3498</v>
      </c>
      <c r="AM178" s="22" t="s">
        <v>3515</v>
      </c>
      <c r="AN178" s="22"/>
      <c r="AO178" s="22"/>
      <c r="AP178" s="22"/>
      <c r="AQ178" s="22"/>
      <c r="AR178" s="22"/>
      <c r="AS178" s="22"/>
      <c r="AT178" s="22"/>
      <c r="AU178" s="22"/>
      <c r="AV178" s="22"/>
    </row>
    <row r="179" spans="1:48">
      <c r="A179" s="22">
        <v>2656</v>
      </c>
      <c r="B179" s="22" t="s">
        <v>1551</v>
      </c>
      <c r="C179" s="22" t="s">
        <v>3290</v>
      </c>
      <c r="D179" s="22" t="s">
        <v>1550</v>
      </c>
      <c r="E179" s="22" t="s">
        <v>1327</v>
      </c>
      <c r="F179" s="22" t="s">
        <v>1326</v>
      </c>
      <c r="G179" s="22" t="s">
        <v>1550</v>
      </c>
      <c r="H179" s="22" t="s">
        <v>3495</v>
      </c>
      <c r="I179" s="22" t="s">
        <v>1552</v>
      </c>
      <c r="J179" s="22"/>
      <c r="K179" s="22" t="s">
        <v>3646</v>
      </c>
      <c r="L179" s="22" t="s">
        <v>943</v>
      </c>
      <c r="M179" s="22" t="s">
        <v>2857</v>
      </c>
      <c r="N179" s="22" t="s">
        <v>2858</v>
      </c>
      <c r="O179" s="22"/>
      <c r="P179" s="22"/>
      <c r="Q179" s="22"/>
      <c r="R179" s="22" t="s">
        <v>3567</v>
      </c>
      <c r="S179" s="22"/>
      <c r="T179" s="22" t="s">
        <v>3497</v>
      </c>
      <c r="U179" s="22" t="s">
        <v>3497</v>
      </c>
      <c r="V179" s="22"/>
      <c r="W179" s="22"/>
      <c r="X179" s="22"/>
      <c r="Y179" s="22"/>
      <c r="Z179" s="22"/>
      <c r="AA179" s="22" t="b">
        <v>0</v>
      </c>
      <c r="AB179" s="22"/>
      <c r="AC179" s="22"/>
      <c r="AD179" s="22" t="s">
        <v>2861</v>
      </c>
      <c r="AE179" s="22"/>
      <c r="AF179" s="22"/>
      <c r="AG179" s="22"/>
      <c r="AH179" s="22"/>
      <c r="AI179" s="22" t="s">
        <v>3044</v>
      </c>
      <c r="AJ179" s="22" t="s">
        <v>3044</v>
      </c>
      <c r="AK179" s="22" t="s">
        <v>1044</v>
      </c>
      <c r="AL179" s="22" t="s">
        <v>3498</v>
      </c>
      <c r="AM179" s="22" t="s">
        <v>3499</v>
      </c>
      <c r="AN179" s="22"/>
      <c r="AO179" s="22"/>
      <c r="AP179" s="22"/>
      <c r="AQ179" s="22"/>
      <c r="AR179" s="22"/>
      <c r="AS179" s="22"/>
      <c r="AT179" s="22"/>
      <c r="AU179" s="22"/>
      <c r="AV179" s="22"/>
    </row>
    <row r="180" spans="1:48">
      <c r="A180" s="22">
        <v>2657</v>
      </c>
      <c r="B180" s="22" t="s">
        <v>1557</v>
      </c>
      <c r="C180" s="22" t="s">
        <v>3290</v>
      </c>
      <c r="D180" s="22" t="s">
        <v>1556</v>
      </c>
      <c r="E180" s="22" t="s">
        <v>1327</v>
      </c>
      <c r="F180" s="22" t="s">
        <v>1326</v>
      </c>
      <c r="G180" s="22" t="s">
        <v>1538</v>
      </c>
      <c r="H180" s="22" t="s">
        <v>3545</v>
      </c>
      <c r="I180" s="22" t="s">
        <v>1558</v>
      </c>
      <c r="J180" s="22"/>
      <c r="K180" s="22" t="s">
        <v>3647</v>
      </c>
      <c r="L180" s="22" t="s">
        <v>943</v>
      </c>
      <c r="M180" s="22" t="s">
        <v>2857</v>
      </c>
      <c r="N180" s="22" t="s">
        <v>2858</v>
      </c>
      <c r="O180" s="22"/>
      <c r="P180" s="22"/>
      <c r="Q180" s="22"/>
      <c r="R180" s="22" t="s">
        <v>3556</v>
      </c>
      <c r="S180" s="22"/>
      <c r="T180" s="22" t="s">
        <v>3497</v>
      </c>
      <c r="U180" s="22" t="s">
        <v>3497</v>
      </c>
      <c r="V180" s="22"/>
      <c r="W180" s="22"/>
      <c r="X180" s="22"/>
      <c r="Y180" s="22"/>
      <c r="Z180" s="22"/>
      <c r="AA180" s="22" t="b">
        <v>0</v>
      </c>
      <c r="AB180" s="22"/>
      <c r="AC180" s="22"/>
      <c r="AD180" s="22" t="s">
        <v>2861</v>
      </c>
      <c r="AE180" s="22"/>
      <c r="AF180" s="22"/>
      <c r="AG180" s="22"/>
      <c r="AH180" s="22"/>
      <c r="AI180" s="22" t="s">
        <v>3044</v>
      </c>
      <c r="AJ180" s="22" t="s">
        <v>3044</v>
      </c>
      <c r="AK180" s="22" t="s">
        <v>1044</v>
      </c>
      <c r="AL180" s="22" t="s">
        <v>3498</v>
      </c>
      <c r="AM180" s="22" t="s">
        <v>3547</v>
      </c>
      <c r="AN180" s="22"/>
      <c r="AO180" s="22"/>
      <c r="AP180" s="22"/>
      <c r="AQ180" s="22"/>
      <c r="AR180" s="22"/>
      <c r="AS180" s="22"/>
      <c r="AT180" s="22"/>
      <c r="AU180" s="22"/>
      <c r="AV180" s="22"/>
    </row>
    <row r="181" spans="1:48">
      <c r="A181" s="22">
        <v>2658</v>
      </c>
      <c r="B181" s="22" t="s">
        <v>1560</v>
      </c>
      <c r="C181" s="22" t="s">
        <v>3290</v>
      </c>
      <c r="D181" s="22" t="s">
        <v>1559</v>
      </c>
      <c r="E181" s="22" t="s">
        <v>1327</v>
      </c>
      <c r="F181" s="22" t="s">
        <v>1326</v>
      </c>
      <c r="G181" s="22" t="s">
        <v>1523</v>
      </c>
      <c r="H181" s="22" t="s">
        <v>3500</v>
      </c>
      <c r="I181" s="22" t="s">
        <v>1561</v>
      </c>
      <c r="J181" s="22"/>
      <c r="K181" s="22" t="s">
        <v>3648</v>
      </c>
      <c r="L181" s="22" t="s">
        <v>943</v>
      </c>
      <c r="M181" s="22" t="s">
        <v>2857</v>
      </c>
      <c r="N181" s="22" t="s">
        <v>2858</v>
      </c>
      <c r="O181" s="22"/>
      <c r="P181" s="22"/>
      <c r="Q181" s="22"/>
      <c r="R181" s="22" t="s">
        <v>3548</v>
      </c>
      <c r="S181" s="22"/>
      <c r="T181" s="22" t="s">
        <v>3497</v>
      </c>
      <c r="U181" s="22" t="s">
        <v>3497</v>
      </c>
      <c r="V181" s="22"/>
      <c r="W181" s="22"/>
      <c r="X181" s="22"/>
      <c r="Y181" s="22"/>
      <c r="Z181" s="22"/>
      <c r="AA181" s="22" t="b">
        <v>0</v>
      </c>
      <c r="AB181" s="22"/>
      <c r="AC181" s="22"/>
      <c r="AD181" s="22" t="s">
        <v>2861</v>
      </c>
      <c r="AE181" s="22"/>
      <c r="AF181" s="22"/>
      <c r="AG181" s="22"/>
      <c r="AH181" s="22"/>
      <c r="AI181" s="22" t="s">
        <v>3044</v>
      </c>
      <c r="AJ181" s="22" t="s">
        <v>3044</v>
      </c>
      <c r="AK181" s="22" t="s">
        <v>1044</v>
      </c>
      <c r="AL181" s="22" t="s">
        <v>3498</v>
      </c>
      <c r="AM181" s="22" t="s">
        <v>3503</v>
      </c>
      <c r="AN181" s="22"/>
      <c r="AO181" s="22"/>
      <c r="AP181" s="22"/>
      <c r="AQ181" s="22"/>
      <c r="AR181" s="22"/>
      <c r="AS181" s="22"/>
      <c r="AT181" s="22"/>
      <c r="AU181" s="22"/>
      <c r="AV181" s="22"/>
    </row>
    <row r="182" spans="1:48">
      <c r="A182" s="22">
        <v>2659</v>
      </c>
      <c r="B182" s="22" t="s">
        <v>1563</v>
      </c>
      <c r="C182" s="22" t="s">
        <v>3290</v>
      </c>
      <c r="D182" s="22" t="s">
        <v>1562</v>
      </c>
      <c r="E182" s="22" t="s">
        <v>1327</v>
      </c>
      <c r="F182" s="22" t="s">
        <v>1326</v>
      </c>
      <c r="G182" s="22" t="s">
        <v>1523</v>
      </c>
      <c r="H182" s="22" t="s">
        <v>3500</v>
      </c>
      <c r="I182" s="22" t="s">
        <v>1564</v>
      </c>
      <c r="J182" s="22"/>
      <c r="K182" s="22" t="s">
        <v>3649</v>
      </c>
      <c r="L182" s="22" t="s">
        <v>943</v>
      </c>
      <c r="M182" s="22" t="s">
        <v>2857</v>
      </c>
      <c r="N182" s="22" t="s">
        <v>2858</v>
      </c>
      <c r="O182" s="22"/>
      <c r="P182" s="22"/>
      <c r="Q182" s="22"/>
      <c r="R182" s="22" t="s">
        <v>3502</v>
      </c>
      <c r="S182" s="22"/>
      <c r="T182" s="22" t="s">
        <v>3497</v>
      </c>
      <c r="U182" s="22" t="s">
        <v>3497</v>
      </c>
      <c r="V182" s="22"/>
      <c r="W182" s="22"/>
      <c r="X182" s="22"/>
      <c r="Y182" s="22"/>
      <c r="Z182" s="22"/>
      <c r="AA182" s="22" t="b">
        <v>0</v>
      </c>
      <c r="AB182" s="22"/>
      <c r="AC182" s="22"/>
      <c r="AD182" s="22" t="s">
        <v>2861</v>
      </c>
      <c r="AE182" s="22"/>
      <c r="AF182" s="22"/>
      <c r="AG182" s="22"/>
      <c r="AH182" s="22"/>
      <c r="AI182" s="22" t="s">
        <v>3044</v>
      </c>
      <c r="AJ182" s="22" t="s">
        <v>3044</v>
      </c>
      <c r="AK182" s="22" t="s">
        <v>1044</v>
      </c>
      <c r="AL182" s="22" t="s">
        <v>3498</v>
      </c>
      <c r="AM182" s="22" t="s">
        <v>3503</v>
      </c>
      <c r="AN182" s="22"/>
      <c r="AO182" s="22"/>
      <c r="AP182" s="22"/>
      <c r="AQ182" s="22"/>
      <c r="AR182" s="22"/>
      <c r="AS182" s="22"/>
      <c r="AT182" s="22"/>
      <c r="AU182" s="22"/>
      <c r="AV182" s="22"/>
    </row>
    <row r="183" spans="1:48">
      <c r="A183" s="22">
        <v>2660</v>
      </c>
      <c r="B183" s="22" t="s">
        <v>1566</v>
      </c>
      <c r="C183" s="22" t="s">
        <v>3290</v>
      </c>
      <c r="D183" s="22" t="s">
        <v>1565</v>
      </c>
      <c r="E183" s="22" t="s">
        <v>1327</v>
      </c>
      <c r="F183" s="22" t="s">
        <v>1326</v>
      </c>
      <c r="G183" s="22" t="s">
        <v>1442</v>
      </c>
      <c r="H183" s="22" t="s">
        <v>3513</v>
      </c>
      <c r="I183" s="22" t="s">
        <v>1567</v>
      </c>
      <c r="J183" s="22"/>
      <c r="K183" s="22" t="s">
        <v>3650</v>
      </c>
      <c r="L183" s="22" t="s">
        <v>943</v>
      </c>
      <c r="M183" s="22" t="s">
        <v>2857</v>
      </c>
      <c r="N183" s="22" t="s">
        <v>2858</v>
      </c>
      <c r="O183" s="22"/>
      <c r="P183" s="22"/>
      <c r="Q183" s="22"/>
      <c r="R183" s="22" t="s">
        <v>3531</v>
      </c>
      <c r="S183" s="22"/>
      <c r="T183" s="22" t="s">
        <v>3497</v>
      </c>
      <c r="U183" s="22" t="s">
        <v>3497</v>
      </c>
      <c r="V183" s="22"/>
      <c r="W183" s="22"/>
      <c r="X183" s="22"/>
      <c r="Y183" s="22"/>
      <c r="Z183" s="22"/>
      <c r="AA183" s="22" t="b">
        <v>0</v>
      </c>
      <c r="AB183" s="22"/>
      <c r="AC183" s="22"/>
      <c r="AD183" s="22" t="s">
        <v>2861</v>
      </c>
      <c r="AE183" s="22"/>
      <c r="AF183" s="22"/>
      <c r="AG183" s="22"/>
      <c r="AH183" s="22"/>
      <c r="AI183" s="22" t="s">
        <v>3044</v>
      </c>
      <c r="AJ183" s="22" t="s">
        <v>3044</v>
      </c>
      <c r="AK183" s="22" t="s">
        <v>1044</v>
      </c>
      <c r="AL183" s="22" t="s">
        <v>3498</v>
      </c>
      <c r="AM183" s="22" t="s">
        <v>3515</v>
      </c>
      <c r="AN183" s="22"/>
      <c r="AO183" s="22"/>
      <c r="AP183" s="22"/>
      <c r="AQ183" s="22"/>
      <c r="AR183" s="22"/>
      <c r="AS183" s="22"/>
      <c r="AT183" s="22"/>
      <c r="AU183" s="22"/>
      <c r="AV183" s="22"/>
    </row>
    <row r="184" spans="1:48">
      <c r="A184" s="22">
        <v>2661</v>
      </c>
      <c r="B184" s="22" t="s">
        <v>1569</v>
      </c>
      <c r="C184" s="22" t="s">
        <v>3290</v>
      </c>
      <c r="D184" s="22" t="s">
        <v>1568</v>
      </c>
      <c r="E184" s="22" t="s">
        <v>1327</v>
      </c>
      <c r="F184" s="22" t="s">
        <v>1326</v>
      </c>
      <c r="G184" s="22" t="s">
        <v>1487</v>
      </c>
      <c r="H184" s="22" t="s">
        <v>3537</v>
      </c>
      <c r="I184" s="22" t="s">
        <v>1570</v>
      </c>
      <c r="J184" s="22"/>
      <c r="K184" s="22" t="s">
        <v>3651</v>
      </c>
      <c r="L184" s="22" t="s">
        <v>943</v>
      </c>
      <c r="M184" s="22" t="s">
        <v>2857</v>
      </c>
      <c r="N184" s="22" t="s">
        <v>2858</v>
      </c>
      <c r="O184" s="22"/>
      <c r="P184" s="22"/>
      <c r="Q184" s="22"/>
      <c r="R184" s="22" t="s">
        <v>3541</v>
      </c>
      <c r="S184" s="22"/>
      <c r="T184" s="22" t="s">
        <v>3497</v>
      </c>
      <c r="U184" s="22" t="s">
        <v>3497</v>
      </c>
      <c r="V184" s="22"/>
      <c r="W184" s="22"/>
      <c r="X184" s="22"/>
      <c r="Y184" s="22"/>
      <c r="Z184" s="22"/>
      <c r="AA184" s="22" t="b">
        <v>0</v>
      </c>
      <c r="AB184" s="22"/>
      <c r="AC184" s="22"/>
      <c r="AD184" s="22" t="s">
        <v>2861</v>
      </c>
      <c r="AE184" s="22"/>
      <c r="AF184" s="22"/>
      <c r="AG184" s="22"/>
      <c r="AH184" s="22"/>
      <c r="AI184" s="22" t="s">
        <v>3044</v>
      </c>
      <c r="AJ184" s="22" t="s">
        <v>3044</v>
      </c>
      <c r="AK184" s="22" t="s">
        <v>1044</v>
      </c>
      <c r="AL184" s="22" t="s">
        <v>3498</v>
      </c>
      <c r="AM184" s="22" t="s">
        <v>3539</v>
      </c>
      <c r="AN184" s="22"/>
      <c r="AO184" s="22"/>
      <c r="AP184" s="22"/>
      <c r="AQ184" s="22"/>
      <c r="AR184" s="22"/>
      <c r="AS184" s="22"/>
      <c r="AT184" s="22"/>
      <c r="AU184" s="22"/>
      <c r="AV184" s="22"/>
    </row>
    <row r="185" spans="1:48">
      <c r="A185" s="22">
        <v>2662</v>
      </c>
      <c r="B185" s="22" t="s">
        <v>1572</v>
      </c>
      <c r="C185" s="22" t="s">
        <v>3290</v>
      </c>
      <c r="D185" s="22" t="s">
        <v>1571</v>
      </c>
      <c r="E185" s="22" t="s">
        <v>1327</v>
      </c>
      <c r="F185" s="22" t="s">
        <v>1326</v>
      </c>
      <c r="G185" s="22" t="s">
        <v>1487</v>
      </c>
      <c r="H185" s="22" t="s">
        <v>3537</v>
      </c>
      <c r="I185" s="22" t="s">
        <v>1573</v>
      </c>
      <c r="J185" s="22"/>
      <c r="K185" s="22" t="s">
        <v>3652</v>
      </c>
      <c r="L185" s="22" t="s">
        <v>943</v>
      </c>
      <c r="M185" s="22" t="s">
        <v>2857</v>
      </c>
      <c r="N185" s="22" t="s">
        <v>2858</v>
      </c>
      <c r="O185" s="22"/>
      <c r="P185" s="22"/>
      <c r="Q185" s="22"/>
      <c r="R185" s="22" t="s">
        <v>3541</v>
      </c>
      <c r="S185" s="22"/>
      <c r="T185" s="22" t="s">
        <v>3497</v>
      </c>
      <c r="U185" s="22" t="s">
        <v>3497</v>
      </c>
      <c r="V185" s="22"/>
      <c r="W185" s="22"/>
      <c r="X185" s="22"/>
      <c r="Y185" s="22"/>
      <c r="Z185" s="22"/>
      <c r="AA185" s="22" t="b">
        <v>0</v>
      </c>
      <c r="AB185" s="22"/>
      <c r="AC185" s="22"/>
      <c r="AD185" s="22" t="s">
        <v>2861</v>
      </c>
      <c r="AE185" s="22"/>
      <c r="AF185" s="22"/>
      <c r="AG185" s="22"/>
      <c r="AH185" s="22"/>
      <c r="AI185" s="22" t="s">
        <v>3044</v>
      </c>
      <c r="AJ185" s="22" t="s">
        <v>3044</v>
      </c>
      <c r="AK185" s="22" t="s">
        <v>1044</v>
      </c>
      <c r="AL185" s="22" t="s">
        <v>3498</v>
      </c>
      <c r="AM185" s="22" t="s">
        <v>3539</v>
      </c>
      <c r="AN185" s="22"/>
      <c r="AO185" s="22"/>
      <c r="AP185" s="22"/>
      <c r="AQ185" s="22"/>
      <c r="AR185" s="22"/>
      <c r="AS185" s="22"/>
      <c r="AT185" s="22"/>
      <c r="AU185" s="22"/>
      <c r="AV185" s="22"/>
    </row>
    <row r="186" spans="1:48">
      <c r="A186" s="22">
        <v>2663</v>
      </c>
      <c r="B186" s="22" t="s">
        <v>1575</v>
      </c>
      <c r="C186" s="22" t="s">
        <v>3290</v>
      </c>
      <c r="D186" s="22" t="s">
        <v>1574</v>
      </c>
      <c r="E186" s="22" t="s">
        <v>1327</v>
      </c>
      <c r="F186" s="22" t="s">
        <v>1326</v>
      </c>
      <c r="G186" s="22" t="s">
        <v>1430</v>
      </c>
      <c r="H186" s="22" t="s">
        <v>3523</v>
      </c>
      <c r="I186" s="22" t="s">
        <v>1576</v>
      </c>
      <c r="J186" s="22"/>
      <c r="K186" s="22" t="s">
        <v>3653</v>
      </c>
      <c r="L186" s="22" t="s">
        <v>943</v>
      </c>
      <c r="M186" s="22" t="s">
        <v>2857</v>
      </c>
      <c r="N186" s="22" t="s">
        <v>2858</v>
      </c>
      <c r="O186" s="22"/>
      <c r="P186" s="22"/>
      <c r="Q186" s="22"/>
      <c r="R186" s="22" t="s">
        <v>3552</v>
      </c>
      <c r="S186" s="22"/>
      <c r="T186" s="22" t="s">
        <v>3497</v>
      </c>
      <c r="U186" s="22" t="s">
        <v>3497</v>
      </c>
      <c r="V186" s="22"/>
      <c r="W186" s="22"/>
      <c r="X186" s="22"/>
      <c r="Y186" s="22"/>
      <c r="Z186" s="22"/>
      <c r="AA186" s="22" t="b">
        <v>0</v>
      </c>
      <c r="AB186" s="22"/>
      <c r="AC186" s="22"/>
      <c r="AD186" s="22" t="s">
        <v>2861</v>
      </c>
      <c r="AE186" s="22"/>
      <c r="AF186" s="22"/>
      <c r="AG186" s="22"/>
      <c r="AH186" s="22"/>
      <c r="AI186" s="22" t="s">
        <v>3044</v>
      </c>
      <c r="AJ186" s="22" t="s">
        <v>3044</v>
      </c>
      <c r="AK186" s="22" t="s">
        <v>1044</v>
      </c>
      <c r="AL186" s="22" t="s">
        <v>3498</v>
      </c>
      <c r="AM186" s="22" t="s">
        <v>3525</v>
      </c>
      <c r="AN186" s="22"/>
      <c r="AO186" s="22"/>
      <c r="AP186" s="22"/>
      <c r="AQ186" s="22"/>
      <c r="AR186" s="22"/>
      <c r="AS186" s="22"/>
      <c r="AT186" s="22"/>
      <c r="AU186" s="22"/>
      <c r="AV186" s="22"/>
    </row>
    <row r="187" spans="1:48">
      <c r="A187" s="22">
        <v>2664</v>
      </c>
      <c r="B187" s="22" t="s">
        <v>1578</v>
      </c>
      <c r="C187" s="22" t="s">
        <v>3290</v>
      </c>
      <c r="D187" s="22" t="s">
        <v>1577</v>
      </c>
      <c r="E187" s="22" t="s">
        <v>1327</v>
      </c>
      <c r="F187" s="22" t="s">
        <v>1326</v>
      </c>
      <c r="G187" s="22" t="s">
        <v>1538</v>
      </c>
      <c r="H187" s="22" t="s">
        <v>3545</v>
      </c>
      <c r="I187" s="22" t="s">
        <v>1579</v>
      </c>
      <c r="J187" s="22"/>
      <c r="K187" s="22" t="s">
        <v>3654</v>
      </c>
      <c r="L187" s="22" t="s">
        <v>943</v>
      </c>
      <c r="M187" s="22" t="s">
        <v>2857</v>
      </c>
      <c r="N187" s="22" t="s">
        <v>2858</v>
      </c>
      <c r="O187" s="22"/>
      <c r="P187" s="22"/>
      <c r="Q187" s="22"/>
      <c r="R187" s="22" t="s">
        <v>3557</v>
      </c>
      <c r="S187" s="22"/>
      <c r="T187" s="22" t="s">
        <v>3497</v>
      </c>
      <c r="U187" s="22" t="s">
        <v>3497</v>
      </c>
      <c r="V187" s="22"/>
      <c r="W187" s="22"/>
      <c r="X187" s="22"/>
      <c r="Y187" s="22"/>
      <c r="Z187" s="22"/>
      <c r="AA187" s="22" t="b">
        <v>0</v>
      </c>
      <c r="AB187" s="22"/>
      <c r="AC187" s="22"/>
      <c r="AD187" s="22" t="s">
        <v>2861</v>
      </c>
      <c r="AE187" s="22"/>
      <c r="AF187" s="22"/>
      <c r="AG187" s="22"/>
      <c r="AH187" s="22"/>
      <c r="AI187" s="22" t="s">
        <v>3044</v>
      </c>
      <c r="AJ187" s="22" t="s">
        <v>3044</v>
      </c>
      <c r="AK187" s="22" t="s">
        <v>1044</v>
      </c>
      <c r="AL187" s="22" t="s">
        <v>3498</v>
      </c>
      <c r="AM187" s="22" t="s">
        <v>3547</v>
      </c>
      <c r="AN187" s="22"/>
      <c r="AO187" s="22"/>
      <c r="AP187" s="22"/>
      <c r="AQ187" s="22"/>
      <c r="AR187" s="22"/>
      <c r="AS187" s="22"/>
      <c r="AT187" s="22"/>
      <c r="AU187" s="22"/>
      <c r="AV187" s="22"/>
    </row>
    <row r="188" spans="1:48">
      <c r="A188" s="22">
        <v>2665</v>
      </c>
      <c r="B188" s="22" t="s">
        <v>1581</v>
      </c>
      <c r="C188" s="22" t="s">
        <v>3290</v>
      </c>
      <c r="D188" s="22" t="s">
        <v>1580</v>
      </c>
      <c r="E188" s="22" t="s">
        <v>1327</v>
      </c>
      <c r="F188" s="22" t="s">
        <v>1326</v>
      </c>
      <c r="G188" s="22" t="s">
        <v>1550</v>
      </c>
      <c r="H188" s="22" t="s">
        <v>3495</v>
      </c>
      <c r="I188" s="22" t="s">
        <v>1582</v>
      </c>
      <c r="J188" s="22"/>
      <c r="K188" s="22" t="s">
        <v>3655</v>
      </c>
      <c r="L188" s="22" t="s">
        <v>943</v>
      </c>
      <c r="M188" s="22" t="s">
        <v>2857</v>
      </c>
      <c r="N188" s="22" t="s">
        <v>2858</v>
      </c>
      <c r="O188" s="22"/>
      <c r="P188" s="22"/>
      <c r="Q188" s="22"/>
      <c r="R188" s="22" t="s">
        <v>3568</v>
      </c>
      <c r="S188" s="22"/>
      <c r="T188" s="22" t="s">
        <v>3497</v>
      </c>
      <c r="U188" s="22" t="s">
        <v>3497</v>
      </c>
      <c r="V188" s="22"/>
      <c r="W188" s="22"/>
      <c r="X188" s="22"/>
      <c r="Y188" s="22"/>
      <c r="Z188" s="22"/>
      <c r="AA188" s="22" t="b">
        <v>0</v>
      </c>
      <c r="AB188" s="22"/>
      <c r="AC188" s="22"/>
      <c r="AD188" s="22" t="s">
        <v>2861</v>
      </c>
      <c r="AE188" s="22"/>
      <c r="AF188" s="22"/>
      <c r="AG188" s="22"/>
      <c r="AH188" s="22"/>
      <c r="AI188" s="22" t="s">
        <v>3044</v>
      </c>
      <c r="AJ188" s="22" t="s">
        <v>3044</v>
      </c>
      <c r="AK188" s="22" t="s">
        <v>1044</v>
      </c>
      <c r="AL188" s="22" t="s">
        <v>3498</v>
      </c>
      <c r="AM188" s="22" t="s">
        <v>3499</v>
      </c>
      <c r="AN188" s="22"/>
      <c r="AO188" s="22"/>
      <c r="AP188" s="22"/>
      <c r="AQ188" s="22"/>
      <c r="AR188" s="22"/>
      <c r="AS188" s="22"/>
      <c r="AT188" s="22"/>
      <c r="AU188" s="22"/>
      <c r="AV188" s="22"/>
    </row>
    <row r="189" spans="1:48">
      <c r="A189" s="22">
        <v>2666</v>
      </c>
      <c r="B189" s="22" t="s">
        <v>1584</v>
      </c>
      <c r="C189" s="22" t="s">
        <v>3290</v>
      </c>
      <c r="D189" s="22" t="s">
        <v>1583</v>
      </c>
      <c r="E189" s="22" t="s">
        <v>1327</v>
      </c>
      <c r="F189" s="22" t="s">
        <v>1326</v>
      </c>
      <c r="G189" s="22" t="s">
        <v>1430</v>
      </c>
      <c r="H189" s="22" t="s">
        <v>3523</v>
      </c>
      <c r="I189" s="22" t="s">
        <v>1585</v>
      </c>
      <c r="J189" s="22"/>
      <c r="K189" s="22" t="s">
        <v>3656</v>
      </c>
      <c r="L189" s="22" t="s">
        <v>943</v>
      </c>
      <c r="M189" s="22" t="s">
        <v>2857</v>
      </c>
      <c r="N189" s="22" t="s">
        <v>2858</v>
      </c>
      <c r="O189" s="22"/>
      <c r="P189" s="22"/>
      <c r="Q189" s="22"/>
      <c r="R189" s="22" t="s">
        <v>3535</v>
      </c>
      <c r="S189" s="22"/>
      <c r="T189" s="22" t="s">
        <v>3497</v>
      </c>
      <c r="U189" s="22" t="s">
        <v>3497</v>
      </c>
      <c r="V189" s="22"/>
      <c r="W189" s="22"/>
      <c r="X189" s="22"/>
      <c r="Y189" s="22"/>
      <c r="Z189" s="22"/>
      <c r="AA189" s="22" t="b">
        <v>0</v>
      </c>
      <c r="AB189" s="22"/>
      <c r="AC189" s="22"/>
      <c r="AD189" s="22" t="s">
        <v>2861</v>
      </c>
      <c r="AE189" s="22"/>
      <c r="AF189" s="22"/>
      <c r="AG189" s="22"/>
      <c r="AH189" s="22"/>
      <c r="AI189" s="22" t="s">
        <v>3044</v>
      </c>
      <c r="AJ189" s="22" t="s">
        <v>3044</v>
      </c>
      <c r="AK189" s="22" t="s">
        <v>1044</v>
      </c>
      <c r="AL189" s="22" t="s">
        <v>3498</v>
      </c>
      <c r="AM189" s="22" t="s">
        <v>3525</v>
      </c>
      <c r="AN189" s="22"/>
      <c r="AO189" s="22"/>
      <c r="AP189" s="22"/>
      <c r="AQ189" s="22"/>
      <c r="AR189" s="22"/>
      <c r="AS189" s="22"/>
      <c r="AT189" s="22"/>
      <c r="AU189" s="22"/>
      <c r="AV189" s="22"/>
    </row>
    <row r="190" spans="1:48">
      <c r="A190" s="22">
        <v>2667</v>
      </c>
      <c r="B190" s="22" t="s">
        <v>1587</v>
      </c>
      <c r="C190" s="22" t="s">
        <v>3290</v>
      </c>
      <c r="D190" s="22" t="s">
        <v>1586</v>
      </c>
      <c r="E190" s="22" t="s">
        <v>1327</v>
      </c>
      <c r="F190" s="22" t="s">
        <v>1326</v>
      </c>
      <c r="G190" s="22" t="s">
        <v>1532</v>
      </c>
      <c r="H190" s="22" t="s">
        <v>3508</v>
      </c>
      <c r="I190" s="22" t="s">
        <v>1588</v>
      </c>
      <c r="J190" s="22"/>
      <c r="K190" s="22" t="s">
        <v>3657</v>
      </c>
      <c r="L190" s="22" t="s">
        <v>943</v>
      </c>
      <c r="M190" s="22" t="s">
        <v>2857</v>
      </c>
      <c r="N190" s="22" t="s">
        <v>2858</v>
      </c>
      <c r="O190" s="22"/>
      <c r="P190" s="22"/>
      <c r="Q190" s="22"/>
      <c r="R190" s="22" t="s">
        <v>3509</v>
      </c>
      <c r="S190" s="22"/>
      <c r="T190" s="22" t="s">
        <v>3497</v>
      </c>
      <c r="U190" s="22" t="s">
        <v>3497</v>
      </c>
      <c r="V190" s="22"/>
      <c r="W190" s="22"/>
      <c r="X190" s="22"/>
      <c r="Y190" s="22"/>
      <c r="Z190" s="22"/>
      <c r="AA190" s="22" t="b">
        <v>0</v>
      </c>
      <c r="AB190" s="22"/>
      <c r="AC190" s="22"/>
      <c r="AD190" s="22" t="s">
        <v>2861</v>
      </c>
      <c r="AE190" s="22"/>
      <c r="AF190" s="22"/>
      <c r="AG190" s="22"/>
      <c r="AH190" s="22"/>
      <c r="AI190" s="22" t="s">
        <v>3044</v>
      </c>
      <c r="AJ190" s="22" t="s">
        <v>3044</v>
      </c>
      <c r="AK190" s="22" t="s">
        <v>1044</v>
      </c>
      <c r="AL190" s="22" t="s">
        <v>3498</v>
      </c>
      <c r="AM190" s="22" t="s">
        <v>3510</v>
      </c>
      <c r="AN190" s="22"/>
      <c r="AO190" s="22"/>
      <c r="AP190" s="22"/>
      <c r="AQ190" s="22"/>
      <c r="AR190" s="22"/>
      <c r="AS190" s="22"/>
      <c r="AT190" s="22"/>
      <c r="AU190" s="22"/>
      <c r="AV190" s="22"/>
    </row>
    <row r="191" spans="1:48">
      <c r="A191" s="22">
        <v>2668</v>
      </c>
      <c r="B191" s="22" t="s">
        <v>1590</v>
      </c>
      <c r="C191" s="22" t="s">
        <v>3290</v>
      </c>
      <c r="D191" s="22" t="s">
        <v>1589</v>
      </c>
      <c r="E191" s="22" t="s">
        <v>1327</v>
      </c>
      <c r="F191" s="22" t="s">
        <v>1326</v>
      </c>
      <c r="G191" s="22" t="s">
        <v>1430</v>
      </c>
      <c r="H191" s="22" t="s">
        <v>3523</v>
      </c>
      <c r="I191" s="22" t="s">
        <v>1591</v>
      </c>
      <c r="J191" s="22"/>
      <c r="K191" s="22" t="s">
        <v>3658</v>
      </c>
      <c r="L191" s="22" t="s">
        <v>943</v>
      </c>
      <c r="M191" s="22" t="s">
        <v>2857</v>
      </c>
      <c r="N191" s="22" t="s">
        <v>2858</v>
      </c>
      <c r="O191" s="22"/>
      <c r="P191" s="22"/>
      <c r="Q191" s="22"/>
      <c r="R191" s="22" t="s">
        <v>3551</v>
      </c>
      <c r="S191" s="22"/>
      <c r="T191" s="22" t="s">
        <v>3497</v>
      </c>
      <c r="U191" s="22" t="s">
        <v>3497</v>
      </c>
      <c r="V191" s="22"/>
      <c r="W191" s="22"/>
      <c r="X191" s="22"/>
      <c r="Y191" s="22"/>
      <c r="Z191" s="22"/>
      <c r="AA191" s="22" t="b">
        <v>0</v>
      </c>
      <c r="AB191" s="22"/>
      <c r="AC191" s="22"/>
      <c r="AD191" s="22" t="s">
        <v>2861</v>
      </c>
      <c r="AE191" s="22"/>
      <c r="AF191" s="22"/>
      <c r="AG191" s="22"/>
      <c r="AH191" s="22"/>
      <c r="AI191" s="22" t="s">
        <v>3044</v>
      </c>
      <c r="AJ191" s="22" t="s">
        <v>3044</v>
      </c>
      <c r="AK191" s="22" t="s">
        <v>1044</v>
      </c>
      <c r="AL191" s="22" t="s">
        <v>3498</v>
      </c>
      <c r="AM191" s="22" t="s">
        <v>3525</v>
      </c>
      <c r="AN191" s="22"/>
      <c r="AO191" s="22"/>
      <c r="AP191" s="22"/>
      <c r="AQ191" s="22"/>
      <c r="AR191" s="22"/>
      <c r="AS191" s="22"/>
      <c r="AT191" s="22"/>
      <c r="AU191" s="22"/>
      <c r="AV191" s="22"/>
    </row>
    <row r="192" spans="1:48">
      <c r="A192" s="22">
        <v>2669</v>
      </c>
      <c r="B192" s="22" t="s">
        <v>1593</v>
      </c>
      <c r="C192" s="22" t="s">
        <v>3290</v>
      </c>
      <c r="D192" s="22" t="s">
        <v>1592</v>
      </c>
      <c r="E192" s="22" t="s">
        <v>1327</v>
      </c>
      <c r="F192" s="22" t="s">
        <v>1326</v>
      </c>
      <c r="G192" s="22" t="s">
        <v>1487</v>
      </c>
      <c r="H192" s="22" t="s">
        <v>3537</v>
      </c>
      <c r="I192" s="22" t="s">
        <v>1594</v>
      </c>
      <c r="J192" s="22"/>
      <c r="K192" s="22" t="s">
        <v>3659</v>
      </c>
      <c r="L192" s="22" t="s">
        <v>943</v>
      </c>
      <c r="M192" s="22" t="s">
        <v>2857</v>
      </c>
      <c r="N192" s="22" t="s">
        <v>2858</v>
      </c>
      <c r="O192" s="22"/>
      <c r="P192" s="22"/>
      <c r="Q192" s="22"/>
      <c r="R192" s="22" t="s">
        <v>3538</v>
      </c>
      <c r="S192" s="22"/>
      <c r="T192" s="22" t="s">
        <v>3497</v>
      </c>
      <c r="U192" s="22" t="s">
        <v>3497</v>
      </c>
      <c r="V192" s="22"/>
      <c r="W192" s="22"/>
      <c r="X192" s="22"/>
      <c r="Y192" s="22"/>
      <c r="Z192" s="22"/>
      <c r="AA192" s="22" t="b">
        <v>0</v>
      </c>
      <c r="AB192" s="22"/>
      <c r="AC192" s="22"/>
      <c r="AD192" s="22" t="s">
        <v>2861</v>
      </c>
      <c r="AE192" s="22"/>
      <c r="AF192" s="22"/>
      <c r="AG192" s="22"/>
      <c r="AH192" s="22"/>
      <c r="AI192" s="22" t="s">
        <v>3044</v>
      </c>
      <c r="AJ192" s="22" t="s">
        <v>3044</v>
      </c>
      <c r="AK192" s="22" t="s">
        <v>1044</v>
      </c>
      <c r="AL192" s="22" t="s">
        <v>3498</v>
      </c>
      <c r="AM192" s="22" t="s">
        <v>3539</v>
      </c>
      <c r="AN192" s="22"/>
      <c r="AO192" s="22"/>
      <c r="AP192" s="22"/>
      <c r="AQ192" s="22"/>
      <c r="AR192" s="22"/>
      <c r="AS192" s="22"/>
      <c r="AT192" s="22"/>
      <c r="AU192" s="22"/>
      <c r="AV192" s="22"/>
    </row>
    <row r="193" spans="1:48">
      <c r="A193" s="22">
        <v>2670</v>
      </c>
      <c r="B193" s="22" t="s">
        <v>1596</v>
      </c>
      <c r="C193" s="22" t="s">
        <v>3290</v>
      </c>
      <c r="D193" s="22" t="s">
        <v>1595</v>
      </c>
      <c r="E193" s="22" t="s">
        <v>1327</v>
      </c>
      <c r="F193" s="22" t="s">
        <v>1326</v>
      </c>
      <c r="G193" s="22" t="s">
        <v>1442</v>
      </c>
      <c r="H193" s="22" t="s">
        <v>3513</v>
      </c>
      <c r="I193" s="22" t="s">
        <v>1597</v>
      </c>
      <c r="J193" s="22"/>
      <c r="K193" s="22" t="s">
        <v>3660</v>
      </c>
      <c r="L193" s="22" t="s">
        <v>943</v>
      </c>
      <c r="M193" s="22" t="s">
        <v>2857</v>
      </c>
      <c r="N193" s="22" t="s">
        <v>2858</v>
      </c>
      <c r="O193" s="22"/>
      <c r="P193" s="22"/>
      <c r="Q193" s="22"/>
      <c r="R193" s="22" t="s">
        <v>3514</v>
      </c>
      <c r="S193" s="22"/>
      <c r="T193" s="22" t="s">
        <v>3497</v>
      </c>
      <c r="U193" s="22" t="s">
        <v>3497</v>
      </c>
      <c r="V193" s="22"/>
      <c r="W193" s="22"/>
      <c r="X193" s="22"/>
      <c r="Y193" s="22"/>
      <c r="Z193" s="22"/>
      <c r="AA193" s="22" t="b">
        <v>0</v>
      </c>
      <c r="AB193" s="22"/>
      <c r="AC193" s="22"/>
      <c r="AD193" s="22" t="s">
        <v>2861</v>
      </c>
      <c r="AE193" s="22"/>
      <c r="AF193" s="22"/>
      <c r="AG193" s="22"/>
      <c r="AH193" s="22"/>
      <c r="AI193" s="22" t="s">
        <v>3044</v>
      </c>
      <c r="AJ193" s="22" t="s">
        <v>3044</v>
      </c>
      <c r="AK193" s="22" t="s">
        <v>1044</v>
      </c>
      <c r="AL193" s="22" t="s">
        <v>3498</v>
      </c>
      <c r="AM193" s="22" t="s">
        <v>3515</v>
      </c>
      <c r="AN193" s="22"/>
      <c r="AO193" s="22"/>
      <c r="AP193" s="22"/>
      <c r="AQ193" s="22"/>
      <c r="AR193" s="22"/>
      <c r="AS193" s="22"/>
      <c r="AT193" s="22"/>
      <c r="AU193" s="22"/>
      <c r="AV193" s="22"/>
    </row>
    <row r="194" spans="1:48">
      <c r="A194" s="22">
        <v>2671</v>
      </c>
      <c r="B194" s="22" t="s">
        <v>1599</v>
      </c>
      <c r="C194" s="22" t="s">
        <v>3290</v>
      </c>
      <c r="D194" s="22" t="s">
        <v>1598</v>
      </c>
      <c r="E194" s="22" t="s">
        <v>1327</v>
      </c>
      <c r="F194" s="22" t="s">
        <v>1326</v>
      </c>
      <c r="G194" s="22" t="s">
        <v>1439</v>
      </c>
      <c r="H194" s="22" t="s">
        <v>3504</v>
      </c>
      <c r="I194" s="22" t="s">
        <v>1600</v>
      </c>
      <c r="J194" s="22"/>
      <c r="K194" s="22" t="s">
        <v>3661</v>
      </c>
      <c r="L194" s="22" t="s">
        <v>943</v>
      </c>
      <c r="M194" s="22" t="s">
        <v>2857</v>
      </c>
      <c r="N194" s="22" t="s">
        <v>2858</v>
      </c>
      <c r="O194" s="22"/>
      <c r="P194" s="22"/>
      <c r="Q194" s="22"/>
      <c r="R194" s="22" t="s">
        <v>3569</v>
      </c>
      <c r="S194" s="22"/>
      <c r="T194" s="22" t="s">
        <v>3497</v>
      </c>
      <c r="U194" s="22" t="s">
        <v>3497</v>
      </c>
      <c r="V194" s="22"/>
      <c r="W194" s="22"/>
      <c r="X194" s="22"/>
      <c r="Y194" s="22"/>
      <c r="Z194" s="22"/>
      <c r="AA194" s="22" t="b">
        <v>0</v>
      </c>
      <c r="AB194" s="22"/>
      <c r="AC194" s="22"/>
      <c r="AD194" s="22" t="s">
        <v>2861</v>
      </c>
      <c r="AE194" s="22"/>
      <c r="AF194" s="22"/>
      <c r="AG194" s="22"/>
      <c r="AH194" s="22"/>
      <c r="AI194" s="22" t="s">
        <v>3044</v>
      </c>
      <c r="AJ194" s="22" t="s">
        <v>3044</v>
      </c>
      <c r="AK194" s="22" t="s">
        <v>1044</v>
      </c>
      <c r="AL194" s="22" t="s">
        <v>3498</v>
      </c>
      <c r="AM194" s="22" t="s">
        <v>3507</v>
      </c>
      <c r="AN194" s="22"/>
      <c r="AO194" s="22"/>
      <c r="AP194" s="22"/>
      <c r="AQ194" s="22"/>
      <c r="AR194" s="22"/>
      <c r="AS194" s="22"/>
      <c r="AT194" s="22"/>
      <c r="AU194" s="22"/>
      <c r="AV194" s="22"/>
    </row>
    <row r="195" spans="1:48">
      <c r="A195" s="22">
        <v>2672</v>
      </c>
      <c r="B195" s="22" t="s">
        <v>1602</v>
      </c>
      <c r="C195" s="22" t="s">
        <v>3290</v>
      </c>
      <c r="D195" s="22" t="s">
        <v>1601</v>
      </c>
      <c r="E195" s="22" t="s">
        <v>1327</v>
      </c>
      <c r="F195" s="22" t="s">
        <v>1326</v>
      </c>
      <c r="G195" s="22" t="s">
        <v>1439</v>
      </c>
      <c r="H195" s="22" t="s">
        <v>3504</v>
      </c>
      <c r="I195" s="22" t="s">
        <v>1603</v>
      </c>
      <c r="J195" s="22"/>
      <c r="K195" s="22" t="s">
        <v>3662</v>
      </c>
      <c r="L195" s="22" t="s">
        <v>943</v>
      </c>
      <c r="M195" s="22" t="s">
        <v>2857</v>
      </c>
      <c r="N195" s="22" t="s">
        <v>2858</v>
      </c>
      <c r="O195" s="22"/>
      <c r="P195" s="22"/>
      <c r="Q195" s="22"/>
      <c r="R195" s="22" t="s">
        <v>3570</v>
      </c>
      <c r="S195" s="22"/>
      <c r="T195" s="22" t="s">
        <v>3497</v>
      </c>
      <c r="U195" s="22" t="s">
        <v>3497</v>
      </c>
      <c r="V195" s="22"/>
      <c r="W195" s="22"/>
      <c r="X195" s="22"/>
      <c r="Y195" s="22"/>
      <c r="Z195" s="22"/>
      <c r="AA195" s="22" t="b">
        <v>0</v>
      </c>
      <c r="AB195" s="22"/>
      <c r="AC195" s="22"/>
      <c r="AD195" s="22" t="s">
        <v>2861</v>
      </c>
      <c r="AE195" s="22"/>
      <c r="AF195" s="22"/>
      <c r="AG195" s="22"/>
      <c r="AH195" s="22"/>
      <c r="AI195" s="22" t="s">
        <v>3044</v>
      </c>
      <c r="AJ195" s="22" t="s">
        <v>3044</v>
      </c>
      <c r="AK195" s="22" t="s">
        <v>1044</v>
      </c>
      <c r="AL195" s="22" t="s">
        <v>3498</v>
      </c>
      <c r="AM195" s="22" t="s">
        <v>3507</v>
      </c>
      <c r="AN195" s="22"/>
      <c r="AO195" s="22"/>
      <c r="AP195" s="22"/>
      <c r="AQ195" s="22"/>
      <c r="AR195" s="22"/>
      <c r="AS195" s="22"/>
      <c r="AT195" s="22"/>
      <c r="AU195" s="22"/>
      <c r="AV195" s="22"/>
    </row>
    <row r="196" spans="1:48">
      <c r="A196" s="22">
        <v>2673</v>
      </c>
      <c r="B196" s="22" t="s">
        <v>1605</v>
      </c>
      <c r="C196" s="22" t="s">
        <v>3290</v>
      </c>
      <c r="D196" s="22" t="s">
        <v>1604</v>
      </c>
      <c r="E196" s="22" t="s">
        <v>1327</v>
      </c>
      <c r="F196" s="22" t="s">
        <v>1326</v>
      </c>
      <c r="G196" s="22" t="s">
        <v>1523</v>
      </c>
      <c r="H196" s="22" t="s">
        <v>3500</v>
      </c>
      <c r="I196" s="22" t="s">
        <v>1606</v>
      </c>
      <c r="J196" s="22"/>
      <c r="K196" s="22" t="s">
        <v>3663</v>
      </c>
      <c r="L196" s="22" t="s">
        <v>943</v>
      </c>
      <c r="M196" s="22" t="s">
        <v>2857</v>
      </c>
      <c r="N196" s="22" t="s">
        <v>2858</v>
      </c>
      <c r="O196" s="22"/>
      <c r="P196" s="22"/>
      <c r="Q196" s="22"/>
      <c r="R196" s="22" t="s">
        <v>3561</v>
      </c>
      <c r="S196" s="22"/>
      <c r="T196" s="22" t="s">
        <v>3497</v>
      </c>
      <c r="U196" s="22" t="s">
        <v>3497</v>
      </c>
      <c r="V196" s="22"/>
      <c r="W196" s="22"/>
      <c r="X196" s="22"/>
      <c r="Y196" s="22"/>
      <c r="Z196" s="22"/>
      <c r="AA196" s="22" t="b">
        <v>0</v>
      </c>
      <c r="AB196" s="22"/>
      <c r="AC196" s="22"/>
      <c r="AD196" s="22" t="s">
        <v>2861</v>
      </c>
      <c r="AE196" s="22"/>
      <c r="AF196" s="22"/>
      <c r="AG196" s="22"/>
      <c r="AH196" s="22"/>
      <c r="AI196" s="22" t="s">
        <v>3044</v>
      </c>
      <c r="AJ196" s="22" t="s">
        <v>3044</v>
      </c>
      <c r="AK196" s="22" t="s">
        <v>1044</v>
      </c>
      <c r="AL196" s="22" t="s">
        <v>3498</v>
      </c>
      <c r="AM196" s="22" t="s">
        <v>3503</v>
      </c>
      <c r="AN196" s="22"/>
      <c r="AO196" s="22"/>
      <c r="AP196" s="22"/>
      <c r="AQ196" s="22"/>
      <c r="AR196" s="22"/>
      <c r="AS196" s="22"/>
      <c r="AT196" s="22"/>
      <c r="AU196" s="22"/>
      <c r="AV196" s="22"/>
    </row>
    <row r="197" spans="1:48">
      <c r="A197" s="22">
        <v>2674</v>
      </c>
      <c r="B197" s="22" t="s">
        <v>1608</v>
      </c>
      <c r="C197" s="22" t="s">
        <v>3290</v>
      </c>
      <c r="D197" s="22" t="s">
        <v>1607</v>
      </c>
      <c r="E197" s="22" t="s">
        <v>1327</v>
      </c>
      <c r="F197" s="22" t="s">
        <v>1326</v>
      </c>
      <c r="G197" s="22" t="s">
        <v>1487</v>
      </c>
      <c r="H197" s="22" t="s">
        <v>3537</v>
      </c>
      <c r="I197" s="22" t="s">
        <v>1609</v>
      </c>
      <c r="J197" s="22"/>
      <c r="K197" s="22" t="s">
        <v>3664</v>
      </c>
      <c r="L197" s="22" t="s">
        <v>943</v>
      </c>
      <c r="M197" s="22" t="s">
        <v>2857</v>
      </c>
      <c r="N197" s="22" t="s">
        <v>2858</v>
      </c>
      <c r="O197" s="22"/>
      <c r="P197" s="22"/>
      <c r="Q197" s="22"/>
      <c r="R197" s="22" t="s">
        <v>3538</v>
      </c>
      <c r="S197" s="22"/>
      <c r="T197" s="22" t="s">
        <v>3497</v>
      </c>
      <c r="U197" s="22" t="s">
        <v>3497</v>
      </c>
      <c r="V197" s="22"/>
      <c r="W197" s="22"/>
      <c r="X197" s="22"/>
      <c r="Y197" s="22"/>
      <c r="Z197" s="22"/>
      <c r="AA197" s="22" t="b">
        <v>0</v>
      </c>
      <c r="AB197" s="22"/>
      <c r="AC197" s="22"/>
      <c r="AD197" s="22" t="s">
        <v>2861</v>
      </c>
      <c r="AE197" s="22"/>
      <c r="AF197" s="22"/>
      <c r="AG197" s="22"/>
      <c r="AH197" s="22"/>
      <c r="AI197" s="22" t="s">
        <v>3044</v>
      </c>
      <c r="AJ197" s="22" t="s">
        <v>3044</v>
      </c>
      <c r="AK197" s="22" t="s">
        <v>1044</v>
      </c>
      <c r="AL197" s="22" t="s">
        <v>3498</v>
      </c>
      <c r="AM197" s="22" t="s">
        <v>3539</v>
      </c>
      <c r="AN197" s="22"/>
      <c r="AO197" s="22"/>
      <c r="AP197" s="22"/>
      <c r="AQ197" s="22"/>
      <c r="AR197" s="22"/>
      <c r="AS197" s="22"/>
      <c r="AT197" s="22"/>
      <c r="AU197" s="22"/>
      <c r="AV197" s="22"/>
    </row>
    <row r="198" spans="1:48">
      <c r="A198" s="22">
        <v>2675</v>
      </c>
      <c r="B198" s="22" t="s">
        <v>1611</v>
      </c>
      <c r="C198" s="22" t="s">
        <v>3290</v>
      </c>
      <c r="D198" s="22" t="s">
        <v>1610</v>
      </c>
      <c r="E198" s="22" t="s">
        <v>1327</v>
      </c>
      <c r="F198" s="22" t="s">
        <v>1326</v>
      </c>
      <c r="G198" s="22" t="s">
        <v>1523</v>
      </c>
      <c r="H198" s="22" t="s">
        <v>3500</v>
      </c>
      <c r="I198" s="22" t="s">
        <v>1612</v>
      </c>
      <c r="J198" s="22"/>
      <c r="K198" s="22" t="s">
        <v>3665</v>
      </c>
      <c r="L198" s="22" t="s">
        <v>943</v>
      </c>
      <c r="M198" s="22" t="s">
        <v>2857</v>
      </c>
      <c r="N198" s="22" t="s">
        <v>2858</v>
      </c>
      <c r="O198" s="22"/>
      <c r="P198" s="22"/>
      <c r="Q198" s="22"/>
      <c r="R198" s="22" t="s">
        <v>3548</v>
      </c>
      <c r="S198" s="22"/>
      <c r="T198" s="22" t="s">
        <v>3497</v>
      </c>
      <c r="U198" s="22" t="s">
        <v>3497</v>
      </c>
      <c r="V198" s="22"/>
      <c r="W198" s="22"/>
      <c r="X198" s="22"/>
      <c r="Y198" s="22"/>
      <c r="Z198" s="22"/>
      <c r="AA198" s="22" t="b">
        <v>0</v>
      </c>
      <c r="AB198" s="22"/>
      <c r="AC198" s="22"/>
      <c r="AD198" s="22" t="s">
        <v>2861</v>
      </c>
      <c r="AE198" s="22"/>
      <c r="AF198" s="22"/>
      <c r="AG198" s="22"/>
      <c r="AH198" s="22"/>
      <c r="AI198" s="22" t="s">
        <v>3044</v>
      </c>
      <c r="AJ198" s="22" t="s">
        <v>3044</v>
      </c>
      <c r="AK198" s="22" t="s">
        <v>1044</v>
      </c>
      <c r="AL198" s="22" t="s">
        <v>3498</v>
      </c>
      <c r="AM198" s="22" t="s">
        <v>3503</v>
      </c>
      <c r="AN198" s="22"/>
      <c r="AO198" s="22"/>
      <c r="AP198" s="22"/>
      <c r="AQ198" s="22"/>
      <c r="AR198" s="22"/>
      <c r="AS198" s="22"/>
      <c r="AT198" s="22"/>
      <c r="AU198" s="22"/>
      <c r="AV198" s="22"/>
    </row>
    <row r="199" spans="1:48">
      <c r="A199" s="22">
        <v>2676</v>
      </c>
      <c r="B199" s="22" t="s">
        <v>1614</v>
      </c>
      <c r="C199" s="22" t="s">
        <v>3290</v>
      </c>
      <c r="D199" s="22" t="s">
        <v>1613</v>
      </c>
      <c r="E199" s="22" t="s">
        <v>1327</v>
      </c>
      <c r="F199" s="22" t="s">
        <v>1326</v>
      </c>
      <c r="G199" s="22" t="s">
        <v>1538</v>
      </c>
      <c r="H199" s="22" t="s">
        <v>3545</v>
      </c>
      <c r="I199" s="22" t="s">
        <v>1615</v>
      </c>
      <c r="J199" s="22"/>
      <c r="K199" s="22" t="s">
        <v>3666</v>
      </c>
      <c r="L199" s="22" t="s">
        <v>943</v>
      </c>
      <c r="M199" s="22" t="s">
        <v>2857</v>
      </c>
      <c r="N199" s="22" t="s">
        <v>2858</v>
      </c>
      <c r="O199" s="22"/>
      <c r="P199" s="22"/>
      <c r="Q199" s="22"/>
      <c r="R199" s="22" t="s">
        <v>3565</v>
      </c>
      <c r="S199" s="22"/>
      <c r="T199" s="22" t="s">
        <v>3497</v>
      </c>
      <c r="U199" s="22" t="s">
        <v>3497</v>
      </c>
      <c r="V199" s="22"/>
      <c r="W199" s="22"/>
      <c r="X199" s="22"/>
      <c r="Y199" s="22"/>
      <c r="Z199" s="22"/>
      <c r="AA199" s="22" t="b">
        <v>0</v>
      </c>
      <c r="AB199" s="22"/>
      <c r="AC199" s="22"/>
      <c r="AD199" s="22" t="s">
        <v>2861</v>
      </c>
      <c r="AE199" s="22"/>
      <c r="AF199" s="22"/>
      <c r="AG199" s="22"/>
      <c r="AH199" s="22"/>
      <c r="AI199" s="22" t="s">
        <v>3044</v>
      </c>
      <c r="AJ199" s="22" t="s">
        <v>3044</v>
      </c>
      <c r="AK199" s="22" t="s">
        <v>1044</v>
      </c>
      <c r="AL199" s="22" t="s">
        <v>3498</v>
      </c>
      <c r="AM199" s="22" t="s">
        <v>3547</v>
      </c>
      <c r="AN199" s="22"/>
      <c r="AO199" s="22"/>
      <c r="AP199" s="22"/>
      <c r="AQ199" s="22"/>
      <c r="AR199" s="22"/>
      <c r="AS199" s="22"/>
      <c r="AT199" s="22"/>
      <c r="AU199" s="22"/>
      <c r="AV199" s="22"/>
    </row>
    <row r="200" spans="1:48">
      <c r="A200" s="22">
        <v>2677</v>
      </c>
      <c r="B200" s="22" t="s">
        <v>1617</v>
      </c>
      <c r="C200" s="22" t="s">
        <v>3290</v>
      </c>
      <c r="D200" s="22" t="s">
        <v>1616</v>
      </c>
      <c r="E200" s="22" t="s">
        <v>1327</v>
      </c>
      <c r="F200" s="22" t="s">
        <v>1326</v>
      </c>
      <c r="G200" s="22" t="s">
        <v>1442</v>
      </c>
      <c r="H200" s="22" t="s">
        <v>3513</v>
      </c>
      <c r="I200" s="22" t="s">
        <v>1618</v>
      </c>
      <c r="J200" s="22"/>
      <c r="K200" s="22" t="s">
        <v>3667</v>
      </c>
      <c r="L200" s="22" t="s">
        <v>943</v>
      </c>
      <c r="M200" s="22" t="s">
        <v>2857</v>
      </c>
      <c r="N200" s="22" t="s">
        <v>2858</v>
      </c>
      <c r="O200" s="22"/>
      <c r="P200" s="22"/>
      <c r="Q200" s="22"/>
      <c r="R200" s="22" t="s">
        <v>3520</v>
      </c>
      <c r="S200" s="22"/>
      <c r="T200" s="22" t="s">
        <v>3497</v>
      </c>
      <c r="U200" s="22" t="s">
        <v>3497</v>
      </c>
      <c r="V200" s="22"/>
      <c r="W200" s="22"/>
      <c r="X200" s="22"/>
      <c r="Y200" s="22"/>
      <c r="Z200" s="22"/>
      <c r="AA200" s="22" t="b">
        <v>0</v>
      </c>
      <c r="AB200" s="22"/>
      <c r="AC200" s="22"/>
      <c r="AD200" s="22" t="s">
        <v>2861</v>
      </c>
      <c r="AE200" s="22"/>
      <c r="AF200" s="22"/>
      <c r="AG200" s="22"/>
      <c r="AH200" s="22"/>
      <c r="AI200" s="22" t="s">
        <v>3044</v>
      </c>
      <c r="AJ200" s="22" t="s">
        <v>3044</v>
      </c>
      <c r="AK200" s="22" t="s">
        <v>1044</v>
      </c>
      <c r="AL200" s="22" t="s">
        <v>3498</v>
      </c>
      <c r="AM200" s="22" t="s">
        <v>3515</v>
      </c>
      <c r="AN200" s="22"/>
      <c r="AO200" s="22"/>
      <c r="AP200" s="22"/>
      <c r="AQ200" s="22"/>
      <c r="AR200" s="22"/>
      <c r="AS200" s="22"/>
      <c r="AT200" s="22"/>
      <c r="AU200" s="22"/>
      <c r="AV200" s="22"/>
    </row>
    <row r="201" spans="1:48">
      <c r="A201" s="22">
        <v>2678</v>
      </c>
      <c r="B201" s="22" t="s">
        <v>1620</v>
      </c>
      <c r="C201" s="22" t="s">
        <v>3290</v>
      </c>
      <c r="D201" s="22" t="s">
        <v>1619</v>
      </c>
      <c r="E201" s="22" t="s">
        <v>1327</v>
      </c>
      <c r="F201" s="22" t="s">
        <v>1326</v>
      </c>
      <c r="G201" s="22" t="s">
        <v>1532</v>
      </c>
      <c r="H201" s="22" t="s">
        <v>3508</v>
      </c>
      <c r="I201" s="22" t="s">
        <v>1621</v>
      </c>
      <c r="J201" s="22"/>
      <c r="K201" s="22" t="s">
        <v>3668</v>
      </c>
      <c r="L201" s="22" t="s">
        <v>943</v>
      </c>
      <c r="M201" s="22" t="s">
        <v>2857</v>
      </c>
      <c r="N201" s="22" t="s">
        <v>2858</v>
      </c>
      <c r="O201" s="22"/>
      <c r="P201" s="22"/>
      <c r="Q201" s="22"/>
      <c r="R201" s="22" t="s">
        <v>3516</v>
      </c>
      <c r="S201" s="22"/>
      <c r="T201" s="22" t="s">
        <v>3497</v>
      </c>
      <c r="U201" s="22" t="s">
        <v>3497</v>
      </c>
      <c r="V201" s="22"/>
      <c r="W201" s="22"/>
      <c r="X201" s="22"/>
      <c r="Y201" s="22"/>
      <c r="Z201" s="22"/>
      <c r="AA201" s="22" t="b">
        <v>0</v>
      </c>
      <c r="AB201" s="22"/>
      <c r="AC201" s="22"/>
      <c r="AD201" s="22" t="s">
        <v>2861</v>
      </c>
      <c r="AE201" s="22"/>
      <c r="AF201" s="22"/>
      <c r="AG201" s="22"/>
      <c r="AH201" s="22"/>
      <c r="AI201" s="22" t="s">
        <v>3044</v>
      </c>
      <c r="AJ201" s="22" t="s">
        <v>3044</v>
      </c>
      <c r="AK201" s="22" t="s">
        <v>1044</v>
      </c>
      <c r="AL201" s="22" t="s">
        <v>3498</v>
      </c>
      <c r="AM201" s="22" t="s">
        <v>3510</v>
      </c>
      <c r="AN201" s="22"/>
      <c r="AO201" s="22"/>
      <c r="AP201" s="22"/>
      <c r="AQ201" s="22"/>
      <c r="AR201" s="22"/>
      <c r="AS201" s="22"/>
      <c r="AT201" s="22"/>
      <c r="AU201" s="22"/>
      <c r="AV201" s="22"/>
    </row>
    <row r="202" spans="1:48">
      <c r="A202" s="22">
        <v>2679</v>
      </c>
      <c r="B202" s="22" t="s">
        <v>1623</v>
      </c>
      <c r="C202" s="22" t="s">
        <v>3290</v>
      </c>
      <c r="D202" s="22" t="s">
        <v>1622</v>
      </c>
      <c r="E202" s="22" t="s">
        <v>1327</v>
      </c>
      <c r="F202" s="22" t="s">
        <v>1326</v>
      </c>
      <c r="G202" s="22" t="s">
        <v>1487</v>
      </c>
      <c r="H202" s="22" t="s">
        <v>3537</v>
      </c>
      <c r="I202" s="22" t="s">
        <v>1624</v>
      </c>
      <c r="J202" s="22"/>
      <c r="K202" s="22" t="s">
        <v>3669</v>
      </c>
      <c r="L202" s="22" t="s">
        <v>943</v>
      </c>
      <c r="M202" s="22" t="s">
        <v>2857</v>
      </c>
      <c r="N202" s="22" t="s">
        <v>2858</v>
      </c>
      <c r="O202" s="22"/>
      <c r="P202" s="22"/>
      <c r="Q202" s="22"/>
      <c r="R202" s="22" t="s">
        <v>3538</v>
      </c>
      <c r="S202" s="22"/>
      <c r="T202" s="22" t="s">
        <v>3497</v>
      </c>
      <c r="U202" s="22" t="s">
        <v>3497</v>
      </c>
      <c r="V202" s="22"/>
      <c r="W202" s="22"/>
      <c r="X202" s="22"/>
      <c r="Y202" s="22"/>
      <c r="Z202" s="22"/>
      <c r="AA202" s="22" t="b">
        <v>0</v>
      </c>
      <c r="AB202" s="22"/>
      <c r="AC202" s="22"/>
      <c r="AD202" s="22" t="s">
        <v>2861</v>
      </c>
      <c r="AE202" s="22"/>
      <c r="AF202" s="22"/>
      <c r="AG202" s="22"/>
      <c r="AH202" s="22"/>
      <c r="AI202" s="22" t="s">
        <v>3044</v>
      </c>
      <c r="AJ202" s="22" t="s">
        <v>3044</v>
      </c>
      <c r="AK202" s="22" t="s">
        <v>1044</v>
      </c>
      <c r="AL202" s="22" t="s">
        <v>3498</v>
      </c>
      <c r="AM202" s="22" t="s">
        <v>3539</v>
      </c>
      <c r="AN202" s="22"/>
      <c r="AO202" s="22"/>
      <c r="AP202" s="22"/>
      <c r="AQ202" s="22"/>
      <c r="AR202" s="22"/>
      <c r="AS202" s="22"/>
      <c r="AT202" s="22"/>
      <c r="AU202" s="22"/>
      <c r="AV202" s="22"/>
    </row>
    <row r="203" spans="1:48">
      <c r="A203" s="22">
        <v>2680</v>
      </c>
      <c r="B203" s="22" t="s">
        <v>1626</v>
      </c>
      <c r="C203" s="22" t="s">
        <v>3290</v>
      </c>
      <c r="D203" s="22" t="s">
        <v>1625</v>
      </c>
      <c r="E203" s="22" t="s">
        <v>1327</v>
      </c>
      <c r="F203" s="22" t="s">
        <v>1326</v>
      </c>
      <c r="G203" s="22" t="s">
        <v>1430</v>
      </c>
      <c r="H203" s="22" t="s">
        <v>3523</v>
      </c>
      <c r="I203" s="22" t="s">
        <v>1627</v>
      </c>
      <c r="J203" s="22"/>
      <c r="K203" s="22" t="s">
        <v>3670</v>
      </c>
      <c r="L203" s="22" t="s">
        <v>943</v>
      </c>
      <c r="M203" s="22" t="s">
        <v>2857</v>
      </c>
      <c r="N203" s="22" t="s">
        <v>2858</v>
      </c>
      <c r="O203" s="22"/>
      <c r="P203" s="22"/>
      <c r="Q203" s="22"/>
      <c r="R203" s="22" t="s">
        <v>3524</v>
      </c>
      <c r="S203" s="22"/>
      <c r="T203" s="22" t="s">
        <v>3497</v>
      </c>
      <c r="U203" s="22" t="s">
        <v>3497</v>
      </c>
      <c r="V203" s="22"/>
      <c r="W203" s="22"/>
      <c r="X203" s="22"/>
      <c r="Y203" s="22"/>
      <c r="Z203" s="22"/>
      <c r="AA203" s="22" t="b">
        <v>0</v>
      </c>
      <c r="AB203" s="22"/>
      <c r="AC203" s="22"/>
      <c r="AD203" s="22" t="s">
        <v>2861</v>
      </c>
      <c r="AE203" s="22"/>
      <c r="AF203" s="22"/>
      <c r="AG203" s="22"/>
      <c r="AH203" s="22"/>
      <c r="AI203" s="22" t="s">
        <v>3044</v>
      </c>
      <c r="AJ203" s="22" t="s">
        <v>3044</v>
      </c>
      <c r="AK203" s="22" t="s">
        <v>1044</v>
      </c>
      <c r="AL203" s="22" t="s">
        <v>3498</v>
      </c>
      <c r="AM203" s="22" t="s">
        <v>3525</v>
      </c>
      <c r="AN203" s="22"/>
      <c r="AO203" s="22"/>
      <c r="AP203" s="22"/>
      <c r="AQ203" s="22"/>
      <c r="AR203" s="22"/>
      <c r="AS203" s="22"/>
      <c r="AT203" s="22"/>
      <c r="AU203" s="22"/>
      <c r="AV203" s="22"/>
    </row>
    <row r="204" spans="1:48">
      <c r="A204" s="22">
        <v>2681</v>
      </c>
      <c r="B204" s="22" t="s">
        <v>1629</v>
      </c>
      <c r="C204" s="22" t="s">
        <v>3290</v>
      </c>
      <c r="D204" s="22" t="s">
        <v>1628</v>
      </c>
      <c r="E204" s="22" t="s">
        <v>1327</v>
      </c>
      <c r="F204" s="22" t="s">
        <v>1326</v>
      </c>
      <c r="G204" s="22" t="s">
        <v>1487</v>
      </c>
      <c r="H204" s="22" t="s">
        <v>3537</v>
      </c>
      <c r="I204" s="22" t="s">
        <v>1630</v>
      </c>
      <c r="J204" s="22"/>
      <c r="K204" s="22" t="s">
        <v>3671</v>
      </c>
      <c r="L204" s="22" t="s">
        <v>943</v>
      </c>
      <c r="M204" s="22" t="s">
        <v>2857</v>
      </c>
      <c r="N204" s="22" t="s">
        <v>2858</v>
      </c>
      <c r="O204" s="22"/>
      <c r="P204" s="22"/>
      <c r="Q204" s="22"/>
      <c r="R204" s="22" t="s">
        <v>3550</v>
      </c>
      <c r="S204" s="22"/>
      <c r="T204" s="22" t="s">
        <v>3497</v>
      </c>
      <c r="U204" s="22" t="s">
        <v>3497</v>
      </c>
      <c r="V204" s="22"/>
      <c r="W204" s="22"/>
      <c r="X204" s="22"/>
      <c r="Y204" s="22"/>
      <c r="Z204" s="22"/>
      <c r="AA204" s="22" t="b">
        <v>0</v>
      </c>
      <c r="AB204" s="22"/>
      <c r="AC204" s="22"/>
      <c r="AD204" s="22" t="s">
        <v>2861</v>
      </c>
      <c r="AE204" s="22"/>
      <c r="AF204" s="22"/>
      <c r="AG204" s="22"/>
      <c r="AH204" s="22"/>
      <c r="AI204" s="22" t="s">
        <v>3044</v>
      </c>
      <c r="AJ204" s="22" t="s">
        <v>3044</v>
      </c>
      <c r="AK204" s="22" t="s">
        <v>1044</v>
      </c>
      <c r="AL204" s="22" t="s">
        <v>3498</v>
      </c>
      <c r="AM204" s="22" t="s">
        <v>3539</v>
      </c>
      <c r="AN204" s="22"/>
      <c r="AO204" s="22"/>
      <c r="AP204" s="22"/>
      <c r="AQ204" s="22"/>
      <c r="AR204" s="22"/>
      <c r="AS204" s="22"/>
      <c r="AT204" s="22"/>
      <c r="AU204" s="22"/>
      <c r="AV204" s="22"/>
    </row>
    <row r="205" spans="1:48">
      <c r="A205" s="22">
        <v>2682</v>
      </c>
      <c r="B205" s="22" t="s">
        <v>1632</v>
      </c>
      <c r="C205" s="22" t="s">
        <v>3290</v>
      </c>
      <c r="D205" s="22" t="s">
        <v>1631</v>
      </c>
      <c r="E205" s="22" t="s">
        <v>1327</v>
      </c>
      <c r="F205" s="22" t="s">
        <v>1326</v>
      </c>
      <c r="G205" s="22" t="s">
        <v>1487</v>
      </c>
      <c r="H205" s="22" t="s">
        <v>3537</v>
      </c>
      <c r="I205" s="22" t="s">
        <v>1633</v>
      </c>
      <c r="J205" s="22"/>
      <c r="K205" s="22" t="s">
        <v>3672</v>
      </c>
      <c r="L205" s="22" t="s">
        <v>943</v>
      </c>
      <c r="M205" s="22" t="s">
        <v>2857</v>
      </c>
      <c r="N205" s="22" t="s">
        <v>2858</v>
      </c>
      <c r="O205" s="22"/>
      <c r="P205" s="22"/>
      <c r="Q205" s="22"/>
      <c r="R205" s="22" t="s">
        <v>3541</v>
      </c>
      <c r="S205" s="22"/>
      <c r="T205" s="22" t="s">
        <v>3497</v>
      </c>
      <c r="U205" s="22" t="s">
        <v>3497</v>
      </c>
      <c r="V205" s="22"/>
      <c r="W205" s="22"/>
      <c r="X205" s="22"/>
      <c r="Y205" s="22"/>
      <c r="Z205" s="22"/>
      <c r="AA205" s="22" t="b">
        <v>0</v>
      </c>
      <c r="AB205" s="22"/>
      <c r="AC205" s="22"/>
      <c r="AD205" s="22" t="s">
        <v>2861</v>
      </c>
      <c r="AE205" s="22"/>
      <c r="AF205" s="22"/>
      <c r="AG205" s="22"/>
      <c r="AH205" s="22"/>
      <c r="AI205" s="22" t="s">
        <v>3044</v>
      </c>
      <c r="AJ205" s="22" t="s">
        <v>3044</v>
      </c>
      <c r="AK205" s="22" t="s">
        <v>1044</v>
      </c>
      <c r="AL205" s="22" t="s">
        <v>3498</v>
      </c>
      <c r="AM205" s="22" t="s">
        <v>3539</v>
      </c>
      <c r="AN205" s="22"/>
      <c r="AO205" s="22"/>
      <c r="AP205" s="22"/>
      <c r="AQ205" s="22"/>
      <c r="AR205" s="22"/>
      <c r="AS205" s="22"/>
      <c r="AT205" s="22"/>
      <c r="AU205" s="22"/>
      <c r="AV205" s="2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f32e4ece-4232-4718-b5ba-4f312eb55289">
      <Terms xmlns="http://schemas.microsoft.com/office/infopath/2007/PartnerControls"/>
    </lcf76f155ced4ddcb4097134ff3c332f>
    <TaxCatchAll xmlns="9afc3e17-fd1c-4af7-ae0c-7ae9d1230a0c"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AEA92F818099A48BDEA15D399FBF140" ma:contentTypeVersion="18" ma:contentTypeDescription="Create a new document." ma:contentTypeScope="" ma:versionID="5c1ce80349f100c77ecc9289cadbcf24">
  <xsd:schema xmlns:xsd="http://www.w3.org/2001/XMLSchema" xmlns:xs="http://www.w3.org/2001/XMLSchema" xmlns:p="http://schemas.microsoft.com/office/2006/metadata/properties" xmlns:ns2="f32e4ece-4232-4718-b5ba-4f312eb55289" xmlns:ns3="9afc3e17-fd1c-4af7-ae0c-7ae9d1230a0c" targetNamespace="http://schemas.microsoft.com/office/2006/metadata/properties" ma:root="true" ma:fieldsID="49c6d662fa9acd421fa7aa6c6bb97210" ns2:_="" ns3:_="">
    <xsd:import namespace="f32e4ece-4232-4718-b5ba-4f312eb55289"/>
    <xsd:import namespace="9afc3e17-fd1c-4af7-ae0c-7ae9d1230a0c"/>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2e4ece-4232-4718-b5ba-4f312eb552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896de28-cb53-43b9-a38b-bef149b2430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descrip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afc3e17-fd1c-4af7-ae0c-7ae9d1230a0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d4d748-e1f1-4e8d-8675-726c5b61e97e}" ma:internalName="TaxCatchAll" ma:showField="CatchAllData" ma:web="9afc3e17-fd1c-4af7-ae0c-7ae9d1230a0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C29C8B-E747-4ECB-96A1-25074CB5D46F}"/>
</file>

<file path=customXml/itemProps2.xml><?xml version="1.0" encoding="utf-8"?>
<ds:datastoreItem xmlns:ds="http://schemas.openxmlformats.org/officeDocument/2006/customXml" ds:itemID="{0B87CD10-A27A-493C-8DEC-9CC3D2C9CBF0}"/>
</file>

<file path=customXml/itemProps3.xml><?xml version="1.0" encoding="utf-8"?>
<ds:datastoreItem xmlns:ds="http://schemas.openxmlformats.org/officeDocument/2006/customXml" ds:itemID="{A67A4B6D-D866-4A2C-AE99-18C82856F10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Julie Chen</dc:creator>
  <cp:keywords/>
  <dc:description/>
  <cp:lastModifiedBy>Julie Chen</cp:lastModifiedBy>
  <cp:revision/>
  <dcterms:created xsi:type="dcterms:W3CDTF">2024-04-08T16:29:40Z</dcterms:created>
  <dcterms:modified xsi:type="dcterms:W3CDTF">2025-02-04T18:28:35Z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0x0101002AEA92F818099A48BDEA15D399FBF140</vt:lpwstr>
  </property>
  <property fmtid="{D5CDD505-2E9C-101B-9397-08002B2CF9AE}" pid="3" name="MediaServiceImageTags">
    <vt:lpwstr/>
  </property>
</Properties>
</file>