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170" documentId="8_{EEC6CA50-EF5A-4782-AA51-E8A9999FF925}" xr6:coauthVersionLast="47" xr6:coauthVersionMax="47" xr10:uidLastSave="{D563EED7-6D36-2E4E-B1BE-8C48E805679D}"/>
  <bookViews>
    <workbookView xWindow="-4660" yWindow="-21600" windowWidth="38400" windowHeight="2160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B99" i="1"/>
  <c r="A99" i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3" i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<sst xmlns="http://schemas.openxmlformats.org/spreadsheetml/2006/main" count="127" uniqueCount="60">
  <si>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</si>
  <si>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</si>
  <si>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</si>
  <si>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</si>
  <si>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</si>
  <si>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</si>
  <si>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</si>
  <si>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</si>
  <si>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</si>
  <si>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</si>
  <si>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</si>
  <si>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</si>
  <si>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</si>
  <si>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</si>
  <si>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</si>
  <si>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</si>
  <si>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</si>
  <si>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</si>
  <si>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</si>
  <si>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</si>
  <si>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</si>
  <si>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</si>
  <si>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</si>
  <si>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</si>
  <si>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</si>
  <si>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</si>
  <si>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</si>
  <si>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</si>
  <si>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</si>
  <si>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</si>
  <si>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</si>
  <si>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</si>
  <si>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</si>
  <si>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</si>
  <si>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</si>
  <si>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</si>
  <si>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</si>
  <si>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</si>
  <si>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</si>
  <si>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</si>
  <si>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</si>
  <si>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</si>
  <si>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</si>
  <si>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</si>
  <si>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</si>
  <si>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</si>
  <si>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</si>
  <si>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</si>
  <si>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</si>
  <si>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</si>
  <si>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</si>
  <si>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</si>
  <si>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</si>
  <si>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</si>
  <si>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</si>
  <si>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</si>
  <si>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</si>
  <si>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7</t>
  </si>
  <si>
    <t>S2_4N_PhysPhys_Tether</t>
  </si>
  <si>
    <t>S2_4P_PhysPhys_Tether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</si>
</sst>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26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CellStyle="60% - Accent6"/>
    <tableColumn id="8" xr3:uid="{B0477395-DD46-4365-A4DD-DFB9BC98767A}" name="Z def. Coords 3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CellStyle="60% - Accent1"/>
    <tableColumn id="14" xr3:uid="{135C2EA9-EEC6-4440-B7FC-FE5DC2F66D14}" name="Z def. Coords 37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CellStyle="60% - Accent4"/>
    <tableColumn id="20" xr3:uid="{82E1FBF2-2EC3-4FA4-B314-26C00298D557}" name="Z def. Coords 313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CellStyle="40% - Accent2"/>
    <tableColumn id="26" xr3:uid="{CBCE4E2A-B69A-46B9-B297-53541175706E}" name="Z def. Coords 319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25" dataCellStyle="60% - Accent6"/>
    <tableColumn id="5" xr3:uid="{0C247137-A4A8-4117-8AE4-12B9CF309B71}" name="Z orig. Coords3" dataDxfId="24" dataCellStyle="60% - Accent6"/>
    <tableColumn id="6" xr3:uid="{5CD449B2-8765-4921-B165-643F1C0A2905}" name="X def. Coords " dataDxfId="5" dataCellStyle="60% - Accent6"/>
    <tableColumn id="7" xr3:uid="{A9B405AA-2673-445E-924D-8DA221E2F4DE}" name="Y def. Coords 2" dataDxfId="4" dataCellStyle="60% - Accent6"/>
    <tableColumn id="8" xr3:uid="{D89563C9-1CC1-4F0B-BF40-8B5C56BABA77}" name="Z def. Coords 3" dataDxfId="3" dataCellStyle="60% - Accent6"/>
    <tableColumn id="9" xr3:uid="{81EEFC2B-B591-4E11-AF27-8742D8863D59}" name="X orig. Coords2" dataCellStyle="60% - Accent1"/>
    <tableColumn id="10" xr3:uid="{648FC909-C4F5-4B4B-A2B3-BB5DD2C3EFEA}" name="Y orig. Coords23" dataDxfId="23" dataCellStyle="60% - Accent1"/>
    <tableColumn id="11" xr3:uid="{95EAEA95-89EC-45FB-8E26-F8994F3C8BAA}" name="Z orig. Coords34" dataDxfId="22" dataCellStyle="60% - Accent1"/>
    <tableColumn id="12" xr3:uid="{3CE59192-7588-4661-9A86-CC4D025B169D}" name="X def. Coords 5" dataCellStyle="60% - Accent1"/>
    <tableColumn id="13" xr3:uid="{872B6117-AAF5-49F4-8E78-3813AA788328}" name="Y def. Coords 26" dataCellStyle="60% - Accent1"/>
    <tableColumn id="14" xr3:uid="{EDDC5007-B9AE-4556-AE08-21A9584975CD}" name="Z def. Coords 37" dataCellStyle="60% - Accent1"/>
    <tableColumn id="15" xr3:uid="{3A1F5998-422D-4237-A9BB-4A3A63D1DA38}" name="X orig. Coords8" dataCellStyle="60% - Accent4"/>
    <tableColumn id="16" xr3:uid="{4C49339F-09B1-402D-A536-4EADA8EFB04C}" name="Y orig. Coords29" dataDxfId="21" dataCellStyle="60% - Accent4"/>
    <tableColumn id="17" xr3:uid="{C99529A8-6267-482D-A6F8-FAB8B3C99FB5}" name="Z orig. Coords310" dataDxfId="20" dataCellStyle="60% - Accent4"/>
    <tableColumn id="18" xr3:uid="{17EAF2F7-36FE-4D2E-9140-1E559899F769}" name="X def. Coords 11" dataCellStyle="60% - Accent4"/>
    <tableColumn id="19" xr3:uid="{1EA1FFE5-223F-40DF-A864-52B570DF1D13}" name="Y def. Coords 212" dataCellStyle="60% - Accent4"/>
    <tableColumn id="20" xr3:uid="{BC319BB1-9A17-4466-AF25-FF90D4D5A3C8}" name="Z def. Coords 313" dataCellStyle="60% - Accent4"/>
    <tableColumn id="21" xr3:uid="{6C1DE32F-E516-4BC1-B1A8-C00D10F3C7C9}" name="X orig. Coords14" dataCellStyle="40% - Accent2"/>
    <tableColumn id="22" xr3:uid="{A37C0BF4-6C70-4DE5-8D23-E78995AD904C}" name="Y orig. Coords215" dataDxfId="19" dataCellStyle="40% - Accent2"/>
    <tableColumn id="23" xr3:uid="{24E8959E-FEF5-4EAB-8E80-7EA0DFA4C53D}" name="Z orig. Coords316" dataDxfId="18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17" dataCellStyle="20% - Accent5"/>
    <tableColumn id="29" xr3:uid="{8073AFFD-CAA1-468E-B739-A2780B1FB7BB}" name="Z orig. Coords3162" dataDxfId="16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15" dataCellStyle="60% - Accent6"/>
    <tableColumn id="5" xr3:uid="{5BAB0D67-5B50-4FA0-8148-720769210F46}" name="Z orig. Coords3" dataDxfId="14" dataCellStyle="60% - Accent6"/>
    <tableColumn id="6" xr3:uid="{3D3B16DF-59EA-4BFA-B416-C6B90D31906A}" name="X def. Coords " dataDxfId="2" dataCellStyle="60% - Accent6"/>
    <tableColumn id="7" xr3:uid="{7A83892D-FFFA-451C-A205-D7E7090603FE}" name="Y def. Coords 2" dataDxfId="1" dataCellStyle="60% - Accent6"/>
    <tableColumn id="8" xr3:uid="{FE094485-F64D-4749-BFB1-8B613C32631C}" name="Z def. Coords 3" dataDxfId="0" dataCellStyle="60% - Accent6"/>
    <tableColumn id="9" xr3:uid="{39A86982-79DB-444E-B313-D4ED715AA88E}" name="X orig. Coords2" dataCellStyle="60% - Accent1"/>
    <tableColumn id="10" xr3:uid="{F6C50BC3-C16F-4771-A231-9B6B38D9573E}" name="Y orig. Coords23" dataDxfId="13" dataCellStyle="60% - Accent1"/>
    <tableColumn id="11" xr3:uid="{3B1699A7-14F9-497B-BAF2-10B52DDA5DD6}" name="Z orig. Coords34" dataDxfId="12" dataCellStyle="60% - Accent1"/>
    <tableColumn id="12" xr3:uid="{C5E2AE43-B2D2-433E-9769-27B3E457CAB1}" name="X def. Coords 5" dataCellStyle="60% - Accent1"/>
    <tableColumn id="13" xr3:uid="{35385C7A-8047-4B87-B5A5-EDEF8719EDAC}" name="Y def. Coords 26" dataCellStyle="60% - Accent1"/>
    <tableColumn id="14" xr3:uid="{8B514CF0-F41F-47C4-B2F3-46B165F59E42}" name="Z def. Coords 37" dataCellStyle="60% - Accent1"/>
    <tableColumn id="15" xr3:uid="{01F631FC-4ABA-4216-BEB2-32DBF873E4CE}" name="X orig. Coords8" dataCellStyle="60% - Accent4"/>
    <tableColumn id="16" xr3:uid="{9885A6E9-AADD-4607-A336-E65704B2E922}" name="Y orig. Coords29" dataDxfId="11" dataCellStyle="60% - Accent4"/>
    <tableColumn id="17" xr3:uid="{DE04CC74-5858-4D86-9DB2-B99F1C91DC87}" name="Z orig. Coords310" dataDxfId="10" dataCellStyle="60% - Accent4"/>
    <tableColumn id="18" xr3:uid="{4D1914BF-8085-418A-A302-A20E41C86E06}" name="X def. Coords 11" dataCellStyle="60% - Accent4"/>
    <tableColumn id="19" xr3:uid="{1B34DC90-382C-4D4B-BC59-165575A01FE9}" name="Y def. Coords 212" dataCellStyle="60% - Accent4"/>
    <tableColumn id="20" xr3:uid="{10F26260-4B6F-44E5-9574-BDD8B6212CE7}" name="Z def. Coords" dataCellStyle="60% - Accent4"/>
    <tableColumn id="21" xr3:uid="{8888177B-AB36-42B9-972D-963DF73F2C58}" name="X orig. Coords14" dataCellStyle="40% - Accent2"/>
    <tableColumn id="22" xr3:uid="{1788A298-2FF7-4FF4-8434-446C0E28866B}" name="Y orig. Coords215" dataDxfId="9" dataCellStyle="40% - Accent2"/>
    <tableColumn id="23" xr3:uid="{B6352EFA-9321-4C4E-B884-E6E0CFDC2188}" name="Z orig. Coords316" dataDxfId="8" dataCellStyle="40% - Accent2"/>
    <tableColumn id="24" xr3:uid="{4FDBB9C2-F5B5-4895-A47F-AEC375EC69F6}" name="X def. Coords 17" dataCellStyle="40% - Accent2"/>
    <tableColumn id="25" xr3:uid="{F5E812D0-E74D-4372-9987-A72EEB5AE4CE}" name="Y def. Coords 218" dataCellStyle="40% - Accent2"/>
    <tableColumn id="26" xr3:uid="{C1C323C3-B903-4A67-BE44-B552C95FA643}" name="Z def. Coords 319" dataCellStyle="40% - Accent2"/>
    <tableColumn id="27" xr3:uid="{F547611D-7DE0-4B45-A2F0-F662EA74F934}" name="X orig. Coords142" dataCellStyle="20% - Accent5"/>
    <tableColumn id="28" xr3:uid="{AAA2059F-23E3-4B9B-A93C-716F735D72A4}" name="Y orig. Coords2153" dataDxfId="7" dataCellStyle="20% - Accent5"/>
    <tableColumn id="29" xr3:uid="{2ED24D19-91ED-4D1B-99F6-5214B14EDD6B}" name="Z orig. Coords3162" dataDxfId="6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topLeftCell="H92" workbookViewId="0">
      <selection activeCell="S107" sqref="S107"/>
    </sheetView>
  </sheetViews>
  <sheetFormatPr baseColWidth="10" defaultColWidth="8.83203125" defaultRowHeight="15" x14ac:dyDescent="0.2"/>
  <cols>
    <col min="5" max="5" width="23.83203125" bestFit="1" customWidth="1"/>
    <col min="7" max="7" width="15.83203125" bestFit="1" customWidth="1"/>
    <col min="8" max="8" width="23.5" bestFit="1" customWidth="1"/>
    <col min="11" max="11" width="16.83203125" bestFit="1" customWidth="1"/>
    <col min="13" max="14" width="16.83203125" bestFit="1" customWidth="1"/>
    <col min="17" max="17" width="17.83203125" bestFit="1" customWidth="1"/>
    <col min="19" max="20" width="17.83203125" bestFit="1" customWidth="1"/>
    <col min="23" max="23" width="17.83203125" bestFit="1" customWidth="1"/>
    <col min="25" max="26" width="17.83203125" bestFit="1" customWidth="1"/>
    <col min="29" max="29" width="18.83203125" bestFit="1" customWidth="1"/>
  </cols>
  <sheetData>
    <row r="1" spans="1:33" x14ac:dyDescent="0.2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2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2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2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7">
        <v>449.36599999999999</v>
      </c>
      <c r="H4" s="7">
        <v>-701.43299999999999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448.12700000000001</v>
      </c>
      <c r="N4" s="10">
        <v>-707.40300000000002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434.97899999999998</v>
      </c>
      <c r="T4" s="12">
        <v>-702.83199999999999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433.92700000000002</v>
      </c>
      <c r="Z4" s="14">
        <v>-707.29600000000005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-5.7146599999999999E-2</v>
      </c>
    </row>
    <row r="5" spans="1:33" x14ac:dyDescent="0.2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449.32</v>
      </c>
      <c r="H5" s="8">
        <v>-701.45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448.07400000000001</v>
      </c>
      <c r="N5" s="10">
        <v>-707.41800000000001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434.93299999999999</v>
      </c>
      <c r="T5" s="12">
        <v>-702.83399999999995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433.875</v>
      </c>
      <c r="Z5" s="14">
        <v>-707.29600000000005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-5.8299700000000003E-2</v>
      </c>
    </row>
    <row r="6" spans="1:33" x14ac:dyDescent="0.2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449.315</v>
      </c>
      <c r="H6" s="8">
        <v>-701.48400000000004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448.02699999999999</v>
      </c>
      <c r="N6" s="10">
        <v>-707.44200000000001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434.92</v>
      </c>
      <c r="T6" s="12">
        <v>-702.76800000000003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433.83100000000002</v>
      </c>
      <c r="Z6" s="14">
        <v>-707.22299999999996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-6.5239199999999997E-2</v>
      </c>
    </row>
    <row r="7" spans="1:33" x14ac:dyDescent="0.2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449.34899999999999</v>
      </c>
      <c r="H7" s="8">
        <v>-701.51900000000001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448.01600000000002</v>
      </c>
      <c r="N7" s="10">
        <v>-707.46799999999996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434.94600000000003</v>
      </c>
      <c r="T7" s="12">
        <v>-702.69500000000005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433.82299999999998</v>
      </c>
      <c r="Z7" s="14">
        <v>-707.14200000000005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-7.2777700000000001E-2</v>
      </c>
    </row>
    <row r="8" spans="1:33" x14ac:dyDescent="0.2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449.38900000000001</v>
      </c>
      <c r="H8" s="8">
        <v>-701.54899999999998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448.017</v>
      </c>
      <c r="N8" s="10">
        <v>-707.48900000000003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434.97899999999998</v>
      </c>
      <c r="T8" s="12">
        <v>-702.63400000000001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433.827</v>
      </c>
      <c r="Z8" s="14">
        <v>-707.07299999999998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-7.9168100000000005E-2</v>
      </c>
    </row>
    <row r="9" spans="1:33" x14ac:dyDescent="0.2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449.46499999999997</v>
      </c>
      <c r="H9" s="8">
        <v>-701.59400000000005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448.03899999999999</v>
      </c>
      <c r="N9" s="10">
        <v>-707.52099999999996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435.04599999999999</v>
      </c>
      <c r="T9" s="12">
        <v>-702.54700000000003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433.85399999999998</v>
      </c>
      <c r="Z9" s="14">
        <v>-706.976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-8.8269E-2</v>
      </c>
    </row>
    <row r="10" spans="1:33" x14ac:dyDescent="0.2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449.57400000000001</v>
      </c>
      <c r="H10" s="8">
        <v>-701.64400000000001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448.09</v>
      </c>
      <c r="N10" s="10">
        <v>-707.55700000000002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435.14800000000002</v>
      </c>
      <c r="T10" s="12">
        <v>-702.45799999999997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433.91199999999998</v>
      </c>
      <c r="Z10" s="14">
        <v>-706.875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-9.7955299999999995E-2</v>
      </c>
    </row>
    <row r="11" spans="1:33" x14ac:dyDescent="0.2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449.733</v>
      </c>
      <c r="H11" s="8">
        <v>-701.70100000000002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448.18299999999999</v>
      </c>
      <c r="N11" s="10">
        <v>-707.59699999999998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435.3</v>
      </c>
      <c r="T11" s="12">
        <v>-702.35400000000004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434.01499999999999</v>
      </c>
      <c r="Z11" s="14">
        <v>-706.75699999999995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-0.109108</v>
      </c>
    </row>
    <row r="12" spans="1:33" x14ac:dyDescent="0.2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449.93200000000002</v>
      </c>
      <c r="H12" s="8">
        <v>-701.76199999999994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448.31099999999998</v>
      </c>
      <c r="N12" s="10">
        <v>-707.64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435.49299999999999</v>
      </c>
      <c r="T12" s="12">
        <v>-702.24300000000005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434.15600000000001</v>
      </c>
      <c r="Z12" s="14">
        <v>-706.63099999999997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-0.121022</v>
      </c>
    </row>
    <row r="13" spans="1:33" x14ac:dyDescent="0.2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450.16899999999998</v>
      </c>
      <c r="H13" s="8">
        <v>-701.82899999999995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448.47399999999999</v>
      </c>
      <c r="N13" s="10">
        <v>-707.68499999999995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435.726</v>
      </c>
      <c r="T13" s="12">
        <v>-702.12599999999998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434.33300000000003</v>
      </c>
      <c r="Z13" s="14">
        <v>-706.49599999999998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-0.13372899999999999</v>
      </c>
    </row>
    <row r="14" spans="1:33" x14ac:dyDescent="0.2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450.40899999999999</v>
      </c>
      <c r="H14" s="8">
        <v>-701.89300000000003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448.64400000000001</v>
      </c>
      <c r="N14" s="10">
        <v>-707.72900000000004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435.96499999999997</v>
      </c>
      <c r="T14" s="12">
        <v>-702.01800000000003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434.52</v>
      </c>
      <c r="Z14" s="14">
        <v>-706.37199999999996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-0.14561199999999999</v>
      </c>
    </row>
    <row r="15" spans="1:33" x14ac:dyDescent="0.2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450.72500000000002</v>
      </c>
      <c r="H15" s="8">
        <v>-701.97400000000005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448.87400000000002</v>
      </c>
      <c r="N15" s="10">
        <v>-707.78399999999999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436.28100000000001</v>
      </c>
      <c r="T15" s="12">
        <v>-701.88599999999997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434.77199999999999</v>
      </c>
      <c r="Z15" s="14">
        <v>-706.21699999999998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-0.16039100000000001</v>
      </c>
    </row>
    <row r="16" spans="1:33" x14ac:dyDescent="0.2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451.036</v>
      </c>
      <c r="H16" s="8">
        <v>-702.05499999999995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449.10399999999998</v>
      </c>
      <c r="N16" s="10">
        <v>-707.83900000000006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436.596</v>
      </c>
      <c r="T16" s="12">
        <v>-701.76499999999999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435.02600000000001</v>
      </c>
      <c r="Z16" s="14">
        <v>-706.07500000000005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-0.17429</v>
      </c>
    </row>
    <row r="17" spans="1:33" x14ac:dyDescent="0.2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451.36500000000001</v>
      </c>
      <c r="H17" s="8">
        <v>-702.13699999999994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449.34800000000001</v>
      </c>
      <c r="N17" s="10">
        <v>-707.89200000000005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436.93099999999998</v>
      </c>
      <c r="T17" s="12">
        <v>-701.63199999999995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435.298</v>
      </c>
      <c r="Z17" s="14">
        <v>-705.91899999999998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-0.18908</v>
      </c>
    </row>
    <row r="18" spans="1:33" x14ac:dyDescent="0.2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451.75799999999998</v>
      </c>
      <c r="H18" s="8">
        <v>-702.23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449.64</v>
      </c>
      <c r="N18" s="10">
        <v>-707.95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437.33499999999998</v>
      </c>
      <c r="T18" s="12">
        <v>-701.471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435.62799999999999</v>
      </c>
      <c r="Z18" s="14">
        <v>-705.73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-0.20658399999999999</v>
      </c>
    </row>
    <row r="19" spans="1:33" x14ac:dyDescent="0.2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452.12299999999999</v>
      </c>
      <c r="H19" s="8">
        <v>-702.31899999999996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449.91500000000002</v>
      </c>
      <c r="N19" s="10">
        <v>-708.005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437.71499999999997</v>
      </c>
      <c r="T19" s="12">
        <v>-701.32899999999995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435.94</v>
      </c>
      <c r="Z19" s="14">
        <v>-705.56100000000004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-0.222499</v>
      </c>
    </row>
    <row r="20" spans="1:33" x14ac:dyDescent="0.2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452.59800000000001</v>
      </c>
      <c r="H20" s="8">
        <v>-702.44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450.274</v>
      </c>
      <c r="N20" s="10">
        <v>-708.08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438.21300000000002</v>
      </c>
      <c r="T20" s="12">
        <v>-701.154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436.35199999999998</v>
      </c>
      <c r="Z20" s="14">
        <v>-705.34900000000005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-0.24288199999999999</v>
      </c>
    </row>
    <row r="21" spans="1:33" x14ac:dyDescent="0.2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452.995</v>
      </c>
      <c r="H21" s="8">
        <v>-702.54600000000005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450.577</v>
      </c>
      <c r="N21" s="10">
        <v>-708.14800000000002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438.63400000000001</v>
      </c>
      <c r="T21" s="12">
        <v>-701.01599999999996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436.70299999999997</v>
      </c>
      <c r="Z21" s="14">
        <v>-705.18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-0.25968200000000002</v>
      </c>
    </row>
    <row r="22" spans="1:33" x14ac:dyDescent="0.2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7">
        <v>453.476</v>
      </c>
      <c r="H22" s="7">
        <v>-702.68</v>
      </c>
      <c r="I22" s="9">
        <v>0</v>
      </c>
      <c r="J22" s="10">
        <v>447.05</v>
      </c>
      <c r="K22" s="10">
        <v>-706.29700000000003</v>
      </c>
      <c r="L22" s="9">
        <v>0</v>
      </c>
      <c r="M22" s="9">
        <v>450.94600000000003</v>
      </c>
      <c r="N22" s="9">
        <v>-708.23299999999995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1">
        <v>439.14699999999999</v>
      </c>
      <c r="T22" s="11">
        <v>-700.86099999999999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3">
        <v>437.13299999999998</v>
      </c>
      <c r="Z22" s="13">
        <v>-704.98599999999999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-0.27966200000000002</v>
      </c>
    </row>
    <row r="23" spans="1:33" x14ac:dyDescent="0.2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453.96800000000002</v>
      </c>
      <c r="H23" s="8">
        <v>-702.82500000000005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451.32799999999997</v>
      </c>
      <c r="N23" s="10">
        <v>-708.327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439.67899999999997</v>
      </c>
      <c r="T23" s="12">
        <v>-700.71299999999997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437.58300000000003</v>
      </c>
      <c r="Z23" s="14">
        <v>-704.79700000000003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-0.29989900000000003</v>
      </c>
    </row>
    <row r="24" spans="1:33" x14ac:dyDescent="0.2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454.45800000000003</v>
      </c>
      <c r="H24" s="8">
        <v>-702.976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451.709</v>
      </c>
      <c r="N24" s="10">
        <v>-708.42600000000004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440.214</v>
      </c>
      <c r="T24" s="12">
        <v>-700.57600000000002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438.036</v>
      </c>
      <c r="Z24" s="14">
        <v>-704.61900000000003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-0.31982500000000003</v>
      </c>
    </row>
    <row r="25" spans="1:33" x14ac:dyDescent="0.2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449.36599999999999</v>
      </c>
      <c r="H25" s="8">
        <v>-701.43299999999999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448.12700000000001</v>
      </c>
      <c r="N25" s="10">
        <v>-707.40300000000002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434.97899999999998</v>
      </c>
      <c r="T25" s="12">
        <v>-702.83199999999999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3">
        <v>433.92700000000002</v>
      </c>
      <c r="Z25" s="13">
        <v>-707.29600000000005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-5.7146599999999999E-2</v>
      </c>
    </row>
    <row r="26" spans="1:33" x14ac:dyDescent="0.2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449.30599999999998</v>
      </c>
      <c r="H26" s="8">
        <v>-701.43299999999999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448.09100000000001</v>
      </c>
      <c r="N26" s="10">
        <v>-707.40700000000004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434.92700000000002</v>
      </c>
      <c r="T26" s="12">
        <v>-702.89200000000005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3">
        <v>433.89100000000002</v>
      </c>
      <c r="Z26" s="13">
        <v>-707.36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-5.3101200000000001E-2</v>
      </c>
    </row>
    <row r="27" spans="1:33" x14ac:dyDescent="0.2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449.173</v>
      </c>
      <c r="H27" s="8">
        <v>-701.38099999999997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448.03100000000001</v>
      </c>
      <c r="N27" s="10">
        <v>-707.36800000000005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434.81599999999997</v>
      </c>
      <c r="T27" s="12">
        <v>-703.02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3">
        <v>433.83499999999998</v>
      </c>
      <c r="Z27" s="13">
        <v>-707.49900000000002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-4.0832899999999998E-2</v>
      </c>
    </row>
    <row r="28" spans="1:33" x14ac:dyDescent="0.2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449.02600000000001</v>
      </c>
      <c r="H28" s="8">
        <v>-701.30899999999997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447.96600000000001</v>
      </c>
      <c r="N28" s="10">
        <v>-707.31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434.69400000000002</v>
      </c>
      <c r="T28" s="12">
        <v>-703.15200000000004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3">
        <v>433.77499999999998</v>
      </c>
      <c r="Z28" s="13">
        <v>-707.64300000000003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-2.6905200000000001E-2</v>
      </c>
    </row>
    <row r="29" spans="1:33" x14ac:dyDescent="0.2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448.846</v>
      </c>
      <c r="H29" s="8">
        <v>-701.24199999999996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447.86700000000002</v>
      </c>
      <c r="N29" s="10">
        <v>-707.255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434.54199999999997</v>
      </c>
      <c r="T29" s="12">
        <v>-703.28200000000004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3">
        <v>433.68400000000003</v>
      </c>
      <c r="Z29" s="13">
        <v>-707.78399999999999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-1.3320200000000001E-2</v>
      </c>
    </row>
    <row r="30" spans="1:33" x14ac:dyDescent="0.2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448.59800000000001</v>
      </c>
      <c r="H30" s="8">
        <v>-701.16499999999996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447.71499999999997</v>
      </c>
      <c r="N30" s="10">
        <v>-707.19200000000001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434.33100000000002</v>
      </c>
      <c r="T30" s="12">
        <v>-703.43799999999999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3">
        <v>433.54399999999998</v>
      </c>
      <c r="Z30" s="13">
        <v>-707.95299999999997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2.77941E-3</v>
      </c>
    </row>
    <row r="31" spans="1:33" x14ac:dyDescent="0.2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448.38499999999999</v>
      </c>
      <c r="H31" s="8">
        <v>-701.11099999999999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447.57400000000001</v>
      </c>
      <c r="N31" s="10">
        <v>-707.14700000000005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434.14699999999999</v>
      </c>
      <c r="T31" s="12">
        <v>-703.55700000000002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3">
        <v>433.41500000000002</v>
      </c>
      <c r="Z31" s="13">
        <v>-708.08100000000002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1.4801099999999999E-2</v>
      </c>
    </row>
    <row r="32" spans="1:33" x14ac:dyDescent="0.2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448.108</v>
      </c>
      <c r="H32" s="8">
        <v>-701.06399999999996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447.375</v>
      </c>
      <c r="N32" s="10">
        <v>-707.11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433.904</v>
      </c>
      <c r="T32" s="12">
        <v>-703.697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3">
        <v>433.23099999999999</v>
      </c>
      <c r="Z32" s="13">
        <v>-708.23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2.7868E-2</v>
      </c>
    </row>
    <row r="33" spans="1:33" x14ac:dyDescent="0.2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447.74700000000001</v>
      </c>
      <c r="H33" s="8">
        <v>-701.01800000000003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447.10500000000002</v>
      </c>
      <c r="N33" s="10">
        <v>-707.07399999999996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433.58699999999999</v>
      </c>
      <c r="T33" s="12">
        <v>-703.86800000000005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3">
        <v>432.98200000000003</v>
      </c>
      <c r="Z33" s="13">
        <v>-708.41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4.2969800000000002E-2</v>
      </c>
    </row>
    <row r="34" spans="1:33" x14ac:dyDescent="0.2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447.57299999999998</v>
      </c>
      <c r="H34" s="8">
        <v>-701.00099999999998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446.97199999999998</v>
      </c>
      <c r="N34" s="10">
        <v>-707.06100000000004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433.43400000000003</v>
      </c>
      <c r="T34" s="12">
        <v>-703.947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3">
        <v>432.85899999999998</v>
      </c>
      <c r="Z34" s="13">
        <v>-708.49199999999996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4.9715500000000003E-2</v>
      </c>
    </row>
    <row r="35" spans="1:33" x14ac:dyDescent="0.2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447.14400000000001</v>
      </c>
      <c r="H35" s="8">
        <v>-700.96500000000003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446.63799999999998</v>
      </c>
      <c r="N35" s="10">
        <v>-707.03300000000002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433.05399999999997</v>
      </c>
      <c r="T35" s="12">
        <v>-704.13599999999997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3">
        <v>432.55099999999999</v>
      </c>
      <c r="Z35" s="13">
        <v>-708.69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6.5544400000000003E-2</v>
      </c>
    </row>
    <row r="36" spans="1:33" x14ac:dyDescent="0.2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446.67500000000001</v>
      </c>
      <c r="H36" s="8">
        <v>-700.93200000000002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446.26900000000001</v>
      </c>
      <c r="N36" s="10">
        <v>-707.00599999999997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432.64100000000002</v>
      </c>
      <c r="T36" s="12">
        <v>-704.33900000000006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3">
        <v>432.21300000000002</v>
      </c>
      <c r="Z36" s="13">
        <v>-708.9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8.2228599999999999E-2</v>
      </c>
    </row>
    <row r="37" spans="1:33" x14ac:dyDescent="0.2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446.24700000000001</v>
      </c>
      <c r="H37" s="8">
        <v>-700.90700000000004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445.93099999999998</v>
      </c>
      <c r="N37" s="10">
        <v>-706.98599999999999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432.267</v>
      </c>
      <c r="T37" s="12">
        <v>-704.52099999999996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3">
        <v>431.90600000000001</v>
      </c>
      <c r="Z37" s="13">
        <v>-709.08799999999997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9.6934900000000004E-2</v>
      </c>
    </row>
    <row r="38" spans="1:33" x14ac:dyDescent="0.2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445.92500000000001</v>
      </c>
      <c r="H38" s="8">
        <v>-700.89099999999996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445.67399999999998</v>
      </c>
      <c r="N38" s="10">
        <v>-706.97299999999996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431.98500000000001</v>
      </c>
      <c r="T38" s="12">
        <v>-704.65899999999999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3">
        <v>431.67399999999998</v>
      </c>
      <c r="Z38" s="13">
        <v>-709.22900000000004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0.10784199999999999</v>
      </c>
    </row>
    <row r="39" spans="1:33" x14ac:dyDescent="0.2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445.43599999999998</v>
      </c>
      <c r="H39" s="8">
        <v>-700.87599999999998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445.28300000000002</v>
      </c>
      <c r="N39" s="10">
        <v>-706.96100000000001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431.56</v>
      </c>
      <c r="T39" s="12">
        <v>-704.87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3">
        <v>431.322</v>
      </c>
      <c r="Z39" s="13">
        <v>-709.44399999999996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0.123961</v>
      </c>
    </row>
    <row r="40" spans="1:33" x14ac:dyDescent="0.2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445.00599999999997</v>
      </c>
      <c r="H40" s="8">
        <v>-700.87300000000005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444.93799999999999</v>
      </c>
      <c r="N40" s="10">
        <v>-706.95899999999995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431.18700000000001</v>
      </c>
      <c r="T40" s="12">
        <v>-705.05899999999997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3">
        <v>431.012</v>
      </c>
      <c r="Z40" s="13">
        <v>-709.63599999999997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0.13781399999999999</v>
      </c>
    </row>
    <row r="41" spans="1:33" x14ac:dyDescent="0.2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444.42700000000002</v>
      </c>
      <c r="H41" s="8">
        <v>-700.88300000000004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444.47199999999998</v>
      </c>
      <c r="N41" s="10">
        <v>-706.96799999999996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430.68799999999999</v>
      </c>
      <c r="T41" s="12">
        <v>-705.327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3">
        <v>430.59800000000001</v>
      </c>
      <c r="Z41" s="13">
        <v>-709.90499999999997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0.15635399999999999</v>
      </c>
    </row>
    <row r="42" spans="1:33" x14ac:dyDescent="0.2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443.98700000000002</v>
      </c>
      <c r="H42" s="8">
        <v>-700.9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444.11700000000002</v>
      </c>
      <c r="N42" s="10">
        <v>-706.98299999999995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430.31</v>
      </c>
      <c r="T42" s="12">
        <v>-705.53800000000001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3">
        <v>430.28500000000003</v>
      </c>
      <c r="Z42" s="13">
        <v>-710.11599999999999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0.170461</v>
      </c>
    </row>
    <row r="43" spans="1:33" x14ac:dyDescent="0.2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443.42</v>
      </c>
      <c r="H43" s="8">
        <v>-700.93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443.66</v>
      </c>
      <c r="N43" s="10">
        <v>-707.01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429.827</v>
      </c>
      <c r="T43" s="12">
        <v>-705.81500000000005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3">
        <v>429.88499999999999</v>
      </c>
      <c r="Z43" s="13">
        <v>-710.39300000000003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0.188469</v>
      </c>
    </row>
    <row r="44" spans="1:33" x14ac:dyDescent="0.2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442.89100000000002</v>
      </c>
      <c r="H44" s="8">
        <v>-700.96699999999998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443.233</v>
      </c>
      <c r="N44" s="10">
        <v>-707.04100000000005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429.38</v>
      </c>
      <c r="T44" s="12">
        <v>-706.07899999999995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3">
        <v>429.51400000000001</v>
      </c>
      <c r="Z44" s="13">
        <v>-710.65499999999997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0.205154</v>
      </c>
    </row>
    <row r="45" spans="1:33" x14ac:dyDescent="0.2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442.435</v>
      </c>
      <c r="H45" s="8">
        <v>-701.00400000000002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442.86399999999998</v>
      </c>
      <c r="N45" s="10">
        <v>-707.072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428.99700000000001</v>
      </c>
      <c r="T45" s="12">
        <v>-706.31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3">
        <v>429.197</v>
      </c>
      <c r="Z45" s="13">
        <v>-710.88300000000004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0.21940499999999999</v>
      </c>
    </row>
    <row r="48" spans="1:33" x14ac:dyDescent="0.2">
      <c r="A48" t="s">
        <v>44</v>
      </c>
    </row>
    <row r="49" spans="1:33" x14ac:dyDescent="0.2">
      <c r="C49" t="s">
        <v>45</v>
      </c>
      <c r="I49" t="s">
        <v>56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2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2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433.91800000000001</v>
      </c>
      <c r="H51" s="8">
        <v>-727.18399999999997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434.12200000000001</v>
      </c>
      <c r="N51" s="10">
        <v>-722.90499999999997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447.97899999999998</v>
      </c>
      <c r="T51" s="12">
        <v>-725.32600000000002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448.02300000000002</v>
      </c>
      <c r="Z51" s="14">
        <v>-716.67399999999998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-2.4037800000000002E-2</v>
      </c>
    </row>
    <row r="52" spans="1:33" x14ac:dyDescent="0.2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433.86799999999999</v>
      </c>
      <c r="H52" s="8">
        <v>-727.20799999999997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434.06400000000002</v>
      </c>
      <c r="N52" s="10">
        <v>-722.928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447.92599999999999</v>
      </c>
      <c r="T52" s="12">
        <v>-725.32600000000002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447.95400000000001</v>
      </c>
      <c r="Z52" s="14">
        <v>-716.67399999999998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-2.2226699999999999E-2</v>
      </c>
    </row>
    <row r="53" spans="1:33" x14ac:dyDescent="0.2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433.75</v>
      </c>
      <c r="H53" s="8">
        <v>-727.21100000000001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433.93799999999999</v>
      </c>
      <c r="N53" s="10">
        <v>-722.93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447.80599999999998</v>
      </c>
      <c r="T53" s="12">
        <v>-725.30499999999995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447.81900000000002</v>
      </c>
      <c r="Z53" s="14">
        <v>-716.65300000000002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-2.0402099999999999E-2</v>
      </c>
    </row>
    <row r="54" spans="1:33" x14ac:dyDescent="0.2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433.64800000000002</v>
      </c>
      <c r="H54" s="8">
        <v>-727.2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433.834</v>
      </c>
      <c r="N54" s="10">
        <v>-722.91800000000001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447.70400000000001</v>
      </c>
      <c r="T54" s="12">
        <v>-725.28700000000003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447.71199999999999</v>
      </c>
      <c r="Z54" s="14">
        <v>-716.63499999999999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-1.9843599999999999E-2</v>
      </c>
    </row>
    <row r="55" spans="1:33" x14ac:dyDescent="0.2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433.57</v>
      </c>
      <c r="H55" s="8">
        <v>-727.18700000000001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433.75400000000002</v>
      </c>
      <c r="N55" s="10">
        <v>-722.904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447.625</v>
      </c>
      <c r="T55" s="12">
        <v>-725.27300000000002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447.63200000000001</v>
      </c>
      <c r="Z55" s="14">
        <v>-716.62199999999996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-1.9710499999999999E-2</v>
      </c>
    </row>
    <row r="56" spans="1:33" x14ac:dyDescent="0.2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433.47399999999999</v>
      </c>
      <c r="H56" s="8">
        <v>-727.16300000000001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433.66</v>
      </c>
      <c r="N56" s="10">
        <v>-722.88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447.53</v>
      </c>
      <c r="T56" s="12">
        <v>-725.25699999999995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447.54199999999997</v>
      </c>
      <c r="Z56" s="14">
        <v>-716.60500000000002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-2.01958E-2</v>
      </c>
    </row>
    <row r="57" spans="1:33" x14ac:dyDescent="0.2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433.39699999999999</v>
      </c>
      <c r="H57" s="8">
        <v>-727.13699999999994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433.58699999999999</v>
      </c>
      <c r="N57" s="10">
        <v>-722.85400000000004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447.45499999999998</v>
      </c>
      <c r="T57" s="12">
        <v>-725.24400000000003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447.47399999999999</v>
      </c>
      <c r="Z57" s="14">
        <v>-716.59299999999996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-2.1035000000000002E-2</v>
      </c>
    </row>
    <row r="58" spans="1:33" x14ac:dyDescent="0.2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433.33800000000002</v>
      </c>
      <c r="H58" s="8">
        <v>-727.10400000000004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433.53399999999999</v>
      </c>
      <c r="N58" s="10">
        <v>-722.82100000000003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447.399</v>
      </c>
      <c r="T58" s="12">
        <v>-725.23099999999999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447.43</v>
      </c>
      <c r="Z58" s="14">
        <v>-716.58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-2.2478000000000001E-2</v>
      </c>
    </row>
    <row r="59" spans="1:33" x14ac:dyDescent="0.2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433.3</v>
      </c>
      <c r="H59" s="8">
        <v>-727.06100000000004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433.50599999999997</v>
      </c>
      <c r="N59" s="10">
        <v>-722.77800000000002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447.36500000000001</v>
      </c>
      <c r="T59" s="12">
        <v>-725.22199999999998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447.416</v>
      </c>
      <c r="Z59" s="14">
        <v>-716.57100000000003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-2.4857400000000002E-2</v>
      </c>
    </row>
    <row r="60" spans="1:33" x14ac:dyDescent="0.2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433.279</v>
      </c>
      <c r="H60" s="8">
        <v>-727.005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433.5</v>
      </c>
      <c r="N60" s="10">
        <v>-722.72299999999996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447.351</v>
      </c>
      <c r="T60" s="12">
        <v>-725.21500000000003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447.43200000000002</v>
      </c>
      <c r="Z60" s="14">
        <v>-716.56399999999996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-2.8325800000000002E-2</v>
      </c>
    </row>
    <row r="61" spans="1:33" x14ac:dyDescent="0.2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433.27600000000001</v>
      </c>
      <c r="H61" s="8">
        <v>-726.94500000000005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433.51299999999998</v>
      </c>
      <c r="N61" s="10">
        <v>-722.66399999999999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447.35399999999998</v>
      </c>
      <c r="T61" s="12">
        <v>-725.21100000000001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447.47</v>
      </c>
      <c r="Z61" s="14">
        <v>-716.56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-3.2286500000000003E-2</v>
      </c>
    </row>
    <row r="62" spans="1:33" x14ac:dyDescent="0.2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433.28699999999998</v>
      </c>
      <c r="H62" s="8">
        <v>-726.86400000000003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433.548</v>
      </c>
      <c r="N62" s="10">
        <v>-722.58399999999995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447.375</v>
      </c>
      <c r="T62" s="12">
        <v>-725.20699999999999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447.53899999999999</v>
      </c>
      <c r="Z62" s="14">
        <v>-716.55799999999999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-3.7818600000000001E-2</v>
      </c>
    </row>
    <row r="63" spans="1:33" x14ac:dyDescent="0.2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433.31099999999998</v>
      </c>
      <c r="H63" s="8">
        <v>-726.78300000000002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433.59699999999998</v>
      </c>
      <c r="N63" s="10">
        <v>-722.50400000000002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447.40800000000002</v>
      </c>
      <c r="T63" s="12">
        <v>-725.20699999999999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447.62200000000001</v>
      </c>
      <c r="Z63" s="14">
        <v>-716.55899999999997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-4.3608399999999999E-2</v>
      </c>
    </row>
    <row r="64" spans="1:33" x14ac:dyDescent="0.2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433.346</v>
      </c>
      <c r="H64" s="8">
        <v>-726.69899999999996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433.65899999999999</v>
      </c>
      <c r="N64" s="10">
        <v>-722.42200000000003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447.45299999999997</v>
      </c>
      <c r="T64" s="12">
        <v>-725.21199999999999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447.721</v>
      </c>
      <c r="Z64" s="14">
        <v>-716.56500000000005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-4.9927399999999997E-2</v>
      </c>
    </row>
    <row r="65" spans="1:33" x14ac:dyDescent="0.2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433.39699999999999</v>
      </c>
      <c r="H65" s="8">
        <v>-726.59699999999998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433.74299999999999</v>
      </c>
      <c r="N65" s="10">
        <v>-722.32299999999998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447.51499999999999</v>
      </c>
      <c r="T65" s="12">
        <v>-725.22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447.851</v>
      </c>
      <c r="Z65" s="14">
        <v>-716.57500000000005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-5.7701200000000001E-2</v>
      </c>
    </row>
    <row r="66" spans="1:33" x14ac:dyDescent="0.2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433.45299999999997</v>
      </c>
      <c r="H66" s="8">
        <v>-726.50099999999998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433.83100000000002</v>
      </c>
      <c r="N66" s="10">
        <v>-722.22900000000004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447.58</v>
      </c>
      <c r="T66" s="12">
        <v>-725.22699999999998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447.97899999999998</v>
      </c>
      <c r="Z66" s="14">
        <v>-716.58500000000004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-6.5060900000000005E-2</v>
      </c>
    </row>
    <row r="67" spans="1:33" x14ac:dyDescent="0.2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433.53300000000002</v>
      </c>
      <c r="H67" s="8">
        <v>-726.37599999999998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433.952</v>
      </c>
      <c r="N67" s="10">
        <v>-722.10900000000004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447.67099999999999</v>
      </c>
      <c r="T67" s="12">
        <v>-725.23699999999997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448.15300000000002</v>
      </c>
      <c r="Z67" s="14">
        <v>-716.59900000000005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-7.4655799999999994E-2</v>
      </c>
    </row>
    <row r="68" spans="1:33" x14ac:dyDescent="0.2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433.60599999999999</v>
      </c>
      <c r="H68" s="8">
        <v>-726.27300000000002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434.05900000000003</v>
      </c>
      <c r="N68" s="10">
        <v>-722.01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447.75200000000001</v>
      </c>
      <c r="T68" s="12">
        <v>-725.24699999999996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448.30399999999997</v>
      </c>
      <c r="Z68" s="14">
        <v>-716.61300000000006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-8.2731899999999997E-2</v>
      </c>
    </row>
    <row r="69" spans="1:33" x14ac:dyDescent="0.2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433.702</v>
      </c>
      <c r="H69" s="8">
        <v>-726.15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434.197</v>
      </c>
      <c r="N69" s="10">
        <v>-721.89200000000005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447.85700000000003</v>
      </c>
      <c r="T69" s="12">
        <v>-725.26099999999997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448.49299999999999</v>
      </c>
      <c r="Z69" s="14">
        <v>-716.63300000000004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-9.2529799999999995E-2</v>
      </c>
    </row>
    <row r="70" spans="1:33" x14ac:dyDescent="0.2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433.81</v>
      </c>
      <c r="H70" s="8">
        <v>-726.02599999999995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434.34800000000001</v>
      </c>
      <c r="N70" s="10">
        <v>-721.774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447.97199999999998</v>
      </c>
      <c r="T70" s="12">
        <v>-725.27599999999995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448.69400000000002</v>
      </c>
      <c r="Z70" s="14">
        <v>-716.65499999999997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-0.102448</v>
      </c>
    </row>
    <row r="71" spans="1:33" x14ac:dyDescent="0.2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433.92500000000001</v>
      </c>
      <c r="H71" s="8">
        <v>-725.90700000000004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434.505</v>
      </c>
      <c r="N71" s="10">
        <v>-721.66099999999994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448.09300000000002</v>
      </c>
      <c r="T71" s="12">
        <v>-725.29399999999998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448.899</v>
      </c>
      <c r="Z71" s="14">
        <v>-716.68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-0.11222699999999999</v>
      </c>
    </row>
    <row r="72" spans="1:33" x14ac:dyDescent="0.2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433.91800000000001</v>
      </c>
      <c r="H72" s="8">
        <v>-727.18399999999997</v>
      </c>
      <c r="I72" s="9">
        <v>0</v>
      </c>
      <c r="J72" s="10">
        <v>437.839</v>
      </c>
      <c r="K72" s="10">
        <v>-722.78800000000001</v>
      </c>
      <c r="L72" s="9">
        <v>0</v>
      </c>
      <c r="M72" s="10">
        <v>434.12200000000001</v>
      </c>
      <c r="N72" s="10">
        <v>-722.90499999999997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2">
        <v>447.97899999999998</v>
      </c>
      <c r="T72" s="12">
        <v>-725.32600000000002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4">
        <v>448.02300000000002</v>
      </c>
      <c r="Z72" s="14">
        <v>-716.67399999999998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-2.4037800000000002E-2</v>
      </c>
    </row>
    <row r="73" spans="1:33" x14ac:dyDescent="0.2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8">
        <v>433.935</v>
      </c>
      <c r="H73" s="8">
        <v>-727.21799999999996</v>
      </c>
      <c r="I73" s="9">
        <v>0</v>
      </c>
      <c r="J73" s="10">
        <v>437.839</v>
      </c>
      <c r="K73" s="10">
        <v>-722.78800000000001</v>
      </c>
      <c r="L73" s="9">
        <v>0</v>
      </c>
      <c r="M73" s="10">
        <v>434.13600000000002</v>
      </c>
      <c r="N73" s="10">
        <v>-722.93799999999999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2">
        <v>447.995</v>
      </c>
      <c r="T73" s="12">
        <v>-725.351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4">
        <v>448.03300000000002</v>
      </c>
      <c r="Z73" s="14">
        <v>-716.69899999999996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-2.3352500000000002E-2</v>
      </c>
    </row>
    <row r="74" spans="1:33" x14ac:dyDescent="0.2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8">
        <v>434.02300000000002</v>
      </c>
      <c r="H74" s="8">
        <v>-727.24699999999996</v>
      </c>
      <c r="I74" s="9">
        <v>0</v>
      </c>
      <c r="J74" s="10">
        <v>437.839</v>
      </c>
      <c r="K74" s="10">
        <v>-722.78800000000001</v>
      </c>
      <c r="L74" s="9">
        <v>0</v>
      </c>
      <c r="M74" s="10">
        <v>434.22399999999999</v>
      </c>
      <c r="N74" s="10">
        <v>-722.96799999999996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2">
        <v>448.08300000000003</v>
      </c>
      <c r="T74" s="12">
        <v>-725.38099999999997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4">
        <v>448.12200000000001</v>
      </c>
      <c r="Z74" s="14">
        <v>-716.72900000000004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-2.3401999999999999E-2</v>
      </c>
    </row>
    <row r="75" spans="1:33" x14ac:dyDescent="0.2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8">
        <v>434.12200000000001</v>
      </c>
      <c r="H75" s="8">
        <v>-727.26300000000003</v>
      </c>
      <c r="I75" s="9">
        <v>0</v>
      </c>
      <c r="J75" s="10">
        <v>437.839</v>
      </c>
      <c r="K75" s="10">
        <v>-722.78800000000001</v>
      </c>
      <c r="L75" s="9">
        <v>0</v>
      </c>
      <c r="M75" s="10">
        <v>434.32499999999999</v>
      </c>
      <c r="N75" s="10">
        <v>-722.98400000000004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2">
        <v>448.18299999999999</v>
      </c>
      <c r="T75" s="12">
        <v>-725.40099999999995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4">
        <v>448.22500000000002</v>
      </c>
      <c r="Z75" s="14">
        <v>-716.74900000000002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-2.3734399999999999E-2</v>
      </c>
    </row>
    <row r="76" spans="1:33" x14ac:dyDescent="0.2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8">
        <v>434.21699999999998</v>
      </c>
      <c r="H76" s="8">
        <v>-727.31399999999996</v>
      </c>
      <c r="I76" s="9">
        <v>0</v>
      </c>
      <c r="J76" s="10">
        <v>437.839</v>
      </c>
      <c r="K76" s="10">
        <v>-722.78800000000001</v>
      </c>
      <c r="L76" s="9">
        <v>0</v>
      </c>
      <c r="M76" s="10">
        <v>434.404</v>
      </c>
      <c r="N76" s="10">
        <v>-723.03399999999999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2">
        <v>448.27100000000002</v>
      </c>
      <c r="T76" s="12">
        <v>-725.39700000000005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4">
        <v>448.279</v>
      </c>
      <c r="Z76" s="14">
        <v>-716.745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-1.9868899999999998E-2</v>
      </c>
    </row>
    <row r="77" spans="1:33" x14ac:dyDescent="0.2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8">
        <v>434.33</v>
      </c>
      <c r="H77" s="8">
        <v>-727.40700000000004</v>
      </c>
      <c r="I77" s="9">
        <v>0</v>
      </c>
      <c r="J77" s="10">
        <v>437.839</v>
      </c>
      <c r="K77" s="10">
        <v>-722.78800000000001</v>
      </c>
      <c r="L77" s="9">
        <v>0</v>
      </c>
      <c r="M77" s="10">
        <v>434.48</v>
      </c>
      <c r="N77" s="10">
        <v>-723.125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2">
        <v>448.36700000000002</v>
      </c>
      <c r="T77" s="12">
        <v>-725.36800000000005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4">
        <v>448.29899999999998</v>
      </c>
      <c r="Z77" s="14">
        <v>-716.71699999999998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-1.1077500000000001E-2</v>
      </c>
    </row>
    <row r="78" spans="1:33" x14ac:dyDescent="0.2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8">
        <v>434.39600000000002</v>
      </c>
      <c r="H78" s="8">
        <v>-727.48400000000004</v>
      </c>
      <c r="I78" s="9">
        <v>0</v>
      </c>
      <c r="J78" s="10">
        <v>437.839</v>
      </c>
      <c r="K78" s="10">
        <v>-722.78800000000001</v>
      </c>
      <c r="L78" s="9">
        <v>0</v>
      </c>
      <c r="M78" s="10">
        <v>434.51299999999998</v>
      </c>
      <c r="N78" s="10">
        <v>-723.202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2">
        <v>448.41699999999997</v>
      </c>
      <c r="T78" s="12">
        <v>-725.34100000000001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4">
        <v>448.28500000000003</v>
      </c>
      <c r="Z78" s="14">
        <v>-716.69100000000003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-3.6348499999999998E-3</v>
      </c>
    </row>
    <row r="79" spans="1:33" x14ac:dyDescent="0.2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8">
        <v>434.411</v>
      </c>
      <c r="H79" s="8">
        <v>-727.56500000000005</v>
      </c>
      <c r="I79" s="9">
        <v>0</v>
      </c>
      <c r="J79" s="10">
        <v>437.839</v>
      </c>
      <c r="K79" s="10">
        <v>-722.78800000000001</v>
      </c>
      <c r="L79" s="9">
        <v>0</v>
      </c>
      <c r="M79" s="10">
        <v>434.49900000000002</v>
      </c>
      <c r="N79" s="10">
        <v>-723.28099999999995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2">
        <v>448.41800000000001</v>
      </c>
      <c r="T79" s="12">
        <v>-725.32899999999995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4">
        <v>448.22899999999998</v>
      </c>
      <c r="Z79" s="14">
        <v>-716.68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2.9733300000000002E-3</v>
      </c>
    </row>
    <row r="80" spans="1:33" x14ac:dyDescent="0.2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8">
        <v>434.39400000000001</v>
      </c>
      <c r="H80" s="8">
        <v>-727.66700000000003</v>
      </c>
      <c r="I80" s="9">
        <v>0</v>
      </c>
      <c r="J80" s="10">
        <v>437.839</v>
      </c>
      <c r="K80" s="10">
        <v>-722.78800000000001</v>
      </c>
      <c r="L80" s="9">
        <v>0</v>
      </c>
      <c r="M80" s="10">
        <v>434.447</v>
      </c>
      <c r="N80" s="10">
        <v>-723.38300000000004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2">
        <v>448.38299999999998</v>
      </c>
      <c r="T80" s="12">
        <v>-725.31600000000003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4">
        <v>448.12299999999999</v>
      </c>
      <c r="Z80" s="14">
        <v>-716.66899999999998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1.1240699999999999E-2</v>
      </c>
    </row>
    <row r="81" spans="1:33" x14ac:dyDescent="0.2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8">
        <v>434.37700000000001</v>
      </c>
      <c r="H81" s="8">
        <v>-727.71600000000001</v>
      </c>
      <c r="I81" s="9">
        <v>0</v>
      </c>
      <c r="J81" s="10">
        <v>437.839</v>
      </c>
      <c r="K81" s="10">
        <v>-722.78800000000001</v>
      </c>
      <c r="L81" s="9">
        <v>0</v>
      </c>
      <c r="M81" s="10">
        <v>434.41300000000001</v>
      </c>
      <c r="N81" s="10">
        <v>-723.43200000000002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2">
        <v>448.35700000000003</v>
      </c>
      <c r="T81" s="12">
        <v>-725.31100000000004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4">
        <v>448.06200000000001</v>
      </c>
      <c r="Z81" s="14">
        <v>-716.66399999999999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1.52151E-2</v>
      </c>
    </row>
    <row r="82" spans="1:33" x14ac:dyDescent="0.2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8">
        <v>434.32</v>
      </c>
      <c r="H82" s="8">
        <v>-727.83900000000006</v>
      </c>
      <c r="I82" s="9">
        <v>0</v>
      </c>
      <c r="J82" s="10">
        <v>437.839</v>
      </c>
      <c r="K82" s="10">
        <v>-722.78800000000001</v>
      </c>
      <c r="L82" s="9">
        <v>0</v>
      </c>
      <c r="M82" s="10">
        <v>434.31299999999999</v>
      </c>
      <c r="N82" s="10">
        <v>-723.553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2">
        <v>448.27699999999999</v>
      </c>
      <c r="T82" s="12">
        <v>-725.29499999999996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4">
        <v>447.89600000000002</v>
      </c>
      <c r="Z82" s="14">
        <v>-716.65200000000004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2.5141E-2</v>
      </c>
    </row>
    <row r="83" spans="1:33" x14ac:dyDescent="0.2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8">
        <v>434.24900000000002</v>
      </c>
      <c r="H83" s="8">
        <v>-727.96900000000005</v>
      </c>
      <c r="I83" s="9">
        <v>0</v>
      </c>
      <c r="J83" s="10">
        <v>437.839</v>
      </c>
      <c r="K83" s="10">
        <v>-722.78800000000001</v>
      </c>
      <c r="L83" s="9">
        <v>0</v>
      </c>
      <c r="M83" s="10">
        <v>434.19499999999999</v>
      </c>
      <c r="N83" s="10">
        <v>-723.68299999999999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2">
        <v>448.178</v>
      </c>
      <c r="T83" s="12">
        <v>-725.27700000000004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4">
        <v>447.70499999999998</v>
      </c>
      <c r="Z83" s="14">
        <v>-716.63800000000003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3.5908000000000002E-2</v>
      </c>
    </row>
    <row r="84" spans="1:33" x14ac:dyDescent="0.2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8">
        <v>434.17599999999999</v>
      </c>
      <c r="H84" s="8">
        <v>-728.08500000000004</v>
      </c>
      <c r="I84" s="9">
        <v>0</v>
      </c>
      <c r="J84" s="10">
        <v>437.839</v>
      </c>
      <c r="K84" s="10">
        <v>-722.78800000000001</v>
      </c>
      <c r="L84" s="9">
        <v>0</v>
      </c>
      <c r="M84" s="10">
        <v>434.08</v>
      </c>
      <c r="N84" s="10">
        <v>-723.8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2">
        <v>448.08</v>
      </c>
      <c r="T84" s="12">
        <v>-725.25800000000004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4">
        <v>447.52300000000002</v>
      </c>
      <c r="Z84" s="14">
        <v>-716.625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4.5683099999999997E-2</v>
      </c>
    </row>
    <row r="85" spans="1:33" x14ac:dyDescent="0.2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8">
        <v>434.11900000000003</v>
      </c>
      <c r="H85" s="8">
        <v>-728.17200000000003</v>
      </c>
      <c r="I85" s="9">
        <v>0</v>
      </c>
      <c r="J85" s="10">
        <v>437.839</v>
      </c>
      <c r="K85" s="10">
        <v>-722.78800000000001</v>
      </c>
      <c r="L85" s="9">
        <v>0</v>
      </c>
      <c r="M85" s="10">
        <v>433.99099999999999</v>
      </c>
      <c r="N85" s="10">
        <v>-723.88699999999994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2">
        <v>448.00299999999999</v>
      </c>
      <c r="T85" s="12">
        <v>-725.24300000000005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4">
        <v>447.38099999999997</v>
      </c>
      <c r="Z85" s="14">
        <v>-716.61400000000003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5.3051599999999997E-2</v>
      </c>
    </row>
    <row r="86" spans="1:33" x14ac:dyDescent="0.2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8">
        <v>434.02300000000002</v>
      </c>
      <c r="H86" s="8">
        <v>-728.30399999999997</v>
      </c>
      <c r="I86" s="9">
        <v>0</v>
      </c>
      <c r="J86" s="10">
        <v>437.839</v>
      </c>
      <c r="K86" s="10">
        <v>-722.78800000000001</v>
      </c>
      <c r="L86" s="9">
        <v>0</v>
      </c>
      <c r="M86" s="10">
        <v>433.84800000000001</v>
      </c>
      <c r="N86" s="10">
        <v>-724.02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2">
        <v>447.875</v>
      </c>
      <c r="T86" s="12">
        <v>-725.22500000000002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4">
        <v>447.16</v>
      </c>
      <c r="Z86" s="14">
        <v>-716.60400000000004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6.3898399999999994E-2</v>
      </c>
    </row>
    <row r="87" spans="1:33" x14ac:dyDescent="0.2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8">
        <v>433.93200000000002</v>
      </c>
      <c r="H87" s="8">
        <v>-728.42100000000005</v>
      </c>
      <c r="I87" s="9">
        <v>0</v>
      </c>
      <c r="J87" s="10">
        <v>437.839</v>
      </c>
      <c r="K87" s="10">
        <v>-722.78800000000001</v>
      </c>
      <c r="L87" s="9">
        <v>0</v>
      </c>
      <c r="M87" s="10">
        <v>433.71800000000002</v>
      </c>
      <c r="N87" s="10">
        <v>-724.13900000000001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2">
        <v>447.755</v>
      </c>
      <c r="T87" s="12">
        <v>-725.21500000000003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4">
        <v>446.96</v>
      </c>
      <c r="Z87" s="14">
        <v>-716.601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7.3219599999999996E-2</v>
      </c>
    </row>
    <row r="88" spans="1:33" x14ac:dyDescent="0.2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8">
        <v>433.80900000000003</v>
      </c>
      <c r="H88" s="8">
        <v>-728.58600000000001</v>
      </c>
      <c r="I88" s="9">
        <v>0</v>
      </c>
      <c r="J88" s="10">
        <v>437.839</v>
      </c>
      <c r="K88" s="10">
        <v>-722.78800000000001</v>
      </c>
      <c r="L88" s="9">
        <v>0</v>
      </c>
      <c r="M88" s="10">
        <v>433.541</v>
      </c>
      <c r="N88" s="10">
        <v>-724.30600000000004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2">
        <v>447.59100000000001</v>
      </c>
      <c r="T88" s="12">
        <v>-725.21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4">
        <v>446.68900000000002</v>
      </c>
      <c r="Z88" s="14">
        <v>-716.60599999999999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8.5585900000000006E-2</v>
      </c>
    </row>
    <row r="89" spans="1:33" x14ac:dyDescent="0.2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8">
        <v>433.71600000000001</v>
      </c>
      <c r="H89" s="8">
        <v>-728.71400000000006</v>
      </c>
      <c r="I89" s="9">
        <v>0</v>
      </c>
      <c r="J89" s="10">
        <v>437.839</v>
      </c>
      <c r="K89" s="10">
        <v>-722.78800000000001</v>
      </c>
      <c r="L89" s="9">
        <v>0</v>
      </c>
      <c r="M89" s="10">
        <v>433.40800000000002</v>
      </c>
      <c r="N89" s="10">
        <v>-724.43700000000001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2">
        <v>447.46600000000001</v>
      </c>
      <c r="T89" s="12">
        <v>-725.21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4">
        <v>446.483</v>
      </c>
      <c r="Z89" s="14">
        <v>-716.61500000000001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9.5032000000000005E-2</v>
      </c>
    </row>
    <row r="90" spans="1:33" x14ac:dyDescent="0.2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8">
        <v>433.59699999999998</v>
      </c>
      <c r="H90" s="8">
        <v>-728.88300000000004</v>
      </c>
      <c r="I90" s="9">
        <v>0</v>
      </c>
      <c r="J90" s="10">
        <v>437.839</v>
      </c>
      <c r="K90" s="10">
        <v>-722.78800000000001</v>
      </c>
      <c r="L90" s="9">
        <v>0</v>
      </c>
      <c r="M90" s="10">
        <v>433.23700000000002</v>
      </c>
      <c r="N90" s="10">
        <v>-724.61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2">
        <v>447.303</v>
      </c>
      <c r="T90" s="12">
        <v>-725.21199999999999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4">
        <v>446.21499999999997</v>
      </c>
      <c r="Z90" s="14">
        <v>-716.63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0.107282</v>
      </c>
    </row>
    <row r="91" spans="1:33" x14ac:dyDescent="0.2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8">
        <v>433.48599999999999</v>
      </c>
      <c r="H91" s="8">
        <v>-729.04200000000003</v>
      </c>
      <c r="I91" s="9">
        <v>0</v>
      </c>
      <c r="J91" s="10">
        <v>437.839</v>
      </c>
      <c r="K91" s="10">
        <v>-722.78800000000001</v>
      </c>
      <c r="L91" s="9">
        <v>0</v>
      </c>
      <c r="M91" s="10">
        <v>433.077</v>
      </c>
      <c r="N91" s="10">
        <v>-724.77200000000005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2">
        <v>447.14800000000002</v>
      </c>
      <c r="T91" s="12">
        <v>-725.21500000000003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4">
        <v>445.96199999999999</v>
      </c>
      <c r="Z91" s="14">
        <v>-716.64599999999996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0.118728</v>
      </c>
    </row>
    <row r="92" spans="1:33" x14ac:dyDescent="0.2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8">
        <v>433.38900000000001</v>
      </c>
      <c r="H92" s="8">
        <v>-729.17899999999997</v>
      </c>
      <c r="I92" s="9">
        <v>0</v>
      </c>
      <c r="J92" s="10">
        <v>437.839</v>
      </c>
      <c r="K92" s="10">
        <v>-722.78800000000001</v>
      </c>
      <c r="L92" s="9">
        <v>0</v>
      </c>
      <c r="M92" s="10">
        <v>432.93900000000002</v>
      </c>
      <c r="N92" s="10">
        <v>-724.91300000000001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2">
        <v>447.012</v>
      </c>
      <c r="T92" s="12">
        <v>-725.21900000000005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4">
        <v>445.74200000000002</v>
      </c>
      <c r="Z92" s="14">
        <v>-716.66200000000003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>
        <v>0.12856100000000001</v>
      </c>
    </row>
    <row r="95" spans="1:33" x14ac:dyDescent="0.2">
      <c r="A95" t="s">
        <v>49</v>
      </c>
    </row>
    <row r="96" spans="1:33" x14ac:dyDescent="0.2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2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2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8">
        <v>435.04</v>
      </c>
      <c r="H98" s="8">
        <v>-745.46400000000006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434.94499999999999</v>
      </c>
      <c r="N98" s="10">
        <v>-737.16700000000003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449.70699999999999</v>
      </c>
      <c r="T98" s="12">
        <v>-741.48500000000001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448.54399999999998</v>
      </c>
      <c r="Z98" s="14">
        <v>-733.178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-5.9597399999999998E-3</v>
      </c>
    </row>
    <row r="99" spans="1:33" x14ac:dyDescent="0.2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435.03</v>
      </c>
      <c r="H99" s="8">
        <v>-745.48800000000006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434.92</v>
      </c>
      <c r="N99" s="10">
        <v>-737.19100000000003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449.69</v>
      </c>
      <c r="T99" s="12">
        <v>-741.48199999999997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448.512</v>
      </c>
      <c r="Z99" s="14">
        <v>-733.17700000000002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-4.1177499999999999E-3</v>
      </c>
    </row>
    <row r="100" spans="1:33" x14ac:dyDescent="0.2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434.995</v>
      </c>
      <c r="H100" s="8">
        <v>-745.52599999999995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434.84800000000001</v>
      </c>
      <c r="N100" s="10">
        <v>-737.23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449.637</v>
      </c>
      <c r="T100" s="12">
        <v>-741.45500000000004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448.42200000000003</v>
      </c>
      <c r="Z100" s="14">
        <v>-733.15499999999997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2.7995800000000002E-4</v>
      </c>
    </row>
    <row r="101" spans="1:33" x14ac:dyDescent="0.2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434.96</v>
      </c>
      <c r="H101" s="8">
        <v>-745.56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434.779</v>
      </c>
      <c r="N101" s="10">
        <v>-737.26499999999999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449.58499999999998</v>
      </c>
      <c r="T101" s="12">
        <v>-741.42700000000002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448.33600000000001</v>
      </c>
      <c r="Z101" s="14">
        <v>-733.13300000000004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4.41524E-3</v>
      </c>
    </row>
    <row r="102" spans="1:33" x14ac:dyDescent="0.2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434.93200000000002</v>
      </c>
      <c r="H102" s="8">
        <v>-745.58600000000001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434.72399999999999</v>
      </c>
      <c r="N102" s="10">
        <v>-737.29100000000005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449.54399999999998</v>
      </c>
      <c r="T102" s="12">
        <v>-741.40499999999997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448.267</v>
      </c>
      <c r="Z102" s="14">
        <v>-733.11500000000001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7.6717399999999998E-3</v>
      </c>
    </row>
    <row r="103" spans="1:33" x14ac:dyDescent="0.2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434.89400000000001</v>
      </c>
      <c r="H103" s="8">
        <v>-745.61699999999996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434.65300000000002</v>
      </c>
      <c r="N103" s="10">
        <v>-737.32399999999996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449.49</v>
      </c>
      <c r="T103" s="12">
        <v>-741.37800000000004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448.18</v>
      </c>
      <c r="Z103" s="14">
        <v>-733.09400000000005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1.1672099999999999E-2</v>
      </c>
    </row>
    <row r="104" spans="1:33" x14ac:dyDescent="0.2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434.86</v>
      </c>
      <c r="H104" s="8">
        <v>-745.63900000000001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434.59399999999999</v>
      </c>
      <c r="N104" s="10">
        <v>-737.34699999999998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449.44299999999998</v>
      </c>
      <c r="T104" s="12">
        <v>-741.35699999999997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448.10899999999998</v>
      </c>
      <c r="Z104" s="14">
        <v>-733.077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1.4590499999999999E-2</v>
      </c>
    </row>
    <row r="105" spans="1:33" x14ac:dyDescent="0.2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434.82900000000001</v>
      </c>
      <c r="H105" s="8">
        <v>-745.65300000000002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434.54599999999999</v>
      </c>
      <c r="N105" s="10">
        <v>-737.36099999999999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449.40300000000002</v>
      </c>
      <c r="T105" s="12">
        <v>-741.33900000000006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448.05099999999999</v>
      </c>
      <c r="Z105" s="14">
        <v>-733.06200000000001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1.6747000000000001E-2</v>
      </c>
    </row>
    <row r="106" spans="1:33" x14ac:dyDescent="0.2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434.803</v>
      </c>
      <c r="H106" s="8">
        <v>-745.66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434.50700000000001</v>
      </c>
      <c r="N106" s="10">
        <v>-737.36800000000005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449.37</v>
      </c>
      <c r="T106" s="12">
        <v>-741.32399999999996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448.00599999999997</v>
      </c>
      <c r="Z106" s="14">
        <v>-733.04899999999998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1.8244900000000001E-2</v>
      </c>
    </row>
    <row r="107" spans="1:33" x14ac:dyDescent="0.2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434.77800000000002</v>
      </c>
      <c r="H107" s="8">
        <v>-745.65899999999999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434.47399999999999</v>
      </c>
      <c r="N107" s="10">
        <v>-737.36800000000005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449.34199999999998</v>
      </c>
      <c r="T107" s="12">
        <v>-741.30899999999997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447.96899999999999</v>
      </c>
      <c r="Z107" s="14">
        <v>-733.03499999999997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1.9206000000000001E-2</v>
      </c>
    </row>
    <row r="108" spans="1:33" x14ac:dyDescent="0.2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434.75799999999998</v>
      </c>
      <c r="H108" s="8">
        <v>-745.65300000000002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434.45100000000002</v>
      </c>
      <c r="N108" s="10">
        <v>-737.36199999999997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449.32</v>
      </c>
      <c r="T108" s="12">
        <v>-741.29600000000005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447.94400000000002</v>
      </c>
      <c r="Z108" s="14">
        <v>-733.02300000000002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1.96356E-2</v>
      </c>
    </row>
    <row r="109" spans="1:33" x14ac:dyDescent="0.2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434.73700000000002</v>
      </c>
      <c r="H109" s="8">
        <v>-745.63900000000001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434.42899999999997</v>
      </c>
      <c r="N109" s="10">
        <v>-737.34799999999996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449.29899999999998</v>
      </c>
      <c r="T109" s="12">
        <v>-741.28200000000004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447.92200000000003</v>
      </c>
      <c r="Z109" s="14">
        <v>-733.00900000000001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1.9661700000000001E-2</v>
      </c>
    </row>
    <row r="110" spans="1:33" x14ac:dyDescent="0.2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434.72</v>
      </c>
      <c r="H110" s="8">
        <v>-745.62199999999996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434.41500000000002</v>
      </c>
      <c r="N110" s="10">
        <v>-737.33100000000002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449.28300000000002</v>
      </c>
      <c r="T110" s="12">
        <v>-741.27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447.90899999999999</v>
      </c>
      <c r="Z110" s="14">
        <v>-732.99699999999996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1.9311499999999999E-2</v>
      </c>
    </row>
    <row r="111" spans="1:33" x14ac:dyDescent="0.2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434.70499999999998</v>
      </c>
      <c r="H111" s="8">
        <v>-745.60299999999995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434.404</v>
      </c>
      <c r="N111" s="10">
        <v>-737.31200000000001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449.27</v>
      </c>
      <c r="T111" s="12">
        <v>-741.26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447.90100000000001</v>
      </c>
      <c r="Z111" s="14">
        <v>-732.98500000000001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1.8738899999999999E-2</v>
      </c>
    </row>
    <row r="112" spans="1:33" x14ac:dyDescent="0.2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434.68900000000002</v>
      </c>
      <c r="H112" s="8">
        <v>-745.57799999999997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434.39699999999999</v>
      </c>
      <c r="N112" s="10">
        <v>-737.28599999999994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449.25900000000001</v>
      </c>
      <c r="T112" s="12">
        <v>-741.24800000000005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447.89800000000002</v>
      </c>
      <c r="Z112" s="14">
        <v>-732.97199999999998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1.7756299999999999E-2</v>
      </c>
    </row>
    <row r="113" spans="1:33" x14ac:dyDescent="0.2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434.67700000000002</v>
      </c>
      <c r="H113" s="8">
        <v>-745.54899999999998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434.39499999999998</v>
      </c>
      <c r="N113" s="10">
        <v>-737.25699999999995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449.25200000000001</v>
      </c>
      <c r="T113" s="12">
        <v>-741.23800000000006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447.90100000000001</v>
      </c>
      <c r="Z113" s="14">
        <v>-732.96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1.6515800000000001E-2</v>
      </c>
    </row>
    <row r="114" spans="1:33" x14ac:dyDescent="0.2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434.66300000000001</v>
      </c>
      <c r="H114" s="8">
        <v>-745.50900000000001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434.39699999999999</v>
      </c>
      <c r="N114" s="10">
        <v>-737.21600000000001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449.24599999999998</v>
      </c>
      <c r="T114" s="12">
        <v>-741.22500000000002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447.911</v>
      </c>
      <c r="Z114" s="14">
        <v>-732.94500000000005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1.4584400000000001E-2</v>
      </c>
    </row>
    <row r="115" spans="1:33" x14ac:dyDescent="0.2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434.65300000000002</v>
      </c>
      <c r="H115" s="8">
        <v>-745.47199999999998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434.40199999999999</v>
      </c>
      <c r="N115" s="10">
        <v>-737.17899999999997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449.24400000000003</v>
      </c>
      <c r="T115" s="12">
        <v>-741.21500000000003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447.92500000000001</v>
      </c>
      <c r="Z115" s="14">
        <v>-732.93299999999999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1.27107E-2</v>
      </c>
    </row>
    <row r="116" spans="1:33" x14ac:dyDescent="0.2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434.64299999999997</v>
      </c>
      <c r="H116" s="8">
        <v>-745.423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434.41399999999999</v>
      </c>
      <c r="N116" s="10">
        <v>-737.12900000000002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449.245</v>
      </c>
      <c r="T116" s="12">
        <v>-741.20399999999995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447.947</v>
      </c>
      <c r="Z116" s="14">
        <v>-732.91899999999998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1.0097099999999999E-2</v>
      </c>
    </row>
    <row r="117" spans="1:33" x14ac:dyDescent="0.2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434.63600000000002</v>
      </c>
      <c r="H117" s="8">
        <v>-745.36699999999996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434.43299999999999</v>
      </c>
      <c r="N117" s="10">
        <v>-737.072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449.25099999999998</v>
      </c>
      <c r="T117" s="12">
        <v>-741.19399999999996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447.98</v>
      </c>
      <c r="Z117" s="14">
        <v>-732.904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6.9260299999999997E-3</v>
      </c>
    </row>
    <row r="118" spans="1:33" x14ac:dyDescent="0.2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434.63099999999997</v>
      </c>
      <c r="H118" s="8">
        <v>-745.30499999999995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434.45699999999999</v>
      </c>
      <c r="N118" s="10">
        <v>-737.01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449.26100000000002</v>
      </c>
      <c r="T118" s="12">
        <v>-741.18499999999995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448.01900000000001</v>
      </c>
      <c r="Z118" s="14">
        <v>-732.89099999999996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3.3671700000000001E-3</v>
      </c>
    </row>
    <row r="119" spans="1:33" x14ac:dyDescent="0.2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435.04</v>
      </c>
      <c r="H119" s="8">
        <v>-745.46400000000006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434.94499999999999</v>
      </c>
      <c r="N119" s="10">
        <v>-737.16700000000003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449.70699999999999</v>
      </c>
      <c r="T119" s="12">
        <v>-741.48500000000001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448.54399999999998</v>
      </c>
      <c r="Z119" s="14">
        <v>-733.178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-5.9597399999999998E-3</v>
      </c>
    </row>
    <row r="120" spans="1:33" x14ac:dyDescent="0.2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435.048</v>
      </c>
      <c r="H120" s="8">
        <v>-745.47699999999998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434.952</v>
      </c>
      <c r="N120" s="10">
        <v>-737.18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449.71499999999997</v>
      </c>
      <c r="T120" s="12">
        <v>-741.49599999999998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448.55099999999999</v>
      </c>
      <c r="Z120" s="14">
        <v>-733.18899999999996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-5.8653200000000003E-3</v>
      </c>
    </row>
    <row r="121" spans="1:33" x14ac:dyDescent="0.2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435.08</v>
      </c>
      <c r="H121" s="8">
        <v>-745.46100000000001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435.00799999999998</v>
      </c>
      <c r="N121" s="10">
        <v>-737.16399999999999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449.75799999999998</v>
      </c>
      <c r="T121" s="12">
        <v>-741.524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448.61799999999999</v>
      </c>
      <c r="Z121" s="14">
        <v>-733.21299999999997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-8.7680799999999993E-3</v>
      </c>
    </row>
    <row r="122" spans="1:33" x14ac:dyDescent="0.2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435.11399999999998</v>
      </c>
      <c r="H122" s="8">
        <v>-745.43499999999995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435.072</v>
      </c>
      <c r="N122" s="10">
        <v>-737.13800000000003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449.80500000000001</v>
      </c>
      <c r="T122" s="12">
        <v>-741.55100000000004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448.69600000000003</v>
      </c>
      <c r="Z122" s="14">
        <v>-733.23599999999999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-1.23836E-2</v>
      </c>
    </row>
    <row r="123" spans="1:33" x14ac:dyDescent="0.2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435.15300000000002</v>
      </c>
      <c r="H123" s="8">
        <v>-745.40499999999997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435.14400000000001</v>
      </c>
      <c r="N123" s="10">
        <v>-737.10799999999995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449.85899999999998</v>
      </c>
      <c r="T123" s="12">
        <v>-741.57799999999997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448.78300000000002</v>
      </c>
      <c r="Z123" s="14">
        <v>-733.25900000000001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-1.6269599999999999E-2</v>
      </c>
    </row>
    <row r="124" spans="1:33" x14ac:dyDescent="0.2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435.20100000000002</v>
      </c>
      <c r="H124" s="8">
        <v>-745.37599999999998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435.22500000000002</v>
      </c>
      <c r="N124" s="10">
        <v>-737.07899999999995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449.92099999999999</v>
      </c>
      <c r="T124" s="12">
        <v>-741.60799999999995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448.87799999999999</v>
      </c>
      <c r="Z124" s="14">
        <v>-733.28399999999999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-2.0270900000000001E-2</v>
      </c>
    </row>
    <row r="125" spans="1:33" x14ac:dyDescent="0.2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435.22899999999998</v>
      </c>
      <c r="H125" s="8">
        <v>-745.36599999999999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435.26799999999997</v>
      </c>
      <c r="N125" s="10">
        <v>-737.06899999999996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449.95499999999998</v>
      </c>
      <c r="T125" s="12">
        <v>-741.62199999999996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448.92700000000002</v>
      </c>
      <c r="Z125" s="14">
        <v>-733.29700000000003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-2.1977400000000001E-2</v>
      </c>
    </row>
    <row r="126" spans="1:33" x14ac:dyDescent="0.2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435.25</v>
      </c>
      <c r="H126" s="8">
        <v>-745.38400000000001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435.279</v>
      </c>
      <c r="N126" s="10">
        <v>-737.08699999999999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449.971</v>
      </c>
      <c r="T126" s="12">
        <v>-741.62199999999996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448.93299999999999</v>
      </c>
      <c r="Z126" s="14">
        <v>-733.298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-2.0721199999999999E-2</v>
      </c>
    </row>
    <row r="127" spans="1:33" x14ac:dyDescent="0.2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435.27100000000002</v>
      </c>
      <c r="H127" s="8">
        <v>-745.42200000000003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435.27199999999999</v>
      </c>
      <c r="N127" s="10">
        <v>-737.125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449.97899999999998</v>
      </c>
      <c r="T127" s="12">
        <v>-741.61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448.91300000000001</v>
      </c>
      <c r="Z127" s="14">
        <v>-733.29100000000005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-1.7440000000000001E-2</v>
      </c>
    </row>
    <row r="128" spans="1:33" x14ac:dyDescent="0.2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435.28100000000001</v>
      </c>
      <c r="H128" s="8">
        <v>-745.44200000000001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435.26600000000002</v>
      </c>
      <c r="N128" s="10">
        <v>-737.14499999999998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449.98</v>
      </c>
      <c r="T128" s="12">
        <v>-741.60199999999998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448.899</v>
      </c>
      <c r="Z128" s="14">
        <v>-733.28399999999999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-1.5483E-2</v>
      </c>
    </row>
    <row r="129" spans="1:33" x14ac:dyDescent="0.2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435.30500000000001</v>
      </c>
      <c r="H129" s="8">
        <v>-745.49699999999996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435.245</v>
      </c>
      <c r="N129" s="10">
        <v>-737.20100000000002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449.983</v>
      </c>
      <c r="T129" s="12">
        <v>-741.57600000000002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448.85599999999999</v>
      </c>
      <c r="Z129" s="14">
        <v>-733.26499999999999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-1.0030000000000001E-2</v>
      </c>
    </row>
    <row r="130" spans="1:33" x14ac:dyDescent="0.2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435.33</v>
      </c>
      <c r="H130" s="8">
        <v>-745.55899999999997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435.21800000000002</v>
      </c>
      <c r="N130" s="10">
        <v>-737.26300000000003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449.98099999999999</v>
      </c>
      <c r="T130" s="12">
        <v>-741.54600000000005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448.803</v>
      </c>
      <c r="Z130" s="14">
        <v>-733.24199999999996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-3.7682000000000002E-3</v>
      </c>
    </row>
    <row r="131" spans="1:33" x14ac:dyDescent="0.2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435.35</v>
      </c>
      <c r="H131" s="8">
        <v>-745.61699999999996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435.19</v>
      </c>
      <c r="N131" s="10">
        <v>-737.322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449.97699999999998</v>
      </c>
      <c r="T131" s="12">
        <v>-741.51700000000005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448.75</v>
      </c>
      <c r="Z131" s="14">
        <v>-733.22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2.1752400000000002E-3</v>
      </c>
    </row>
    <row r="132" spans="1:33" x14ac:dyDescent="0.2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435.36599999999999</v>
      </c>
      <c r="H132" s="8">
        <v>-745.66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435.16699999999997</v>
      </c>
      <c r="N132" s="10">
        <v>-737.36599999999999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449.97199999999998</v>
      </c>
      <c r="T132" s="12">
        <v>-741.49400000000003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448.70800000000003</v>
      </c>
      <c r="Z132" s="14">
        <v>-733.20299999999997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6.7070200000000002E-3</v>
      </c>
    </row>
    <row r="133" spans="1:33" x14ac:dyDescent="0.2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435.37599999999998</v>
      </c>
      <c r="H133" s="8">
        <v>-745.726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435.12400000000002</v>
      </c>
      <c r="N133" s="10">
        <v>-737.43399999999997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449.95499999999998</v>
      </c>
      <c r="T133" s="12">
        <v>-741.46500000000003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448.63799999999998</v>
      </c>
      <c r="Z133" s="14">
        <v>-733.18299999999999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1.3126000000000001E-2</v>
      </c>
    </row>
    <row r="134" spans="1:33" x14ac:dyDescent="0.2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435.37599999999998</v>
      </c>
      <c r="H134" s="8">
        <v>-745.78499999999997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435.08</v>
      </c>
      <c r="N134" s="10">
        <v>-737.49400000000003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449.93200000000002</v>
      </c>
      <c r="T134" s="12">
        <v>-741.44600000000003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448.57100000000003</v>
      </c>
      <c r="Z134" s="14">
        <v>-733.17100000000005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1.8457399999999999E-2</v>
      </c>
    </row>
    <row r="135" spans="1:33" x14ac:dyDescent="0.2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435.37200000000001</v>
      </c>
      <c r="H135" s="8">
        <v>-745.86199999999997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435.024</v>
      </c>
      <c r="N135" s="10">
        <v>-737.57299999999998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449.90100000000001</v>
      </c>
      <c r="T135" s="12">
        <v>-741.43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448.48700000000002</v>
      </c>
      <c r="Z135" s="14">
        <v>-733.16399999999999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2.4819899999999999E-2</v>
      </c>
    </row>
    <row r="136" spans="1:33" x14ac:dyDescent="0.2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435.37</v>
      </c>
      <c r="H136" s="8">
        <v>-745.92200000000003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434.983</v>
      </c>
      <c r="N136" s="10">
        <v>-737.63499999999999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449.87799999999999</v>
      </c>
      <c r="T136" s="12">
        <v>-741.42100000000005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448.42500000000001</v>
      </c>
      <c r="Z136" s="14">
        <v>-733.16200000000003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2.9548600000000001E-2</v>
      </c>
    </row>
    <row r="137" spans="1:33" x14ac:dyDescent="0.2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435.36799999999999</v>
      </c>
      <c r="H137" s="8">
        <v>-746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434.93</v>
      </c>
      <c r="N137" s="10">
        <v>-737.71600000000001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449.84899999999999</v>
      </c>
      <c r="T137" s="12">
        <v>-741.41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448.34500000000003</v>
      </c>
      <c r="Z137" s="14">
        <v>-733.16099999999994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3.5642899999999998E-2</v>
      </c>
    </row>
    <row r="138" spans="1:33" x14ac:dyDescent="0.2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435.36500000000001</v>
      </c>
      <c r="H138" s="8">
        <v>-746.07399999999996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434.88</v>
      </c>
      <c r="N138" s="10">
        <v>-737.79300000000001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449.82</v>
      </c>
      <c r="T138" s="12">
        <v>-741.40099999999995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448.26900000000001</v>
      </c>
      <c r="Z138" s="14">
        <v>-733.16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4.1369000000000003E-2</v>
      </c>
    </row>
    <row r="139" spans="1:33" x14ac:dyDescent="0.2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435.36200000000002</v>
      </c>
      <c r="H139" s="8">
        <v>-746.13900000000001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434.83600000000001</v>
      </c>
      <c r="N139" s="10">
        <v>-737.86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449.79399999999998</v>
      </c>
      <c r="T139" s="12">
        <v>-741.39300000000003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448.202</v>
      </c>
      <c r="Z139" s="14">
        <v>-733.16099999999994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4.6347399999999997E-2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Nakai, Taylor</cp:lastModifiedBy>
  <dcterms:created xsi:type="dcterms:W3CDTF">2022-05-23T21:49:55Z</dcterms:created>
  <dcterms:modified xsi:type="dcterms:W3CDTF">2022-06-27T04:24:02Z</dcterms:modified>
</cp:coreProperties>
</file>