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M:\SpineRes\Inner_Disc_Pressure\"/>
    </mc:Choice>
  </mc:AlternateContent>
  <xr:revisionPtr revIDLastSave="0" documentId="13_ncr:1_{4D12ECF8-4461-4313-BEAE-E7F75D712F9C}" xr6:coauthVersionLast="46" xr6:coauthVersionMax="46" xr10:uidLastSave="{00000000-0000-0000-0000-000000000000}"/>
  <bookViews>
    <workbookView xWindow="-4248" yWindow="2676" windowWidth="17280" windowHeight="9024" xr2:uid="{21245F5A-78C4-43B2-8517-D337BEE83A91}"/>
  </bookViews>
  <sheets>
    <sheet name="C34" sheetId="1" r:id="rId1"/>
    <sheet name="C56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4" i="2" l="1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<sst xmlns="http://schemas.openxmlformats.org/spreadsheetml/2006/main" count="39" uniqueCount="20">
  <si>
    <t>C34</t>
  </si>
  <si>
    <t>Element IDs:</t>
  </si>
  <si>
    <t>C56</t>
  </si>
  <si>
    <t xml:space="preserve">time </t>
  </si>
  <si>
    <t xml:space="preserve">moment </t>
  </si>
  <si>
    <t>M15</t>
  </si>
  <si>
    <t>M14</t>
  </si>
  <si>
    <t>M13</t>
  </si>
  <si>
    <t>M12</t>
  </si>
  <si>
    <t>M11</t>
  </si>
  <si>
    <t>M10</t>
  </si>
  <si>
    <t>M9</t>
  </si>
  <si>
    <t>M8</t>
  </si>
  <si>
    <t>M7</t>
  </si>
  <si>
    <t>M6</t>
  </si>
  <si>
    <t>M5</t>
  </si>
  <si>
    <t>M4</t>
  </si>
  <si>
    <t>M3</t>
  </si>
  <si>
    <t>M2</t>
  </si>
  <si>
    <t>M1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</si>
</sst>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2" borderId="7" xfId="0" applyFont="1" applyFill="1" applyBorder="1"/>
    <xf numFmtId="0" fontId="1" fillId="2" borderId="8" xfId="0" applyFont="1" applyFill="1" applyBorder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3" borderId="7" xfId="0" applyFill="1" applyBorder="1"/>
    <xf numFmtId="0" fontId="0" fillId="3" borderId="8" xfId="0" applyFill="1" applyBorder="1"/>
    <xf numFmtId="11" fontId="0" fillId="0" borderId="0" xfId="0" applyNumberFormat="1" applyAlignment="1">
      <alignment horizontal="center"/>
    </xf>
    <xf numFmtId="11" fontId="0" fillId="0" borderId="0" xfId="0" applyNumberFormat="1"/>
    <xf numFmtId="0" fontId="0" fillId="0" borderId="7" xfId="0" applyBorder="1"/>
    <xf numFmtId="11" fontId="0" fillId="0" borderId="0" xfId="0" applyNumberFormat="1" applyAlignment="1">
      <alignment horizontal="center" vertical="center"/>
    </xf>
    <xf numFmtId="0" fontId="0" fillId="0" borderId="8" xfId="0" applyBorder="1"/>
    <xf numFmtId="11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BBC73-3978-4D7C-B7A4-50EF9EEEBEF9}">
  <dimension ref="A1:Q45"/>
  <sheetViews>
    <sheetView tabSelected="1" workbookViewId="0">
      <selection activeCell="S4" sqref="S4:S45"/>
    </sheetView>
  </sheetViews>
  <sheetFormatPr defaultRowHeight="14.4" x14ac:dyDescent="0.3"/>
  <sheetData>
    <row r="1" spans="1:17" x14ac:dyDescent="0.3">
      <c r="A1" s="1" t="s">
        <v>0</v>
      </c>
      <c r="B1" s="1"/>
      <c r="D1" s="2" t="s">
        <v>1</v>
      </c>
      <c r="E1" s="3"/>
      <c r="F1" s="4" t="s">
        <v>0</v>
      </c>
      <c r="G1" s="5" t="s">
        <v>2</v>
      </c>
    </row>
    <row r="2" spans="1:17" x14ac:dyDescent="0.3">
      <c r="D2" s="6"/>
      <c r="E2" s="7"/>
      <c r="F2" s="7">
        <v>29175</v>
      </c>
      <c r="G2" s="8">
        <v>72329</v>
      </c>
    </row>
    <row r="3" spans="1:17" x14ac:dyDescent="0.3">
      <c r="A3" s="9" t="s">
        <v>3</v>
      </c>
      <c r="B3" s="10" t="s">
        <v>4</v>
      </c>
      <c r="C3" s="11" t="s">
        <v>5</v>
      </c>
      <c r="D3" s="12" t="s">
        <v>6</v>
      </c>
      <c r="E3" s="12" t="s">
        <v>7</v>
      </c>
      <c r="F3" s="12" t="s">
        <v>8</v>
      </c>
      <c r="G3" s="12" t="s">
        <v>9</v>
      </c>
      <c r="H3" s="12" t="s">
        <v>10</v>
      </c>
      <c r="I3" s="12" t="s">
        <v>11</v>
      </c>
      <c r="J3" s="12" t="s">
        <v>12</v>
      </c>
      <c r="K3" s="12" t="s">
        <v>13</v>
      </c>
      <c r="L3" s="12" t="s">
        <v>14</v>
      </c>
      <c r="M3" s="12" t="s">
        <v>15</v>
      </c>
      <c r="N3" s="12" t="s">
        <v>16</v>
      </c>
      <c r="O3" s="12" t="s">
        <v>17</v>
      </c>
      <c r="P3" s="12" t="s">
        <v>18</v>
      </c>
      <c r="Q3" s="12" t="s">
        <v>19</v>
      </c>
    </row>
    <row r="4" spans="1:17" x14ac:dyDescent="0.3">
      <c r="A4" s="13">
        <v>-1</v>
      </c>
      <c r="B4" s="14">
        <f>A4*2</f>
        <v>-2</v>
      </c>
      <c r="C4" s="15">
        <v>0.535022</v>
      </c>
      <c r="D4" s="15">
        <v>0.53522000000000003</v>
      </c>
      <c r="E4" s="16">
        <v>0.53643799999999997</v>
      </c>
      <c r="F4" s="16">
        <v>0.245697</v>
      </c>
      <c r="G4" s="16">
        <v>0.25173200000000001</v>
      </c>
      <c r="H4" s="16">
        <v>0.24568200000000001</v>
      </c>
      <c r="I4" s="16">
        <v>0.25173000000000001</v>
      </c>
      <c r="J4" s="16">
        <v>0.24577199999999999</v>
      </c>
      <c r="K4" s="16">
        <v>0.25170500000000001</v>
      </c>
      <c r="L4" s="16">
        <v>0.24604100000000001</v>
      </c>
      <c r="M4" s="16">
        <v>0.25170700000000001</v>
      </c>
      <c r="N4" s="16">
        <v>0.24570700000000001</v>
      </c>
      <c r="O4" s="16">
        <v>0.25168200000000002</v>
      </c>
      <c r="P4" s="16">
        <v>0.25013400000000002</v>
      </c>
      <c r="Q4" s="16">
        <v>0.24754000000000001</v>
      </c>
    </row>
    <row r="5" spans="1:17" x14ac:dyDescent="0.3">
      <c r="A5" s="17">
        <v>-0.95079999999999998</v>
      </c>
      <c r="B5" s="14">
        <f t="shared" ref="B5:B24" si="0">A5*2</f>
        <v>-1.9016</v>
      </c>
      <c r="C5" s="15">
        <v>0.53357399999999999</v>
      </c>
      <c r="D5" s="15">
        <v>0.53347500000000003</v>
      </c>
      <c r="E5" s="16">
        <v>0.53515999999999997</v>
      </c>
      <c r="F5" s="16">
        <v>0.24534900000000001</v>
      </c>
      <c r="G5" s="16">
        <v>0.25130599999999997</v>
      </c>
      <c r="H5" s="16">
        <v>0.245201</v>
      </c>
      <c r="I5" s="16">
        <v>0.251218</v>
      </c>
      <c r="J5" s="16">
        <v>0.24498500000000001</v>
      </c>
      <c r="K5" s="16">
        <v>0.251245</v>
      </c>
      <c r="L5" s="16">
        <v>0.245896</v>
      </c>
      <c r="M5" s="16">
        <v>0.25131599999999998</v>
      </c>
      <c r="N5" s="16">
        <v>0.24549499999999999</v>
      </c>
      <c r="O5" s="16">
        <v>0.25123400000000001</v>
      </c>
      <c r="P5" s="16">
        <v>0.24982099999999999</v>
      </c>
      <c r="Q5" s="16">
        <v>0.24743899999999999</v>
      </c>
    </row>
    <row r="6" spans="1:17" x14ac:dyDescent="0.3">
      <c r="A6" s="13">
        <v>-0.90339999999999998</v>
      </c>
      <c r="B6" s="14">
        <f t="shared" si="0"/>
        <v>-1.8068</v>
      </c>
      <c r="C6" s="15">
        <v>0.531281</v>
      </c>
      <c r="D6" s="15">
        <v>0.531362</v>
      </c>
      <c r="E6" s="16">
        <v>0.53254199999999996</v>
      </c>
      <c r="F6" s="16">
        <v>0.24466099999999999</v>
      </c>
      <c r="G6" s="16">
        <v>0.25072299999999997</v>
      </c>
      <c r="H6" s="16">
        <v>0.24429899999999999</v>
      </c>
      <c r="I6" s="16">
        <v>0.25063299999999999</v>
      </c>
      <c r="J6" s="16">
        <v>0.244479</v>
      </c>
      <c r="K6" s="16">
        <v>0.25065199999999999</v>
      </c>
      <c r="L6" s="16">
        <v>0.24474599999999999</v>
      </c>
      <c r="M6" s="16">
        <v>0.25075700000000001</v>
      </c>
      <c r="N6" s="16">
        <v>0.24429600000000001</v>
      </c>
      <c r="O6" s="16">
        <v>0.25113099999999999</v>
      </c>
      <c r="P6" s="16">
        <v>0.249114</v>
      </c>
      <c r="Q6" s="16">
        <v>0.24649399999999999</v>
      </c>
    </row>
    <row r="7" spans="1:17" x14ac:dyDescent="0.3">
      <c r="A7" s="17">
        <v>-0.85109999999999997</v>
      </c>
      <c r="B7" s="14">
        <f t="shared" si="0"/>
        <v>-1.7021999999999999</v>
      </c>
      <c r="C7" s="15">
        <v>0.52964</v>
      </c>
      <c r="D7" s="15">
        <v>0.52981</v>
      </c>
      <c r="E7" s="16">
        <v>0.53069200000000005</v>
      </c>
      <c r="F7" s="16">
        <v>0.24374399999999999</v>
      </c>
      <c r="G7" s="16">
        <v>0.25012200000000001</v>
      </c>
      <c r="H7" s="16">
        <v>0.24390200000000001</v>
      </c>
      <c r="I7" s="16">
        <v>0.24998699999999999</v>
      </c>
      <c r="J7" s="16">
        <v>0.244005</v>
      </c>
      <c r="K7" s="16">
        <v>0.250079</v>
      </c>
      <c r="L7" s="16">
        <v>0.24430199999999999</v>
      </c>
      <c r="M7" s="16">
        <v>0.25011499999999998</v>
      </c>
      <c r="N7" s="16">
        <v>0.24391199999999999</v>
      </c>
      <c r="O7" s="16">
        <v>0.25003300000000001</v>
      </c>
      <c r="P7" s="16">
        <v>0.248386</v>
      </c>
      <c r="Q7" s="16">
        <v>0.24606900000000001</v>
      </c>
    </row>
    <row r="8" spans="1:17" x14ac:dyDescent="0.3">
      <c r="A8" s="13">
        <v>-0.8014</v>
      </c>
      <c r="B8" s="14">
        <f t="shared" si="0"/>
        <v>-1.6028</v>
      </c>
      <c r="C8" s="15">
        <v>0.52792499999999998</v>
      </c>
      <c r="D8" s="15">
        <v>0.52831600000000001</v>
      </c>
      <c r="E8" s="16">
        <v>0.52940100000000001</v>
      </c>
      <c r="F8" s="16">
        <v>0.24365200000000001</v>
      </c>
      <c r="G8" s="16">
        <v>0.25026500000000002</v>
      </c>
      <c r="H8" s="16">
        <v>0.24360399999999999</v>
      </c>
      <c r="I8" s="16">
        <v>0.25001499999999999</v>
      </c>
      <c r="J8" s="16">
        <v>0.24376700000000001</v>
      </c>
      <c r="K8" s="16">
        <v>0.25021500000000002</v>
      </c>
      <c r="L8" s="16">
        <v>0.244121</v>
      </c>
      <c r="M8" s="16">
        <v>0.25020900000000001</v>
      </c>
      <c r="N8" s="16">
        <v>0.243641</v>
      </c>
      <c r="O8" s="16">
        <v>0.25020500000000001</v>
      </c>
      <c r="P8" s="16">
        <v>0.248219</v>
      </c>
      <c r="Q8" s="16">
        <v>0.24623500000000001</v>
      </c>
    </row>
    <row r="9" spans="1:17" x14ac:dyDescent="0.3">
      <c r="A9" s="17">
        <v>-0.75209999999999999</v>
      </c>
      <c r="B9" s="14">
        <f t="shared" si="0"/>
        <v>-1.5042</v>
      </c>
      <c r="C9" s="15">
        <v>0.52658400000000005</v>
      </c>
      <c r="D9" s="15">
        <v>0.52741099999999996</v>
      </c>
      <c r="E9" s="16">
        <v>0.52726600000000001</v>
      </c>
      <c r="F9" s="16">
        <v>0.24424299999999999</v>
      </c>
      <c r="G9" s="16">
        <v>0.25104900000000002</v>
      </c>
      <c r="H9" s="16">
        <v>0.244065</v>
      </c>
      <c r="I9" s="16">
        <v>0.25078899999999998</v>
      </c>
      <c r="J9" s="16">
        <v>0.24424699999999999</v>
      </c>
      <c r="K9" s="16">
        <v>0.25099900000000003</v>
      </c>
      <c r="L9" s="16">
        <v>0.244398</v>
      </c>
      <c r="M9" s="16">
        <v>0.25098399999999998</v>
      </c>
      <c r="N9" s="16">
        <v>0.244142</v>
      </c>
      <c r="O9" s="16">
        <v>0.25077500000000003</v>
      </c>
      <c r="P9" s="16">
        <v>0.24863199999999999</v>
      </c>
      <c r="Q9" s="16">
        <v>0.24657399999999999</v>
      </c>
    </row>
    <row r="10" spans="1:17" x14ac:dyDescent="0.3">
      <c r="A10" s="13">
        <v>-0.70220000000000005</v>
      </c>
      <c r="B10" s="14">
        <f t="shared" si="0"/>
        <v>-1.4044000000000001</v>
      </c>
      <c r="C10" s="15">
        <v>0.52485899999999996</v>
      </c>
      <c r="D10" s="15">
        <v>0.52540200000000004</v>
      </c>
      <c r="E10" s="16">
        <v>0.52524499999999996</v>
      </c>
      <c r="F10" s="16">
        <v>0.244502</v>
      </c>
      <c r="G10" s="16">
        <v>0.25175799999999998</v>
      </c>
      <c r="H10" s="16">
        <v>0.24451300000000001</v>
      </c>
      <c r="I10" s="16">
        <v>0.25143700000000002</v>
      </c>
      <c r="J10" s="16">
        <v>0.24490400000000001</v>
      </c>
      <c r="K10" s="16">
        <v>0.25168600000000002</v>
      </c>
      <c r="L10" s="16">
        <v>0.24584400000000001</v>
      </c>
      <c r="M10" s="16">
        <v>0.25169200000000003</v>
      </c>
      <c r="N10" s="16">
        <v>0.24460599999999999</v>
      </c>
      <c r="O10" s="16">
        <v>0.25152000000000002</v>
      </c>
      <c r="P10" s="16">
        <v>0.24910299999999999</v>
      </c>
      <c r="Q10" s="16">
        <v>0.24745600000000001</v>
      </c>
    </row>
    <row r="11" spans="1:17" x14ac:dyDescent="0.3">
      <c r="A11" s="17">
        <v>-0.65569999999999995</v>
      </c>
      <c r="B11" s="14">
        <f t="shared" si="0"/>
        <v>-1.3113999999999999</v>
      </c>
      <c r="C11" s="15">
        <v>0.52309399999999995</v>
      </c>
      <c r="D11" s="15">
        <v>0.52351800000000004</v>
      </c>
      <c r="E11" s="16">
        <v>0.52328200000000002</v>
      </c>
      <c r="F11" s="16">
        <v>0.246224</v>
      </c>
      <c r="G11" s="16">
        <v>0.252251</v>
      </c>
      <c r="H11" s="16">
        <v>0.245867</v>
      </c>
      <c r="I11" s="16">
        <v>0.25190299999999999</v>
      </c>
      <c r="J11" s="16">
        <v>0.24629699999999999</v>
      </c>
      <c r="K11" s="16">
        <v>0.252166</v>
      </c>
      <c r="L11" s="16">
        <v>0.24702299999999999</v>
      </c>
      <c r="M11" s="16">
        <v>0.252247</v>
      </c>
      <c r="N11" s="16">
        <v>0.24598100000000001</v>
      </c>
      <c r="O11" s="16">
        <v>0.25228899999999999</v>
      </c>
      <c r="P11" s="16">
        <v>0.24954799999999999</v>
      </c>
      <c r="Q11" s="16">
        <v>0.24885199999999999</v>
      </c>
    </row>
    <row r="12" spans="1:17" x14ac:dyDescent="0.3">
      <c r="A12" s="13">
        <v>-0.6038</v>
      </c>
      <c r="B12" s="14">
        <f t="shared" si="0"/>
        <v>-1.2076</v>
      </c>
      <c r="C12" s="15">
        <v>0.52133300000000005</v>
      </c>
      <c r="D12" s="15">
        <v>0.52293299999999998</v>
      </c>
      <c r="E12" s="16">
        <v>0.52036899999999997</v>
      </c>
      <c r="F12" s="16">
        <v>0.24695500000000001</v>
      </c>
      <c r="G12" s="16">
        <v>0.25283899999999998</v>
      </c>
      <c r="H12" s="16">
        <v>0.24693899999999999</v>
      </c>
      <c r="I12" s="16">
        <v>0.25250099999999998</v>
      </c>
      <c r="J12" s="16">
        <v>0.24721699999999999</v>
      </c>
      <c r="K12" s="16">
        <v>0.25275399999999998</v>
      </c>
      <c r="L12" s="16">
        <v>0.24811</v>
      </c>
      <c r="M12" s="16">
        <v>0.25286999999999998</v>
      </c>
      <c r="N12" s="16">
        <v>0.24721699999999999</v>
      </c>
      <c r="O12" s="16">
        <v>0.252689</v>
      </c>
      <c r="P12" s="16">
        <v>0.25048999999999999</v>
      </c>
      <c r="Q12" s="16">
        <v>0.24978</v>
      </c>
    </row>
    <row r="13" spans="1:17" x14ac:dyDescent="0.3">
      <c r="A13" s="17">
        <v>-0.55379999999999996</v>
      </c>
      <c r="B13" s="14">
        <f t="shared" si="0"/>
        <v>-1.1075999999999999</v>
      </c>
      <c r="C13" s="15">
        <v>0.51904499999999998</v>
      </c>
      <c r="D13" s="15">
        <v>0.52069600000000005</v>
      </c>
      <c r="E13" s="16">
        <v>0.51794399999999996</v>
      </c>
      <c r="F13" s="16">
        <v>0.24820800000000001</v>
      </c>
      <c r="G13" s="16">
        <v>0.253054</v>
      </c>
      <c r="H13" s="16">
        <v>0.247942</v>
      </c>
      <c r="I13" s="16">
        <v>0.25272600000000001</v>
      </c>
      <c r="J13" s="16">
        <v>0.248108</v>
      </c>
      <c r="K13" s="16">
        <v>0.25297199999999997</v>
      </c>
      <c r="L13" s="16">
        <v>0.24909500000000001</v>
      </c>
      <c r="M13" s="16">
        <v>0.25307000000000002</v>
      </c>
      <c r="N13" s="16">
        <v>0.24812899999999999</v>
      </c>
      <c r="O13" s="16">
        <v>0.25292100000000001</v>
      </c>
      <c r="P13" s="16">
        <v>0.25090499999999999</v>
      </c>
      <c r="Q13" s="16">
        <v>0.25043399999999999</v>
      </c>
    </row>
    <row r="14" spans="1:17" x14ac:dyDescent="0.3">
      <c r="A14" s="13">
        <v>-0.50319999999999998</v>
      </c>
      <c r="B14" s="14">
        <f t="shared" si="0"/>
        <v>-1.0064</v>
      </c>
      <c r="C14" s="15">
        <v>0.51749500000000004</v>
      </c>
      <c r="D14" s="15">
        <v>0.51727100000000004</v>
      </c>
      <c r="E14" s="16">
        <v>0.51597000000000004</v>
      </c>
      <c r="F14" s="16">
        <v>0.249028</v>
      </c>
      <c r="G14" s="16">
        <v>0.25292999999999999</v>
      </c>
      <c r="H14" s="16">
        <v>0.24888199999999999</v>
      </c>
      <c r="I14" s="16">
        <v>0.25268699999999999</v>
      </c>
      <c r="J14" s="16">
        <v>0.24918999999999999</v>
      </c>
      <c r="K14" s="16">
        <v>0.252826</v>
      </c>
      <c r="L14" s="16">
        <v>0.24976300000000001</v>
      </c>
      <c r="M14" s="16">
        <v>0.25294</v>
      </c>
      <c r="N14" s="16">
        <v>0.249001</v>
      </c>
      <c r="O14" s="16">
        <v>0.25265199999999999</v>
      </c>
      <c r="P14" s="16">
        <v>0.25100099999999997</v>
      </c>
      <c r="Q14" s="16">
        <v>0.25061099999999997</v>
      </c>
    </row>
    <row r="15" spans="1:17" x14ac:dyDescent="0.3">
      <c r="A15" s="17">
        <v>-0.45419999999999999</v>
      </c>
      <c r="B15" s="14">
        <f t="shared" si="0"/>
        <v>-0.90839999999999999</v>
      </c>
      <c r="C15" s="15">
        <v>0.51461999999999997</v>
      </c>
      <c r="D15" s="15">
        <v>0.51523200000000002</v>
      </c>
      <c r="E15" s="16">
        <v>0.51287799999999995</v>
      </c>
      <c r="F15" s="16">
        <v>0.24932399999999999</v>
      </c>
      <c r="G15" s="16">
        <v>0.25222600000000001</v>
      </c>
      <c r="H15" s="16">
        <v>0.249199</v>
      </c>
      <c r="I15" s="16">
        <v>0.252052</v>
      </c>
      <c r="J15" s="16">
        <v>0.24948999999999999</v>
      </c>
      <c r="K15" s="16">
        <v>0.25211800000000001</v>
      </c>
      <c r="L15" s="16">
        <v>0.24989700000000001</v>
      </c>
      <c r="M15" s="16">
        <v>0.25223800000000002</v>
      </c>
      <c r="N15" s="16">
        <v>0.249304</v>
      </c>
      <c r="O15" s="16">
        <v>0.25198100000000001</v>
      </c>
      <c r="P15" s="16">
        <v>0.250749</v>
      </c>
      <c r="Q15" s="16">
        <v>0.250527</v>
      </c>
    </row>
    <row r="16" spans="1:17" x14ac:dyDescent="0.3">
      <c r="A16" s="13">
        <v>-0.40360000000000001</v>
      </c>
      <c r="B16" s="14">
        <f t="shared" si="0"/>
        <v>-0.80720000000000003</v>
      </c>
      <c r="C16" s="15">
        <v>0.51237999999999995</v>
      </c>
      <c r="D16" s="15">
        <v>0.51268899999999995</v>
      </c>
      <c r="E16" s="16">
        <v>0.51153499999999996</v>
      </c>
      <c r="F16" s="16">
        <v>0.24923000000000001</v>
      </c>
      <c r="G16" s="16">
        <v>0.25145600000000001</v>
      </c>
      <c r="H16" s="16">
        <v>0.249169</v>
      </c>
      <c r="I16" s="16">
        <v>0.25128499999999998</v>
      </c>
      <c r="J16" s="16">
        <v>0.249223</v>
      </c>
      <c r="K16" s="16">
        <v>0.25134899999999999</v>
      </c>
      <c r="L16" s="16">
        <v>0.24952299999999999</v>
      </c>
      <c r="M16" s="16">
        <v>0.25169999999999998</v>
      </c>
      <c r="N16" s="16">
        <v>0.249172</v>
      </c>
      <c r="O16" s="16">
        <v>0.25092500000000001</v>
      </c>
      <c r="P16" s="16">
        <v>0.25027199999999999</v>
      </c>
      <c r="Q16" s="16">
        <v>0.250058</v>
      </c>
    </row>
    <row r="17" spans="1:17" x14ac:dyDescent="0.3">
      <c r="A17" s="17">
        <v>-0.35360000000000003</v>
      </c>
      <c r="B17" s="14">
        <f t="shared" si="0"/>
        <v>-0.70720000000000005</v>
      </c>
      <c r="C17" s="15">
        <v>0.50931499999999996</v>
      </c>
      <c r="D17" s="15">
        <v>0.50926099999999996</v>
      </c>
      <c r="E17" s="16">
        <v>0.50784099999999999</v>
      </c>
      <c r="F17" s="16">
        <v>0.24839800000000001</v>
      </c>
      <c r="G17" s="16">
        <v>0.24965999999999999</v>
      </c>
      <c r="H17" s="16">
        <v>0.24826200000000001</v>
      </c>
      <c r="I17" s="16">
        <v>0.249529</v>
      </c>
      <c r="J17" s="16">
        <v>0.24854799999999999</v>
      </c>
      <c r="K17" s="16">
        <v>0.249559</v>
      </c>
      <c r="L17" s="16">
        <v>0.24849499999999999</v>
      </c>
      <c r="M17" s="16">
        <v>0.24970200000000001</v>
      </c>
      <c r="N17" s="16">
        <v>0.24828600000000001</v>
      </c>
      <c r="O17" s="16">
        <v>0.24949499999999999</v>
      </c>
      <c r="P17" s="16">
        <v>0.24926200000000001</v>
      </c>
      <c r="Q17" s="16">
        <v>0.24906300000000001</v>
      </c>
    </row>
    <row r="18" spans="1:17" x14ac:dyDescent="0.3">
      <c r="A18" s="13">
        <v>-0.30199999999999999</v>
      </c>
      <c r="B18" s="14">
        <f t="shared" si="0"/>
        <v>-0.60399999999999998</v>
      </c>
      <c r="C18" s="15">
        <v>0.50606200000000001</v>
      </c>
      <c r="D18" s="15">
        <v>0.50625100000000001</v>
      </c>
      <c r="E18" s="16">
        <v>0.50473000000000001</v>
      </c>
      <c r="F18" s="16">
        <v>0.24724299999999999</v>
      </c>
      <c r="G18" s="16">
        <v>0.24860299999999999</v>
      </c>
      <c r="H18" s="16">
        <v>0.24707599999999999</v>
      </c>
      <c r="I18" s="16">
        <v>0.248504</v>
      </c>
      <c r="J18" s="16">
        <v>0.24721599999999999</v>
      </c>
      <c r="K18" s="16">
        <v>0.24851599999999999</v>
      </c>
      <c r="L18" s="16">
        <v>0.24703900000000001</v>
      </c>
      <c r="M18" s="16">
        <v>0.24805099999999999</v>
      </c>
      <c r="N18" s="16">
        <v>0.24706900000000001</v>
      </c>
      <c r="O18" s="16">
        <v>0.24845400000000001</v>
      </c>
      <c r="P18" s="16">
        <v>0.24734500000000001</v>
      </c>
      <c r="Q18" s="16">
        <v>0.247587</v>
      </c>
    </row>
    <row r="19" spans="1:17" x14ac:dyDescent="0.3">
      <c r="A19" s="17">
        <v>-0.25</v>
      </c>
      <c r="B19" s="14">
        <f t="shared" si="0"/>
        <v>-0.5</v>
      </c>
      <c r="C19" s="15">
        <v>0.50280000000000002</v>
      </c>
      <c r="D19" s="15">
        <v>0.50170400000000004</v>
      </c>
      <c r="E19" s="16">
        <v>0.50025900000000001</v>
      </c>
      <c r="F19" s="16">
        <v>0.24504799999999999</v>
      </c>
      <c r="G19" s="16">
        <v>0.24524899999999999</v>
      </c>
      <c r="H19" s="16">
        <v>0.245037</v>
      </c>
      <c r="I19" s="16">
        <v>0.24521299999999999</v>
      </c>
      <c r="J19" s="16">
        <v>0.24542900000000001</v>
      </c>
      <c r="K19" s="16">
        <v>0.24520500000000001</v>
      </c>
      <c r="L19" s="16">
        <v>0.245286</v>
      </c>
      <c r="M19" s="16">
        <v>0.24628800000000001</v>
      </c>
      <c r="N19" s="16">
        <v>0.24496100000000001</v>
      </c>
      <c r="O19" s="16">
        <v>0.245171</v>
      </c>
      <c r="P19" s="16">
        <v>0.246114</v>
      </c>
      <c r="Q19" s="16">
        <v>0.245089</v>
      </c>
    </row>
    <row r="20" spans="1:17" x14ac:dyDescent="0.3">
      <c r="A20" s="13">
        <v>-0.2</v>
      </c>
      <c r="B20" s="14">
        <f t="shared" si="0"/>
        <v>-0.4</v>
      </c>
      <c r="C20" s="15">
        <v>0.49889600000000001</v>
      </c>
      <c r="D20" s="15">
        <v>0.49710700000000002</v>
      </c>
      <c r="E20" s="16">
        <v>0.49639</v>
      </c>
      <c r="F20" s="16">
        <v>0.24177199999999999</v>
      </c>
      <c r="G20" s="16">
        <v>0.241956</v>
      </c>
      <c r="H20" s="16">
        <v>0.24127799999999999</v>
      </c>
      <c r="I20" s="16">
        <v>0.24197399999999999</v>
      </c>
      <c r="J20" s="16">
        <v>0.241923</v>
      </c>
      <c r="K20" s="16">
        <v>0.241954</v>
      </c>
      <c r="L20" s="16">
        <v>0.24332599999999999</v>
      </c>
      <c r="M20" s="16">
        <v>0.24310999999999999</v>
      </c>
      <c r="N20" s="16">
        <v>0.24177499999999999</v>
      </c>
      <c r="O20" s="16">
        <v>0.24194299999999999</v>
      </c>
      <c r="P20" s="16">
        <v>0.24251800000000001</v>
      </c>
      <c r="Q20" s="16">
        <v>0.24354500000000001</v>
      </c>
    </row>
    <row r="21" spans="1:17" x14ac:dyDescent="0.3">
      <c r="A21" s="17">
        <v>-0.15</v>
      </c>
      <c r="B21" s="14">
        <f t="shared" si="0"/>
        <v>-0.3</v>
      </c>
      <c r="C21" s="15">
        <v>0.494338</v>
      </c>
      <c r="D21" s="15">
        <v>0.49499799999999999</v>
      </c>
      <c r="E21" s="16">
        <v>0.492423</v>
      </c>
      <c r="F21" s="16">
        <v>0.237927</v>
      </c>
      <c r="G21" s="16">
        <v>0.23846800000000001</v>
      </c>
      <c r="H21" s="16">
        <v>0.23844399999999999</v>
      </c>
      <c r="I21" s="16">
        <v>0.23852999999999999</v>
      </c>
      <c r="J21" s="16">
        <v>0.239869</v>
      </c>
      <c r="K21" s="16">
        <v>0.23847699999999999</v>
      </c>
      <c r="L21" s="16">
        <v>0.23865700000000001</v>
      </c>
      <c r="M21" s="16">
        <v>0.237375</v>
      </c>
      <c r="N21" s="16">
        <v>0.237924</v>
      </c>
      <c r="O21" s="16">
        <v>0.23846400000000001</v>
      </c>
      <c r="P21" s="16">
        <v>0.23896100000000001</v>
      </c>
      <c r="Q21" s="16">
        <v>0.23963899999999999</v>
      </c>
    </row>
    <row r="22" spans="1:17" x14ac:dyDescent="0.3">
      <c r="A22" s="13">
        <v>-0.1</v>
      </c>
      <c r="B22" s="14">
        <f t="shared" si="0"/>
        <v>-0.2</v>
      </c>
      <c r="C22" s="15">
        <v>0.48957800000000001</v>
      </c>
      <c r="D22" s="15">
        <v>0.490263</v>
      </c>
      <c r="E22" s="16">
        <v>0.48885299999999998</v>
      </c>
      <c r="F22" s="16">
        <v>0.23539199999999999</v>
      </c>
      <c r="G22" s="16">
        <v>0.23446</v>
      </c>
      <c r="H22" s="16">
        <v>0.234819</v>
      </c>
      <c r="I22" s="16">
        <v>0.23452100000000001</v>
      </c>
      <c r="J22" s="16">
        <v>0.235204</v>
      </c>
      <c r="K22" s="16">
        <v>0.23447899999999999</v>
      </c>
      <c r="L22" s="16">
        <v>0.236068</v>
      </c>
      <c r="M22" s="16">
        <v>0.23324500000000001</v>
      </c>
      <c r="N22" s="16">
        <v>0.23539599999999999</v>
      </c>
      <c r="O22" s="16">
        <v>0.23447899999999999</v>
      </c>
      <c r="P22" s="16">
        <v>0.23516500000000001</v>
      </c>
      <c r="Q22" s="16">
        <v>0.23622000000000001</v>
      </c>
    </row>
    <row r="23" spans="1:17" x14ac:dyDescent="0.3">
      <c r="A23" s="17">
        <v>-0.05</v>
      </c>
      <c r="B23" s="14">
        <f t="shared" si="0"/>
        <v>-0.1</v>
      </c>
      <c r="C23" s="15">
        <v>0.48718600000000001</v>
      </c>
      <c r="D23" s="15">
        <v>0.485711</v>
      </c>
      <c r="E23" s="16">
        <v>0.48480899999999999</v>
      </c>
      <c r="F23" s="16">
        <v>0.23119899999999999</v>
      </c>
      <c r="G23" s="16">
        <v>0.22959399999999999</v>
      </c>
      <c r="H23" s="16">
        <v>0.23189000000000001</v>
      </c>
      <c r="I23" s="16">
        <v>0.22966500000000001</v>
      </c>
      <c r="J23" s="16">
        <v>0.23130000000000001</v>
      </c>
      <c r="K23" s="16">
        <v>0.229598</v>
      </c>
      <c r="L23" s="16">
        <v>0.23239399999999999</v>
      </c>
      <c r="M23" s="16">
        <v>0.22959299999999999</v>
      </c>
      <c r="N23" s="16">
        <v>0.231212</v>
      </c>
      <c r="O23" s="16">
        <v>0.229577</v>
      </c>
      <c r="P23" s="16">
        <v>0.22871</v>
      </c>
      <c r="Q23" s="16">
        <v>0.23056399999999999</v>
      </c>
    </row>
    <row r="24" spans="1:17" x14ac:dyDescent="0.3">
      <c r="A24" s="13">
        <v>0</v>
      </c>
      <c r="B24" s="14">
        <f t="shared" si="0"/>
        <v>0</v>
      </c>
      <c r="C24" s="15">
        <v>0.48246899999999998</v>
      </c>
      <c r="D24" s="15">
        <v>0.46384300000000001</v>
      </c>
      <c r="E24" s="16">
        <v>0.48181600000000002</v>
      </c>
      <c r="F24" s="16">
        <v>0.11407100000000001</v>
      </c>
      <c r="G24" s="16">
        <v>0.22614100000000001</v>
      </c>
      <c r="H24" s="16">
        <v>0.17938100000000001</v>
      </c>
      <c r="I24" s="16">
        <v>0.22640099999999999</v>
      </c>
      <c r="J24" s="16">
        <v>0.114069</v>
      </c>
      <c r="K24" s="16">
        <v>0.22614400000000001</v>
      </c>
      <c r="L24" s="16">
        <v>0.11407100000000001</v>
      </c>
      <c r="M24" s="16">
        <v>0.22614000000000001</v>
      </c>
      <c r="N24" s="16">
        <v>0.114005</v>
      </c>
      <c r="O24" s="16">
        <v>0.226106</v>
      </c>
      <c r="P24" s="16">
        <v>0.21710399999999999</v>
      </c>
      <c r="Q24" s="16">
        <v>0.20885100000000001</v>
      </c>
    </row>
    <row r="25" spans="1:17" x14ac:dyDescent="0.3">
      <c r="A25" s="13">
        <v>0</v>
      </c>
      <c r="B25" s="14">
        <v>0</v>
      </c>
      <c r="C25" s="18">
        <v>0.48246899999999998</v>
      </c>
      <c r="D25" s="15">
        <v>0.46384300000000001</v>
      </c>
      <c r="E25" s="15">
        <v>0.48181600000000002</v>
      </c>
      <c r="F25" s="16">
        <v>0.11407100000000001</v>
      </c>
      <c r="G25" s="16">
        <v>0.22614100000000001</v>
      </c>
      <c r="H25" s="16">
        <v>0.17938100000000001</v>
      </c>
      <c r="I25" s="16">
        <v>0.22640099999999999</v>
      </c>
      <c r="J25" s="16">
        <v>0.114069</v>
      </c>
      <c r="K25" s="16">
        <v>0.22614400000000001</v>
      </c>
      <c r="L25" s="16">
        <v>0.11407100000000001</v>
      </c>
      <c r="M25" s="16">
        <v>0.22614000000000001</v>
      </c>
      <c r="N25" s="16">
        <v>0.114005</v>
      </c>
      <c r="O25" s="16">
        <v>0.226106</v>
      </c>
      <c r="P25" s="16">
        <v>0.21710399999999999</v>
      </c>
      <c r="Q25" s="16">
        <v>0.20885100000000001</v>
      </c>
    </row>
    <row r="26" spans="1:17" x14ac:dyDescent="0.3">
      <c r="A26" s="17">
        <v>5.7500000000000002E-2</v>
      </c>
      <c r="B26" s="19">
        <v>0.115</v>
      </c>
      <c r="C26" s="18">
        <v>0.48081499999999999</v>
      </c>
      <c r="D26" s="15">
        <v>0.48077900000000001</v>
      </c>
      <c r="E26" s="15">
        <v>0.48077300000000001</v>
      </c>
      <c r="F26" s="16">
        <v>0.22361800000000001</v>
      </c>
      <c r="G26" s="16">
        <v>0.22470000000000001</v>
      </c>
      <c r="H26" s="16">
        <v>0.223576</v>
      </c>
      <c r="I26" s="16">
        <v>0.22478200000000001</v>
      </c>
      <c r="J26" s="16">
        <v>0.22400500000000001</v>
      </c>
      <c r="K26" s="16">
        <v>0.22470699999999999</v>
      </c>
      <c r="L26" s="16">
        <v>0.223187</v>
      </c>
      <c r="M26" s="16">
        <v>0.22469900000000001</v>
      </c>
      <c r="N26" s="16">
        <v>0.223609</v>
      </c>
      <c r="O26" s="16">
        <v>0.22466700000000001</v>
      </c>
      <c r="P26" s="16">
        <v>0.22305900000000001</v>
      </c>
      <c r="Q26" s="16">
        <v>0.22416700000000001</v>
      </c>
    </row>
    <row r="27" spans="1:17" x14ac:dyDescent="0.3">
      <c r="A27" s="13">
        <v>0.10249999999999999</v>
      </c>
      <c r="B27" s="14">
        <v>0.20499999999999999</v>
      </c>
      <c r="C27" s="18">
        <v>0.47921999999999998</v>
      </c>
      <c r="D27" s="15">
        <v>0.47874800000000001</v>
      </c>
      <c r="E27" s="15">
        <v>0.47892499999999999</v>
      </c>
      <c r="F27" s="16">
        <v>0.22066</v>
      </c>
      <c r="G27" s="16">
        <v>0.22123799999999999</v>
      </c>
      <c r="H27" s="16">
        <v>0.22092700000000001</v>
      </c>
      <c r="I27" s="16">
        <v>0.221303</v>
      </c>
      <c r="J27" s="16">
        <v>0.220445</v>
      </c>
      <c r="K27" s="16">
        <v>0.22124199999999999</v>
      </c>
      <c r="L27" s="16">
        <v>0.22067100000000001</v>
      </c>
      <c r="M27" s="16">
        <v>0.22123999999999999</v>
      </c>
      <c r="N27" s="16">
        <v>0.220662</v>
      </c>
      <c r="O27" s="16">
        <v>0.22119900000000001</v>
      </c>
      <c r="P27" s="16">
        <v>0.22059300000000001</v>
      </c>
      <c r="Q27" s="16">
        <v>0.221723</v>
      </c>
    </row>
    <row r="28" spans="1:17" x14ac:dyDescent="0.3">
      <c r="A28" s="17">
        <v>0.16719999999999999</v>
      </c>
      <c r="B28" s="19">
        <v>0.33439999999999998</v>
      </c>
      <c r="C28" s="18">
        <v>0.47845100000000002</v>
      </c>
      <c r="D28" s="15">
        <v>0.47805999999999998</v>
      </c>
      <c r="E28" s="15">
        <v>0.47774</v>
      </c>
      <c r="F28" s="16">
        <v>0.21814900000000001</v>
      </c>
      <c r="G28" s="16">
        <v>0.218251</v>
      </c>
      <c r="H28" s="16">
        <v>0.21807099999999999</v>
      </c>
      <c r="I28" s="16">
        <v>0.21825900000000001</v>
      </c>
      <c r="J28" s="16">
        <v>0.21795300000000001</v>
      </c>
      <c r="K28" s="16">
        <v>0.21823999999999999</v>
      </c>
      <c r="L28" s="16">
        <v>0.21803700000000001</v>
      </c>
      <c r="M28" s="16">
        <v>0.218252</v>
      </c>
      <c r="N28" s="16">
        <v>0.21803800000000001</v>
      </c>
      <c r="O28" s="16">
        <v>0.21820899999999999</v>
      </c>
      <c r="P28" s="16">
        <v>0.217974</v>
      </c>
      <c r="Q28" s="16">
        <v>0.21910299999999999</v>
      </c>
    </row>
    <row r="29" spans="1:17" x14ac:dyDescent="0.3">
      <c r="A29" s="13">
        <v>0.21460000000000001</v>
      </c>
      <c r="B29" s="14">
        <v>0.42920000000000003</v>
      </c>
      <c r="C29" s="18">
        <v>0.47775600000000001</v>
      </c>
      <c r="D29" s="18">
        <v>0.47704600000000003</v>
      </c>
      <c r="E29" s="15">
        <v>0.47638799999999998</v>
      </c>
      <c r="F29" s="16">
        <v>0.21653900000000001</v>
      </c>
      <c r="G29" s="16">
        <v>0.21706900000000001</v>
      </c>
      <c r="H29" s="16">
        <v>0.216614</v>
      </c>
      <c r="I29" s="16">
        <v>0.217056</v>
      </c>
      <c r="J29" s="16">
        <v>0.21645600000000001</v>
      </c>
      <c r="K29" s="16">
        <v>0.216918</v>
      </c>
      <c r="L29" s="16">
        <v>0.21646399999999999</v>
      </c>
      <c r="M29" s="16">
        <v>0.21707199999999999</v>
      </c>
      <c r="N29" s="16">
        <v>0.21656600000000001</v>
      </c>
      <c r="O29" s="16">
        <v>0.21701799999999999</v>
      </c>
      <c r="P29" s="16">
        <v>0.21673300000000001</v>
      </c>
      <c r="Q29" s="16">
        <v>0.216891</v>
      </c>
    </row>
    <row r="30" spans="1:17" x14ac:dyDescent="0.3">
      <c r="A30" s="17">
        <v>0.27160000000000001</v>
      </c>
      <c r="B30" s="19">
        <v>0.54320000000000002</v>
      </c>
      <c r="C30" s="18">
        <v>0.47722599999999998</v>
      </c>
      <c r="D30" s="18">
        <v>0.47644900000000001</v>
      </c>
      <c r="E30" s="15">
        <v>0.475854</v>
      </c>
      <c r="F30" s="16">
        <v>0.21432999999999999</v>
      </c>
      <c r="G30" s="16">
        <v>0.21470900000000001</v>
      </c>
      <c r="H30" s="16">
        <v>0.214279</v>
      </c>
      <c r="I30" s="16">
        <v>0.21459800000000001</v>
      </c>
      <c r="J30" s="16">
        <v>0.214422</v>
      </c>
      <c r="K30" s="16">
        <v>0.21462300000000001</v>
      </c>
      <c r="L30" s="16">
        <v>0.214362</v>
      </c>
      <c r="M30" s="16">
        <v>0.21471100000000001</v>
      </c>
      <c r="N30" s="16">
        <v>0.214227</v>
      </c>
      <c r="O30" s="16">
        <v>0.21462800000000001</v>
      </c>
      <c r="P30" s="16">
        <v>0.21471899999999999</v>
      </c>
      <c r="Q30" s="16">
        <v>0.21433199999999999</v>
      </c>
    </row>
    <row r="31" spans="1:17" x14ac:dyDescent="0.3">
      <c r="A31" s="13">
        <v>0.32229999999999998</v>
      </c>
      <c r="B31" s="14">
        <v>0.64459999999999995</v>
      </c>
      <c r="C31" s="18">
        <v>0.47670200000000001</v>
      </c>
      <c r="D31" s="18">
        <v>0.47605599999999998</v>
      </c>
      <c r="E31" s="15">
        <v>0.47481099999999998</v>
      </c>
      <c r="F31" s="16">
        <v>0.21240200000000001</v>
      </c>
      <c r="G31" s="16">
        <v>0.21287400000000001</v>
      </c>
      <c r="H31" s="16">
        <v>0.21237200000000001</v>
      </c>
      <c r="I31" s="16">
        <v>0.21285200000000001</v>
      </c>
      <c r="J31" s="16">
        <v>0.212258</v>
      </c>
      <c r="K31" s="16">
        <v>0.21280199999999999</v>
      </c>
      <c r="L31" s="16">
        <v>0.21240400000000001</v>
      </c>
      <c r="M31" s="16">
        <v>0.21288299999999999</v>
      </c>
      <c r="N31" s="16">
        <v>0.212337</v>
      </c>
      <c r="O31" s="16">
        <v>0.21279600000000001</v>
      </c>
      <c r="P31" s="16">
        <v>0.21132799999999999</v>
      </c>
      <c r="Q31" s="16">
        <v>0.212368</v>
      </c>
    </row>
    <row r="32" spans="1:17" x14ac:dyDescent="0.3">
      <c r="A32" s="17">
        <v>0.35880000000000001</v>
      </c>
      <c r="B32" s="19">
        <v>0.71760000000000002</v>
      </c>
      <c r="C32" s="18">
        <v>0.476051</v>
      </c>
      <c r="D32" s="18">
        <v>0.475601</v>
      </c>
      <c r="E32" s="15">
        <v>0.47426099999999999</v>
      </c>
      <c r="F32" s="16">
        <v>0.20996899999999999</v>
      </c>
      <c r="G32" s="16">
        <v>0.210781</v>
      </c>
      <c r="H32" s="16">
        <v>0.20991899999999999</v>
      </c>
      <c r="I32" s="16">
        <v>0.210314</v>
      </c>
      <c r="J32" s="16">
        <v>0.20980599999999999</v>
      </c>
      <c r="K32" s="16">
        <v>0.21070900000000001</v>
      </c>
      <c r="L32" s="16">
        <v>0.209981</v>
      </c>
      <c r="M32" s="16">
        <v>0.210789</v>
      </c>
      <c r="N32" s="16">
        <v>0.20980199999999999</v>
      </c>
      <c r="O32" s="16">
        <v>0.21068999999999999</v>
      </c>
      <c r="P32" s="16">
        <v>0.210175</v>
      </c>
      <c r="Q32" s="16">
        <v>0.210286</v>
      </c>
    </row>
    <row r="33" spans="1:17" x14ac:dyDescent="0.3">
      <c r="A33" s="13">
        <v>0.40160000000000001</v>
      </c>
      <c r="B33" s="14">
        <v>0.80320000000000003</v>
      </c>
      <c r="C33" s="18">
        <v>0.47566999999999998</v>
      </c>
      <c r="D33" s="18">
        <v>0.47513</v>
      </c>
      <c r="E33" s="15">
        <v>0.4738</v>
      </c>
      <c r="F33" s="16">
        <v>0.20754300000000001</v>
      </c>
      <c r="G33" s="16">
        <v>0.20824500000000001</v>
      </c>
      <c r="H33" s="16">
        <v>0.20757400000000001</v>
      </c>
      <c r="I33" s="16">
        <v>0.20824699999999999</v>
      </c>
      <c r="J33" s="16">
        <v>0.20732400000000001</v>
      </c>
      <c r="K33" s="16">
        <v>0.20825399999999999</v>
      </c>
      <c r="L33" s="16">
        <v>0.207429</v>
      </c>
      <c r="M33" s="16">
        <v>0.20832999999999999</v>
      </c>
      <c r="N33" s="16">
        <v>0.20759</v>
      </c>
      <c r="O33" s="16">
        <v>0.20812700000000001</v>
      </c>
      <c r="P33" s="16">
        <v>0.207986</v>
      </c>
      <c r="Q33" s="16">
        <v>0.20794199999999999</v>
      </c>
    </row>
    <row r="34" spans="1:17" x14ac:dyDescent="0.3">
      <c r="A34" s="17">
        <v>0.47970000000000002</v>
      </c>
      <c r="B34" s="19">
        <v>0.95940000000000003</v>
      </c>
      <c r="C34" s="18">
        <v>0.47504200000000002</v>
      </c>
      <c r="D34" s="18">
        <v>0.474551</v>
      </c>
      <c r="E34" s="15">
        <v>0.47339199999999998</v>
      </c>
      <c r="F34" s="16">
        <v>0.20501900000000001</v>
      </c>
      <c r="G34" s="16">
        <v>0.20603399999999999</v>
      </c>
      <c r="H34" s="16">
        <v>0.20505499999999999</v>
      </c>
      <c r="I34" s="16">
        <v>0.20585100000000001</v>
      </c>
      <c r="J34" s="16">
        <v>0.204843</v>
      </c>
      <c r="K34" s="16">
        <v>0.20594499999999999</v>
      </c>
      <c r="L34" s="16">
        <v>0.205015</v>
      </c>
      <c r="M34" s="16">
        <v>0.20612900000000001</v>
      </c>
      <c r="N34" s="16">
        <v>0.20464499999999999</v>
      </c>
      <c r="O34" s="16">
        <v>0.20591999999999999</v>
      </c>
      <c r="P34" s="16">
        <v>0.20482300000000001</v>
      </c>
      <c r="Q34" s="16">
        <v>0.205483</v>
      </c>
    </row>
    <row r="35" spans="1:17" x14ac:dyDescent="0.3">
      <c r="A35" s="13">
        <v>0.51019999999999999</v>
      </c>
      <c r="B35" s="14">
        <v>1.0204</v>
      </c>
      <c r="C35" s="18">
        <v>0.47437099999999999</v>
      </c>
      <c r="D35" s="18">
        <v>0.47407500000000002</v>
      </c>
      <c r="E35" s="15">
        <v>0.47312399999999999</v>
      </c>
      <c r="F35" s="16">
        <v>0.20167599999999999</v>
      </c>
      <c r="G35" s="16">
        <v>0.203818</v>
      </c>
      <c r="H35" s="16">
        <v>0.20199400000000001</v>
      </c>
      <c r="I35" s="16">
        <v>0.20313899999999999</v>
      </c>
      <c r="J35" s="16">
        <v>0.201433</v>
      </c>
      <c r="K35" s="16">
        <v>0.20357</v>
      </c>
      <c r="L35" s="16">
        <v>0.20172300000000001</v>
      </c>
      <c r="M35" s="16">
        <v>0.20324</v>
      </c>
      <c r="N35" s="16">
        <v>0.20114599999999999</v>
      </c>
      <c r="O35" s="16">
        <v>0.20310800000000001</v>
      </c>
      <c r="P35" s="16">
        <v>0.20272499999999999</v>
      </c>
      <c r="Q35" s="16">
        <v>0.20250000000000001</v>
      </c>
    </row>
    <row r="36" spans="1:17" x14ac:dyDescent="0.3">
      <c r="A36" s="17">
        <v>0.56330000000000002</v>
      </c>
      <c r="B36" s="19">
        <v>1.1266</v>
      </c>
      <c r="C36" s="18">
        <v>0.47340100000000002</v>
      </c>
      <c r="D36" s="18">
        <v>0.47333700000000001</v>
      </c>
      <c r="E36" s="15">
        <v>0.47268500000000002</v>
      </c>
      <c r="F36" s="16">
        <v>0.19855400000000001</v>
      </c>
      <c r="G36" s="16">
        <v>0.20011300000000001</v>
      </c>
      <c r="H36" s="16">
        <v>0.19851199999999999</v>
      </c>
      <c r="I36" s="16">
        <v>0.20021700000000001</v>
      </c>
      <c r="J36" s="16">
        <v>0.198792</v>
      </c>
      <c r="K36" s="16">
        <v>0.20097799999999999</v>
      </c>
      <c r="L36" s="16">
        <v>0.19847699999999999</v>
      </c>
      <c r="M36" s="16">
        <v>0.20079900000000001</v>
      </c>
      <c r="N36" s="16">
        <v>0.198708</v>
      </c>
      <c r="O36" s="16">
        <v>0.20092599999999999</v>
      </c>
      <c r="P36" s="16">
        <v>0.200185</v>
      </c>
      <c r="Q36" s="16">
        <v>0.199602</v>
      </c>
    </row>
    <row r="37" spans="1:17" x14ac:dyDescent="0.3">
      <c r="A37" s="13">
        <v>0.61019999999999996</v>
      </c>
      <c r="B37" s="14">
        <v>1.2203999999999999</v>
      </c>
      <c r="C37" s="18">
        <v>0.47282800000000003</v>
      </c>
      <c r="D37" s="18">
        <v>0.47295700000000002</v>
      </c>
      <c r="E37" s="15">
        <v>0.47226000000000001</v>
      </c>
      <c r="F37" s="16">
        <v>0.194824</v>
      </c>
      <c r="G37" s="16">
        <v>0.19822500000000001</v>
      </c>
      <c r="H37" s="16">
        <v>0.19511500000000001</v>
      </c>
      <c r="I37" s="16">
        <v>0.197992</v>
      </c>
      <c r="J37" s="16">
        <v>0.19500300000000001</v>
      </c>
      <c r="K37" s="16">
        <v>0.19796900000000001</v>
      </c>
      <c r="L37" s="16">
        <v>0.195574</v>
      </c>
      <c r="M37" s="16">
        <v>0.19712399999999999</v>
      </c>
      <c r="N37" s="16">
        <v>0.19531999999999999</v>
      </c>
      <c r="O37" s="16">
        <v>0.19816500000000001</v>
      </c>
      <c r="P37" s="16">
        <v>0.19655400000000001</v>
      </c>
      <c r="Q37" s="16">
        <v>0.19645699999999999</v>
      </c>
    </row>
    <row r="38" spans="1:17" x14ac:dyDescent="0.3">
      <c r="A38" s="17">
        <v>0.66190000000000004</v>
      </c>
      <c r="B38" s="19">
        <v>1.3238000000000001</v>
      </c>
      <c r="C38" s="18">
        <v>0.472109</v>
      </c>
      <c r="D38" s="18">
        <v>0.47230899999999998</v>
      </c>
      <c r="E38" s="15">
        <v>0.471665</v>
      </c>
      <c r="F38" s="16">
        <v>0.192249</v>
      </c>
      <c r="G38" s="16">
        <v>0.195052</v>
      </c>
      <c r="H38" s="16">
        <v>0.191721</v>
      </c>
      <c r="I38" s="16">
        <v>0.19520999999999999</v>
      </c>
      <c r="J38" s="16">
        <v>0.19215699999999999</v>
      </c>
      <c r="K38" s="16">
        <v>0.19497800000000001</v>
      </c>
      <c r="L38" s="16">
        <v>0.19198699999999999</v>
      </c>
      <c r="M38" s="16">
        <v>0.19417200000000001</v>
      </c>
      <c r="N38" s="16">
        <v>0.191915</v>
      </c>
      <c r="O38" s="16">
        <v>0.19484099999999999</v>
      </c>
      <c r="P38" s="16">
        <v>0.19312799999999999</v>
      </c>
      <c r="Q38" s="16">
        <v>0.192717</v>
      </c>
    </row>
    <row r="39" spans="1:17" x14ac:dyDescent="0.3">
      <c r="A39" s="13">
        <v>0.70420000000000005</v>
      </c>
      <c r="B39" s="14">
        <v>1.4084000000000001</v>
      </c>
      <c r="C39" s="18">
        <v>0.47141100000000002</v>
      </c>
      <c r="D39" s="18">
        <v>0.47181000000000001</v>
      </c>
      <c r="E39" s="15">
        <v>0.47131000000000001</v>
      </c>
      <c r="F39" s="16">
        <v>0.188582</v>
      </c>
      <c r="G39" s="16">
        <v>0.191777</v>
      </c>
      <c r="H39" s="16">
        <v>0.18890599999999999</v>
      </c>
      <c r="I39" s="16">
        <v>0.19176299999999999</v>
      </c>
      <c r="J39" s="16">
        <v>0.18911600000000001</v>
      </c>
      <c r="K39" s="16">
        <v>0.191778</v>
      </c>
      <c r="L39" s="16">
        <v>0.18937899999999999</v>
      </c>
      <c r="M39" s="16">
        <v>0.19165699999999999</v>
      </c>
      <c r="N39" s="16">
        <v>0.189082</v>
      </c>
      <c r="O39" s="16">
        <v>0.19164500000000001</v>
      </c>
      <c r="P39" s="16">
        <v>0.18992300000000001</v>
      </c>
      <c r="Q39" s="16">
        <v>0.19023799999999999</v>
      </c>
    </row>
    <row r="40" spans="1:17" x14ac:dyDescent="0.3">
      <c r="A40" s="17">
        <v>0.75780000000000003</v>
      </c>
      <c r="B40" s="19">
        <v>1.5156000000000001</v>
      </c>
      <c r="C40" s="18">
        <v>0.47073700000000002</v>
      </c>
      <c r="D40" s="18">
        <v>0.47097699999999998</v>
      </c>
      <c r="E40" s="15">
        <v>0.47076400000000002</v>
      </c>
      <c r="F40" s="16">
        <v>0.186448</v>
      </c>
      <c r="G40" s="16">
        <v>0.18818799999999999</v>
      </c>
      <c r="H40" s="16">
        <v>0.18633</v>
      </c>
      <c r="I40" s="16">
        <v>0.18832399999999999</v>
      </c>
      <c r="J40" s="16">
        <v>0.18640000000000001</v>
      </c>
      <c r="K40" s="16">
        <v>0.18825800000000001</v>
      </c>
      <c r="L40" s="16">
        <v>0.186002</v>
      </c>
      <c r="M40" s="16">
        <v>0.18745300000000001</v>
      </c>
      <c r="N40" s="16">
        <v>0.18548300000000001</v>
      </c>
      <c r="O40" s="16">
        <v>0.18812799999999999</v>
      </c>
      <c r="P40" s="16">
        <v>0.18684600000000001</v>
      </c>
      <c r="Q40" s="16">
        <v>0.187616</v>
      </c>
    </row>
    <row r="41" spans="1:17" x14ac:dyDescent="0.3">
      <c r="A41" s="13">
        <v>0.80449999999999999</v>
      </c>
      <c r="B41" s="14">
        <v>1.609</v>
      </c>
      <c r="C41" s="18">
        <v>0.46996500000000002</v>
      </c>
      <c r="D41" s="18">
        <v>0.470327</v>
      </c>
      <c r="E41" s="15">
        <v>0.47056300000000001</v>
      </c>
      <c r="F41" s="16">
        <v>0.18363699999999999</v>
      </c>
      <c r="G41" s="16">
        <v>0.18566199999999999</v>
      </c>
      <c r="H41" s="16">
        <v>0.183587</v>
      </c>
      <c r="I41" s="16">
        <v>0.18534900000000001</v>
      </c>
      <c r="J41" s="16">
        <v>0.18362000000000001</v>
      </c>
      <c r="K41" s="16">
        <v>0.18557299999999999</v>
      </c>
      <c r="L41" s="16">
        <v>0.18395600000000001</v>
      </c>
      <c r="M41" s="16">
        <v>0.18481</v>
      </c>
      <c r="N41" s="16">
        <v>0.18374199999999999</v>
      </c>
      <c r="O41" s="16">
        <v>0.185451</v>
      </c>
      <c r="P41" s="16">
        <v>0.184391</v>
      </c>
      <c r="Q41" s="16">
        <v>0.18474499999999999</v>
      </c>
    </row>
    <row r="42" spans="1:17" x14ac:dyDescent="0.3">
      <c r="A42" s="17">
        <v>0.85460000000000003</v>
      </c>
      <c r="B42" s="19">
        <v>1.7092000000000001</v>
      </c>
      <c r="C42" s="18">
        <v>0.46949400000000002</v>
      </c>
      <c r="D42" s="18">
        <v>0.46959200000000001</v>
      </c>
      <c r="E42" s="15">
        <v>0.470281</v>
      </c>
      <c r="F42" s="16">
        <v>0.18115100000000001</v>
      </c>
      <c r="G42" s="16">
        <v>0.18299000000000001</v>
      </c>
      <c r="H42" s="16">
        <v>0.18112800000000001</v>
      </c>
      <c r="I42" s="16">
        <v>0.183062</v>
      </c>
      <c r="J42" s="16">
        <v>0.18112900000000001</v>
      </c>
      <c r="K42" s="16">
        <v>0.18304400000000001</v>
      </c>
      <c r="L42" s="16">
        <v>0.18118999999999999</v>
      </c>
      <c r="M42" s="16">
        <v>0.18268200000000001</v>
      </c>
      <c r="N42" s="16">
        <v>0.18090899999999999</v>
      </c>
      <c r="O42" s="16">
        <v>0.18267900000000001</v>
      </c>
      <c r="P42" s="16">
        <v>0.182033</v>
      </c>
      <c r="Q42" s="16">
        <v>0.18226500000000001</v>
      </c>
    </row>
    <row r="43" spans="1:17" x14ac:dyDescent="0.3">
      <c r="A43" s="13">
        <v>0.90439999999999998</v>
      </c>
      <c r="B43" s="14">
        <v>1.8088</v>
      </c>
      <c r="C43" s="18">
        <v>0.46849600000000002</v>
      </c>
      <c r="D43" s="18">
        <v>0.46837600000000001</v>
      </c>
      <c r="E43" s="15">
        <v>0.470109</v>
      </c>
      <c r="F43" s="16">
        <v>0.17819499999999999</v>
      </c>
      <c r="G43" s="16">
        <v>0.180648</v>
      </c>
      <c r="H43" s="16">
        <v>0.178199</v>
      </c>
      <c r="I43" s="16">
        <v>0.18040500000000001</v>
      </c>
      <c r="J43" s="16">
        <v>0.17816799999999999</v>
      </c>
      <c r="K43" s="16">
        <v>0.17952799999999999</v>
      </c>
      <c r="L43" s="16">
        <v>0.17882300000000001</v>
      </c>
      <c r="M43" s="16">
        <v>0.179815</v>
      </c>
      <c r="N43" s="16">
        <v>0.17832899999999999</v>
      </c>
      <c r="O43" s="16">
        <v>0.179343</v>
      </c>
      <c r="P43" s="16">
        <v>0.18001900000000001</v>
      </c>
      <c r="Q43" s="16">
        <v>0.179618</v>
      </c>
    </row>
    <row r="44" spans="1:17" x14ac:dyDescent="0.3">
      <c r="A44" s="17">
        <v>0.95799999999999996</v>
      </c>
      <c r="B44" s="19">
        <v>1.9159999999999999</v>
      </c>
      <c r="C44" s="18">
        <v>0.46655099999999999</v>
      </c>
      <c r="D44" s="18">
        <v>0.46677200000000002</v>
      </c>
      <c r="E44" s="15">
        <v>0.46957900000000002</v>
      </c>
      <c r="F44" s="16">
        <v>0.17646700000000001</v>
      </c>
      <c r="G44" s="16">
        <v>0.178314</v>
      </c>
      <c r="H44" s="16">
        <v>0.176284</v>
      </c>
      <c r="I44" s="16">
        <v>0.17824100000000001</v>
      </c>
      <c r="J44" s="16">
        <v>0.17622299999999999</v>
      </c>
      <c r="K44" s="16">
        <v>0.17832799999999999</v>
      </c>
      <c r="L44" s="16">
        <v>0.17663499999999999</v>
      </c>
      <c r="M44" s="16">
        <v>0.17816599999999999</v>
      </c>
      <c r="N44" s="16">
        <v>0.176402</v>
      </c>
      <c r="O44" s="16">
        <v>0.17822299999999999</v>
      </c>
      <c r="P44" s="16">
        <v>0.17801800000000001</v>
      </c>
      <c r="Q44" s="16">
        <v>0.17751800000000001</v>
      </c>
    </row>
    <row r="45" spans="1:17" x14ac:dyDescent="0.3">
      <c r="A45" s="13">
        <v>1</v>
      </c>
      <c r="B45" s="14">
        <v>2</v>
      </c>
      <c r="C45" s="18">
        <v>0.46543000000000001</v>
      </c>
      <c r="D45" s="18">
        <v>0.46546799999999999</v>
      </c>
      <c r="E45" s="15">
        <v>0.46895199999999998</v>
      </c>
      <c r="F45" s="16">
        <v>0.17467299999999999</v>
      </c>
      <c r="G45" s="16">
        <v>0.17607300000000001</v>
      </c>
      <c r="H45" s="16">
        <v>0.17463799999999999</v>
      </c>
      <c r="I45" s="16">
        <v>0.17615</v>
      </c>
      <c r="J45" s="16">
        <v>0.17463899999999999</v>
      </c>
      <c r="K45" s="16">
        <v>0.17610100000000001</v>
      </c>
      <c r="L45" s="16">
        <v>0.17477100000000001</v>
      </c>
      <c r="M45" s="16">
        <v>0.176094</v>
      </c>
      <c r="N45" s="16">
        <v>0.17462</v>
      </c>
      <c r="O45" s="16">
        <v>0.176063</v>
      </c>
      <c r="P45" s="16">
        <v>0.17619099999999999</v>
      </c>
      <c r="Q45" s="16">
        <v>0.175513</v>
      </c>
    </row>
  </sheetData>
  <mergeCells count="1">
    <mergeCell ref="D1:E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05C04B-C58F-42C6-9547-8ABC6A79FE61}">
  <dimension ref="A1:Q45"/>
  <sheetViews>
    <sheetView workbookViewId="0">
      <selection activeCell="P2" sqref="P2"/>
    </sheetView>
  </sheetViews>
  <sheetFormatPr defaultRowHeight="14.4" x14ac:dyDescent="0.3"/>
  <sheetData>
    <row r="1" spans="1:17" x14ac:dyDescent="0.3">
      <c r="A1" s="1" t="s">
        <v>2</v>
      </c>
    </row>
    <row r="3" spans="1:17" x14ac:dyDescent="0.3">
      <c r="A3" s="9" t="s">
        <v>3</v>
      </c>
      <c r="B3" s="10" t="s">
        <v>4</v>
      </c>
      <c r="C3" s="11" t="s">
        <v>5</v>
      </c>
      <c r="D3" s="12" t="s">
        <v>6</v>
      </c>
      <c r="E3" s="12" t="s">
        <v>7</v>
      </c>
      <c r="F3" s="12" t="s">
        <v>8</v>
      </c>
      <c r="G3" s="12" t="s">
        <v>9</v>
      </c>
      <c r="H3" s="12" t="s">
        <v>10</v>
      </c>
      <c r="I3" s="12" t="s">
        <v>11</v>
      </c>
      <c r="J3" s="12" t="s">
        <v>12</v>
      </c>
      <c r="K3" s="12" t="s">
        <v>13</v>
      </c>
      <c r="L3" s="12" t="s">
        <v>14</v>
      </c>
      <c r="M3" s="12" t="s">
        <v>15</v>
      </c>
      <c r="N3" s="12" t="s">
        <v>16</v>
      </c>
      <c r="O3" s="12" t="s">
        <v>17</v>
      </c>
      <c r="P3" s="12" t="s">
        <v>18</v>
      </c>
      <c r="Q3" s="12" t="s">
        <v>19</v>
      </c>
    </row>
    <row r="4" spans="1:17" x14ac:dyDescent="0.3">
      <c r="A4" s="13">
        <v>-1</v>
      </c>
      <c r="B4" s="14">
        <f>A4*2</f>
        <v>-2</v>
      </c>
      <c r="C4" s="16">
        <v>0.47484700000000002</v>
      </c>
      <c r="D4" s="16">
        <v>0.47468300000000002</v>
      </c>
      <c r="E4" s="15">
        <v>0.50178100000000003</v>
      </c>
      <c r="F4" s="16">
        <v>0.149011</v>
      </c>
      <c r="G4" s="16">
        <v>0.205736</v>
      </c>
      <c r="H4" s="16">
        <v>0.14858099999999999</v>
      </c>
      <c r="I4" s="16">
        <v>0.207373</v>
      </c>
      <c r="J4" s="16">
        <v>0.14953</v>
      </c>
      <c r="K4" s="15">
        <v>0.205539</v>
      </c>
      <c r="L4" s="16">
        <v>0.15190999999999999</v>
      </c>
      <c r="M4" s="16">
        <v>0.205704</v>
      </c>
      <c r="N4" s="16">
        <v>0.14879800000000001</v>
      </c>
      <c r="O4" s="16">
        <v>0.205516</v>
      </c>
      <c r="P4" s="16">
        <v>0.19225100000000001</v>
      </c>
      <c r="Q4" s="16">
        <v>0.161915</v>
      </c>
    </row>
    <row r="5" spans="1:17" x14ac:dyDescent="0.3">
      <c r="A5" s="17">
        <v>-0.95079999999999998</v>
      </c>
      <c r="B5" s="14">
        <f t="shared" ref="B5:B24" si="0">A5*2</f>
        <v>-1.9016</v>
      </c>
      <c r="C5" s="16">
        <v>0.47634300000000002</v>
      </c>
      <c r="D5" s="16">
        <v>0.47713299999999997</v>
      </c>
      <c r="E5" s="15">
        <v>0.50147200000000003</v>
      </c>
      <c r="F5" s="16">
        <v>0.150506</v>
      </c>
      <c r="G5" s="16">
        <v>0.20621700000000001</v>
      </c>
      <c r="H5" s="16">
        <v>0.150584</v>
      </c>
      <c r="I5" s="16">
        <v>0.20824400000000001</v>
      </c>
      <c r="J5" s="16">
        <v>0.15336900000000001</v>
      </c>
      <c r="K5" s="15">
        <v>0.20607600000000001</v>
      </c>
      <c r="L5" s="16">
        <v>0.152809</v>
      </c>
      <c r="M5" s="16">
        <v>0.206155</v>
      </c>
      <c r="N5" s="16">
        <v>0.149807</v>
      </c>
      <c r="O5" s="16">
        <v>0.20607700000000001</v>
      </c>
      <c r="P5" s="16">
        <v>0.195381</v>
      </c>
      <c r="Q5" s="16">
        <v>0.163132</v>
      </c>
    </row>
    <row r="6" spans="1:17" x14ac:dyDescent="0.3">
      <c r="A6" s="13">
        <v>-0.90339999999999998</v>
      </c>
      <c r="B6" s="14">
        <f t="shared" si="0"/>
        <v>-1.8068</v>
      </c>
      <c r="C6" s="16">
        <v>0.478854</v>
      </c>
      <c r="D6" s="16">
        <v>0.48075299999999999</v>
      </c>
      <c r="E6" s="15">
        <v>0.50059600000000004</v>
      </c>
      <c r="F6" s="16">
        <v>0.15448799999999999</v>
      </c>
      <c r="G6" s="16">
        <v>0.20613300000000001</v>
      </c>
      <c r="H6" s="16">
        <v>0.15573000000000001</v>
      </c>
      <c r="I6" s="16">
        <v>0.20827399999999999</v>
      </c>
      <c r="J6" s="16">
        <v>0.15654999999999999</v>
      </c>
      <c r="K6" s="15">
        <v>0.205982</v>
      </c>
      <c r="L6" s="16">
        <v>0.16017000000000001</v>
      </c>
      <c r="M6" s="16">
        <v>0.20608399999999999</v>
      </c>
      <c r="N6" s="16">
        <v>0.156252</v>
      </c>
      <c r="O6" s="16">
        <v>0.206095</v>
      </c>
      <c r="P6" s="16">
        <v>0.20136799999999999</v>
      </c>
      <c r="Q6" s="16">
        <v>0.17416499999999999</v>
      </c>
    </row>
    <row r="7" spans="1:17" x14ac:dyDescent="0.3">
      <c r="A7" s="17">
        <v>-0.85109999999999997</v>
      </c>
      <c r="B7" s="14">
        <f t="shared" si="0"/>
        <v>-1.7021999999999999</v>
      </c>
      <c r="C7" s="16">
        <v>0.48069899999999999</v>
      </c>
      <c r="D7" s="16">
        <v>0.48364000000000001</v>
      </c>
      <c r="E7" s="15">
        <v>0.49951099999999998</v>
      </c>
      <c r="F7" s="16">
        <v>0.161495</v>
      </c>
      <c r="G7" s="16">
        <v>0.205737</v>
      </c>
      <c r="H7" s="16">
        <v>0.158501</v>
      </c>
      <c r="I7" s="16">
        <v>0.20799100000000001</v>
      </c>
      <c r="J7" s="16">
        <v>0.15995500000000001</v>
      </c>
      <c r="K7" s="15">
        <v>0.20562800000000001</v>
      </c>
      <c r="L7" s="16">
        <v>0.16423299999999999</v>
      </c>
      <c r="M7" s="16">
        <v>0.205706</v>
      </c>
      <c r="N7" s="16">
        <v>0.15906600000000001</v>
      </c>
      <c r="O7" s="16">
        <v>0.20565700000000001</v>
      </c>
      <c r="P7" s="16">
        <v>0.20497000000000001</v>
      </c>
      <c r="Q7" s="16">
        <v>0.18001500000000001</v>
      </c>
    </row>
    <row r="8" spans="1:17" x14ac:dyDescent="0.3">
      <c r="A8" s="13">
        <v>-0.8014</v>
      </c>
      <c r="B8" s="14">
        <f t="shared" si="0"/>
        <v>-1.6028</v>
      </c>
      <c r="C8" s="16">
        <v>0.48337999999999998</v>
      </c>
      <c r="D8" s="16">
        <v>0.48855700000000002</v>
      </c>
      <c r="E8" s="15">
        <v>0.498446</v>
      </c>
      <c r="F8" s="16">
        <v>0.16436500000000001</v>
      </c>
      <c r="G8" s="16">
        <v>0.20522799999999999</v>
      </c>
      <c r="H8" s="16">
        <v>0.16420899999999999</v>
      </c>
      <c r="I8" s="16">
        <v>0.20764099999999999</v>
      </c>
      <c r="J8" s="16">
        <v>0.16342799999999999</v>
      </c>
      <c r="K8" s="15">
        <v>0.20518400000000001</v>
      </c>
      <c r="L8" s="16">
        <v>0.16856399999999999</v>
      </c>
      <c r="M8" s="16">
        <v>0.20525499999999999</v>
      </c>
      <c r="N8" s="16">
        <v>0.16481999999999999</v>
      </c>
      <c r="O8" s="16">
        <v>0.20517299999999999</v>
      </c>
      <c r="P8" s="16">
        <v>0.20644000000000001</v>
      </c>
      <c r="Q8" s="16">
        <v>0.18840999999999999</v>
      </c>
    </row>
    <row r="9" spans="1:17" x14ac:dyDescent="0.3">
      <c r="A9" s="17">
        <v>-0.75209999999999999</v>
      </c>
      <c r="B9" s="14">
        <f t="shared" si="0"/>
        <v>-1.5042</v>
      </c>
      <c r="C9" s="16">
        <v>0.485763</v>
      </c>
      <c r="D9" s="16">
        <v>0.491786</v>
      </c>
      <c r="E9" s="15">
        <v>0.49618800000000002</v>
      </c>
      <c r="F9" s="16">
        <v>0.170678</v>
      </c>
      <c r="G9" s="16">
        <v>0.20414299999999999</v>
      </c>
      <c r="H9" s="16">
        <v>0.169103</v>
      </c>
      <c r="I9" s="16">
        <v>0.20658299999999999</v>
      </c>
      <c r="J9" s="16">
        <v>0.17105799999999999</v>
      </c>
      <c r="K9" s="15">
        <v>0.20430200000000001</v>
      </c>
      <c r="L9" s="16">
        <v>0.173037</v>
      </c>
      <c r="M9" s="16">
        <v>0.204373</v>
      </c>
      <c r="N9" s="16">
        <v>0.16978699999999999</v>
      </c>
      <c r="O9" s="16">
        <v>0.204564</v>
      </c>
      <c r="P9" s="16">
        <v>0.20810200000000001</v>
      </c>
      <c r="Q9" s="16">
        <v>0.193186</v>
      </c>
    </row>
    <row r="10" spans="1:17" x14ac:dyDescent="0.3">
      <c r="A10" s="13">
        <v>-0.70220000000000005</v>
      </c>
      <c r="B10" s="14">
        <f t="shared" si="0"/>
        <v>-1.4044000000000001</v>
      </c>
      <c r="C10" s="16">
        <v>0.48857499999999998</v>
      </c>
      <c r="D10" s="16">
        <v>0.49749300000000002</v>
      </c>
      <c r="E10" s="15">
        <v>0.493697</v>
      </c>
      <c r="F10" s="16">
        <v>0.17249400000000001</v>
      </c>
      <c r="G10" s="16">
        <v>0.20286899999999999</v>
      </c>
      <c r="H10" s="16">
        <v>0.17224300000000001</v>
      </c>
      <c r="I10" s="16">
        <v>0.20518</v>
      </c>
      <c r="J10" s="16">
        <v>0.17515800000000001</v>
      </c>
      <c r="K10" s="15">
        <v>0.20291100000000001</v>
      </c>
      <c r="L10" s="16">
        <v>0.18346999999999999</v>
      </c>
      <c r="M10" s="16">
        <v>0.20299200000000001</v>
      </c>
      <c r="N10" s="16">
        <v>0.172959</v>
      </c>
      <c r="O10" s="16">
        <v>0.20321600000000001</v>
      </c>
      <c r="P10" s="16">
        <v>0.20804500000000001</v>
      </c>
      <c r="Q10" s="16">
        <v>0.19983400000000001</v>
      </c>
    </row>
    <row r="11" spans="1:17" x14ac:dyDescent="0.3">
      <c r="A11" s="17">
        <v>-0.65569999999999995</v>
      </c>
      <c r="B11" s="14">
        <f t="shared" si="0"/>
        <v>-1.3113999999999999</v>
      </c>
      <c r="C11" s="16">
        <v>0.491147</v>
      </c>
      <c r="D11" s="16">
        <v>0.50083900000000003</v>
      </c>
      <c r="E11" s="15">
        <v>0.49112699999999998</v>
      </c>
      <c r="F11" s="16">
        <v>0.18035499999999999</v>
      </c>
      <c r="G11" s="16">
        <v>0.20155600000000001</v>
      </c>
      <c r="H11" s="16">
        <v>0.17832000000000001</v>
      </c>
      <c r="I11" s="16">
        <v>0.203794</v>
      </c>
      <c r="J11" s="16">
        <v>0.18176200000000001</v>
      </c>
      <c r="K11" s="15">
        <v>0.201626</v>
      </c>
      <c r="L11" s="16">
        <v>0.189969</v>
      </c>
      <c r="M11" s="16">
        <v>0.20157900000000001</v>
      </c>
      <c r="N11" s="16">
        <v>0.17913799999999999</v>
      </c>
      <c r="O11" s="16">
        <v>0.20111299999999999</v>
      </c>
      <c r="P11" s="16">
        <v>0.207728</v>
      </c>
      <c r="Q11" s="16">
        <v>0.206651</v>
      </c>
    </row>
    <row r="12" spans="1:17" x14ac:dyDescent="0.3">
      <c r="A12" s="13">
        <v>-0.6038</v>
      </c>
      <c r="B12" s="14">
        <f t="shared" si="0"/>
        <v>-1.2076</v>
      </c>
      <c r="C12" s="16">
        <v>0.49338900000000002</v>
      </c>
      <c r="D12" s="16">
        <v>0.50157600000000002</v>
      </c>
      <c r="E12" s="15">
        <v>0.48807099999999998</v>
      </c>
      <c r="F12" s="16">
        <v>0.18349799999999999</v>
      </c>
      <c r="G12" s="16">
        <v>0.19870599999999999</v>
      </c>
      <c r="H12" s="16">
        <v>0.182809</v>
      </c>
      <c r="I12" s="16">
        <v>0.20091600000000001</v>
      </c>
      <c r="J12" s="16">
        <v>0.18592500000000001</v>
      </c>
      <c r="K12" s="15">
        <v>0.198765</v>
      </c>
      <c r="L12" s="16">
        <v>0.19569700000000001</v>
      </c>
      <c r="M12" s="16">
        <v>0.19856699999999999</v>
      </c>
      <c r="N12" s="16">
        <v>0.184391</v>
      </c>
      <c r="O12" s="16">
        <v>0.198931</v>
      </c>
      <c r="P12" s="16">
        <v>0.20577500000000001</v>
      </c>
      <c r="Q12" s="16">
        <v>0.20883399999999999</v>
      </c>
    </row>
    <row r="13" spans="1:17" x14ac:dyDescent="0.3">
      <c r="A13" s="17">
        <v>-0.55379999999999996</v>
      </c>
      <c r="B13" s="14">
        <f t="shared" si="0"/>
        <v>-1.1075999999999999</v>
      </c>
      <c r="C13" s="16">
        <v>0.49545899999999998</v>
      </c>
      <c r="D13" s="16">
        <v>0.50319700000000001</v>
      </c>
      <c r="E13" s="15">
        <v>0.485149</v>
      </c>
      <c r="F13" s="16">
        <v>0.189361</v>
      </c>
      <c r="G13" s="16">
        <v>0.19675899999999999</v>
      </c>
      <c r="H13" s="16">
        <v>0.18734200000000001</v>
      </c>
      <c r="I13" s="16">
        <v>0.19901199999999999</v>
      </c>
      <c r="J13" s="16">
        <v>0.19036600000000001</v>
      </c>
      <c r="K13" s="15">
        <v>0.196794</v>
      </c>
      <c r="L13" s="16">
        <v>0.20109399999999999</v>
      </c>
      <c r="M13" s="16">
        <v>0.196517</v>
      </c>
      <c r="N13" s="16">
        <v>0.18878500000000001</v>
      </c>
      <c r="O13" s="16">
        <v>0.19722400000000001</v>
      </c>
      <c r="P13" s="16">
        <v>0.203708</v>
      </c>
      <c r="Q13" s="16">
        <v>0.20993800000000001</v>
      </c>
    </row>
    <row r="14" spans="1:17" x14ac:dyDescent="0.3">
      <c r="A14" s="13">
        <v>-0.50319999999999998</v>
      </c>
      <c r="B14" s="14">
        <f t="shared" si="0"/>
        <v>-1.0064</v>
      </c>
      <c r="C14" s="16">
        <v>0.49665700000000002</v>
      </c>
      <c r="D14" s="16">
        <v>0.50302899999999995</v>
      </c>
      <c r="E14" s="15">
        <v>0.48235600000000001</v>
      </c>
      <c r="F14" s="16">
        <v>0.194355</v>
      </c>
      <c r="G14" s="16">
        <v>0.194802</v>
      </c>
      <c r="H14" s="16">
        <v>0.19244700000000001</v>
      </c>
      <c r="I14" s="16">
        <v>0.19727600000000001</v>
      </c>
      <c r="J14" s="16">
        <v>0.19727500000000001</v>
      </c>
      <c r="K14" s="15">
        <v>0.194739</v>
      </c>
      <c r="L14" s="16">
        <v>0.205399</v>
      </c>
      <c r="M14" s="16">
        <v>0.19478799999999999</v>
      </c>
      <c r="N14" s="16">
        <v>0.193996</v>
      </c>
      <c r="O14" s="16">
        <v>0.19406499999999999</v>
      </c>
      <c r="P14" s="16">
        <v>0.20161899999999999</v>
      </c>
      <c r="Q14" s="16">
        <v>0.209706</v>
      </c>
    </row>
    <row r="15" spans="1:17" x14ac:dyDescent="0.3">
      <c r="A15" s="17">
        <v>-0.45419999999999999</v>
      </c>
      <c r="B15" s="14">
        <f t="shared" si="0"/>
        <v>-0.90839999999999999</v>
      </c>
      <c r="C15" s="16">
        <v>0.497664</v>
      </c>
      <c r="D15" s="16">
        <v>0.50141599999999997</v>
      </c>
      <c r="E15" s="15">
        <v>0.47793799999999997</v>
      </c>
      <c r="F15" s="16">
        <v>0.19770599999999999</v>
      </c>
      <c r="G15" s="16">
        <v>0.190807</v>
      </c>
      <c r="H15" s="16">
        <v>0.19556999999999999</v>
      </c>
      <c r="I15" s="16">
        <v>0.193386</v>
      </c>
      <c r="J15" s="16">
        <v>0.20133400000000001</v>
      </c>
      <c r="K15" s="15">
        <v>0.19070300000000001</v>
      </c>
      <c r="L15" s="16">
        <v>0.20671600000000001</v>
      </c>
      <c r="M15" s="16">
        <v>0.19070799999999999</v>
      </c>
      <c r="N15" s="16">
        <v>0.197632</v>
      </c>
      <c r="O15" s="16">
        <v>0.19051899999999999</v>
      </c>
      <c r="P15" s="16">
        <v>0.19711300000000001</v>
      </c>
      <c r="Q15" s="16">
        <v>0.208174</v>
      </c>
    </row>
    <row r="16" spans="1:17" x14ac:dyDescent="0.3">
      <c r="A16" s="13">
        <v>-0.40360000000000001</v>
      </c>
      <c r="B16" s="14">
        <f t="shared" si="0"/>
        <v>-0.80720000000000003</v>
      </c>
      <c r="C16" s="16">
        <v>0.49698199999999998</v>
      </c>
      <c r="D16" s="16">
        <v>0.49858599999999997</v>
      </c>
      <c r="E16" s="15">
        <v>0.47610599999999997</v>
      </c>
      <c r="F16" s="16">
        <v>0.20039299999999999</v>
      </c>
      <c r="G16" s="16">
        <v>0.18757799999999999</v>
      </c>
      <c r="H16" s="16">
        <v>0.19847899999999999</v>
      </c>
      <c r="I16" s="16">
        <v>0.190222</v>
      </c>
      <c r="J16" s="16">
        <v>0.20361699999999999</v>
      </c>
      <c r="K16" s="15">
        <v>0.18745500000000001</v>
      </c>
      <c r="L16" s="16">
        <v>0.20743200000000001</v>
      </c>
      <c r="M16" s="16">
        <v>0.188247</v>
      </c>
      <c r="N16" s="16">
        <v>0.20027300000000001</v>
      </c>
      <c r="O16" s="16">
        <v>0.18640999999999999</v>
      </c>
      <c r="P16" s="16">
        <v>0.19320000000000001</v>
      </c>
      <c r="Q16" s="16">
        <v>0.205205</v>
      </c>
    </row>
    <row r="17" spans="1:17" x14ac:dyDescent="0.3">
      <c r="A17" s="17">
        <v>-0.35360000000000003</v>
      </c>
      <c r="B17" s="14">
        <f t="shared" si="0"/>
        <v>-0.70720000000000005</v>
      </c>
      <c r="C17" s="16">
        <v>0.495556</v>
      </c>
      <c r="D17" s="16">
        <v>0.49402200000000002</v>
      </c>
      <c r="E17" s="15">
        <v>0.47149400000000002</v>
      </c>
      <c r="F17" s="16">
        <v>0.201927</v>
      </c>
      <c r="G17" s="16">
        <v>0.18229200000000001</v>
      </c>
      <c r="H17" s="16">
        <v>0.20044000000000001</v>
      </c>
      <c r="I17" s="16">
        <v>0.184701</v>
      </c>
      <c r="J17" s="16">
        <v>0.20413100000000001</v>
      </c>
      <c r="K17" s="15">
        <v>0.18213199999999999</v>
      </c>
      <c r="L17" s="16">
        <v>0.206235</v>
      </c>
      <c r="M17" s="16">
        <v>0.18224000000000001</v>
      </c>
      <c r="N17" s="16">
        <v>0.20175599999999999</v>
      </c>
      <c r="O17" s="16">
        <v>0.182258</v>
      </c>
      <c r="P17" s="16">
        <v>0.18959000000000001</v>
      </c>
      <c r="Q17" s="16">
        <v>0.20136100000000001</v>
      </c>
    </row>
    <row r="18" spans="1:17" x14ac:dyDescent="0.3">
      <c r="A18" s="13">
        <v>-0.30199999999999999</v>
      </c>
      <c r="B18" s="14">
        <f t="shared" si="0"/>
        <v>-0.60399999999999998</v>
      </c>
      <c r="C18" s="16">
        <v>0.49326900000000001</v>
      </c>
      <c r="D18" s="16">
        <v>0.48999199999999998</v>
      </c>
      <c r="E18" s="15">
        <v>0.46810800000000002</v>
      </c>
      <c r="F18" s="16">
        <v>0.202482</v>
      </c>
      <c r="G18" s="16">
        <v>0.18036199999999999</v>
      </c>
      <c r="H18" s="16">
        <v>0.20089099999999999</v>
      </c>
      <c r="I18" s="16">
        <v>0.18267700000000001</v>
      </c>
      <c r="J18" s="16">
        <v>0.20433000000000001</v>
      </c>
      <c r="K18" s="15">
        <v>0.18016399999999999</v>
      </c>
      <c r="L18" s="16">
        <v>0.203953</v>
      </c>
      <c r="M18" s="16">
        <v>0.17944299999999999</v>
      </c>
      <c r="N18" s="16">
        <v>0.202317</v>
      </c>
      <c r="O18" s="16">
        <v>0.18026800000000001</v>
      </c>
      <c r="P18" s="16">
        <v>0.18493499999999999</v>
      </c>
      <c r="Q18" s="16">
        <v>0.19677600000000001</v>
      </c>
    </row>
    <row r="19" spans="1:17" x14ac:dyDescent="0.3">
      <c r="A19" s="17">
        <v>-0.25</v>
      </c>
      <c r="B19" s="14">
        <f t="shared" si="0"/>
        <v>-0.5</v>
      </c>
      <c r="C19" s="16">
        <v>0.49024299999999998</v>
      </c>
      <c r="D19" s="16">
        <v>0.48330800000000002</v>
      </c>
      <c r="E19" s="15">
        <v>0.46385300000000002</v>
      </c>
      <c r="F19" s="16">
        <v>0.20244799999999999</v>
      </c>
      <c r="G19" s="16">
        <v>0.17665600000000001</v>
      </c>
      <c r="H19" s="16">
        <v>0.20167599999999999</v>
      </c>
      <c r="I19" s="16">
        <v>0.178673</v>
      </c>
      <c r="J19" s="16">
        <v>0.20333499999999999</v>
      </c>
      <c r="K19" s="15">
        <v>0.17636099999999999</v>
      </c>
      <c r="L19" s="16">
        <v>0.20073099999999999</v>
      </c>
      <c r="M19" s="16">
        <v>0.17749000000000001</v>
      </c>
      <c r="N19" s="16">
        <v>0.202429</v>
      </c>
      <c r="O19" s="16">
        <v>0.17636199999999999</v>
      </c>
      <c r="P19" s="16">
        <v>0.18257699999999999</v>
      </c>
      <c r="Q19" s="16">
        <v>0.19076299999999999</v>
      </c>
    </row>
    <row r="20" spans="1:17" x14ac:dyDescent="0.3">
      <c r="A20" s="13">
        <v>-0.2</v>
      </c>
      <c r="B20" s="14">
        <f t="shared" si="0"/>
        <v>-0.4</v>
      </c>
      <c r="C20" s="16">
        <v>0.48567100000000002</v>
      </c>
      <c r="D20" s="16">
        <v>0.47532099999999999</v>
      </c>
      <c r="E20" s="15">
        <v>0.46112500000000001</v>
      </c>
      <c r="F20" s="16">
        <v>0.20086899999999999</v>
      </c>
      <c r="G20" s="16">
        <v>0.17407700000000001</v>
      </c>
      <c r="H20" s="16">
        <v>0.20025899999999999</v>
      </c>
      <c r="I20" s="16">
        <v>0.17591999999999999</v>
      </c>
      <c r="J20" s="16">
        <v>0.20030899999999999</v>
      </c>
      <c r="K20" s="15">
        <v>0.17375099999999999</v>
      </c>
      <c r="L20" s="16">
        <v>0.19749700000000001</v>
      </c>
      <c r="M20" s="16">
        <v>0.17480499999999999</v>
      </c>
      <c r="N20" s="16">
        <v>0.200817</v>
      </c>
      <c r="O20" s="16">
        <v>0.173681</v>
      </c>
      <c r="P20" s="16">
        <v>0.177593</v>
      </c>
      <c r="Q20" s="16">
        <v>0.188051</v>
      </c>
    </row>
    <row r="21" spans="1:17" x14ac:dyDescent="0.3">
      <c r="A21" s="17">
        <v>-0.15</v>
      </c>
      <c r="B21" s="14">
        <f t="shared" si="0"/>
        <v>-0.3</v>
      </c>
      <c r="C21" s="16">
        <v>0.479377</v>
      </c>
      <c r="D21" s="16">
        <v>0.47155799999999998</v>
      </c>
      <c r="E21" s="15">
        <v>0.45940799999999998</v>
      </c>
      <c r="F21" s="16">
        <v>0.19713900000000001</v>
      </c>
      <c r="G21" s="16">
        <v>0.171848</v>
      </c>
      <c r="H21" s="16">
        <v>0.198409</v>
      </c>
      <c r="I21" s="16">
        <v>0.173625</v>
      </c>
      <c r="J21" s="16">
        <v>0.19744200000000001</v>
      </c>
      <c r="K21" s="15">
        <v>0.17158999999999999</v>
      </c>
      <c r="L21" s="16">
        <v>0.187778</v>
      </c>
      <c r="M21" s="16">
        <v>0.17136299999999999</v>
      </c>
      <c r="N21" s="16">
        <v>0.19724</v>
      </c>
      <c r="O21" s="16">
        <v>0.17152000000000001</v>
      </c>
      <c r="P21" s="16">
        <v>0.17372199999999999</v>
      </c>
      <c r="Q21" s="16">
        <v>0.181841</v>
      </c>
    </row>
    <row r="22" spans="1:17" x14ac:dyDescent="0.3">
      <c r="A22" s="13">
        <v>-0.1</v>
      </c>
      <c r="B22" s="14">
        <f t="shared" si="0"/>
        <v>-0.2</v>
      </c>
      <c r="C22" s="16">
        <v>0.47206599999999999</v>
      </c>
      <c r="D22" s="16">
        <v>0.464175</v>
      </c>
      <c r="E22" s="15">
        <v>0.45784000000000002</v>
      </c>
      <c r="F22" s="16">
        <v>0.191274</v>
      </c>
      <c r="G22" s="16">
        <v>0.170268</v>
      </c>
      <c r="H22" s="16">
        <v>0.19214899999999999</v>
      </c>
      <c r="I22" s="16">
        <v>0.17227999999999999</v>
      </c>
      <c r="J22" s="16">
        <v>0.18653800000000001</v>
      </c>
      <c r="K22" s="15">
        <v>0.17005700000000001</v>
      </c>
      <c r="L22" s="16">
        <v>0.18274000000000001</v>
      </c>
      <c r="M22" s="16">
        <v>0.16991400000000001</v>
      </c>
      <c r="N22" s="16">
        <v>0.19136300000000001</v>
      </c>
      <c r="O22" s="16">
        <v>0.17</v>
      </c>
      <c r="P22" s="16">
        <v>0.17002</v>
      </c>
      <c r="Q22" s="16">
        <v>0.17724300000000001</v>
      </c>
    </row>
    <row r="23" spans="1:17" x14ac:dyDescent="0.3">
      <c r="A23" s="17">
        <v>-0.05</v>
      </c>
      <c r="B23" s="14">
        <f t="shared" si="0"/>
        <v>-0.1</v>
      </c>
      <c r="C23" s="16">
        <v>0.46840500000000002</v>
      </c>
      <c r="D23" s="16">
        <v>0.45922000000000002</v>
      </c>
      <c r="E23" s="15">
        <v>0.45593400000000001</v>
      </c>
      <c r="F23" s="16">
        <v>0.181037</v>
      </c>
      <c r="G23" s="16">
        <v>0.16814100000000001</v>
      </c>
      <c r="H23" s="16">
        <v>0.18481900000000001</v>
      </c>
      <c r="I23" s="16">
        <v>0.170432</v>
      </c>
      <c r="J23" s="16">
        <v>0.17832999999999999</v>
      </c>
      <c r="K23" s="15">
        <v>0.168043</v>
      </c>
      <c r="L23" s="16">
        <v>0.17729400000000001</v>
      </c>
      <c r="M23" s="16">
        <v>0.168131</v>
      </c>
      <c r="N23" s="16">
        <v>0.181143</v>
      </c>
      <c r="O23" s="16">
        <v>0.16803100000000001</v>
      </c>
      <c r="P23" s="16">
        <v>0.16350799999999999</v>
      </c>
      <c r="Q23" s="16">
        <v>0.17158899999999999</v>
      </c>
    </row>
    <row r="24" spans="1:17" x14ac:dyDescent="0.3">
      <c r="A24" s="13">
        <v>0</v>
      </c>
      <c r="B24" s="14">
        <f t="shared" si="0"/>
        <v>0</v>
      </c>
      <c r="C24" s="16">
        <v>0.45799600000000001</v>
      </c>
      <c r="D24" s="16">
        <v>0.41351300000000002</v>
      </c>
      <c r="E24" s="15">
        <v>0.4536</v>
      </c>
      <c r="F24" s="16">
        <v>7.3448299999999994E-2</v>
      </c>
      <c r="G24" s="16">
        <v>0.16550899999999999</v>
      </c>
      <c r="H24" s="16">
        <v>4.1683499999999998E-2</v>
      </c>
      <c r="I24" s="16">
        <v>0.16827400000000001</v>
      </c>
      <c r="J24" s="16">
        <v>7.3450799999999997E-2</v>
      </c>
      <c r="K24" s="15">
        <v>0.16545599999999999</v>
      </c>
      <c r="L24" s="16">
        <v>7.3448399999999997E-2</v>
      </c>
      <c r="M24" s="16">
        <v>0.16551199999999999</v>
      </c>
      <c r="N24" s="16">
        <v>7.3541700000000002E-2</v>
      </c>
      <c r="O24" s="16">
        <v>0.16541700000000001</v>
      </c>
      <c r="P24" s="16">
        <v>0.13994400000000001</v>
      </c>
      <c r="Q24" s="16">
        <v>0.124135</v>
      </c>
    </row>
    <row r="25" spans="1:17" x14ac:dyDescent="0.3">
      <c r="A25" s="13">
        <v>0</v>
      </c>
      <c r="B25" s="14">
        <v>0</v>
      </c>
      <c r="C25" s="15">
        <v>0.45799600000000001</v>
      </c>
      <c r="D25" s="16">
        <v>0.41351300000000002</v>
      </c>
      <c r="E25" s="15">
        <v>0.4536</v>
      </c>
      <c r="F25" s="16">
        <v>7.3448299999999994E-2</v>
      </c>
      <c r="G25" s="16">
        <v>0.16550899999999999</v>
      </c>
      <c r="H25" s="16">
        <v>4.1683499999999998E-2</v>
      </c>
      <c r="I25" s="16">
        <v>0.16827400000000001</v>
      </c>
      <c r="J25" s="16">
        <v>7.3450799999999997E-2</v>
      </c>
      <c r="K25" s="15">
        <v>0.16545599999999999</v>
      </c>
      <c r="L25" s="16">
        <v>7.3448399999999997E-2</v>
      </c>
      <c r="M25" s="16">
        <v>0.16551199999999999</v>
      </c>
      <c r="N25" s="16">
        <v>7.3541700000000002E-2</v>
      </c>
      <c r="O25" s="16">
        <v>0.16541700000000001</v>
      </c>
      <c r="P25" s="16">
        <v>0.13994400000000001</v>
      </c>
      <c r="Q25" s="16">
        <v>0.124135</v>
      </c>
    </row>
    <row r="26" spans="1:17" x14ac:dyDescent="0.3">
      <c r="A26" s="17">
        <v>5.7500000000000002E-2</v>
      </c>
      <c r="B26" s="19">
        <v>0.115</v>
      </c>
      <c r="C26" s="15">
        <v>0.46509699999999998</v>
      </c>
      <c r="D26" s="16">
        <v>0.45674199999999998</v>
      </c>
      <c r="E26" s="15">
        <v>0.45544899999999999</v>
      </c>
      <c r="F26" s="16">
        <v>0.17677100000000001</v>
      </c>
      <c r="G26" s="16">
        <v>0.16802</v>
      </c>
      <c r="H26" s="16">
        <v>0.17791799999999999</v>
      </c>
      <c r="I26" s="16">
        <v>0.17014799999999999</v>
      </c>
      <c r="J26" s="16">
        <v>0.17451700000000001</v>
      </c>
      <c r="K26" s="15">
        <v>0.16808000000000001</v>
      </c>
      <c r="L26" s="16">
        <v>0.17283899999999999</v>
      </c>
      <c r="M26" s="16">
        <v>0.168021</v>
      </c>
      <c r="N26" s="16">
        <v>0.176838</v>
      </c>
      <c r="O26" s="16">
        <v>0.16805899999999999</v>
      </c>
      <c r="P26" s="16">
        <v>0.16341900000000001</v>
      </c>
      <c r="Q26" s="16">
        <v>0.17033899999999999</v>
      </c>
    </row>
    <row r="27" spans="1:17" x14ac:dyDescent="0.3">
      <c r="A27" s="13">
        <v>0.10249999999999999</v>
      </c>
      <c r="B27" s="14">
        <v>0.20499999999999999</v>
      </c>
      <c r="C27" s="15">
        <v>0.46937400000000001</v>
      </c>
      <c r="D27" s="16">
        <v>0.45929999999999999</v>
      </c>
      <c r="E27" s="15">
        <v>0.45549200000000001</v>
      </c>
      <c r="F27" s="16">
        <v>0.179678</v>
      </c>
      <c r="G27" s="16">
        <v>0.16852500000000001</v>
      </c>
      <c r="H27" s="16">
        <v>0.180699</v>
      </c>
      <c r="I27" s="16">
        <v>0.17064299999999999</v>
      </c>
      <c r="J27" s="16">
        <v>0.177145</v>
      </c>
      <c r="K27" s="15">
        <v>0.16878099999999999</v>
      </c>
      <c r="L27" s="16">
        <v>0.17279900000000001</v>
      </c>
      <c r="M27" s="16">
        <v>0.16852900000000001</v>
      </c>
      <c r="N27" s="16">
        <v>0.17966199999999999</v>
      </c>
      <c r="O27" s="16">
        <v>0.16877900000000001</v>
      </c>
      <c r="P27" s="16">
        <v>0.166742</v>
      </c>
      <c r="Q27" s="16">
        <v>0.170655</v>
      </c>
    </row>
    <row r="28" spans="1:17" x14ac:dyDescent="0.3">
      <c r="A28" s="17">
        <v>0.16719999999999999</v>
      </c>
      <c r="B28" s="19">
        <v>0.33439999999999998</v>
      </c>
      <c r="C28" s="15">
        <v>0.47089999999999999</v>
      </c>
      <c r="D28" s="16">
        <v>0.46121800000000002</v>
      </c>
      <c r="E28" s="15">
        <v>0.45494299999999999</v>
      </c>
      <c r="F28" s="16">
        <v>0.17779400000000001</v>
      </c>
      <c r="G28" s="16">
        <v>0.16800499999999999</v>
      </c>
      <c r="H28" s="16">
        <v>0.17692099999999999</v>
      </c>
      <c r="I28" s="16">
        <v>0.17018800000000001</v>
      </c>
      <c r="J28" s="16">
        <v>0.177173</v>
      </c>
      <c r="K28" s="15">
        <v>0.168322</v>
      </c>
      <c r="L28" s="16">
        <v>0.174321</v>
      </c>
      <c r="M28" s="16">
        <v>0.168021</v>
      </c>
      <c r="N28" s="16">
        <v>0.17740800000000001</v>
      </c>
      <c r="O28" s="16">
        <v>0.16836100000000001</v>
      </c>
      <c r="P28" s="16">
        <v>0.16619600000000001</v>
      </c>
      <c r="Q28" s="16">
        <v>0.169373</v>
      </c>
    </row>
    <row r="29" spans="1:17" x14ac:dyDescent="0.3">
      <c r="A29" s="13">
        <v>0.21460000000000001</v>
      </c>
      <c r="B29" s="14">
        <v>0.42920000000000003</v>
      </c>
      <c r="C29" s="15">
        <v>0.47046100000000002</v>
      </c>
      <c r="D29" s="16">
        <v>0.46425100000000002</v>
      </c>
      <c r="E29" s="15">
        <v>0.45428400000000002</v>
      </c>
      <c r="F29" s="16">
        <v>0.17399000000000001</v>
      </c>
      <c r="G29" s="16">
        <v>0.167573</v>
      </c>
      <c r="H29" s="16">
        <v>0.17271800000000001</v>
      </c>
      <c r="I29" s="16">
        <v>0.16977700000000001</v>
      </c>
      <c r="J29" s="16">
        <v>0.174953</v>
      </c>
      <c r="K29" s="15">
        <v>0.16783699999999999</v>
      </c>
      <c r="L29" s="16">
        <v>0.17405399999999999</v>
      </c>
      <c r="M29" s="16">
        <v>0.16758999999999999</v>
      </c>
      <c r="N29" s="16">
        <v>0.17372299999999999</v>
      </c>
      <c r="O29" s="16">
        <v>0.16795199999999999</v>
      </c>
      <c r="P29" s="16">
        <v>0.16540099999999999</v>
      </c>
      <c r="Q29" s="16">
        <v>0.169324</v>
      </c>
    </row>
    <row r="30" spans="1:17" x14ac:dyDescent="0.3">
      <c r="A30" s="17">
        <v>0.27160000000000001</v>
      </c>
      <c r="B30" s="19">
        <v>0.54320000000000002</v>
      </c>
      <c r="C30" s="15">
        <v>0.46912399999999999</v>
      </c>
      <c r="D30" s="16">
        <v>0.46627099999999999</v>
      </c>
      <c r="E30" s="15">
        <v>0.45424700000000001</v>
      </c>
      <c r="F30" s="16">
        <v>0.168022</v>
      </c>
      <c r="G30" s="16">
        <v>0.16627700000000001</v>
      </c>
      <c r="H30" s="16">
        <v>0.16549</v>
      </c>
      <c r="I30" s="16">
        <v>0.16850000000000001</v>
      </c>
      <c r="J30" s="16">
        <v>0.171181</v>
      </c>
      <c r="K30" s="15">
        <v>0.166488</v>
      </c>
      <c r="L30" s="16">
        <v>0.172931</v>
      </c>
      <c r="M30" s="16">
        <v>0.16630400000000001</v>
      </c>
      <c r="N30" s="16">
        <v>0.16730200000000001</v>
      </c>
      <c r="O30" s="16">
        <v>0.166634</v>
      </c>
      <c r="P30" s="16">
        <v>0.16469800000000001</v>
      </c>
      <c r="Q30" s="16">
        <v>0.16899800000000001</v>
      </c>
    </row>
    <row r="31" spans="1:17" x14ac:dyDescent="0.3">
      <c r="A31" s="13">
        <v>0.32229999999999998</v>
      </c>
      <c r="B31" s="14">
        <v>0.64459999999999995</v>
      </c>
      <c r="C31" s="15">
        <v>0.46557799999999999</v>
      </c>
      <c r="D31" s="16">
        <v>0.46715000000000001</v>
      </c>
      <c r="E31" s="15">
        <v>0.454349</v>
      </c>
      <c r="F31" s="16">
        <v>0.161663</v>
      </c>
      <c r="G31" s="16">
        <v>0.16558400000000001</v>
      </c>
      <c r="H31" s="16">
        <v>0.158773</v>
      </c>
      <c r="I31" s="16">
        <v>0.16769100000000001</v>
      </c>
      <c r="J31" s="16">
        <v>0.165436</v>
      </c>
      <c r="K31" s="15">
        <v>0.165773</v>
      </c>
      <c r="L31" s="16">
        <v>0.17042599999999999</v>
      </c>
      <c r="M31" s="16">
        <v>0.16559299999999999</v>
      </c>
      <c r="N31" s="16">
        <v>0.16097800000000001</v>
      </c>
      <c r="O31" s="16">
        <v>0.16584299999999999</v>
      </c>
      <c r="P31" s="16">
        <v>0.16355</v>
      </c>
      <c r="Q31" s="16">
        <v>0.16821800000000001</v>
      </c>
    </row>
    <row r="32" spans="1:17" x14ac:dyDescent="0.3">
      <c r="A32" s="17">
        <v>0.35880000000000001</v>
      </c>
      <c r="B32" s="19">
        <v>0.71760000000000002</v>
      </c>
      <c r="C32" s="15">
        <v>0.459735</v>
      </c>
      <c r="D32" s="16">
        <v>0.46703299999999998</v>
      </c>
      <c r="E32" s="15">
        <v>0.45450800000000002</v>
      </c>
      <c r="F32" s="16">
        <v>0.15457299999999999</v>
      </c>
      <c r="G32" s="16">
        <v>0.16528499999999999</v>
      </c>
      <c r="H32" s="16">
        <v>151.84299999999999</v>
      </c>
      <c r="I32" s="16">
        <v>0.16717599999999999</v>
      </c>
      <c r="J32" s="16">
        <v>0.15900700000000001</v>
      </c>
      <c r="K32" s="15">
        <v>0.165412</v>
      </c>
      <c r="L32" s="16">
        <v>0.16666400000000001</v>
      </c>
      <c r="M32" s="16">
        <v>0.165301</v>
      </c>
      <c r="N32" s="16">
        <v>0.153692</v>
      </c>
      <c r="O32" s="16">
        <v>0.16546</v>
      </c>
      <c r="P32" s="16">
        <v>0.16294600000000001</v>
      </c>
      <c r="Q32" s="16">
        <v>0.16702500000000001</v>
      </c>
    </row>
    <row r="33" spans="1:17" x14ac:dyDescent="0.3">
      <c r="A33" s="13">
        <v>0.40160000000000001</v>
      </c>
      <c r="B33" s="14">
        <v>0.80320000000000003</v>
      </c>
      <c r="C33" s="15">
        <v>0.45621200000000001</v>
      </c>
      <c r="D33" s="16">
        <v>0.46512199999999998</v>
      </c>
      <c r="E33" s="15">
        <v>0.45476100000000003</v>
      </c>
      <c r="F33" s="16">
        <v>0.14646600000000001</v>
      </c>
      <c r="G33" s="16">
        <v>0.16463</v>
      </c>
      <c r="H33" s="16">
        <v>0.144038</v>
      </c>
      <c r="I33" s="16">
        <v>0.16666300000000001</v>
      </c>
      <c r="J33" s="16">
        <v>0.15135100000000001</v>
      </c>
      <c r="K33" s="15">
        <v>0.16473399999999999</v>
      </c>
      <c r="L33" s="16">
        <v>0.16186</v>
      </c>
      <c r="M33" s="16">
        <v>0.16467000000000001</v>
      </c>
      <c r="N33" s="16">
        <v>0.14627200000000001</v>
      </c>
      <c r="O33" s="16">
        <v>0.16478499999999999</v>
      </c>
      <c r="P33" s="16">
        <v>0.16186</v>
      </c>
      <c r="Q33" s="16">
        <v>0.16559099999999999</v>
      </c>
    </row>
    <row r="34" spans="1:17" x14ac:dyDescent="0.3">
      <c r="A34" s="17">
        <v>0.47970000000000002</v>
      </c>
      <c r="B34" s="19">
        <v>0.95940000000000003</v>
      </c>
      <c r="C34" s="15">
        <v>0.45114599999999999</v>
      </c>
      <c r="D34" s="16">
        <v>0.46221099999999998</v>
      </c>
      <c r="E34" s="15">
        <v>0.45471099999999998</v>
      </c>
      <c r="F34" s="16">
        <v>0.13814199999999999</v>
      </c>
      <c r="G34" s="16">
        <v>0.16378699999999999</v>
      </c>
      <c r="H34" s="16">
        <v>0.136045</v>
      </c>
      <c r="I34" s="16">
        <v>0.16572600000000001</v>
      </c>
      <c r="J34" s="16">
        <v>0.14282700000000001</v>
      </c>
      <c r="K34" s="15">
        <v>0.16383200000000001</v>
      </c>
      <c r="L34" s="16">
        <v>0.15556600000000001</v>
      </c>
      <c r="M34" s="16">
        <v>0.16383600000000001</v>
      </c>
      <c r="N34" s="16">
        <v>0.13673199999999999</v>
      </c>
      <c r="O34" s="16">
        <v>0.163938</v>
      </c>
      <c r="P34" s="16">
        <v>0.159329</v>
      </c>
      <c r="Q34" s="16">
        <v>0.16376399999999999</v>
      </c>
    </row>
    <row r="35" spans="1:17" x14ac:dyDescent="0.3">
      <c r="A35" s="13">
        <v>0.51019999999999999</v>
      </c>
      <c r="B35" s="14">
        <v>1.0204</v>
      </c>
      <c r="C35" s="15">
        <v>0.44550099999999998</v>
      </c>
      <c r="D35" s="16">
        <v>0.45910099999999998</v>
      </c>
      <c r="E35" s="15">
        <v>0.45431100000000002</v>
      </c>
      <c r="F35" s="16">
        <v>0.128224</v>
      </c>
      <c r="G35" s="16">
        <v>0.162796</v>
      </c>
      <c r="H35" s="16">
        <v>0.12728800000000001</v>
      </c>
      <c r="I35" s="16">
        <v>0.164553</v>
      </c>
      <c r="J35" s="16">
        <v>0.13245100000000001</v>
      </c>
      <c r="K35" s="15">
        <v>0.162719</v>
      </c>
      <c r="L35" s="16">
        <v>0.146842</v>
      </c>
      <c r="M35" s="16">
        <v>0.162492</v>
      </c>
      <c r="N35" s="16">
        <v>0.126413</v>
      </c>
      <c r="O35" s="16">
        <v>0.162607</v>
      </c>
      <c r="P35" s="16">
        <v>0.15801999999999999</v>
      </c>
      <c r="Q35" s="20">
        <v>0.20250000000000001</v>
      </c>
    </row>
    <row r="36" spans="1:17" x14ac:dyDescent="0.3">
      <c r="A36" s="17">
        <v>0.56330000000000002</v>
      </c>
      <c r="B36" s="19">
        <v>1.1266</v>
      </c>
      <c r="C36" s="15">
        <v>0.43768200000000002</v>
      </c>
      <c r="D36" s="16">
        <v>0.45350000000000001</v>
      </c>
      <c r="E36" s="15">
        <v>0.45350000000000001</v>
      </c>
      <c r="F36" s="16">
        <v>0.119796</v>
      </c>
      <c r="G36" s="16">
        <v>0.160386</v>
      </c>
      <c r="H36" s="16">
        <v>0.118425</v>
      </c>
      <c r="I36" s="16">
        <v>0.162915</v>
      </c>
      <c r="J36" s="16">
        <v>0.12418700000000001</v>
      </c>
      <c r="K36" s="15">
        <v>0.16104399999999999</v>
      </c>
      <c r="L36" s="16">
        <v>0.137237</v>
      </c>
      <c r="M36" s="16">
        <v>0.16091</v>
      </c>
      <c r="N36" s="16">
        <v>0.120087</v>
      </c>
      <c r="O36" s="16">
        <v>0.16112799999999999</v>
      </c>
      <c r="P36" s="16">
        <v>0.15679899999999999</v>
      </c>
      <c r="Q36" s="16">
        <v>0.15762499999999999</v>
      </c>
    </row>
    <row r="37" spans="1:17" x14ac:dyDescent="0.3">
      <c r="A37" s="13">
        <v>0.61019999999999996</v>
      </c>
      <c r="B37" s="14">
        <v>1.2203999999999999</v>
      </c>
      <c r="C37" s="15">
        <v>0.43271300000000001</v>
      </c>
      <c r="D37" s="16">
        <v>0.44956499999999999</v>
      </c>
      <c r="E37" s="15">
        <v>0.45217600000000002</v>
      </c>
      <c r="F37" s="16">
        <v>0.11039499999999999</v>
      </c>
      <c r="G37" s="16">
        <v>0.159443</v>
      </c>
      <c r="H37" s="16">
        <v>0.110287</v>
      </c>
      <c r="I37" s="16">
        <v>0.161555</v>
      </c>
      <c r="J37" s="16">
        <v>0.11334900000000001</v>
      </c>
      <c r="K37" s="15">
        <v>0.159412</v>
      </c>
      <c r="L37" s="16">
        <v>0.12739500000000001</v>
      </c>
      <c r="M37" s="16">
        <v>0.15900700000000001</v>
      </c>
      <c r="N37" s="16">
        <v>0.111541</v>
      </c>
      <c r="O37" s="16">
        <v>0.159636</v>
      </c>
      <c r="P37" s="16">
        <v>0.155442</v>
      </c>
      <c r="Q37" s="16">
        <v>0.15255199999999999</v>
      </c>
    </row>
    <row r="38" spans="1:17" x14ac:dyDescent="0.3">
      <c r="A38" s="17">
        <v>0.66190000000000004</v>
      </c>
      <c r="B38" s="19">
        <v>1.3238000000000001</v>
      </c>
      <c r="C38" s="15">
        <v>0.42733599999999999</v>
      </c>
      <c r="D38" s="16">
        <v>0.44136799999999998</v>
      </c>
      <c r="E38" s="15">
        <v>0.450077</v>
      </c>
      <c r="F38" s="16">
        <v>0.10415199999999999</v>
      </c>
      <c r="G38" s="16">
        <v>0.15806999999999999</v>
      </c>
      <c r="H38" s="16">
        <v>0.102271</v>
      </c>
      <c r="I38" s="16">
        <v>0.16037399999999999</v>
      </c>
      <c r="J38" s="16">
        <v>0.105804</v>
      </c>
      <c r="K38" s="15">
        <v>0.15812100000000001</v>
      </c>
      <c r="L38" s="16">
        <v>0.11428199999999999</v>
      </c>
      <c r="M38" s="16">
        <v>0.157724</v>
      </c>
      <c r="N38" s="16">
        <v>0.10337399999999999</v>
      </c>
      <c r="O38" s="16">
        <v>0.15817100000000001</v>
      </c>
      <c r="P38" s="16">
        <v>0.154165</v>
      </c>
      <c r="Q38" s="16">
        <v>0.143988</v>
      </c>
    </row>
    <row r="39" spans="1:17" x14ac:dyDescent="0.3">
      <c r="A39" s="13">
        <v>0.70420000000000005</v>
      </c>
      <c r="B39" s="14">
        <v>1.4084000000000001</v>
      </c>
      <c r="C39" s="15">
        <v>0.42230299999999998</v>
      </c>
      <c r="D39" s="16">
        <v>0.43448999999999999</v>
      </c>
      <c r="E39" s="15">
        <v>0.44905499999999998</v>
      </c>
      <c r="F39" s="16">
        <v>9.56124E-2</v>
      </c>
      <c r="G39" s="16">
        <v>0.15667500000000001</v>
      </c>
      <c r="H39" s="16">
        <v>9.5808900000000002E-2</v>
      </c>
      <c r="I39" s="16">
        <v>0.15892200000000001</v>
      </c>
      <c r="J39" s="16">
        <v>9.8414799999999997E-2</v>
      </c>
      <c r="K39" s="15">
        <v>0.15673999999999999</v>
      </c>
      <c r="L39" s="16">
        <v>0.10587000000000001</v>
      </c>
      <c r="M39" s="16">
        <v>0.156666</v>
      </c>
      <c r="N39" s="16">
        <v>9.6805699999999995E-2</v>
      </c>
      <c r="O39" s="16">
        <v>0.15676000000000001</v>
      </c>
      <c r="P39" s="16">
        <v>0.151979</v>
      </c>
      <c r="Q39" s="16">
        <v>0.13669100000000001</v>
      </c>
    </row>
    <row r="40" spans="1:17" x14ac:dyDescent="0.3">
      <c r="A40" s="17">
        <v>0.75780000000000003</v>
      </c>
      <c r="B40" s="19">
        <v>1.5156000000000001</v>
      </c>
      <c r="C40" s="15">
        <v>0.41698200000000002</v>
      </c>
      <c r="D40" s="16">
        <v>0.42421599999999998</v>
      </c>
      <c r="E40" s="15">
        <v>0.447544</v>
      </c>
      <c r="F40" s="16">
        <v>9.0571600000000002E-2</v>
      </c>
      <c r="G40" s="16">
        <v>0.154697</v>
      </c>
      <c r="H40" s="16">
        <v>8.9804200000000001E-2</v>
      </c>
      <c r="I40" s="16">
        <v>0.15729699999999999</v>
      </c>
      <c r="J40" s="16">
        <v>9.1800300000000001E-2</v>
      </c>
      <c r="K40" s="15">
        <v>0.15478600000000001</v>
      </c>
      <c r="L40" s="16">
        <v>9.5762899999999998E-2</v>
      </c>
      <c r="M40" s="16">
        <v>0.15420200000000001</v>
      </c>
      <c r="N40" s="16">
        <v>8.8362499999999997E-2</v>
      </c>
      <c r="O40" s="16">
        <v>0.15472</v>
      </c>
      <c r="P40" s="16">
        <v>0.14904600000000001</v>
      </c>
      <c r="Q40" s="16">
        <v>0.126414</v>
      </c>
    </row>
    <row r="41" spans="1:17" x14ac:dyDescent="0.3">
      <c r="A41" s="13">
        <v>0.80449999999999999</v>
      </c>
      <c r="B41" s="14">
        <v>1.609</v>
      </c>
      <c r="C41" s="15">
        <v>0.41021000000000002</v>
      </c>
      <c r="D41" s="16">
        <v>0.41671399999999997</v>
      </c>
      <c r="E41" s="15">
        <v>0.44666699999999998</v>
      </c>
      <c r="F41" s="16">
        <v>8.4033399999999994E-2</v>
      </c>
      <c r="G41" s="16">
        <v>0.15253800000000001</v>
      </c>
      <c r="H41" s="16">
        <v>8.3545900000000006E-2</v>
      </c>
      <c r="I41" s="16">
        <v>0.15522</v>
      </c>
      <c r="J41" s="16">
        <v>8.5138500000000006E-2</v>
      </c>
      <c r="K41" s="15">
        <v>0.152444</v>
      </c>
      <c r="L41" s="16">
        <v>8.9931399999999995E-2</v>
      </c>
      <c r="M41" s="16">
        <v>0.151731</v>
      </c>
      <c r="N41" s="16">
        <v>8.4365399999999993E-2</v>
      </c>
      <c r="O41" s="16">
        <v>0.15231800000000001</v>
      </c>
      <c r="P41" s="16">
        <v>0.14580799999999999</v>
      </c>
      <c r="Q41" s="16">
        <v>0.113756</v>
      </c>
    </row>
    <row r="42" spans="1:17" x14ac:dyDescent="0.3">
      <c r="A42" s="17">
        <v>0.85460000000000003</v>
      </c>
      <c r="B42" s="19">
        <v>1.7092000000000001</v>
      </c>
      <c r="C42" s="15">
        <v>0.40654200000000001</v>
      </c>
      <c r="D42" s="16">
        <v>0.40858299999999997</v>
      </c>
      <c r="E42" s="15">
        <v>0.44534200000000002</v>
      </c>
      <c r="F42" s="16">
        <v>7.8635499999999997E-2</v>
      </c>
      <c r="G42" s="16">
        <v>0.14990100000000001</v>
      </c>
      <c r="H42" s="16">
        <v>7.8290499999999999E-2</v>
      </c>
      <c r="I42" s="16">
        <v>0.15298</v>
      </c>
      <c r="J42" s="16">
        <v>7.9603199999999999E-2</v>
      </c>
      <c r="K42" s="15">
        <v>0.149948</v>
      </c>
      <c r="L42" s="16">
        <v>8.2661799999999994E-2</v>
      </c>
      <c r="M42" s="16">
        <v>0.14961199999999999</v>
      </c>
      <c r="N42" s="16">
        <v>7.82336E-2</v>
      </c>
      <c r="O42" s="16">
        <v>0.14957400000000001</v>
      </c>
      <c r="P42" s="16">
        <v>0.142231</v>
      </c>
      <c r="Q42" s="16">
        <v>0.103585</v>
      </c>
    </row>
    <row r="43" spans="1:17" x14ac:dyDescent="0.3">
      <c r="A43" s="13">
        <v>0.90439999999999998</v>
      </c>
      <c r="B43" s="14">
        <v>1.8088</v>
      </c>
      <c r="C43" s="15">
        <v>0.40160000000000001</v>
      </c>
      <c r="D43" s="16">
        <v>0.40117000000000003</v>
      </c>
      <c r="E43" s="15">
        <v>0.44405899999999998</v>
      </c>
      <c r="F43" s="16">
        <v>7.2594800000000001E-2</v>
      </c>
      <c r="G43" s="16">
        <v>0.14735699999999999</v>
      </c>
      <c r="H43" s="16">
        <v>7.2412000000000004E-2</v>
      </c>
      <c r="I43" s="16">
        <v>0.15010200000000001</v>
      </c>
      <c r="J43" s="16">
        <v>7.3382199999999995E-2</v>
      </c>
      <c r="K43" s="15">
        <v>0.146062</v>
      </c>
      <c r="L43" s="16">
        <v>7.7063900000000005E-2</v>
      </c>
      <c r="M43" s="16">
        <v>0.146428</v>
      </c>
      <c r="N43" s="16">
        <v>7.3015999999999998E-2</v>
      </c>
      <c r="O43" s="16">
        <v>0.14583599999999999</v>
      </c>
      <c r="P43" s="16">
        <v>0.13832900000000001</v>
      </c>
      <c r="Q43" s="16">
        <v>9.3405699999999994E-2</v>
      </c>
    </row>
    <row r="44" spans="1:17" x14ac:dyDescent="0.3">
      <c r="A44" s="17">
        <v>0.95799999999999996</v>
      </c>
      <c r="B44" s="19">
        <v>1.9159999999999999</v>
      </c>
      <c r="C44" s="15">
        <v>0.39590900000000001</v>
      </c>
      <c r="D44" s="16">
        <v>0.39517000000000002</v>
      </c>
      <c r="E44" s="15">
        <v>0.442079</v>
      </c>
      <c r="F44" s="16">
        <v>6.9196900000000006E-2</v>
      </c>
      <c r="G44" s="16">
        <v>0.14460400000000001</v>
      </c>
      <c r="H44" s="16">
        <v>6.8704500000000002E-2</v>
      </c>
      <c r="I44" s="16">
        <v>0.14738299999999999</v>
      </c>
      <c r="J44" s="16">
        <v>6.9447599999999998E-2</v>
      </c>
      <c r="K44" s="15">
        <v>0.14461199999999999</v>
      </c>
      <c r="L44" s="16">
        <v>7.1965500000000002E-2</v>
      </c>
      <c r="M44" s="16">
        <v>0.14443300000000001</v>
      </c>
      <c r="N44" s="16">
        <v>6.9205000000000003E-2</v>
      </c>
      <c r="O44" s="16">
        <v>0.144482</v>
      </c>
      <c r="P44" s="16">
        <v>0.132631</v>
      </c>
      <c r="Q44" s="16">
        <v>8.5422999999999999E-2</v>
      </c>
    </row>
    <row r="45" spans="1:17" x14ac:dyDescent="0.3">
      <c r="A45" s="13">
        <v>1</v>
      </c>
      <c r="B45" s="14">
        <v>2</v>
      </c>
      <c r="C45" s="15">
        <v>0.392816</v>
      </c>
      <c r="D45" s="16">
        <v>0.390737</v>
      </c>
      <c r="E45" s="15">
        <v>0.44128299999999998</v>
      </c>
      <c r="F45" s="16">
        <v>6.5878099999999995E-2</v>
      </c>
      <c r="G45" s="16">
        <v>0.141843</v>
      </c>
      <c r="H45" s="16">
        <v>6.5719799999999995E-2</v>
      </c>
      <c r="I45" s="16">
        <v>0.14457500000000001</v>
      </c>
      <c r="J45" s="16">
        <v>6.6375299999999998E-2</v>
      </c>
      <c r="K45" s="15">
        <v>0.14187</v>
      </c>
      <c r="L45" s="16">
        <v>6.7916799999999999E-2</v>
      </c>
      <c r="M45" s="16">
        <v>0.14188100000000001</v>
      </c>
      <c r="N45" s="16">
        <v>6.5898100000000001E-2</v>
      </c>
      <c r="O45" s="16">
        <v>0.14177500000000001</v>
      </c>
      <c r="P45" s="16">
        <v>0.125668</v>
      </c>
      <c r="Q45" s="16">
        <v>7.8124100000000002E-2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C34</vt:lpstr>
      <vt:lpstr>C56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2022-07-01T01:00:28Z</dcterms:created>
  <dcterms:modified xsi:type="dcterms:W3CDTF">2022-07-01T06:48:14Z</dcterms:modified>
</cp:coreProperties>
</file>