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T_bkUp\modDev\005_WIP\"/>
    </mc:Choice>
  </mc:AlternateContent>
  <xr:revisionPtr revIDLastSave="0" documentId="13_ncr:1_{12629603-2EF5-4903-8D35-DD5D3D1A0CFE}" xr6:coauthVersionLast="47" xr6:coauthVersionMax="47" xr10:uidLastSave="{00000000-0000-0000-0000-000000000000}"/>
  <bookViews>
    <workbookView xWindow="7590" yWindow="3795" windowWidth="24180" windowHeight="16125" activeTab="1" xr2:uid="{34ECDCE7-3A59-4463-B507-8FAD6AAE08B1}"/>
  </bookViews>
  <sheets>
    <sheet name="Magazines" sheetId="4" r:id="rId1"/>
    <sheet name="Status" sheetId="9" r:id="rId2"/>
    <sheet name="Firearms" sheetId="6" r:id="rId3"/>
    <sheet name="BaseMagStat" sheetId="8" r:id="rId4"/>
    <sheet name="Support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<sst xmlns="http://schemas.openxmlformats.org/spreadsheetml/2006/main" count="2649" uniqueCount="1043">
  <si>
    <t>Primary weapons</t>
  </si>
  <si>
    <t>Assault rifles</t>
  </si>
  <si>
    <t>Name </t>
  </si>
  <si>
    <t>Cartridge </t>
  </si>
  <si>
    <t>AK-101</t>
  </si>
  <si>
    <t>5.56x45mm NATO</t>
  </si>
  <si>
    <t>AK-102</t>
  </si>
  <si>
    <t>AK-103</t>
  </si>
  <si>
    <t>7.62x39mm</t>
  </si>
  <si>
    <t>AK-104</t>
  </si>
  <si>
    <t>AK-105</t>
  </si>
  <si>
    <t>5.45x39mm</t>
  </si>
  <si>
    <t>AK-74</t>
  </si>
  <si>
    <t>AK-74M</t>
  </si>
  <si>
    <t>AK-74N</t>
  </si>
  <si>
    <t>AKM</t>
  </si>
  <si>
    <t>AKMN</t>
  </si>
  <si>
    <t>AKMS</t>
  </si>
  <si>
    <t>AKMSN</t>
  </si>
  <si>
    <t>AKS-74</t>
  </si>
  <si>
    <t>AKS-74N</t>
  </si>
  <si>
    <t>AKS-74U</t>
  </si>
  <si>
    <t>AKS-74UB</t>
  </si>
  <si>
    <t>AKS-74UN</t>
  </si>
  <si>
    <t>AS VAL</t>
  </si>
  <si>
    <t>9x39mm</t>
  </si>
  <si>
    <t>ASh-12</t>
  </si>
  <si>
    <t>12.7x55mm STs-130</t>
  </si>
  <si>
    <t>AUG A1</t>
  </si>
  <si>
    <t>AUG A3</t>
  </si>
  <si>
    <t>DT MDR 5.56x45</t>
  </si>
  <si>
    <t>DT MDR 7.62x51</t>
  </si>
  <si>
    <t>7.62x51mm NATO</t>
  </si>
  <si>
    <t>HK 416A5</t>
  </si>
  <si>
    <t>HK G36</t>
  </si>
  <si>
    <t>M4A1</t>
  </si>
  <si>
    <t>MCX</t>
  </si>
  <si>
    <t>.300 Blackout</t>
  </si>
  <si>
    <t>Mk47</t>
  </si>
  <si>
    <t>RD-704</t>
  </si>
  <si>
    <t>SA-58</t>
  </si>
  <si>
    <t>SCAR-H</t>
  </si>
  <si>
    <t>SCAR-L</t>
  </si>
  <si>
    <t>Assault carbines</t>
  </si>
  <si>
    <t>ADAR 2-15</t>
  </si>
  <si>
    <t>OP-SKS</t>
  </si>
  <si>
    <t>RFB</t>
  </si>
  <si>
    <t>SAG AK</t>
  </si>
  <si>
    <t>SAG AK Short</t>
  </si>
  <si>
    <t>SKS</t>
  </si>
  <si>
    <t>TX-15 DML</t>
  </si>
  <si>
    <t>VPO-101</t>
  </si>
  <si>
    <t>VPO-136</t>
  </si>
  <si>
    <t>VPO-209</t>
  </si>
  <si>
    <t>.366 TKM</t>
  </si>
  <si>
    <t>Light machine guns</t>
  </si>
  <si>
    <t>RPK-16</t>
  </si>
  <si>
    <t>Submachine guns</t>
  </si>
  <si>
    <t>MP5</t>
  </si>
  <si>
    <t>9x19mm Parabellum</t>
  </si>
  <si>
    <t>MP5K-N</t>
  </si>
  <si>
    <t>MP7A1</t>
  </si>
  <si>
    <t>4.6x30mm HK</t>
  </si>
  <si>
    <t>MP7A2</t>
  </si>
  <si>
    <t>MP9</t>
  </si>
  <si>
    <t>MP9-N</t>
  </si>
  <si>
    <t>MPX</t>
  </si>
  <si>
    <t>P90</t>
  </si>
  <si>
    <t>5.7x28mm FN</t>
  </si>
  <si>
    <t>PP-19-01 Vityaz-SN</t>
  </si>
  <si>
    <t>PP-9 "Klin"</t>
  </si>
  <si>
    <t>9x18mm Makarov</t>
  </si>
  <si>
    <t>PP-91 "Kedr"</t>
  </si>
  <si>
    <t>PP-91-01 "Kedr-B"</t>
  </si>
  <si>
    <t>7.62x25mm Tokarev</t>
  </si>
  <si>
    <t>Saiga-9</t>
  </si>
  <si>
    <t>SR-2M</t>
  </si>
  <si>
    <t>9x21mm Gyurza</t>
  </si>
  <si>
    <t>STM-9</t>
  </si>
  <si>
    <t>UMP 45</t>
  </si>
  <si>
    <t>.45 ACP</t>
  </si>
  <si>
    <t>Vector .45</t>
  </si>
  <si>
    <t>Vector 9x19</t>
  </si>
  <si>
    <t>Shotguns</t>
  </si>
  <si>
    <t>KS-23M</t>
  </si>
  <si>
    <t>23x75mm</t>
  </si>
  <si>
    <t>M3 Super 90</t>
  </si>
  <si>
    <t>12x70mm</t>
  </si>
  <si>
    <t>M590A1</t>
  </si>
  <si>
    <t>M870</t>
  </si>
  <si>
    <t>MP-133</t>
  </si>
  <si>
    <t>MP-153</t>
  </si>
  <si>
    <t>MP-155</t>
  </si>
  <si>
    <t>MP-18</t>
  </si>
  <si>
    <t>7.62x54mmR</t>
  </si>
  <si>
    <t>MP-43-1C</t>
  </si>
  <si>
    <t>MTs-255-12</t>
  </si>
  <si>
    <t>Saiga-12</t>
  </si>
  <si>
    <t>TOZ-106</t>
  </si>
  <si>
    <t>20x70mm</t>
  </si>
  <si>
    <t>Designated marksman rifles</t>
  </si>
  <si>
    <t>HK G28</t>
  </si>
  <si>
    <t>M1A</t>
  </si>
  <si>
    <t>Mk-18</t>
  </si>
  <si>
    <t>.338 Lapua Magnum</t>
  </si>
  <si>
    <t>RSASS</t>
  </si>
  <si>
    <t>SR-25</t>
  </si>
  <si>
    <t>SVDS</t>
  </si>
  <si>
    <t>VSS Vintorez</t>
  </si>
  <si>
    <t>Sniper rifles</t>
  </si>
  <si>
    <t>AXMC</t>
  </si>
  <si>
    <t>DVL-10</t>
  </si>
  <si>
    <t>M700</t>
  </si>
  <si>
    <t>Mosin (Infantry)</t>
  </si>
  <si>
    <t>Mosin (Sniper)</t>
  </si>
  <si>
    <t>SV-98</t>
  </si>
  <si>
    <t>T-5000</t>
  </si>
  <si>
    <t>VPO-215</t>
  </si>
  <si>
    <t>Grenade launchers</t>
  </si>
  <si>
    <t>FN40GL</t>
  </si>
  <si>
    <t>40x46mm</t>
  </si>
  <si>
    <t>M32A1</t>
  </si>
  <si>
    <t>Secondary weapons</t>
  </si>
  <si>
    <t>Pistols</t>
  </si>
  <si>
    <t>APB</t>
  </si>
  <si>
    <t>APS</t>
  </si>
  <si>
    <t>FN 5-7</t>
  </si>
  <si>
    <t>Glock 17</t>
  </si>
  <si>
    <t>Glock 18C</t>
  </si>
  <si>
    <t>Glock 19X</t>
  </si>
  <si>
    <t>M1911A1</t>
  </si>
  <si>
    <t>M45A1</t>
  </si>
  <si>
    <t>M9A3</t>
  </si>
  <si>
    <t>MP-443 "Grach"</t>
  </si>
  <si>
    <t>P226R</t>
  </si>
  <si>
    <t>PB pistol</t>
  </si>
  <si>
    <t>PL-15</t>
  </si>
  <si>
    <t>PM (t) pistol</t>
  </si>
  <si>
    <t>PM pistol</t>
  </si>
  <si>
    <t>SR-1MP Gyurza</t>
  </si>
  <si>
    <t>TT pistol</t>
  </si>
  <si>
    <t>TT pistol (gold)</t>
  </si>
  <si>
    <t>USP .45</t>
  </si>
  <si>
    <t>Revolvers</t>
  </si>
  <si>
    <t>CR 200DS</t>
  </si>
  <si>
    <t>CR 50DS</t>
  </si>
  <si>
    <t>.357 Magnum</t>
  </si>
  <si>
    <t>RSh-12</t>
  </si>
  <si>
    <t>Special weapons</t>
  </si>
  <si>
    <t>Signal pistols</t>
  </si>
  <si>
    <t>SP-81</t>
  </si>
  <si>
    <t>26x75mm</t>
  </si>
  <si>
    <t>Stationary weapons</t>
  </si>
  <si>
    <t>Heavy machine guns</t>
  </si>
  <si>
    <t>NSV "Utyos"</t>
  </si>
  <si>
    <t>12.7x108mm</t>
  </si>
  <si>
    <t>Automatic grenade launchers</t>
  </si>
  <si>
    <t>AGS-30</t>
  </si>
  <si>
    <t>30x29mm</t>
  </si>
  <si>
    <t>Firearm TPL</t>
  </si>
  <si>
    <t>5ac66cb05acfc40198510a10</t>
  </si>
  <si>
    <t>5ac66d015acfc400180ae6e4</t>
  </si>
  <si>
    <t>Magazine TPLs</t>
  </si>
  <si>
    <t>5ac66d725acfc43b321d4b60</t>
  </si>
  <si>
    <t>5ac66d9b5acfc4001633997a</t>
  </si>
  <si>
    <t>5644bd2b4bdc2d3b4c8b4572</t>
  </si>
  <si>
    <t>5ac4cd105acfc40016339859</t>
  </si>
  <si>
    <t>5bf3e03b0db834001d2c4a9c</t>
  </si>
  <si>
    <t>5bf3e0490db83400196199af</t>
  </si>
  <si>
    <t>57dc2fa62459775949412633</t>
  </si>
  <si>
    <t>583990e32459771419544dd2</t>
  </si>
  <si>
    <t>5839a40f24597726f856b511</t>
  </si>
  <si>
    <t>5ab8e9fcd8ce870019439434</t>
  </si>
  <si>
    <t>5a0ec13bfcdbcb00165aa685</t>
  </si>
  <si>
    <t>5abcbc27d8ce8700182eceeb</t>
  </si>
  <si>
    <t>59ff346386f77477562ff5e2</t>
  </si>
  <si>
    <t>59d6088586f774275f37482f</t>
  </si>
  <si>
    <t>57c44b372459772d2b39b8ce</t>
  </si>
  <si>
    <t>5cadfbf7ae92152ac412eeef</t>
  </si>
  <si>
    <t>62e7c4fba689e8c9c50dfc38</t>
  </si>
  <si>
    <t>5c488a752e221602b412af63</t>
  </si>
  <si>
    <t>5dcbd56fdbd3d91b3e5468d5</t>
  </si>
  <si>
    <t>5bb2475ed4351e00853264e3</t>
  </si>
  <si>
    <t>623063e994fc3f7b302a9696</t>
  </si>
  <si>
    <t>5447a9cd4bdc2dbd208b4567</t>
  </si>
  <si>
    <t>5fbcc1d9016cce60e8341ab3</t>
  </si>
  <si>
    <t>606587252535c57a13424cfd</t>
  </si>
  <si>
    <t>628a60ae6b1d481ff772e9c8</t>
  </si>
  <si>
    <t>5b0bbe4e5acfc40dc528a72d</t>
  </si>
  <si>
    <t>6165ac306ef05c2ce828ef74</t>
  </si>
  <si>
    <t>6184055050224f204c1da540</t>
  </si>
  <si>
    <t>5c07c60e0db834002330051f</t>
  </si>
  <si>
    <t>587e02ff24597743df3deaeb</t>
  </si>
  <si>
    <t>5f2a9575926fd9352339381f</t>
  </si>
  <si>
    <t>628b5638ad252a16da6dd245</t>
  </si>
  <si>
    <t>628b9c37a733087d0d7fe84b</t>
  </si>
  <si>
    <t>574d967124597745970e7c94</t>
  </si>
  <si>
    <t>5d43021ca4b9362eab4b5e25</t>
  </si>
  <si>
    <t>5c501a4d2e221602b412b540</t>
  </si>
  <si>
    <t>59e6152586f77473dc057aa1</t>
  </si>
  <si>
    <t>59e6687d86f77411d949b251</t>
  </si>
  <si>
    <t>Olympus Status</t>
  </si>
  <si>
    <t>Firearm TPLs</t>
  </si>
  <si>
    <t>Cartridge TPLs </t>
  </si>
  <si>
    <t>Cartridge TPLs</t>
  </si>
  <si>
    <t>AK-12</t>
  </si>
  <si>
    <t>AVT-40</t>
  </si>
  <si>
    <t>SVT-40</t>
  </si>
  <si>
    <t>PKM</t>
  </si>
  <si>
    <t>PKP</t>
  </si>
  <si>
    <t>PPSh-41</t>
  </si>
  <si>
    <t>MP-43 sawed-off</t>
  </si>
  <si>
    <t>6499849fc93611967b034949</t>
  </si>
  <si>
    <t>"5c0d5e4486f77478390952fe",
"61962b617c6c7b169525f168",
"56dfef82d2720bbd668b4567",
"56dff026d2720bb8668b4567",
"56dff061d2720bb5668b4567",
"56dff0bed2720bb0668b4567",
"56dff216d2720bbd668b4568",
"56dff2ced2720bb4668b4567",
"56dff338d2720bbd668b4569",
"56dff3afd2720bba668b4567",
"56dff421d2720b5f5a8b4567",
"56dff4a2d2720bbd668b456a",
"56dff4ecd2720b5f5a8b4568"</t>
  </si>
  <si>
    <t>"564ca9df4bdc2d35148b4569",
"564ca99c4bdc2d16268b4589",
"55d480c04bdc2d1d4e8b456a",
"5cbdaf89ae9215000e5b9c94",
"55d481904bdc2d8c2f8b456a",
"55d482194bdc2d1d4e8b456b",
"55d4837c4bdc2d1d4e8b456c",
"5aaa4194e5b5b055d06310a5",
"5bed61680db834001d2c45ab",
"5bed625c0db834001c062946",
"649ec30cb013f04a700e60fb",
"64b9e265c94d0d15c5027e35"</t>
  </si>
  <si>
    <t>"641074a07fd350b98c0b3f96",
"6422e1ea3c0f06190302161a"</t>
  </si>
  <si>
    <t>643ea5b23db6f9f57107d9fd</t>
  </si>
  <si>
    <t>6410733d5dd49d77bd07847e</t>
  </si>
  <si>
    <t>"59e6920f86f77411d82aa167",
"59e6927d86f77411da468256",
"54527a984bdc2d4e668b4567",
"54527ac44bdc2d36668b4567",
"59e68f6f86f7746c9f75e846",
"59e6906286f7746c9f75e847",
"59e690b686f7746c9f75e848",
"59e6918f86f7746c9f75e849",
"60194943740c5d77f6705eea",
"601949593ae8f707c4608daa",
"5c0d5ae286f7741e46554302"</t>
  </si>
  <si>
    <t>"5c0548ae0db834001966a3c2",
"5ac66c5d5acfc4001718d314"</t>
  </si>
  <si>
    <t>"59e0d99486f7744a32234762",
"59e4d3d286f774176a36250a",
"5656d7c34bdc2d9d198b4587",
"59e4cf5286f7741778269d8a",
"59e4d24686f7741776641ac7",
"601aa3d2b2bcb34913271e6d",
"64b7af5a8532cf95ee0a0dbd",
"64b7af434b75259c590fa893",
"64b7af734b75259c590fa895"</t>
  </si>
  <si>
    <t>"59e5d83b86f7745aed03d262",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"5cfe8010d7ad1a59283b14c6",
"6272874a6c47bd74f92e2087",
"64b9cf0ac12b9c38db26923a"</t>
  </si>
  <si>
    <t>5ac66d2e5acfc43b321d4b53</t>
  </si>
  <si>
    <t>"59e5d83b86f7745aed03d262",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"6272874a6c47bd74f92e2087",
"64b9cf0ac12b9c38db26923a"</t>
  </si>
  <si>
    <t>"59e5d83b86f7745aed03d262",
"6272874a6c47bd74f92e2087",
"5a01c29586f77474660c694c",
"5ac66bea5acfc43b321d4aec",
"59d625f086f774661516605d",
"5b1fd4e35acfc40018633c39",
"5a0060fc86f7745793204432",
"59e5f5a486f7746c530b3ce2",
"5b1fb3e15acfc4001637f068",
"59d6272486f77466146386ff",
"5e21a3c67e40bd02257a008a",
"5cbdc23eae9215001136a407",
"5c6175362e221600133e3b94",
"59fafc5086f7740dbe19f6c3",
"59fafc9386f774067d462453",
"5cfe8010d7ad1a59283b14c6",
"64b9cf0ac12b9c38db26923a"</t>
  </si>
  <si>
    <t>"5c0d688c86f77413ae3407b2",
"61962d879bb3d20b0946d385",
"57a0dfb82459774d3078b56c",
"57a0e5022459774d1673f889",
"5c0d668f86f7747ccb7f13b2"</t>
  </si>
  <si>
    <t>"57838f0b2459774a256959b2",
"57838f9f2459774a150289a0",
"5a9e81fba2750c00164f6b11"</t>
  </si>
  <si>
    <t>"5cadf6ddae9215051e1c23b2",
"5cadf6e5ae921500113bb973",
"5cadf6eeae921500134b2799"</t>
  </si>
  <si>
    <t>"5caf1041ae92157c28402e3f",
"5caf1109ae9215753c44119f"</t>
  </si>
  <si>
    <t>"62e7c98b550c8218d602cbb4",
"630e1adbbd357927e4007c09",
"630e295c984633f1fb0e7c30"</t>
  </si>
  <si>
    <t>63171672192e68c5460cebc5</t>
  </si>
  <si>
    <t>"55d4887d4bdc2d962f8b4570",
"61840bedd92c473c77021635",
"61840d85568c120fdd2962a5",
"5c05413a0db834001c390617",
"5c6d450c2e221600114c997d",
"5c6d42cb2e2216000e69d7d1",
"59c1383d86f774290a37e0ca",
"5aaa5e60e5b5b000140293d6",
"5448c1d04bdc2dff2f8b4569",
"5aaa5dfee5b5b000140293d3",
"5d1340b3d7ad1a0b52682ed7",
"544a378f4bdc2d30388b4567",
"5d1340bdd7ad1a0e8d245aab",
"55802d5f4bdc2dac148b458e",
"5d1340cad7ad1a0b0b249869",
"6241c2c2117ad530666a5108",
"5c6592372e221600133e47d7",
"544a37c44bdc2d25388b4567",
"5c6d46132e221601da357d56"</t>
  </si>
  <si>
    <t>"5a6086ea4f39f99cd479502f",
"5a608bf24f39f98ffc77720e",
"58dd3ad986f77403051cba8f",
"5e023e53d4353e3302577c4c",
"5efb0c1bd79ff02a1f5e68d9",
"5e023e6e34d52a55c3304f71",
"5e023e88277cce2b522ff2b1"</t>
  </si>
  <si>
    <t>"5df8f535bb49d91fb446d6b0",
"5df8f541c41b2312ea3335e3",
"5a3501acc4a282000d72293a"</t>
  </si>
  <si>
    <t>"62307b7b10d2321fa8741921",
"55d4887d4bdc2d962f8b4570",
"5c05413a0db834001c390617",
"5c6d450c2e221600114c997d",
"5c6d42cb2e2216000e69d7d1",
"59c1383d86f774290a37e0ca",
"5aaa5e60e5b5b000140293d6",
"5448c1d04bdc2dff2f8b4569",
"5aaa5dfee5b5b000140293d3",
"5d1340b3d7ad1a0b52682ed7",
"544a378f4bdc2d30388b4567",
"5d1340bdd7ad1a0e8d245aab",
"55802d5f4bdc2dac148b458e",
"5d1340cad7ad1a0b0b249869",
"5c6592372e221600133e47d7",
"544a37c44bdc2d25388b4567",
"5c6d46132e221601da357d56"</t>
  </si>
  <si>
    <t>"5fbe3ffdf8b6a877a729ea82",
"5fd20ff893a8961fc660a954",
"619636be6db0f2477964e710",
"6196364158ef8c428c287d9f",
"6196365d58ef8c428c287da1",
"64b8725c4b75259c590fa899"</t>
  </si>
  <si>
    <t>"5b7bef1e5acfc43d82528402",
"5b099ac65acfc400186331e1",
"5b7bef5d5acfc43bca7067a3",
"5b7c2d1d5acfc43d1028532a",
"5b7d37845acfc400170e2f87",
"5b7bef9c5acfc43d102852ec"</t>
  </si>
  <si>
    <t>"618168dc8004cc50514c34fc",
"6183d53f1cb55961fa0fdcda"</t>
  </si>
  <si>
    <t>"5b7bef1e5acfc43d82528402",
"5b099ac65acfc400186331e1",
"5b7bef5d5acfc43bca7067a3",
"5b7c2d1d5acfc43d1028532a",
"5b7d37845acfc400170e2f87"</t>
  </si>
  <si>
    <t>"61695095d92c473c7702147a",
"5c5970672e221602b21d7855",
"587df583245977373c4f1129",
"587df3a12459772c28142567"</t>
  </si>
  <si>
    <t>"5c503ad32e2216398b5aada2",
"5c503ac82e221602b21d6e9a"</t>
  </si>
  <si>
    <t>"59e655cb86f77411dc52a77b",
"59e6542b86f77411dc52a77a",
"59e6658b86f77411d949b250",
"5f0596629e22f464da6bbdd9"</t>
  </si>
  <si>
    <t>64637076203536ad5600c990</t>
  </si>
  <si>
    <t>"5e023d34e8a400319a28ed44",
"5e023d48186a883be655e551",
"5e023cf8186a883be655e54f",
"59e77a2386f7742ee578960a",
"5887431f2459777e1612938f",
"560d61e84bdc2da74d8b4571",
"64b8f7c241772715af0f9c3d",
"64b8f7968532cf95ee0a0dbf",
"64b8f7b5389d7ffd620ccba2"</t>
  </si>
  <si>
    <t>"646372518610c40fc20204e8"</t>
  </si>
  <si>
    <t>64ca3d3954fc657e230529cc</t>
  </si>
  <si>
    <t>5beed0f50db834001c062b12</t>
  </si>
  <si>
    <t>"564ca9df4bdc2d35148b4569",
"564ca99c4bdc2d16268b4589",
"55d480c04bdc2d1d4e8b456a",
"5cbdaf89ae9215000e5b9c94",
"55d481904bdc2d8c2f8b456a",
"55d482194bdc2d1d4e8b456b",
"55d4837c4bdc2d1d4e8b456c",
"5aaa4194e5b5b055d06310a5",
"5bed61680db834001d2c45ab",
"5bed625c0db834001c062946",
"64b9e265c94d0d15c5027e35",
"649ec30cb013f04a700e60fb"</t>
  </si>
  <si>
    <t>5d2f0d8048f0356c925bc3b0</t>
  </si>
  <si>
    <t>5926bb2186f7744b1c6c6e60</t>
  </si>
  <si>
    <t>"5efb0da7a29a85116f6ea05f",
"5c3df7d588a4501f290594e5",
"58864a4f2459770fcc257101",
"56d59d3ad2720bdb418b4577",
"5c925fa22e221601da359b7b",
"5a3c16fe86f77452b62de32a",
"5efb0e16aeb21837e749c7ff",
"5c0d56a986f774449d5de529",
"64b7bbb74b75259c590fa897"</t>
  </si>
  <si>
    <t>"5d2f213448f0355009199284",
"5926c3b286f774640d189b6b",
"5a351711c4a282000b1521a4"</t>
  </si>
  <si>
    <t>5ba26383d4351e00334c93d9</t>
  </si>
  <si>
    <t>5bd70322209c4d00d7167b8f</t>
  </si>
  <si>
    <t>5e00903ae9dc277128008b87</t>
  </si>
  <si>
    <t>5de7bd7bfd6b4e6e2276dc25</t>
  </si>
  <si>
    <t>58948c8e86f77409493f7266</t>
  </si>
  <si>
    <t>5cc82d76e24e8d00134b4b83</t>
  </si>
  <si>
    <t>59984ab886f7743e98271174</t>
  </si>
  <si>
    <t>57f3c6bd24597738e730fa2f</t>
  </si>
  <si>
    <t>57f4c844245977379d5c14d1</t>
  </si>
  <si>
    <t>57d14d2524597714373db789</t>
  </si>
  <si>
    <t>5ea03f7400685063ec28bfa8</t>
  </si>
  <si>
    <t>59f9cabd86f7743a10721f46</t>
  </si>
  <si>
    <t>62e14904c2699c0ec93adc47</t>
  </si>
  <si>
    <t>60339954d62c9b14ed777c06</t>
  </si>
  <si>
    <t>6193a720f8ee7e52e42109ed</t>
  </si>
  <si>
    <t>5f36a0e5fbf956000b716b65</t>
  </si>
  <si>
    <t>5fb64bc92b1b027b1f50bcf2</t>
  </si>
  <si>
    <t>5fc3e272f8b6a877a729eac5</t>
  </si>
  <si>
    <t>5fc3f2d5900b1d5091531e57</t>
  </si>
  <si>
    <t>5e848cc2988a8701445df1e8</t>
  </si>
  <si>
    <t>6259b864ebedf17603599e88</t>
  </si>
  <si>
    <t>5e870397991fd70db46995c8</t>
  </si>
  <si>
    <t>5a7828548dc32e5a9c28b516</t>
  </si>
  <si>
    <t>606dae0ab0e443224b421bb7</t>
  </si>
  <si>
    <t>54491c4f4bdc2db1078b4568</t>
  </si>
  <si>
    <t>56dee2bdd2720bc8328b4567</t>
  </si>
  <si>
    <t>576a581d2459771e7b1bc4f1</t>
  </si>
  <si>
    <t>5580223e4bdc2d1c128b457f</t>
  </si>
  <si>
    <t>64748cb8de82c85eaf0a273a</t>
  </si>
  <si>
    <t>60db29ce99594040e04c4a27</t>
  </si>
  <si>
    <t>61a4c8884f95bc3b2c5dc96f</t>
  </si>
  <si>
    <t>"560d5e524bdc2d25448b4571",
"5d6e6772a4b936088465b17c",
"5d6e67fba4b9361bc73bc779",
"5d6e6806a4b936088465b17e",
"5d6e68dea4b9361bcc29e659",
"5d6e6911a4b9361bd5780d52",
"5c0d591486f7744c505b416f",
"58820d1224597753c90aeb13",
"5d6e68c4a4b9361b93413f79",
"5d6e68a8a4b9360b6c0d54e2",
"5d6e68e6a4b9361c140bcfe0",
"5d6e6869a4b9361c140bcfde",
"5d6e68b3a4b9361bca7e50b5",
"5d6e6891a4b9361bd473feea",
"5d6e689ca4b9361bc8618956",
"5d6e68d1a4b93622fe60e845",
"64b8ee384b75259c590fa89b"</t>
  </si>
  <si>
    <t>576165642459773c7a400233</t>
  </si>
  <si>
    <t>5a38e6bac4a2826c6e06d79b</t>
  </si>
  <si>
    <t>6176aca650224f204c1da3fb</t>
  </si>
  <si>
    <t>5aafa857e5b5b00018480968</t>
  </si>
  <si>
    <t>5fc22d7c187fea44d52eda44</t>
  </si>
  <si>
    <t>5a367e5dc4a282000e49738f</t>
  </si>
  <si>
    <t>5df8ce05b11454561e39243b</t>
  </si>
  <si>
    <t>5c46fbd72e2216398b5a8c9c</t>
  </si>
  <si>
    <t>57838ad32459774a17445cd2</t>
  </si>
  <si>
    <t>627e14b21713922ded6f2c15</t>
  </si>
  <si>
    <t>588892092459774ac91d4b11</t>
  </si>
  <si>
    <t>5bfea6e90db834001b7347f3</t>
  </si>
  <si>
    <t>5ae08f0a5acfc408fb1398a1</t>
  </si>
  <si>
    <t>5bfd297f0db834001a669119</t>
  </si>
  <si>
    <t>61f7c9e189e6fb1a5e3ea78d</t>
  </si>
  <si>
    <t>N/A</t>
  </si>
  <si>
    <t>55801eed4bdc2d89578b4588</t>
  </si>
  <si>
    <t>5df24cf80dee1b22f862e9bc</t>
  </si>
  <si>
    <t>5de652c31b7e3716273428be</t>
  </si>
  <si>
    <t>5e81ebcd8e146c7080625e15</t>
  </si>
  <si>
    <t>6275303a9f372d6ea97f9ec7</t>
  </si>
  <si>
    <t>5abccb7dd8ce87001773e277</t>
  </si>
  <si>
    <t>5a17f98cfcdbcb0980087290</t>
  </si>
  <si>
    <t>5d3eb3b0a4b93615055e84d2</t>
  </si>
  <si>
    <t>FN 5-7 (FDE)</t>
  </si>
  <si>
    <t>5d67abc1a4b93614ec50137f</t>
  </si>
  <si>
    <t>5a7ae0c351dfba0017554310</t>
  </si>
  <si>
    <t>5b1fa9b25acfc40018633c01</t>
  </si>
  <si>
    <t>63088377b5cd696784087147</t>
  </si>
  <si>
    <t>5e81c3cbac2bb513793cdc75</t>
  </si>
  <si>
    <t>5cadc190ae921500103bb3b6</t>
  </si>
  <si>
    <t>56d59856d2720bd8418b456a</t>
  </si>
  <si>
    <t>5448bd6b4bdc2dfc2f8b4569</t>
  </si>
  <si>
    <t>579204f224597773d619e051</t>
  </si>
  <si>
    <t>602a9740da11d6478d5a06dc</t>
  </si>
  <si>
    <t>56e0598dd2720bb5668b45a6</t>
  </si>
  <si>
    <t>59f98b4986f7746f546d2cef</t>
  </si>
  <si>
    <t>5b3b713c5acfc4330140bd8d</t>
  </si>
  <si>
    <t>571a12c42459771f627b58a0</t>
  </si>
  <si>
    <t>624c2e8614da335f1e034d8c</t>
  </si>
  <si>
    <t>633ec7c2a6918cb895019c6c</t>
  </si>
  <si>
    <t>620109578d82e67e7911abf2</t>
  </si>
  <si>
    <t>5cdeb229d7f00c000e7ce174</t>
  </si>
  <si>
    <t>5d52cc5ba4b9367408500062</t>
  </si>
  <si>
    <t>"57616a9e2459773c7a400234",
"5cf8f3b0d7f00c00217872ef",
"5a966f51a2750c00156aacf6"</t>
  </si>
  <si>
    <t>"5a38ee51c4a282000c5a955c",
"5a38ed75c4a28232996e40c6",
"5c6161fb2e221600113fbde5"</t>
  </si>
  <si>
    <t>"5a38ebd9c4a282000d722a5b",
"5d6e695fa4b936359b35d852",
"5d6e69b9a4b9361bc8618958",
"5d6e69c7a4b9360b6c0d54e4",
"5d6e6a5fa4b93614ec501745",
"5d6e6a53a4b9361bd473feec",
"5d6e6a42a4b9364f07165f52",
"5d6e6a05a4b93618084f58d0"</t>
  </si>
  <si>
    <t>"617130016c780c1e710c9a24",
"617131a4568c120fdd29482d"</t>
  </si>
  <si>
    <t>"5aaf8a0be5b5b00015693243",
"5addcce35acfc4001a5fc635",
"5addccf45acfc400185c2989",
"64b9e2037fdfb81df81e3c25"</t>
  </si>
  <si>
    <t>"5fc382a9d724d907e2077dab",
"5fc275cf85fd526b824a571a",
"5fc382c1016cce60e8341b20",
"5fc382b6d6fa9c00c571bbc3"</t>
  </si>
  <si>
    <t>"5fc23426900b1d5091531e15"</t>
  </si>
  <si>
    <t>"5c471c442e221602b542a6f8",
"5c88f24b2e22160bc12c69a6"</t>
  </si>
  <si>
    <t>"628120f210e26c1f344e6558",
"628120fd5631d45211793c9f"</t>
  </si>
  <si>
    <t>"5888988e24597752fe43a6fa"</t>
  </si>
  <si>
    <t>"5d25a6538abbc306c62e630d",
"5d25a4a98abbc30b917421a4",
"5d25a7b88abbc3054f3e60bc",
"5ce69cbad7f00c00b61c5098",
"5d25a6a48abbc306c62e6310",
"5d25af8f8abbc3055079fec5",
"5cf12a15d7f00c05464b293f",
"5bfeaa0f0db834001b734927",
"5bfea7ad0db834001c38f1ee"</t>
  </si>
  <si>
    <t>"5e023d34e8a400319a28ed44",
"5e023d48186a883be655e551",
"5e023cf8186a883be655e54f",
"59e77a2386f7742ee578960a",
"5887431f2459777e1612938f",
"560d61e84bdc2da74d8b4571",
"64b8f7968532cf95ee0a0dbf",
"64b8f7c241772715af0f9c3d",
"64b8f7b5389d7ffd620ccba2"</t>
  </si>
  <si>
    <t>"5ae0973a5acfc4001562206c",
"5bae13ded4351e44f824bf38"</t>
  </si>
  <si>
    <t>"559ba5b34bdc2d1f1a8b4582"</t>
  </si>
  <si>
    <t>"5df25b6c0b92095fd441e4cf"</t>
  </si>
  <si>
    <t>"5de653abf76fdc1ce94a5a2a"</t>
  </si>
  <si>
    <t>"5ede474b0c226a66f5402622",
"5ede475b549eed7c6d5c18fb",
"5ede4739e0350d05467f73e8",
"5f0c892565703e5c461894e9",
"5ede47405b097655935d7d16",
"5ede475339ee016e8c534742",
"5ede47641cf3836a88318df1"</t>
  </si>
  <si>
    <t>"627bce33f21bc425b06ab967"</t>
  </si>
  <si>
    <t>"60dc519adf4c47305f6d410d"</t>
  </si>
  <si>
    <t>"5ba26812d4351e003201fef1",
"5ba26835d4351e0035628ff5",
"5ba2678ad4351e44f824b344",
"5ba26844d4351e00334c9475",
"64b6979341772715af0f9c39"</t>
  </si>
  <si>
    <t>"5ba264f6d4351e0034777d52",
"5ba2657ed4351e0035628ff2",
"5ba26586d4351e44f824b340"</t>
  </si>
  <si>
    <t>"5de8e8dafd6b4e6e2276dc32",
"5de8ea8ffd6b4e6e2276dc35",
"5de8eaadbbaf010b10528a6d",
"5de8eac42a78646d96665d91"</t>
  </si>
  <si>
    <t>"5c5db6742e2216000f1b2852",
"5c5db6552e2216001026119d",
"5894a05586f774094708ef75",
"5c5db6652e221600113fba51"</t>
  </si>
  <si>
    <t>"5cc80f53e4a949000e1ea4f8",
"5cc86832d7f00c000d3a6e6c",
"5cc86840d7f00c002412c56c",
"5cc80f67e4a949035e43bbba",
"5cc80f38e4a949001152b560",
"5cc80f8fe4a949033b0224a2",
"5cc80f79e4a949033c7343b2"</t>
  </si>
  <si>
    <t>"5cc70093e4a949033c734312"</t>
  </si>
  <si>
    <t>"5998529a86f774647f44f421",
"599860ac86f77436b225ed1a",
"5c0673fb0db8340023300271",
"5c0672ed0db834001b7353f3"</t>
  </si>
  <si>
    <t>"573718ba2459775a75491131",
"573719df2459775a626ccbc2",
"57371aab2459775a77142f22",
"57371b192459775a9f58a5e0",
"57371e4124597760ff7b25f1",
"57371eb62459776125652ac1",
"57371f8d24597761006c6a81",
"5737201124597760fc4431f1",
"5737207f24597760ff7b25f2",
"57371f2b24597761224311f1",
"573719762459775a626ccbc1",
"573720e02459776143012541",
"57372140245977611f70ee91",
"5737218f245977612125ba51"</t>
  </si>
  <si>
    <t>"57d14e1724597714010c3f4b",
"57d1519e24597714373db79d"</t>
  </si>
  <si>
    <t>"5ea034eb5aad6446a939737b",
"5ea034f65aad6446a939737e"</t>
  </si>
  <si>
    <t>"5735ff5c245977640e39ba7e",
"573601b42459776410737435",
"573602322459776445391df1",
"5736026a245977644601dc61",
"573603562459776430731618",
"573603c924597764442bd9cb",
"5735fdcd2459776445391d61"</t>
  </si>
  <si>
    <t>"5a7ad2e851dfba0016153692",
"5a718b548dc32e000d46d262",
"5a718da68dc32e000d46d264",
"5a718f958dc32e00094b97e7",
"630769c4962d0247b029dc60",
"630767c37d50ff5e8a1ea71a",
"63076701a987397c0816d21b"</t>
  </si>
  <si>
    <t>"5e81f423763d9f754677bf2e",
"5efb0cabfb3e451d70735af5",
"5efb0fc6aeb21837e749c801",
"5efb0d4f4bc50b58e81710f3",
"5ea2a8e200685063ec28c05a"</t>
  </si>
  <si>
    <t>"5fc3e466187fea44d52eda90"</t>
  </si>
  <si>
    <t>"5fb651b52b1b027b1f50bcff",
"5fb651dc85f90547f674b6f4"</t>
  </si>
  <si>
    <t>"625ff2ccb8c587128c1a01dd",
"625ff3046d721f05d93bf2ee",
"625ff31daaaa8c1130599f64",
"625ff2eb9f5537057932257d",
"6259bdcabd28e4721447a2aa"</t>
  </si>
  <si>
    <t>"5e87080c81c4ed43e83cefda"</t>
  </si>
  <si>
    <t>"5a7882dcc5856700177af662",
"5a78832ec5856700155a6ca3",
"5a78830bc5856700137e4c90"</t>
  </si>
  <si>
    <t>"55d484b44bdc2d1d4e8b456d",
"55d485804bdc2d8c2f8b456b",
"56deee15d2720bee328b4567",
"5882163e24597758206fee8c",
"5882163824597757561aa922",
"5882163224597757561aa920",
"56deeefcd2720bc8328b4568"</t>
  </si>
  <si>
    <t>"6076c87f232e5a31c233d50e",
"55d484b44bdc2d1d4e8b456d",
"55d485804bdc2d8c2f8b456b",
"56deee15d2720bee328b4567",
"5882163e24597758206fee8c",
"5882163824597757561aa922",
"5882163224597757561aa920",
"56deeefcd2720bc8328b4568"</t>
  </si>
  <si>
    <t>"5a17fb03fcdbcbcae668728f"</t>
  </si>
  <si>
    <t>"5d3eb5eca4b9363b1f22f8e4"</t>
  </si>
  <si>
    <t>"5e81c4ca763d9f754677befa",
"5f3e77b26cda304dcc634057",
"5ef3448ab37dfd6af863525c"</t>
  </si>
  <si>
    <t>"5cadc2e0ae9215051e1c21e7"</t>
  </si>
  <si>
    <t>"576a5ed62459771e9c2096cb"</t>
  </si>
  <si>
    <t>"5c920e902e221644f31c3c99",
"56d59948d2720bb7418b4582"</t>
  </si>
  <si>
    <t>"55d485be4bdc2d962f8b456f",
"5448c12b4bdc2d02308b456f"</t>
  </si>
  <si>
    <t>"602286df23506e50807090c6"</t>
  </si>
  <si>
    <t>"5a269f97c4a282000b151807",
"5a26abfac4a28232980eabff",
"5a26ac06c4a282000c5a90a8",
"5a26ac0ec4a28200741e1e18"</t>
  </si>
  <si>
    <t>"59f99a7d86f7745b134aa97b"</t>
  </si>
  <si>
    <t>"571a29dc2459771fb2755a6a"</t>
  </si>
  <si>
    <t>"6193d338de3cdf1d2614a6fc",
"6193d3149fb0c665d5490e32"</t>
  </si>
  <si>
    <t>"624c3074dbbd335e8e6becf3"</t>
  </si>
  <si>
    <t>"619f54a1d25cbd424731fb99"</t>
  </si>
  <si>
    <t>"62330b3ed4dc74626d570b95",
"62330bfadc5883093563729b",
"62330c18744e5e31df12f516",
"62330c40bdd19b369e1e53d1"</t>
  </si>
  <si>
    <t>"633ec6ee025b096d320a3b15"</t>
  </si>
  <si>
    <t>"62389aaba63f32501b1b444f",
"62389ba9a63f32501b1b4451",
"62389bc9423ed1685422dc57",
"62389be94d5d474bf712e709",
"635267f063651329f75a4ee8"</t>
  </si>
  <si>
    <t>"5cde8864d7f00c0010373be1",
"5d2f2ab648f03550091993ca"</t>
  </si>
  <si>
    <t>"5cffa483d7ad1a049e54ef1c"</t>
  </si>
  <si>
    <t>"5d70e500a4b9364de70d38ce"</t>
  </si>
  <si>
    <t>"5d52d479a4b936793d58c76b"</t>
  </si>
  <si>
    <t>"5e85aa1a988a8701445df1f5",
"5e85aac65505fa48730d8af2",
"5e85a9a6eacf8c039e4e2ac1",
"5f647f31b6238e5dd066e196",
"5e85a9f4add9fe03027d9bf1",
"5f647fd3f6e4ab66c82faed6"</t>
  </si>
  <si>
    <t>"5f647d9f8499b57dc40ddb93"</t>
  </si>
  <si>
    <t>a250_1911_11</t>
  </si>
  <si>
    <t>a250_1911a1_7</t>
  </si>
  <si>
    <t>a250_556d60_60</t>
  </si>
  <si>
    <t>a250_556mag5_100</t>
  </si>
  <si>
    <t>a250_556mag5_60</t>
  </si>
  <si>
    <t>a250_556pmag_10</t>
  </si>
  <si>
    <t>a250_556pmag_20</t>
  </si>
  <si>
    <t>a250_556pmag_30</t>
  </si>
  <si>
    <t>a250_556pmag_40</t>
  </si>
  <si>
    <t>a250_556pmagfde_30</t>
  </si>
  <si>
    <t>a250_556pmagfde_40</t>
  </si>
  <si>
    <t>a250_556pmg2_30</t>
  </si>
  <si>
    <t>a250_556poly_30</t>
  </si>
  <si>
    <t>a250_556steel_30</t>
  </si>
  <si>
    <t>a250_556troy_30</t>
  </si>
  <si>
    <t>a250_762bake_40</t>
  </si>
  <si>
    <t>a250_762molot_40</t>
  </si>
  <si>
    <t>a250_762pmag_30</t>
  </si>
  <si>
    <t>a250_762x14_50</t>
  </si>
  <si>
    <t>a250_ags30box_30</t>
  </si>
  <si>
    <t>a250_ak101l29_30</t>
  </si>
  <si>
    <t>a250_ak103_30</t>
  </si>
  <si>
    <t>a250_ak12_30</t>
  </si>
  <si>
    <t>a250_ak30blk_30</t>
  </si>
  <si>
    <t>a250_ak30fde_30</t>
  </si>
  <si>
    <t>a250_ak74l18_45</t>
  </si>
  <si>
    <t>a250_ak74l20_30</t>
  </si>
  <si>
    <t>a250_ak74l23_30</t>
  </si>
  <si>
    <t>a250_ak74l23plum_30</t>
  </si>
  <si>
    <t>a250_ak74l26_45</t>
  </si>
  <si>
    <t>a250_ak74l31_60</t>
  </si>
  <si>
    <t>a250_ak762_75</t>
  </si>
  <si>
    <t>a250_ak762alu_10</t>
  </si>
  <si>
    <t>a250_ak762alu_30</t>
  </si>
  <si>
    <t>a250_ak762banana_30</t>
  </si>
  <si>
    <t>a250_ak762met_10</t>
  </si>
  <si>
    <t>a250_ak762met_30</t>
  </si>
  <si>
    <t>a250_ak762pmag_73</t>
  </si>
  <si>
    <t>a250_akl10_30</t>
  </si>
  <si>
    <t>a250_akx47_50</t>
  </si>
  <si>
    <t>a250_ar10_10</t>
  </si>
  <si>
    <t>a250_ar10kac_20</t>
  </si>
  <si>
    <t>a250_ar15_30</t>
  </si>
  <si>
    <t>a250_ar15g36_30</t>
  </si>
  <si>
    <t>a250_ash12_10</t>
  </si>
  <si>
    <t>a250_aug_10</t>
  </si>
  <si>
    <t>a250_aug_42</t>
  </si>
  <si>
    <t>a250_g28_10</t>
  </si>
  <si>
    <t>a250_glock45_13</t>
  </si>
  <si>
    <t>a250_glock919_17</t>
  </si>
  <si>
    <t>a250_glock919_21</t>
  </si>
  <si>
    <t>a250_glock919_50</t>
  </si>
  <si>
    <t>a250_kedr_30</t>
  </si>
  <si>
    <t>a250_m14_30</t>
  </si>
  <si>
    <t>a250_m3sup90_11</t>
  </si>
  <si>
    <t>a250_m3sup90_13</t>
  </si>
  <si>
    <t>a250_m3sup90_5</t>
  </si>
  <si>
    <t>a250_m3sup90_7</t>
  </si>
  <si>
    <t>a250_m700_10</t>
  </si>
  <si>
    <t>a250_m700_5</t>
  </si>
  <si>
    <t>a250_m700aa70_10</t>
  </si>
  <si>
    <t>a250_m700aics_10</t>
  </si>
  <si>
    <t>a250_m700aics_12</t>
  </si>
  <si>
    <t>a250_m700aics_5</t>
  </si>
  <si>
    <t>a250_m700pmag_10</t>
  </si>
  <si>
    <t>a250_m700pmag_20</t>
  </si>
  <si>
    <t>a250_m870_10</t>
  </si>
  <si>
    <t>a250_m870_4</t>
  </si>
  <si>
    <t>a250_mp133_8</t>
  </si>
  <si>
    <t>a250_mp153_4</t>
  </si>
  <si>
    <t>a250_mp153_5</t>
  </si>
  <si>
    <t>a250_mp153_6</t>
  </si>
  <si>
    <t>a250_mp153_7</t>
  </si>
  <si>
    <t>a250_mp153_8</t>
  </si>
  <si>
    <t>a250_mp155_6</t>
  </si>
  <si>
    <t>a250_mp5_20</t>
  </si>
  <si>
    <t>a250_mp5_50</t>
  </si>
  <si>
    <t>a250_mp7_20</t>
  </si>
  <si>
    <t>a250_mp7_40</t>
  </si>
  <si>
    <t>a250_mp9_15</t>
  </si>
  <si>
    <t>a250_mp9_20</t>
  </si>
  <si>
    <t>a250_mp9_25</t>
  </si>
  <si>
    <t>a250_mpx_20</t>
  </si>
  <si>
    <t>a250_mpx_41</t>
  </si>
  <si>
    <t>a250_mpx_50</t>
  </si>
  <si>
    <t>a250_p226_15</t>
  </si>
  <si>
    <t>a250_p226_20</t>
  </si>
  <si>
    <t>a250_pm_84</t>
  </si>
  <si>
    <t>a250_pp19_10</t>
  </si>
  <si>
    <t>a250_pp19_20</t>
  </si>
  <si>
    <t>a250_pp19_30</t>
  </si>
  <si>
    <t>a250_ppsh_71</t>
  </si>
  <si>
    <t>a250_rpk_95</t>
  </si>
  <si>
    <t>a250_sa58fal_10</t>
  </si>
  <si>
    <t>a250_sa58fal_20</t>
  </si>
  <si>
    <t>a250_sa58fal_30</t>
  </si>
  <si>
    <t>a250_sa58fal_50</t>
  </si>
  <si>
    <t>a250_sa58slr_30</t>
  </si>
  <si>
    <t>a250_saiga12_10</t>
  </si>
  <si>
    <t>a250_saiga12_20</t>
  </si>
  <si>
    <t>a250_saiga545_10</t>
  </si>
  <si>
    <t>a250_scarl_30</t>
  </si>
  <si>
    <t>a250_scarlfde_30</t>
  </si>
  <si>
    <t>a250_sks_75</t>
  </si>
  <si>
    <t>a250_skspmag_35</t>
  </si>
  <si>
    <t>a250_sr2m_20</t>
  </si>
  <si>
    <t>a250_svd_10</t>
  </si>
  <si>
    <t>a250_toz106_2</t>
  </si>
  <si>
    <t>a250_toz106_4</t>
  </si>
  <si>
    <t>a250_usp45_12</t>
  </si>
  <si>
    <t>a250_vpo101_5</t>
  </si>
  <si>
    <t>a250_vssl24_10</t>
  </si>
  <si>
    <t>a250_vssl25_20</t>
  </si>
  <si>
    <t>Apollo's Mag for AXMC</t>
  </si>
  <si>
    <t>Deprecated</t>
  </si>
  <si>
    <t>Unsupported Firearms/Launchers:</t>
  </si>
  <si>
    <t>Capacity </t>
  </si>
  <si>
    <t>Ergonomics </t>
  </si>
  <si>
    <t>SVT-40 7.62x54R 10-round magazine</t>
  </si>
  <si>
    <t>Very low</t>
  </si>
  <si>
    <t>No</t>
  </si>
  <si>
    <t>AVT-40 7.62x54R 15-round magazine</t>
  </si>
  <si>
    <t>AK-12 5.45x39 early model 30-round magazine</t>
  </si>
  <si>
    <t>Yes</t>
  </si>
  <si>
    <t>AK-74 "Saiga 545" 5.45x39 20-round magazine</t>
  </si>
  <si>
    <t>Low</t>
  </si>
  <si>
    <t>AK 7.62x39 Magpul PMAG 20 GEN M3 20-round magazine</t>
  </si>
  <si>
    <t>M1A 7.62x51 10-round magazine</t>
  </si>
  <si>
    <t>PK 7.62x54R 100-round box</t>
  </si>
  <si>
    <t>SR-2M 9x21 20-round magazine</t>
  </si>
  <si>
    <t>SR-2M 9x21 30-round magazine</t>
  </si>
  <si>
    <t>Steyr AUG 5.56x45 10-round magazine</t>
  </si>
  <si>
    <t>Steyr AUG 5.56x45 30-round magazine</t>
  </si>
  <si>
    <t>Steyr AUG 5.56x45 42-round magazine</t>
  </si>
  <si>
    <t>Glock 9x19 "Big Stick" 31-round magazine (Coyote)</t>
  </si>
  <si>
    <t>Medium</t>
  </si>
  <si>
    <t>Glock 9x19 "Big Stick" 24-round magazine (Coyote)</t>
  </si>
  <si>
    <t>Glock 9x19 19-round magazine (Coyote)</t>
  </si>
  <si>
    <t>RSh-12 12.7x55 5-round cylinder</t>
  </si>
  <si>
    <t>None</t>
  </si>
  <si>
    <t>AI AXMC .338 LM 10-round magazine</t>
  </si>
  <si>
    <t>AK 7.62x39 FAB Defense Ultimag 30R 30-round magazine</t>
  </si>
  <si>
    <t>Benelli M3 Super 90 12ga 5-shell magazine cap</t>
  </si>
  <si>
    <t>Benelli M3 Super 90 12ga 7-shell magazine</t>
  </si>
  <si>
    <t>Benelli M3 Super 90 12ga Toni System 9-shell magazine</t>
  </si>
  <si>
    <t>Benelli M3 Super 90 12ga Toni System 11-shell magazine</t>
  </si>
  <si>
    <t>Benelli M3 Super 90 12ga Toni System 13-shell magazine</t>
  </si>
  <si>
    <t>HK G36 5.56x45 30-round magazine</t>
  </si>
  <si>
    <t>M32A1 40mm cylinder</t>
  </si>
  <si>
    <t>HK417/G28 7.62x51 20-round magazine</t>
  </si>
  <si>
    <t>HK USP .45 ACP 12-round magazine</t>
  </si>
  <si>
    <t>FN SCAR-L 5.56x45 30-round magazine</t>
  </si>
  <si>
    <t>FN SCAR-H 7.62x51 20-round magazine</t>
  </si>
  <si>
    <t>SKS 7.62x39 KCI 75-round drum magazine</t>
  </si>
  <si>
    <t>HK USP Tactical .45 ACP 12-round magazine</t>
  </si>
  <si>
    <t>HK417/G28 7.62x51 10-round magazine</t>
  </si>
  <si>
    <t>MTs-255-12 12ga cylinder</t>
  </si>
  <si>
    <t>MP-155 12ga 6-shell magazine</t>
  </si>
  <si>
    <t>MPX 9x19 F5 MFG 50-round drum magazine</t>
  </si>
  <si>
    <t>5.56x45 TROY BattleMag STANAG 30-round magazine</t>
  </si>
  <si>
    <t>SKS 7.62x39 ProMag AALVX 35-round magazine</t>
  </si>
  <si>
    <t>MPX 9x19 TTI "Base Pad +11" 41-round magazine</t>
  </si>
  <si>
    <t>VPO-101 "Vepr-Hunter" 7.62x51 10-round magazine</t>
  </si>
  <si>
    <t>TOZ-106 20ga MTs 20-01 Sb.3 5-shot magazine</t>
  </si>
  <si>
    <t>SVD 7.62x54R 20-round magazine</t>
  </si>
  <si>
    <t>VPO-101 "Vepr-Hunter" 7.62x51 5-round magazine</t>
  </si>
  <si>
    <t>AK 7.62x39 ProMag AK-A-16 73-round drum magazine</t>
  </si>
  <si>
    <t>High</t>
  </si>
  <si>
    <t>P226 9x19 20-round extended magazine</t>
  </si>
  <si>
    <t>5.56x45 HK PM Gen.2 STANAG 30-round magazine</t>
  </si>
  <si>
    <t>SKS 7.62x39 10-round internal box magazine</t>
  </si>
  <si>
    <t>SVD 7.62x54R 10-round magazine</t>
  </si>
  <si>
    <t>5.56x45 HK 30 STANAG polymer 30-round magazine</t>
  </si>
  <si>
    <t>5.56x45 SureFire MAG5-100 STANAG 100-round magazine</t>
  </si>
  <si>
    <t>Very high</t>
  </si>
  <si>
    <t>MPX 9x19 20-round magazine</t>
  </si>
  <si>
    <t>PP-19-01 "Vityaz" 9x19 PUFGUN SG-919 20 20-round magazine</t>
  </si>
  <si>
    <t>PP-19-01 "Vityaz" 9x19 PUFGUN SG-919 30 30-round magazine</t>
  </si>
  <si>
    <t>SLR-106/AK 5.56x45 Circle 10 30-round magazine</t>
  </si>
  <si>
    <t>5.56x45 HK Steel Maritime STANAG 30-round magazine</t>
  </si>
  <si>
    <t>M700 7.62x51 Wyatt's Outdoor 5-round magazine</t>
  </si>
  <si>
    <t>M700 7.62x51 Wyatt's Outdoor 10-round magazine</t>
  </si>
  <si>
    <t>RPK-16 5.45x39 95-round drum magazine</t>
  </si>
  <si>
    <t>AK-12 5.45x39 30-round magazine</t>
  </si>
  <si>
    <t>Mosin Rifle 7.62x54R ProMag Archangel OPFOR 10-round magazine</t>
  </si>
  <si>
    <t>SA-58/FAL 7.62x51 30-round magazine (SLR)</t>
  </si>
  <si>
    <t>M14 7.62x51 X Products X-14 50-round drum magazine</t>
  </si>
  <si>
    <t>M14 7.62x51 30-round magazine</t>
  </si>
  <si>
    <t>Mosin Rifle 7.62x54R 5-round magazine</t>
  </si>
  <si>
    <t>5.56x45 Magpul PMAG 30 GEN M3 STANAG 30-round magazine</t>
  </si>
  <si>
    <t>AK-101 5.56x45 6L29 30-round magazine</t>
  </si>
  <si>
    <t>AK-103 7.62x39 30-round magazine</t>
  </si>
  <si>
    <t>M1A 7.62x51 20-round magazine</t>
  </si>
  <si>
    <t>5.56x45 Magpul PMAG 10 GEN M3 STANAG 10-round magazine</t>
  </si>
  <si>
    <t>AK-74 5.45x39 Magpul PMAG 30 GEN M3 30-round magazine</t>
  </si>
  <si>
    <t>9x39 SR3M.130 30-round magazine</t>
  </si>
  <si>
    <t>SOK-12 12/76 SAI-02 10-round magazine</t>
  </si>
  <si>
    <t>MP-133 12ga 8-shell magazine</t>
  </si>
  <si>
    <t>AK 7.62x39 6L10 30-round magazine</t>
  </si>
  <si>
    <t>AK 7.62x39 ribbed metal 10-round magazine</t>
  </si>
  <si>
    <t>SR-1MP 9x21 18-round magazine</t>
  </si>
  <si>
    <t>P226 9x19 15-round magazine</t>
  </si>
  <si>
    <t>VSS 9x39 6L25 20-round magazine</t>
  </si>
  <si>
    <t>AK-74 5.45x39 6L23 30-round magazine</t>
  </si>
  <si>
    <t>AK-74 5.45x39 6L26 45-round magazine</t>
  </si>
  <si>
    <t>DVL-10 7.62x51 10-round magazine</t>
  </si>
  <si>
    <t>MP-443 "Grach" 9x19 18-round magazine</t>
  </si>
  <si>
    <t>HK MP5 9x19 30-round magazine</t>
  </si>
  <si>
    <t>Glock 9x19 17-round magazine</t>
  </si>
  <si>
    <t>MPX 9x19 30-round magazine</t>
  </si>
  <si>
    <t>MP-133 12ga 6-shell magazine</t>
  </si>
  <si>
    <t>MP-153 12ga 4-shell magazine cap</t>
  </si>
  <si>
    <t>HK MP5 9x19 X Products X-5 50-round drum magazine</t>
  </si>
  <si>
    <t>MP-153 12ga 5-shell magazine</t>
  </si>
  <si>
    <t>MP-153 12ga 6-shell magazine</t>
  </si>
  <si>
    <t>MP-153 12ga 7-shell magazine</t>
  </si>
  <si>
    <t>MP-153 12ga 8-shell magazine</t>
  </si>
  <si>
    <t>AK-74 5.45x39 6L31 60-round magazine</t>
  </si>
  <si>
    <t>AK 7.62x39 US Palm "AK30" 30-round magazine</t>
  </si>
  <si>
    <t>TT 7.62x25 tt-105 8-round magazine</t>
  </si>
  <si>
    <t>PM 9x18PM 84-round makeshift drum magazine</t>
  </si>
  <si>
    <t>PM 9x18PM 90-93 8-round magazine</t>
  </si>
  <si>
    <t>SOK-12 12/76 sb.5 5-round magazine</t>
  </si>
  <si>
    <t>SKS 7.62x39 ProMag SKS-A5 20-round magazine</t>
  </si>
  <si>
    <t>AK-74 5.45x39 6L20 30-round magazine</t>
  </si>
  <si>
    <t>VSS 9x39 6L24 10-round magazine</t>
  </si>
  <si>
    <t>AK-74 5.45x39 6L18 45-round magazine</t>
  </si>
  <si>
    <t>AK 7.62x39 30-round magazine (issued '55 or later)</t>
  </si>
  <si>
    <t>AKMS 7.62x39 aluminium 30-round magazine</t>
  </si>
  <si>
    <t>AK-74 "Saiga 545" 5.45x39 10-round magazine</t>
  </si>
  <si>
    <t>SV-98 7.62x54R 10-round magazine</t>
  </si>
  <si>
    <t>AK 7.62x39 Molot 40-round magazine (6P2.Sb-11)</t>
  </si>
  <si>
    <t>AK 7.62x39 Magpul PMAG 30 GEN M3 30-round magazine</t>
  </si>
  <si>
    <t>APS 9x18PM 20-round magazine</t>
  </si>
  <si>
    <t>Saiga-9 9x19 sb.7 10-round magazine</t>
  </si>
  <si>
    <t>PP-19-01 "Vityaz" 9x19 30-round magazine</t>
  </si>
  <si>
    <t>PP-91 "Kedr" 9x18PM 20-round magazine</t>
  </si>
  <si>
    <t>PP-91 "Kedr" 9x18PM 30-round magazine</t>
  </si>
  <si>
    <t>5.56x45 Colt AR-15 STANAG 30-round magazine</t>
  </si>
  <si>
    <t>5.56x45 Magpul PMAG D-60 STANAG 60-round magazine</t>
  </si>
  <si>
    <t>5.56x45 Magpul PMAG 20 GEN M3 STANAG 20-round magazine</t>
  </si>
  <si>
    <t>5.56x45 Magpul PMAG 40 GEN M3 STANAG 40-round magazine</t>
  </si>
  <si>
    <t>5.56x45 Magpul PMAG 30 GEN M3 W STANAG 30-round magazine</t>
  </si>
  <si>
    <t>5.56x45 SureFire MAG5-60 STANAG 60-round magazine</t>
  </si>
  <si>
    <t>AR-10 7.62x51 Magpul PMAG 20 SR-LR GEN M3 20-round magazine</t>
  </si>
  <si>
    <t>TOZ-106 20ga MTs 20-01 Sb.3 2-shot magazine</t>
  </si>
  <si>
    <t>TOZ-106 20ga MTs 20-01 Sb.3 4-shot magazine</t>
  </si>
  <si>
    <t>M870 12ga 10-shell magazine</t>
  </si>
  <si>
    <t>M870 12ga 7-shell magazine</t>
  </si>
  <si>
    <t>Glock 9x19 Magpul PMAG GL9 21-round magazine</t>
  </si>
  <si>
    <t>Glock 9x19 SGM Tactical 50-round drum magazine</t>
  </si>
  <si>
    <t>M870 12ga 4-shell magazine cap</t>
  </si>
  <si>
    <t>Glock 9x19 "Big Stick" 33-round magazine</t>
  </si>
  <si>
    <t>SA-58/FAL 7.62x51 20-round magazine</t>
  </si>
  <si>
    <t>SA-58/FAL 7.62x51 30-round magazine</t>
  </si>
  <si>
    <t>SA-58/FAL 7.62x51 10-round magazine</t>
  </si>
  <si>
    <t>SA-58/FAL 7.62x51 X Products X-FAL 50-round drum magazine</t>
  </si>
  <si>
    <t>SA-58/FAL 7.62x51 MMW polymer 20-round magazine</t>
  </si>
  <si>
    <t>AK 7.62x39 bakelite 40-round magazine</t>
  </si>
  <si>
    <t>AK 7.62x39 aluminium 10-round magazine</t>
  </si>
  <si>
    <t>HK MP7 4.6x30 20-round magazine</t>
  </si>
  <si>
    <t>HK MP7 4.6x30 30-round magazine</t>
  </si>
  <si>
    <t>HK MP7 4.6x30 40-round magazine</t>
  </si>
  <si>
    <t>M9A3 9x19 17-round magazine</t>
  </si>
  <si>
    <t>ASh-12 12.7x55 10-round magazine</t>
  </si>
  <si>
    <t>ASh-12 12.7x55 20-round magazine</t>
  </si>
  <si>
    <t>AK 7.62x39 X Products X-47 50-round drum magazine</t>
  </si>
  <si>
    <t>AK 7.62x39 Molot 75-round drum magazine</t>
  </si>
  <si>
    <t>FN P90 5.7x28 50-round magazine</t>
  </si>
  <si>
    <t>M700 7.62x51 Magpul PMAG AC 5-round magazine</t>
  </si>
  <si>
    <t>M700 7.62x51 ProMag AA-70 10-round magazine</t>
  </si>
  <si>
    <t>M700 7.62x51 ProMag AA-70 20-round magazine</t>
  </si>
  <si>
    <t>SOK-12 12/76 MaxRounds Powermag 20-round magazine</t>
  </si>
  <si>
    <t>M700 7.62x51 AI AICS 5-round magazine</t>
  </si>
  <si>
    <t>M700 7.62x51 AI AICS 10-round magazine</t>
  </si>
  <si>
    <t>M700 7.62x51 MDT AICS 12-round magazine</t>
  </si>
  <si>
    <t>M700 7.62x51 Magpul PMAG AC 10-round magazine</t>
  </si>
  <si>
    <t>HK MP5 9x19 20-round magazine</t>
  </si>
  <si>
    <t>FN Five-seveN 5.7x28 20-round magazine</t>
  </si>
  <si>
    <t>MP9 9x19 15-round magazine</t>
  </si>
  <si>
    <t>MP9 9x19 20-round magazine</t>
  </si>
  <si>
    <t>MP9 9x19 25-round magazine</t>
  </si>
  <si>
    <t>MP9 9x19 30-round magazine</t>
  </si>
  <si>
    <t>AR-10 7.62x51 KAC 10-round steel magazine</t>
  </si>
  <si>
    <t>AR-10 7.62x51 KAC 20-round steel magazine</t>
  </si>
  <si>
    <t>VPO-215 "Gornostay" .366 TKM 4-round magazine</t>
  </si>
  <si>
    <t>ORSIS T-5000M 7.62x51 5-round magazine</t>
  </si>
  <si>
    <t>PPSh-41 7.62x25 35-round magazine</t>
  </si>
  <si>
    <t>PPSh-41 7.62x25 71-round drum magazine</t>
  </si>
  <si>
    <t>M1911A1 .45 ACP 7-round magazine</t>
  </si>
  <si>
    <t>M1911A1 .45 ACP Mec-Gar 11-round magazine</t>
  </si>
  <si>
    <t>Mossberg 590A1 12ga 8-shell magazine cap</t>
  </si>
  <si>
    <t>KS-23M 23x75 3-shell magazine cap</t>
  </si>
  <si>
    <t>M1911A1 .45 ACP Wilson Combat 7-round magazine</t>
  </si>
  <si>
    <t>Glock .45 ACP 13-round magazine</t>
  </si>
  <si>
    <t>Glock .45 ACP KRISS G30 MagEx 30-round magazine</t>
  </si>
  <si>
    <t>HK UMP .45 ACP 25-round magazine</t>
  </si>
  <si>
    <t>Mk-18 .338 LM 10-round magazine</t>
  </si>
  <si>
    <t>PL-15 9x19 16-round magazine</t>
  </si>
  <si>
    <t>Chiappa Rhino 9x19 6-round cylinder</t>
  </si>
  <si>
    <t>Chiappa Rhino .357 6-round cylinder</t>
  </si>
  <si>
    <t>Failure to feed chance</t>
  </si>
  <si>
    <t>Load/Unload Speed Modifier % </t>
  </si>
  <si>
    <t>Check Speed Modifier %</t>
  </si>
  <si>
    <t>Improved check accuracy</t>
  </si>
  <si>
    <t>Very low for Plum, Low for Black</t>
  </si>
  <si>
    <t>Apollo's Mag for KS-23</t>
  </si>
  <si>
    <t>Apollo's Mag for M3 Super 90</t>
  </si>
  <si>
    <t>Apollo's Mag for P226</t>
  </si>
  <si>
    <t>Apollo's Mag for P90</t>
  </si>
  <si>
    <t>Apollo's Mag for MPX</t>
  </si>
  <si>
    <t>Apollo's Mag for 590 A1</t>
  </si>
  <si>
    <t>Apollo's Mag for AK-101/102</t>
  </si>
  <si>
    <t>5ef3448ab37dfd6af863525c</t>
  </si>
  <si>
    <t>5e81c4ca763d9f754677befa</t>
  </si>
  <si>
    <t>5f3e77b26cda304dcc634057</t>
  </si>
  <si>
    <t>628120fd5631d45211793c9f</t>
  </si>
  <si>
    <t>5aaa4194e5b5b055d06310a5</t>
  </si>
  <si>
    <t>59c1383d86f774290a37e0ca</t>
  </si>
  <si>
    <t>5c6592372e221600133e47d7</t>
  </si>
  <si>
    <t>544a37c44bdc2d25388b4567</t>
  </si>
  <si>
    <t>5aaa5e60e5b5b000140293d6</t>
  </si>
  <si>
    <t>5448c1d04bdc2dff2f8b4569</t>
  </si>
  <si>
    <t>5aaa5dfee5b5b000140293d3</t>
  </si>
  <si>
    <t>544a378f4bdc2d30388b4567</t>
  </si>
  <si>
    <t>5d1340b3d7ad1a0b52682ed7</t>
  </si>
  <si>
    <t>5d1340bdd7ad1a0e8d245aab</t>
  </si>
  <si>
    <t>55802d5f4bdc2dac148b458e</t>
  </si>
  <si>
    <t>5d1340cad7ad1a0b0b249869</t>
  </si>
  <si>
    <t>5c6d450c2e221600114c997d</t>
  </si>
  <si>
    <t>5c6d42cb2e2216000e69d7d1</t>
  </si>
  <si>
    <t>5c05413a0db834001c390617</t>
  </si>
  <si>
    <t>5c6d46132e221601da357d56</t>
  </si>
  <si>
    <t>5e87080c81c4ed43e83cefda</t>
  </si>
  <si>
    <t>5b1fb3e15acfc4001637f068</t>
  </si>
  <si>
    <t>6272874a6c47bd74f92e2087</t>
  </si>
  <si>
    <t>59e5f5a486f7746c530b3ce2</t>
  </si>
  <si>
    <t>59d6272486f77466146386ff</t>
  </si>
  <si>
    <t>5addccf45acfc400185c2989</t>
  </si>
  <si>
    <t>5d52d479a4b936793d58c76b</t>
  </si>
  <si>
    <t>5ac66c5d5acfc4001718d314</t>
  </si>
  <si>
    <t>5ac66bea5acfc43b321d4aec</t>
  </si>
  <si>
    <t>5bed61680db834001d2c45ab</t>
  </si>
  <si>
    <t>59fafc5086f7740dbe19f6c3</t>
  </si>
  <si>
    <t>59fafc9386f774067d462453</t>
  </si>
  <si>
    <t>5c0548ae0db834001966a3c2</t>
  </si>
  <si>
    <t>564ca9df4bdc2d35148b4569</t>
  </si>
  <si>
    <t>564ca99c4bdc2d16268b4589</t>
  </si>
  <si>
    <t>55d480c04bdc2d1d4e8b456a</t>
  </si>
  <si>
    <t>5cbdaf89ae9215000e5b9c94</t>
  </si>
  <si>
    <t>55d481904bdc2d8c2f8b456a</t>
  </si>
  <si>
    <t>55d482194bdc2d1d4e8b456b</t>
  </si>
  <si>
    <t>5cbdc23eae9215001136a407</t>
  </si>
  <si>
    <t>5b1fd4e35acfc40018633c39</t>
  </si>
  <si>
    <t>5a0060fc86f7745793204432</t>
  </si>
  <si>
    <t>5e21a3c67e40bd02257a008a</t>
  </si>
  <si>
    <t>59e5d83b86f7745aed03d262</t>
  </si>
  <si>
    <t>59d625f086f774661516605d</t>
  </si>
  <si>
    <t>5c6175362e221600133e3b94</t>
  </si>
  <si>
    <t>5a01c29586f77474660c694c</t>
  </si>
  <si>
    <t>5cfe8010d7ad1a59283b14c6</t>
  </si>
  <si>
    <t>5a17fb03fcdbcbcae668728f</t>
  </si>
  <si>
    <t>5df8f535bb49d91fb446d6b0</t>
  </si>
  <si>
    <t>5df8f541c41b2312ea3335e3</t>
  </si>
  <si>
    <t>5a3501acc4a282000d72293a</t>
  </si>
  <si>
    <t>55d4887d4bdc2d962f8b4570</t>
  </si>
  <si>
    <t>62307b7b10d2321fa8741921</t>
  </si>
  <si>
    <t>5caf1041ae92157c28402e3f</t>
  </si>
  <si>
    <t>5caf1109ae9215753c44119f</t>
  </si>
  <si>
    <t>630e1adbbd357927e4007c09</t>
  </si>
  <si>
    <t>62e7c98b550c8218d602cbb4</t>
  </si>
  <si>
    <t>630e295c984633f1fb0e7c30</t>
  </si>
  <si>
    <t>5888988e24597752fe43a6fa</t>
  </si>
  <si>
    <t>5d3eb5eca4b9363b1f22f8e4</t>
  </si>
  <si>
    <t>617130016c780c1e710c9a24</t>
  </si>
  <si>
    <t>617131a4568c120fdd29482d</t>
  </si>
  <si>
    <t>5fb651b52b1b027b1f50bcff</t>
  </si>
  <si>
    <t>5fb651dc85f90547f674b6f4</t>
  </si>
  <si>
    <t>5a718b548dc32e000d46d262</t>
  </si>
  <si>
    <t>5a718da68dc32e000d46d264</t>
  </si>
  <si>
    <t>5a7ad2e851dfba0016153692</t>
  </si>
  <si>
    <t>5a718f958dc32e00094b97e7</t>
  </si>
  <si>
    <t>57d14e1724597714010c3f4b</t>
  </si>
  <si>
    <t>57d1519e24597714373db79d</t>
  </si>
  <si>
    <t>5f647d9f8499b57dc40ddb93</t>
  </si>
  <si>
    <t>5addcce35acfc4001a5fc635</t>
  </si>
  <si>
    <t>5aaf8a0be5b5b00015693243</t>
  </si>
  <si>
    <t>625ff3046d721f05d93bf2ee</t>
  </si>
  <si>
    <t>625ff31daaaa8c1130599f64</t>
  </si>
  <si>
    <t>625ff2ccb8c587128c1a01dd</t>
  </si>
  <si>
    <t>6259bdcabd28e4721447a2aa</t>
  </si>
  <si>
    <t>625ff2eb9f5537057932257d</t>
  </si>
  <si>
    <t>5bfeaa0f0db834001b734927</t>
  </si>
  <si>
    <t>5bfea7ad0db834001c38f1ee</t>
  </si>
  <si>
    <t>5d25af8f8abbc3055079fec5</t>
  </si>
  <si>
    <t>5d25a6538abbc306c62e630d</t>
  </si>
  <si>
    <t>5d25a6a48abbc306c62e6310</t>
  </si>
  <si>
    <t>5d25a4a98abbc30b917421a4</t>
  </si>
  <si>
    <t>5d25a7b88abbc3054f3e60bc</t>
  </si>
  <si>
    <t>5cf12a15d7f00c05464b293f</t>
  </si>
  <si>
    <t>5ce69cbad7f00c00b61c5098</t>
  </si>
  <si>
    <t>5a78832ec5856700155a6ca3</t>
  </si>
  <si>
    <t>5a7882dcc5856700177af662</t>
  </si>
  <si>
    <t>5a78830bc5856700137e4c90</t>
  </si>
  <si>
    <t>5cadc2e0ae9215051e1c21e7</t>
  </si>
  <si>
    <t>618168dc8004cc50514c34fc</t>
  </si>
  <si>
    <t>5fc23426900b1d5091531e15</t>
  </si>
  <si>
    <t>5ae0973a5acfc4001562206c</t>
  </si>
  <si>
    <t>5bae13ded4351e44f824bf38</t>
  </si>
  <si>
    <t>55d484b44bdc2d1d4e8b456d</t>
  </si>
  <si>
    <t>55d485804bdc2d8c2f8b456b</t>
  </si>
  <si>
    <t>56deee15d2720bee328b4567</t>
  </si>
  <si>
    <t>5882163e24597758206fee8c</t>
  </si>
  <si>
    <t>5882163824597757561aa922</t>
  </si>
  <si>
    <t>5882163224597757561aa920</t>
  </si>
  <si>
    <t>56deeefcd2720bc8328b4568</t>
  </si>
  <si>
    <t>6076c87f232e5a31c233d50e</t>
  </si>
  <si>
    <t>576a5ed62459771e9c2096cb</t>
  </si>
  <si>
    <t>5d2f213448f0355009199284</t>
  </si>
  <si>
    <t>5926c3b286f774640d189b6b</t>
  </si>
  <si>
    <t>5a351711c4a282000b1521a4</t>
  </si>
  <si>
    <t>5ba264f6d4351e0034777d52</t>
  </si>
  <si>
    <t>5ba2657ed4351e0035628ff2</t>
  </si>
  <si>
    <t>5ba26586d4351e44f824b340</t>
  </si>
  <si>
    <t>5de8e8dafd6b4e6e2276dc32</t>
  </si>
  <si>
    <t>5de8ea8ffd6b4e6e2276dc35</t>
  </si>
  <si>
    <t>5de8eaadbbaf010b10528a6d</t>
  </si>
  <si>
    <t>5de8eac42a78646d96665d91</t>
  </si>
  <si>
    <t>5c5db6552e2216001026119d</t>
  </si>
  <si>
    <t>5894a05586f774094708ef75</t>
  </si>
  <si>
    <t>5c5db6652e221600113fba51</t>
  </si>
  <si>
    <t>5c5db6742e2216000f1b2852</t>
  </si>
  <si>
    <t>56d59948d2720bb7418b4582</t>
  </si>
  <si>
    <t>5c920e902e221644f31c3c99</t>
  </si>
  <si>
    <t>5cc70093e4a949033c734312</t>
  </si>
  <si>
    <t>602286df23506e50807090c6</t>
  </si>
  <si>
    <t>5448c12b4bdc2d02308b456f</t>
  </si>
  <si>
    <t>55d485be4bdc2d962f8b456f</t>
  </si>
  <si>
    <t>5998529a86f774647f44f421</t>
  </si>
  <si>
    <t>5c0673fb0db8340023300271</t>
  </si>
  <si>
    <t>5c0672ed0db834001b7353f3</t>
  </si>
  <si>
    <t>599860ac86f77436b225ed1a</t>
  </si>
  <si>
    <t>5ea034eb5aad6446a939737b</t>
  </si>
  <si>
    <t>5ea034f65aad6446a939737e</t>
  </si>
  <si>
    <t>5bed625c0db834001c062946</t>
  </si>
  <si>
    <t>5b7bef1e5acfc43d82528402</t>
  </si>
  <si>
    <t>5b099ac65acfc400186331e1</t>
  </si>
  <si>
    <t>5b7bef5d5acfc43bca7067a3</t>
  </si>
  <si>
    <t>5b7bef9c5acfc43d102852ec</t>
  </si>
  <si>
    <t>5b7c2d1d5acfc43d1028532a</t>
  </si>
  <si>
    <t>5b7d37845acfc400170e2f87</t>
  </si>
  <si>
    <t>5a966f51a2750c00156aacf6</t>
  </si>
  <si>
    <t>5cf8f3b0d7f00c00217872ef</t>
  </si>
  <si>
    <t>57616a9e2459773c7a400234</t>
  </si>
  <si>
    <t>55d4837c4bdc2d1d4e8b456c</t>
  </si>
  <si>
    <t>6183d53f1cb55961fa0fdcda</t>
  </si>
  <si>
    <t>61840bedd92c473c77021635</t>
  </si>
  <si>
    <t>61840d85568c120fdd2962a5</t>
  </si>
  <si>
    <t>61695095d92c473c7702147a</t>
  </si>
  <si>
    <t>587df3a12459772c28142567</t>
  </si>
  <si>
    <t>587df583245977373c4f1129</t>
  </si>
  <si>
    <t>5c5970672e221602b21d7855</t>
  </si>
  <si>
    <t>59f99a7d86f7745b134aa97b</t>
  </si>
  <si>
    <t>633a98eab8b0506e48497c1a</t>
  </si>
  <si>
    <t>62e153bcdb1a5c41971c1b5b</t>
  </si>
  <si>
    <t>559ba5b34bdc2d1f1a8b4582</t>
  </si>
  <si>
    <t>5c471c442e221602b542a6f8</t>
  </si>
  <si>
    <t>5c88f24b2e22160bc12c69a6</t>
  </si>
  <si>
    <t>5df25b6c0b92095fd441e4cf</t>
  </si>
  <si>
    <t>5a38ee51c4a282000c5a955c</t>
  </si>
  <si>
    <t>5a38ed75c4a28232996e40c6</t>
  </si>
  <si>
    <t>5c6161fb2e221600113fbde5</t>
  </si>
  <si>
    <t>571a29dc2459771fb2755a6a</t>
  </si>
  <si>
    <t>5fc3e466187fea44d52eda90</t>
  </si>
  <si>
    <t>6193d338de3cdf1d2614a6fc</t>
  </si>
  <si>
    <t>6193d3149fb0c665d5490e32</t>
  </si>
  <si>
    <t>5c503ad32e2216398b5aada2</t>
  </si>
  <si>
    <t>5c503ac82e221602b21d6e9a</t>
  </si>
  <si>
    <t>5de653abf76fdc1ce94a5a2a</t>
  </si>
  <si>
    <t>5a9e81fba2750c00164f6b11</t>
  </si>
  <si>
    <t>57838f0b2459774a256959b2</t>
  </si>
  <si>
    <t>57838f9f2459774a150289a0</t>
  </si>
  <si>
    <t>Reference Mag TPL</t>
  </si>
  <si>
    <t>Apollo's Mag for MP-443</t>
  </si>
  <si>
    <t>Apollo's Mag for MP-133/153/155</t>
  </si>
  <si>
    <t>Apollo's Mag for AK-12; AK-74(M)(N); AKS-74(N)(U)(UB)(UN); AK-105; RPK-16; SAG AK(Short)</t>
  </si>
  <si>
    <t>Apollo's Mag for AK-103/104; AKM(N)(S)(SN); Mk47; RD-704; VPO-136/209</t>
  </si>
  <si>
    <t>Apollo's Mag for Ash-12</t>
  </si>
  <si>
    <t>Apollo's Mag for ADAR 2-15; DT MDR 5.56; HK 416A5; HK G36; M4A1; MCX; SCAR-L; TX-15 DML</t>
  </si>
  <si>
    <t>Apollo's FDE Mag for ADAR 2-15; DT MDR 5.56; HK 416A5; HK G36; M4A1; MCX; SCAR-L; TX-15 DML</t>
  </si>
  <si>
    <t>Apollo's Mag for M1911A1; M45A1</t>
  </si>
  <si>
    <t>5fc382a9d724d907e2077dab
5fc275cf85fd526b824a571a
5fc382c1016cce60e8341b20
5fc382b6d6fa9c00c571bbc3</t>
  </si>
  <si>
    <t>5e81c3cbac2bb513793cdc75
5f36a0e5fbf956000b716b65</t>
  </si>
  <si>
    <t>5e81f423763d9f754677bf2e
5efb0cabfb3e451d70735af5
5efb0fc6aeb21837e749c801
5efb0d4f4bc50b58e81710f3
5ea2a8e200685063ec28c05a</t>
  </si>
  <si>
    <t>Apollo's Mag for FN-57</t>
  </si>
  <si>
    <t>Apollo's Mag for Kriss Vector .45</t>
  </si>
  <si>
    <t>5fc3f2d5900b1d5091531e57
5a7ae0c351dfba0017554310
5b1fa9b25acfc40018633c01
63088377b5cd696784087147
60339954d62c9b14ed777c06</t>
  </si>
  <si>
    <t>5efb0da7a29a85116f6ea05f
5c3df7d588a4501f290594e5
58864a4f2459770fcc257101
56d59d3ad2720bdb418b4577
5c925fa22e221601da359b7b
5a3c16fe86f77452b62de32a
5efb0e16aeb21837e749c7ff
5c0d56a986f774449d5de529
64b7bbb74b75259c590fa897</t>
  </si>
  <si>
    <t>Apollo's Mag for Mosin</t>
  </si>
  <si>
    <t>Apollo's Mag for Mosin Archangel</t>
  </si>
  <si>
    <t>Apollo's Mag for M1A</t>
  </si>
  <si>
    <t>Apollo's Mag for DVL-10</t>
  </si>
  <si>
    <t>5ac66d9b5acfc4001633997a
6499849fc93611967b034949
5bf3e03b0db834001d2c4a9c
5ac4cd105acfc40016339859
5644bd2b4bdc2d3b4c8b4572
5bf3e0490db83400196199af
5ab8e9fcd8ce870019439434
57dc2fa62459775949412633
5839a40f24597726f856b511
583990e32459771419544dd2
628b5638ad252a16da6dd245
628b9c37a733087d0d7fe84b
5beed0f50db834001c062b12</t>
  </si>
  <si>
    <t>5c0d5e4486f77478390952fe
61962b617c6c7b169525f168
56dfef82d2720bbd668b4567
56dff026d2720bb8668b4567
56dff061d2720bb5668b4567
56dff0bed2720bb0668b4567
56dff216d2720bbd668b4568
56dff2ced2720bb4668b4567
56dff338d2720bbd668b4569
56dff3afd2720bba668b4567
56dff421d2720b5f5a8b4567
56dff4a2d2720bbd668b456a
56dff4ecd2720b5f5a8b4568</t>
  </si>
  <si>
    <t>59e6920f86f77411d82aa167
59e6927d86f77411da468256
54527a984bdc2d4e668b4567
54527ac44bdc2d36668b4567
59e68f6f86f7746c9f75e846
59e6906286f7746c9f75e847
59e690b686f7746c9f75e848
59e6918f86f7746c9f75e849
60194943740c5d77f6705eea
601949593ae8f707c4608daa
5c0d5ae286f7741e46554302</t>
  </si>
  <si>
    <t>5c488a752e221602b412af63
5bb2475ed4351e00853264e3
623063e994fc3f7b302a9696
5447a9cd4bdc2dbd208b4567
5fbcc1d9016cce60e8341ab3
6184055050224f204c1da540
5c07c60e0db834002330051f
5d43021ca4b9362eab4b5e25</t>
  </si>
  <si>
    <t>59e6920f86f77411d82aa167
59e6927d86f77411da468256
54527a984bdc2d4e668b4567
54527ac44bdc2d36668b4567
59e68f6f86f7746c9f75e846
59e6906286f7746c9f75e847
59e690b686f7746c9f75e848
59e6918f86f7746c9f75e849
60194943740c5d77f6705eea
601949593ae8f707c4608daa
5c0d5ae286f7741e46554302
5fbe3ffdf8b6a877a729ea82
5fd20ff893a8961fc660a954
619636be6db0f2477964e710
6196364158ef8c428c287d9f
6196365d58ef8c428c287da1
64b8725c4b75259c590fa899</t>
  </si>
  <si>
    <t>x</t>
  </si>
  <si>
    <t>560d5e524bdc2d25448b4571
5d6e6772a4b936088465b17c
5d6e67fba4b9361bc73bc779
5d6e6806a4b936088465b17e
5d6e68dea4b9361bcc29e659
5d6e6911a4b9361bd5780d52
5c0d591486f7744c505b416f
58820d1224597753c90aeb13
5d6e68c4a4b9361b93413f79
5d6e68a8a4b9360b6c0d54e2
5d6e68e6a4b9361c140bcfe0
5d6e6869a4b9361c140bcfde
5d6e68b3a4b9361bca7e50b5
5d6e6891a4b9361bd473feea
5d6e689ca4b9361bc8618956
5d6e68d1a4b93622fe60e845
64b8ee384b75259c590fa89b</t>
  </si>
  <si>
    <t>5ac66d2e5acfc43b321d4b53
5ac66d725acfc43b321d4b60
59d6088586f774275f37482f
5a0ec13bfcdbcb00165aa685
59ff346386f77477562ff5e2
5abcbc27d8ce8700182eceeb
606587252535c57a13424cfd
628a60ae6b1d481ff772e9c8
59e6152586f77473dc057aa1
59e6687d86f77411d949b251</t>
  </si>
  <si>
    <t>59e0d99486f7744a32234762
59e4d3d286f774176a36250a
5656d7c34bdc2d9d198b4587
59e4cf5286f7741778269d8a
59e4d24686f7741776641ac7
601aa3d2b2bcb34913271e6d
64b7af5a8532cf95ee0a0dbd
64b7af434b75259c590fa893
64b7af734b75259c590fa895
59e655cb86f77411dc52a77b
59e6542b86f77411dc52a77a
59e6658b86f77411d949b250
5f0596629e22f464da6bbdd9</t>
  </si>
  <si>
    <t>5ac66cb05acfc40198510a10
5ac66d015acfc400180ae6e4</t>
  </si>
  <si>
    <t>Apollo's Mag for APS; APB</t>
  </si>
  <si>
    <t>5abccb7dd8ce87001773e277
5a17f98cfcdbcb0980087290</t>
  </si>
  <si>
    <t>573718ba2459775a75491131
573719df2459775a626ccbc2
57371aab2459775a77142f22
57371b192459775a9f58a5e0
57371e4124597760ff7b25f1
57371eb62459776125652ac1
57371f8d24597761006c6a81
5737201124597760fc4431f1
5737207f24597760ff7b25f2
57371f2b24597761224311f1
573719762459775a626ccbc1
573720e02459776143012541
57372140245977611f70ee91
5737218f245977612125ba51</t>
  </si>
  <si>
    <t>5dcbd56fdbd3d91b3e5468d5
5a367e5dc4a282000e49738f
5df8ce05b11454561e39243b</t>
  </si>
  <si>
    <t>5a6086ea4f39f99cd479502f
5a608bf24f39f98ffc77720e
58dd3ad986f77403051cba8f
5e023e53d4353e3302577c4c
5efb0c1bd79ff02a1f5e68d9
5e023e6e34d52a55c3304f71
5e023e88277cce2b522ff2b1</t>
  </si>
  <si>
    <t>Apollo's Mag for HK417/G28</t>
  </si>
  <si>
    <t>Apollo's Mag for MK-18</t>
  </si>
  <si>
    <t>Apollo's Mag for PL-15</t>
  </si>
  <si>
    <t>Apollo's Mag for M870</t>
  </si>
  <si>
    <t>Apollo's Mag for M9A3</t>
  </si>
  <si>
    <t>Apollo's Mag for SCAR-H FDE</t>
  </si>
  <si>
    <t>Apollo's Mag for SCAR-H</t>
  </si>
  <si>
    <t>57f4c844245977379d5c14d1
57d14d2524597714373db789
57f3c6bd24597738e730fa2f</t>
  </si>
  <si>
    <t>Apollo's Mag for PP-9 "Klin"; PP-91 "Kedr"; PP-91-01 "Kedr-B"</t>
  </si>
  <si>
    <t>Apollo's Mag for Saiga-9; PP-19-01 Vityaz-SN</t>
  </si>
  <si>
    <t>59f9cabd86f7743a10721f46
59984ab886f7743e98271174</t>
  </si>
  <si>
    <t>Apollo's Mag for Saiga-12</t>
  </si>
  <si>
    <t>Apollo's Mag for SR-1MP</t>
  </si>
  <si>
    <t>Apollo's Mag for SKS; OP-SKS</t>
  </si>
  <si>
    <t>Apollo's Mag for SR-2M</t>
  </si>
  <si>
    <t>Apollo's Mag for SV-98</t>
  </si>
  <si>
    <t>Apollo's Mag for TT-105</t>
  </si>
  <si>
    <t>Apollo's Mag for T-5000M</t>
  </si>
  <si>
    <t>Apollo's Mag for HK USP .45</t>
  </si>
  <si>
    <t>Apollo's Mag for UMP .45</t>
  </si>
  <si>
    <t>Apollo's Mag for TOZ-106</t>
  </si>
  <si>
    <t>Apollo's Mag for VPO-101</t>
  </si>
  <si>
    <t>Apollo's Mag for VPO-215</t>
  </si>
  <si>
    <t>59e655cb86f77411dc52a77b
59e6542b86f77411dc52a77a
59e6658b86f77411d949b250
5f0596629e22f464da6bbdd9</t>
  </si>
  <si>
    <t>New</t>
  </si>
  <si>
    <t>Apollo's Mag for PKP</t>
  </si>
  <si>
    <t>Apollo's Mag for AS VAL; VSS Vintorez</t>
  </si>
  <si>
    <t>57c44b372459772d2b39b8ce
57838ad32459774a17445cd2</t>
  </si>
  <si>
    <t>5c0d688c86f77413ae3407b2
61962d879bb3d20b0946d385
57a0dfb82459774d3078b56c
57a0e5022459774d1673f889
5c0d668f86f7747ccb7f13b2</t>
  </si>
  <si>
    <t>Apollo's Mag for M700 (Magpul AC)</t>
  </si>
  <si>
    <t>Unsupported/Removed/Deprecated</t>
  </si>
  <si>
    <t>5e85aa1a988a8701445df1f5
5e85aac65505fa48730d8af2
5e85a9a6eacf8c039e4e2ac1
5f647f31b6238e5dd066e196
5e85a9f4add9fe03027d9bf1
5f647fd3f6e4ab66c82faed6</t>
  </si>
  <si>
    <t>5cadf6ddae9215051e1c23b2
5cadf6e5ae921500113bb973
5cadf6eeae921500134b2799</t>
  </si>
  <si>
    <t>62e7c4fba689e8c9c50dfc38
63171672192e68c5460cebc5</t>
  </si>
  <si>
    <t>Apollo's Mag for Aug A1/A3</t>
  </si>
  <si>
    <t>Apollo's Mag for DT MDR 7.62; RSASS; SR-25</t>
  </si>
  <si>
    <t>5d3eb3b0a4b93615055e84d2
5d67abc1a4b93614ec50137f</t>
  </si>
  <si>
    <t>5cc80f53e4a949000e1ea4f8
5cc86832d7f00c000d3a6e6c
5cc86840d7f00c002412c56c
5cc80f67e4a949035e43bbba
5cc80f38e4a949001152b560
5cc80f8fe4a949033b0224a2
5cc80f79e4a949033c7343b2</t>
  </si>
  <si>
    <t>5bfd297f0db834001a669119
5ae08f0a5acfc408fb1398a1</t>
  </si>
  <si>
    <t>5e023d34e8a400319a28ed44
5e023d48186a883be655e551
5e023cf8186a883be655e54f
59e77a2386f7742ee578960a
5887431f2459777e1612938f
560d61e84bdc2da74d8b4571
64b8f7968532cf95ee0a0dbf
64b8f7c241772715af0f9c3d
64b8f7b5389d7ffd620ccba2</t>
  </si>
  <si>
    <t>EDIT</t>
  </si>
  <si>
    <t>54491c4f4bdc2db1078b4568
56dee2bdd2720bc8328b4567
606dae0ab0e443224b421bb7</t>
  </si>
  <si>
    <t>5d2f0d8048f0356c925bc3b0
5926bb2186f7744b1c6c6e60</t>
  </si>
  <si>
    <t>Apollo's Mag for MP9 (-N)</t>
  </si>
  <si>
    <t>Apollo's Mag for MP7A1/A2</t>
  </si>
  <si>
    <t>Apollo's Mag for MP5 (K-N)</t>
  </si>
  <si>
    <t>5ba26383d4351e00334c93d9
5bd70322209c4d00d7167b8f</t>
  </si>
  <si>
    <t>5ba26812d4351e003201fef1
5ba26835d4351e0035628ff5
5ba2678ad4351e44f824b344
5ba26844d4351e00334c9475
64b6979341772715af0f9c39</t>
  </si>
  <si>
    <t>5e00903ae9dc277128008b87
5de7bd7bfd6b4e6e2276dc25</t>
  </si>
  <si>
    <t>Apollo's Mag for PM; PM(t)</t>
  </si>
  <si>
    <t>579204f224597773d619e051
5448bd6b4bdc2dfc2f8b4569</t>
  </si>
  <si>
    <t>Apollo's Mag for PPSh-41</t>
  </si>
  <si>
    <t>5735ff5c245977640e39ba7e
573601b42459776410737435
573602322459776445391df1
5736026a245977644601dc61
573603562459776430731618
573603c924597764442bd9cb
5735fdcd2459776445391d61</t>
  </si>
  <si>
    <t>5b0bbe4e5acfc40dc528a72d
5f2a9575926fd9352339381f</t>
  </si>
  <si>
    <t>Apollo's Mag for SA-58/FAL; RFB</t>
  </si>
  <si>
    <t>587e02ff24597743df3deaeb
574d967124597745970e7c94</t>
  </si>
  <si>
    <t>59e0d99486f7744a32234762
59e4d3d286f774176a36250a
5656d7c34bdc2d9d198b4587
59e4cf5286f7741778269d8a
59e4d24686f7741776641ac7
601aa3d2b2bcb34913271e6d
64b7af5a8532cf95ee0a0dbd
64b7af434b75259c590fa893
64b7af734b75259c590fa895</t>
  </si>
  <si>
    <t>5a269f97c4a282000b151807
5a26abfac4a28232980eabff
5a26ac06c4a282000c5a90a8
5a26ac0ec4a28200741e1e18</t>
  </si>
  <si>
    <t>"62e153bcdb1a5c41971c1b5b",
"633a98eab8b0506e48497c1a"</t>
  </si>
  <si>
    <t>5e023d34e8a400319a28ed44
5e023d48186a883be655e551
5e023cf8186a883be655e54f
59e77a2386f7742ee578960a
5887431f2459777e1612938f
560d61e84bdc2da74d8b4571
64b8f7c241772715af0f9c3d
64b8f7968532cf95ee0a0dbf
64b8f7b5389d7ffd620ccba2</t>
  </si>
  <si>
    <t>Apollo's Mag for SVDS</t>
  </si>
  <si>
    <t>Cartridge Type</t>
  </si>
  <si>
    <t>Apollo's Mag for SVT-40</t>
  </si>
  <si>
    <t>Apollo's Mag for AVT-40</t>
  </si>
  <si>
    <t>5a38ebd9c4a282000d722a5b
5d6e695fa4b936359b35d852
5d6e69b9a4b9361bc8618958
5d6e69c7a4b9360b6c0d54e4
5d6e6a5fa4b93614ec501745
5d6e6a53a4b9361bd473feec
5d6e6a42a4b9364f07165f52
5d6e6a05a4b93618084f58d0</t>
  </si>
  <si>
    <t>571a12c42459771f627b58a0
5b3b713c5acfc4330140bd8d</t>
  </si>
  <si>
    <t>646372518610c40fc20204e8</t>
  </si>
  <si>
    <t>6422e1ea3c0f06190302161a</t>
  </si>
  <si>
    <t>641074a07fd350b98c0b3f96</t>
  </si>
  <si>
    <t>Supported Firearms:</t>
  </si>
  <si>
    <t>a250_1911</t>
  </si>
  <si>
    <t>a250_axmc</t>
  </si>
  <si>
    <t>a250_590a1</t>
  </si>
  <si>
    <t>a250_ak556</t>
  </si>
  <si>
    <t>a250_aps</t>
  </si>
  <si>
    <t>a250_ash12</t>
  </si>
  <si>
    <t>a250_aug</t>
  </si>
  <si>
    <t>a250_avt</t>
  </si>
  <si>
    <t>a250_dvl</t>
  </si>
  <si>
    <t>a250_fn57</t>
  </si>
  <si>
    <t>a250_g28</t>
  </si>
  <si>
    <t>a250_glock45</t>
  </si>
  <si>
    <t>a250_glock9</t>
  </si>
  <si>
    <t>a250_kedr</t>
  </si>
  <si>
    <t>a250_ks23</t>
  </si>
  <si>
    <t>a250_m1a</t>
  </si>
  <si>
    <t>a250_m3sup90</t>
  </si>
  <si>
    <t>a250_m870</t>
  </si>
  <si>
    <t>a250_m9a3</t>
  </si>
  <si>
    <t>a250_scarh</t>
  </si>
  <si>
    <t>a250_mosinaa</t>
  </si>
  <si>
    <t>a250_mp133</t>
  </si>
  <si>
    <t>a250_mp443</t>
  </si>
  <si>
    <t>a250_mp5</t>
  </si>
  <si>
    <t>a250_mp7</t>
  </si>
  <si>
    <t>a250_mp9</t>
  </si>
  <si>
    <t>a250_mpx</t>
  </si>
  <si>
    <t>a250_p226</t>
  </si>
  <si>
    <t>a250_p90</t>
  </si>
  <si>
    <t>a250_pkp</t>
  </si>
  <si>
    <t>a250_pl15</t>
  </si>
  <si>
    <t>a250_pm</t>
  </si>
  <si>
    <t>a250_pp1901</t>
  </si>
  <si>
    <t>a250_ppsh</t>
  </si>
  <si>
    <t>a250_sa58</t>
  </si>
  <si>
    <t>a250_saiga12</t>
  </si>
  <si>
    <t>a250_scarhfde</t>
  </si>
  <si>
    <t>a250_sksbox</t>
  </si>
  <si>
    <t>a250_skspmag</t>
  </si>
  <si>
    <t>a250_sr1mp</t>
  </si>
  <si>
    <t>a250_sr2m</t>
  </si>
  <si>
    <t>a250_sv98</t>
  </si>
  <si>
    <t>a250_svd</t>
  </si>
  <si>
    <t>a250_svt</t>
  </si>
  <si>
    <t>a250_t5000</t>
  </si>
  <si>
    <t>a250_tt105</t>
  </si>
  <si>
    <t>a250_usp</t>
  </si>
  <si>
    <t>a250_ump</t>
  </si>
  <si>
    <t>a250_toz</t>
  </si>
  <si>
    <t>a250_vpo101</t>
  </si>
  <si>
    <t>a250_vpo215</t>
  </si>
  <si>
    <t>a250_vss</t>
  </si>
  <si>
    <t>a250_ar10</t>
  </si>
  <si>
    <t>a250_m700</t>
  </si>
  <si>
    <t>a250_556</t>
  </si>
  <si>
    <t>a250_556fde</t>
  </si>
  <si>
    <t>a250_ak762</t>
  </si>
  <si>
    <t>a250_mk18</t>
  </si>
  <si>
    <t>a250_ak545</t>
  </si>
  <si>
    <t>Olympus Item TPL</t>
  </si>
  <si>
    <t>NULL</t>
  </si>
  <si>
    <t>Updated</t>
  </si>
  <si>
    <t>Apollo's Mag for STM-9; Vector 9mm; Glock 17/18C/19X</t>
  </si>
  <si>
    <t>a250_mosinbox</t>
  </si>
  <si>
    <t>64ca3d3954fc657e230529cc
64637076203536ad5600c990</t>
  </si>
  <si>
    <t>Apollo's Mag for PB; PM; PM(t)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</si>
</sst>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Font="0" applyAlignment="0" applyProtection="0"/>
  </cellStyleXfs>
  <cellXfs count="13">
    <xf numFmtId="0" fontId="0" fillId="0" borderId="0" xfId="0"/>
    <xf numFmtId="0" fontId="3" fillId="3" borderId="0" xfId="0" applyFont="1" applyFill="1"/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wrapText="1"/>
    </xf>
    <xf numFmtId="11" fontId="3" fillId="0" borderId="3" xfId="0" applyNumberFormat="1" applyFont="1" applyBorder="1"/>
    <xf numFmtId="0" fontId="0" fillId="3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6" fillId="4" borderId="0" xfId="0" applyNumberFormat="1" applyFont="1" applyFill="1" applyAlignment="1">
      <alignment horizontal="center"/>
    </xf>
    <xf numFmtId="0" fontId="3" fillId="2" borderId="2" xfId="2" applyFont="1" applyAlignment="1">
      <alignment horizontal="center"/>
    </xf>
    <xf numFmtId="0" fontId="4" fillId="0" borderId="1" xfId="1" applyFont="1" applyAlignment="1">
      <alignment horizontal="center"/>
    </xf>
  </cellXfs>
  <cellStyles count="3">
    <cellStyle name="Heading 1" xfId="1" builtinId="16"/>
    <cellStyle name="Normal" xfId="0" builtinId="0"/>
    <cellStyle name="Note" xfId="2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18CE2-1222-4A37-9ACC-E9B2D915C3A0}" name="Table1" displayName="Table1" ref="A1:G176" totalsRowShown="0" headerRowDxfId="2">
  <autoFilter ref="A1:G176" xr:uid="{92518CE2-1222-4A37-9ACC-E9B2D915C3A0}"/>
  <tableColumns count="7">
    <tableColumn id="1" xr3:uid="{DE7FA90C-EF63-40C9-9DCE-E1D161DF1903}" name="Name "/>
    <tableColumn id="2" xr3:uid="{0A0561F7-C734-4D47-910C-3CC6F9AFD91A}" name="Capacity "/>
    <tableColumn id="3" xr3:uid="{E3DD436F-74BE-4706-9FF5-122C8089A57A}" name="Ergonomics "/>
    <tableColumn id="4" xr3:uid="{8CB72723-42AF-49B2-88A0-059DFA07C235}" name="Failure to feed chance"/>
    <tableColumn id="5" xr3:uid="{8F7BA334-4279-450F-A3E6-AB3E38A1A76E}" name="Load/Unload Speed Modifier % "/>
    <tableColumn id="6" xr3:uid="{221880D5-C74C-4919-AEDC-0D630AF60F97}" name="Check Speed Modifier %"/>
    <tableColumn id="7" xr3:uid="{C90A609C-5BCD-4F6A-B5C9-FE00DB0B2D39}" name="Improved check accura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4091-8D29-4636-A40A-D3F8881A4E89}">
  <dimension ref="A1:F178"/>
  <sheetViews>
    <sheetView workbookViewId="0">
      <pane ySplit="1" topLeftCell="A24" activePane="bottomLeft" state="frozen"/>
      <selection pane="bottomLeft" activeCell="B40" sqref="B40"/>
    </sheetView>
  </sheetViews>
  <sheetFormatPr defaultRowHeight="15" x14ac:dyDescent="0.25"/>
  <cols>
    <col min="1" max="1" width="87.7109375" style="7" bestFit="1" customWidth="1"/>
    <col min="2" max="2" width="23.5703125" style="7" bestFit="1" customWidth="1"/>
    <col min="3" max="3" width="26.85546875" style="7" bestFit="1" customWidth="1"/>
    <col min="4" max="4" width="26.42578125" style="7" bestFit="1" customWidth="1"/>
    <col min="5" max="5" width="26.5703125" style="7" bestFit="1" customWidth="1"/>
    <col min="6" max="6" width="14.85546875" style="7" bestFit="1" customWidth="1"/>
  </cols>
  <sheetData>
    <row r="1" spans="1:6" x14ac:dyDescent="0.25">
      <c r="A1" s="7" t="s">
        <v>2</v>
      </c>
      <c r="B1" s="7" t="s">
        <v>1036</v>
      </c>
      <c r="C1" s="7" t="s">
        <v>872</v>
      </c>
      <c r="D1" s="7" t="s">
        <v>202</v>
      </c>
      <c r="E1" s="7" t="s">
        <v>203</v>
      </c>
      <c r="F1" s="7" t="s">
        <v>201</v>
      </c>
    </row>
    <row r="2" spans="1:6" ht="75" x14ac:dyDescent="0.25">
      <c r="A2" s="7" t="s">
        <v>880</v>
      </c>
      <c r="B2" s="7" t="s">
        <v>977</v>
      </c>
      <c r="C2" s="7" t="s">
        <v>704</v>
      </c>
      <c r="D2" s="8" t="s">
        <v>882</v>
      </c>
      <c r="E2" s="8" t="s">
        <v>883</v>
      </c>
      <c r="F2" s="7" t="s">
        <v>897</v>
      </c>
    </row>
    <row r="3" spans="1:6" ht="60" x14ac:dyDescent="0.25">
      <c r="A3" s="7" t="s">
        <v>503</v>
      </c>
      <c r="B3" s="7" t="s">
        <v>978</v>
      </c>
      <c r="C3" s="7" t="s">
        <v>706</v>
      </c>
      <c r="D3" s="7" t="s">
        <v>293</v>
      </c>
      <c r="E3" s="8" t="s">
        <v>881</v>
      </c>
      <c r="F3" s="7" t="s">
        <v>897</v>
      </c>
    </row>
    <row r="4" spans="1:6" ht="195" x14ac:dyDescent="0.25">
      <c r="A4" s="7" t="s">
        <v>875</v>
      </c>
      <c r="B4" s="7" t="s">
        <v>1035</v>
      </c>
      <c r="C4" s="7" t="s">
        <v>707</v>
      </c>
      <c r="D4" s="8" t="s">
        <v>892</v>
      </c>
      <c r="E4" s="8" t="s">
        <v>893</v>
      </c>
      <c r="F4" s="7" t="s">
        <v>897</v>
      </c>
    </row>
    <row r="5" spans="1:6" ht="255" x14ac:dyDescent="0.25">
      <c r="A5" s="7" t="s">
        <v>878</v>
      </c>
      <c r="B5" s="7" t="s">
        <v>1031</v>
      </c>
      <c r="C5" s="7" t="s">
        <v>717</v>
      </c>
      <c r="D5" s="8" t="s">
        <v>895</v>
      </c>
      <c r="E5" s="8" t="s">
        <v>896</v>
      </c>
      <c r="F5" s="7" t="s">
        <v>897</v>
      </c>
    </row>
    <row r="6" spans="1:6" ht="255" x14ac:dyDescent="0.25">
      <c r="A6" s="7" t="s">
        <v>879</v>
      </c>
      <c r="B6" s="7" t="s">
        <v>1032</v>
      </c>
      <c r="C6" s="7" t="s">
        <v>718</v>
      </c>
      <c r="D6" s="8" t="s">
        <v>895</v>
      </c>
      <c r="E6" s="8" t="s">
        <v>896</v>
      </c>
      <c r="F6" s="7" t="s">
        <v>897</v>
      </c>
    </row>
    <row r="7" spans="1:6" ht="255" x14ac:dyDescent="0.25">
      <c r="A7" s="7" t="s">
        <v>701</v>
      </c>
      <c r="B7" s="7" t="s">
        <v>979</v>
      </c>
      <c r="C7" s="7" t="s">
        <v>723</v>
      </c>
      <c r="D7" s="7" t="s">
        <v>273</v>
      </c>
      <c r="E7" s="8" t="s">
        <v>898</v>
      </c>
      <c r="F7" s="7" t="s">
        <v>897</v>
      </c>
    </row>
    <row r="8" spans="1:6" ht="195" x14ac:dyDescent="0.25">
      <c r="A8" s="7" t="s">
        <v>876</v>
      </c>
      <c r="B8" s="7" t="s">
        <v>1033</v>
      </c>
      <c r="C8" s="7" t="s">
        <v>725</v>
      </c>
      <c r="D8" s="8" t="s">
        <v>899</v>
      </c>
      <c r="E8" s="8" t="s">
        <v>900</v>
      </c>
      <c r="F8" s="7" t="s">
        <v>897</v>
      </c>
    </row>
    <row r="9" spans="1:6" ht="165" x14ac:dyDescent="0.25">
      <c r="A9" s="7" t="s">
        <v>702</v>
      </c>
      <c r="B9" s="7" t="s">
        <v>980</v>
      </c>
      <c r="C9" s="7" t="s">
        <v>735</v>
      </c>
      <c r="D9" s="8" t="s">
        <v>901</v>
      </c>
      <c r="E9" s="8" t="s">
        <v>894</v>
      </c>
      <c r="F9" s="7" t="s">
        <v>897</v>
      </c>
    </row>
    <row r="10" spans="1:6" ht="210" x14ac:dyDescent="0.25">
      <c r="A10" s="7" t="s">
        <v>902</v>
      </c>
      <c r="B10" s="7" t="s">
        <v>981</v>
      </c>
      <c r="C10" s="7" t="s">
        <v>751</v>
      </c>
      <c r="D10" s="8" t="s">
        <v>903</v>
      </c>
      <c r="E10" s="8" t="s">
        <v>904</v>
      </c>
      <c r="F10" s="7" t="s">
        <v>897</v>
      </c>
    </row>
    <row r="11" spans="1:6" ht="105" x14ac:dyDescent="0.25">
      <c r="A11" s="7" t="s">
        <v>942</v>
      </c>
      <c r="B11" s="7" t="s">
        <v>1029</v>
      </c>
      <c r="C11" s="7" t="s">
        <v>754</v>
      </c>
      <c r="D11" s="8" t="s">
        <v>905</v>
      </c>
      <c r="E11" s="8" t="s">
        <v>906</v>
      </c>
      <c r="F11" s="7" t="s">
        <v>897</v>
      </c>
    </row>
    <row r="12" spans="1:6" ht="45" x14ac:dyDescent="0.25">
      <c r="A12" s="7" t="s">
        <v>877</v>
      </c>
      <c r="B12" s="7" t="s">
        <v>982</v>
      </c>
      <c r="C12" s="7" t="s">
        <v>758</v>
      </c>
      <c r="D12" s="7" t="s">
        <v>178</v>
      </c>
      <c r="E12" s="8" t="s">
        <v>939</v>
      </c>
      <c r="F12" s="7" t="s">
        <v>897</v>
      </c>
    </row>
    <row r="13" spans="1:6" ht="165" x14ac:dyDescent="0.25">
      <c r="A13" s="7" t="s">
        <v>941</v>
      </c>
      <c r="B13" s="7" t="s">
        <v>983</v>
      </c>
      <c r="C13" s="7" t="s">
        <v>760</v>
      </c>
      <c r="D13" s="8" t="s">
        <v>940</v>
      </c>
      <c r="E13" s="8" t="s">
        <v>894</v>
      </c>
      <c r="F13" s="7" t="s">
        <v>897</v>
      </c>
    </row>
    <row r="14" spans="1:6" ht="135" x14ac:dyDescent="0.25">
      <c r="A14" s="7" t="s">
        <v>970</v>
      </c>
      <c r="B14" s="7" t="s">
        <v>984</v>
      </c>
      <c r="C14" s="7" t="s">
        <v>975</v>
      </c>
      <c r="D14" s="7" t="s">
        <v>217</v>
      </c>
      <c r="E14" s="8" t="s">
        <v>946</v>
      </c>
      <c r="F14" s="7" t="s">
        <v>931</v>
      </c>
    </row>
    <row r="15" spans="1:6" ht="105" x14ac:dyDescent="0.25">
      <c r="A15" s="7" t="s">
        <v>891</v>
      </c>
      <c r="B15" s="7" t="s">
        <v>985</v>
      </c>
      <c r="C15" s="7" t="s">
        <v>762</v>
      </c>
      <c r="D15" s="7" t="s">
        <v>294</v>
      </c>
      <c r="E15" s="8" t="s">
        <v>906</v>
      </c>
      <c r="F15" s="7" t="s">
        <v>897</v>
      </c>
    </row>
    <row r="16" spans="1:6" ht="105" x14ac:dyDescent="0.25">
      <c r="A16" s="7" t="s">
        <v>884</v>
      </c>
      <c r="B16" s="7" t="s">
        <v>986</v>
      </c>
      <c r="C16" s="7" t="s">
        <v>763</v>
      </c>
      <c r="D16" s="8" t="s">
        <v>943</v>
      </c>
      <c r="E16" s="8" t="s">
        <v>944</v>
      </c>
      <c r="F16" s="7" t="s">
        <v>897</v>
      </c>
    </row>
    <row r="17" spans="1:6" ht="105" x14ac:dyDescent="0.25">
      <c r="A17" s="7" t="s">
        <v>907</v>
      </c>
      <c r="B17" s="7" t="s">
        <v>987</v>
      </c>
      <c r="C17" s="7" t="s">
        <v>765</v>
      </c>
      <c r="D17" s="7" t="s">
        <v>286</v>
      </c>
      <c r="E17" s="8" t="s">
        <v>906</v>
      </c>
      <c r="F17" s="7" t="s">
        <v>897</v>
      </c>
    </row>
    <row r="18" spans="1:6" ht="75" x14ac:dyDescent="0.25">
      <c r="A18" s="7" t="s">
        <v>885</v>
      </c>
      <c r="B18" s="7" t="s">
        <v>988</v>
      </c>
      <c r="C18" s="7" t="s">
        <v>767</v>
      </c>
      <c r="D18" s="7" t="s">
        <v>268</v>
      </c>
      <c r="E18" s="8" t="s">
        <v>883</v>
      </c>
      <c r="F18" s="7" t="s">
        <v>897</v>
      </c>
    </row>
    <row r="19" spans="1:6" ht="135" x14ac:dyDescent="0.25">
      <c r="A19" s="7" t="s">
        <v>1039</v>
      </c>
      <c r="B19" s="7" t="s">
        <v>989</v>
      </c>
      <c r="C19" s="7" t="s">
        <v>770</v>
      </c>
      <c r="D19" s="8" t="s">
        <v>886</v>
      </c>
      <c r="E19" s="8" t="s">
        <v>887</v>
      </c>
      <c r="F19" s="7" t="s">
        <v>897</v>
      </c>
    </row>
    <row r="20" spans="1:6" ht="210" x14ac:dyDescent="0.25">
      <c r="A20" s="7" t="s">
        <v>915</v>
      </c>
      <c r="B20" s="7" t="s">
        <v>990</v>
      </c>
      <c r="C20" s="7" t="s">
        <v>772</v>
      </c>
      <c r="D20" s="8" t="s">
        <v>914</v>
      </c>
      <c r="E20" s="8" t="s">
        <v>904</v>
      </c>
      <c r="F20" s="7" t="s">
        <v>897</v>
      </c>
    </row>
    <row r="21" spans="1:6" ht="90" x14ac:dyDescent="0.25">
      <c r="A21" s="7" t="s">
        <v>696</v>
      </c>
      <c r="B21" s="7" t="s">
        <v>991</v>
      </c>
      <c r="C21" s="7" t="s">
        <v>774</v>
      </c>
      <c r="D21" s="7" t="s">
        <v>271</v>
      </c>
      <c r="E21" s="8" t="s">
        <v>938</v>
      </c>
      <c r="F21" s="7" t="s">
        <v>897</v>
      </c>
    </row>
    <row r="22" spans="1:6" ht="105" x14ac:dyDescent="0.25">
      <c r="A22" s="7" t="s">
        <v>890</v>
      </c>
      <c r="B22" s="7" t="s">
        <v>992</v>
      </c>
      <c r="C22" s="7" t="s">
        <v>776</v>
      </c>
      <c r="D22" s="7" t="s">
        <v>287</v>
      </c>
      <c r="E22" s="8" t="s">
        <v>906</v>
      </c>
      <c r="F22" s="7" t="s">
        <v>897</v>
      </c>
    </row>
    <row r="23" spans="1:6" ht="255" x14ac:dyDescent="0.25">
      <c r="A23" s="7" t="s">
        <v>697</v>
      </c>
      <c r="B23" s="7" t="s">
        <v>993</v>
      </c>
      <c r="C23" s="7" t="s">
        <v>781</v>
      </c>
      <c r="D23" s="7" t="s">
        <v>272</v>
      </c>
      <c r="E23" s="8" t="s">
        <v>898</v>
      </c>
      <c r="F23" s="7" t="s">
        <v>897</v>
      </c>
    </row>
    <row r="24" spans="1:6" ht="105" x14ac:dyDescent="0.25">
      <c r="A24" s="7" t="s">
        <v>936</v>
      </c>
      <c r="B24" s="7" t="s">
        <v>1030</v>
      </c>
      <c r="C24" s="7" t="s">
        <v>790</v>
      </c>
      <c r="D24" s="7" t="s">
        <v>295</v>
      </c>
      <c r="E24" s="8" t="s">
        <v>906</v>
      </c>
      <c r="F24" s="7" t="s">
        <v>897</v>
      </c>
    </row>
    <row r="25" spans="1:6" ht="255" x14ac:dyDescent="0.25">
      <c r="A25" s="7" t="s">
        <v>910</v>
      </c>
      <c r="B25" s="7" t="s">
        <v>994</v>
      </c>
      <c r="C25" s="7" t="s">
        <v>793</v>
      </c>
      <c r="D25" s="7" t="s">
        <v>274</v>
      </c>
      <c r="E25" s="8" t="s">
        <v>898</v>
      </c>
      <c r="F25" s="7" t="s">
        <v>897</v>
      </c>
    </row>
    <row r="26" spans="1:6" ht="135" x14ac:dyDescent="0.25">
      <c r="A26" s="7" t="s">
        <v>911</v>
      </c>
      <c r="B26" s="7" t="s">
        <v>995</v>
      </c>
      <c r="C26" s="7" t="s">
        <v>794</v>
      </c>
      <c r="D26" s="7" t="s">
        <v>314</v>
      </c>
      <c r="E26" s="8" t="s">
        <v>887</v>
      </c>
      <c r="F26" s="7" t="s">
        <v>897</v>
      </c>
    </row>
    <row r="27" spans="1:6" ht="105" x14ac:dyDescent="0.25">
      <c r="A27" s="7" t="s">
        <v>913</v>
      </c>
      <c r="B27" s="8" t="s">
        <v>996</v>
      </c>
      <c r="C27" s="7" t="s">
        <v>795</v>
      </c>
      <c r="D27" s="7" t="s">
        <v>189</v>
      </c>
      <c r="E27" s="8" t="s">
        <v>906</v>
      </c>
      <c r="F27" s="7" t="s">
        <v>947</v>
      </c>
    </row>
    <row r="28" spans="1:6" ht="105" x14ac:dyDescent="0.25">
      <c r="A28" s="7" t="s">
        <v>912</v>
      </c>
      <c r="B28" s="7" t="s">
        <v>1013</v>
      </c>
      <c r="C28" s="7" t="s">
        <v>845</v>
      </c>
      <c r="D28" s="7" t="s">
        <v>189</v>
      </c>
      <c r="E28" s="8" t="s">
        <v>906</v>
      </c>
      <c r="F28" s="7" t="s">
        <v>897</v>
      </c>
    </row>
    <row r="29" spans="1:6" ht="60" x14ac:dyDescent="0.25">
      <c r="A29" s="7" t="s">
        <v>908</v>
      </c>
      <c r="B29" s="7" t="s">
        <v>1034</v>
      </c>
      <c r="C29" s="7" t="s">
        <v>796</v>
      </c>
      <c r="D29" s="7" t="s">
        <v>288</v>
      </c>
      <c r="E29" s="8" t="s">
        <v>881</v>
      </c>
      <c r="F29" s="7" t="s">
        <v>897</v>
      </c>
    </row>
    <row r="30" spans="1:6" ht="135" x14ac:dyDescent="0.25">
      <c r="A30" s="7" t="s">
        <v>888</v>
      </c>
      <c r="B30" s="7" t="s">
        <v>1040</v>
      </c>
      <c r="C30" s="7" t="s">
        <v>797</v>
      </c>
      <c r="D30" s="8" t="s">
        <v>945</v>
      </c>
      <c r="E30" s="8" t="s">
        <v>946</v>
      </c>
      <c r="F30" s="7" t="s">
        <v>897</v>
      </c>
    </row>
    <row r="31" spans="1:6" ht="135" x14ac:dyDescent="0.25">
      <c r="A31" s="7" t="s">
        <v>889</v>
      </c>
      <c r="B31" s="8" t="s">
        <v>997</v>
      </c>
      <c r="C31" s="7" t="s">
        <v>798</v>
      </c>
      <c r="D31" s="8" t="s">
        <v>945</v>
      </c>
      <c r="E31" s="8" t="s">
        <v>946</v>
      </c>
      <c r="F31" s="7" t="s">
        <v>947</v>
      </c>
    </row>
    <row r="32" spans="1:6" ht="255" x14ac:dyDescent="0.25">
      <c r="A32" s="7" t="s">
        <v>874</v>
      </c>
      <c r="B32" s="7" t="s">
        <v>998</v>
      </c>
      <c r="C32" s="7" t="s">
        <v>799</v>
      </c>
      <c r="D32" s="8" t="s">
        <v>948</v>
      </c>
      <c r="E32" s="8" t="s">
        <v>898</v>
      </c>
      <c r="F32" s="7" t="s">
        <v>897</v>
      </c>
    </row>
    <row r="33" spans="1:6" ht="135" x14ac:dyDescent="0.25">
      <c r="A33" s="7" t="s">
        <v>873</v>
      </c>
      <c r="B33" s="7" t="s">
        <v>999</v>
      </c>
      <c r="C33" s="7" t="s">
        <v>807</v>
      </c>
      <c r="D33" s="7" t="s">
        <v>278</v>
      </c>
      <c r="E33" s="8" t="s">
        <v>887</v>
      </c>
      <c r="F33" s="7" t="s">
        <v>897</v>
      </c>
    </row>
    <row r="34" spans="1:6" ht="135" x14ac:dyDescent="0.25">
      <c r="A34" s="7" t="s">
        <v>952</v>
      </c>
      <c r="B34" s="7" t="s">
        <v>1000</v>
      </c>
      <c r="C34" s="7" t="s">
        <v>809</v>
      </c>
      <c r="D34" s="8" t="s">
        <v>949</v>
      </c>
      <c r="E34" s="8" t="s">
        <v>887</v>
      </c>
      <c r="F34" s="7" t="s">
        <v>897</v>
      </c>
    </row>
    <row r="35" spans="1:6" ht="75" x14ac:dyDescent="0.25">
      <c r="A35" s="7" t="s">
        <v>951</v>
      </c>
      <c r="B35" s="7" t="s">
        <v>1001</v>
      </c>
      <c r="C35" s="7" t="s">
        <v>812</v>
      </c>
      <c r="D35" s="8" t="s">
        <v>953</v>
      </c>
      <c r="E35" s="8" t="s">
        <v>954</v>
      </c>
      <c r="F35" s="7" t="s">
        <v>897</v>
      </c>
    </row>
    <row r="36" spans="1:6" ht="135" x14ac:dyDescent="0.25">
      <c r="A36" s="7" t="s">
        <v>950</v>
      </c>
      <c r="B36" s="7" t="s">
        <v>1002</v>
      </c>
      <c r="C36" s="7" t="s">
        <v>817</v>
      </c>
      <c r="D36" s="8" t="s">
        <v>955</v>
      </c>
      <c r="E36" s="8" t="s">
        <v>887</v>
      </c>
      <c r="F36" s="7" t="s">
        <v>897</v>
      </c>
    </row>
    <row r="37" spans="1:6" ht="135" x14ac:dyDescent="0.25">
      <c r="A37" s="7" t="s">
        <v>700</v>
      </c>
      <c r="B37" s="7" t="s">
        <v>1003</v>
      </c>
      <c r="C37" s="7" t="s">
        <v>819</v>
      </c>
      <c r="D37" s="7" t="s">
        <v>256</v>
      </c>
      <c r="E37" s="8" t="s">
        <v>887</v>
      </c>
      <c r="F37" s="7" t="s">
        <v>897</v>
      </c>
    </row>
    <row r="38" spans="1:6" ht="135" x14ac:dyDescent="0.25">
      <c r="A38" s="7" t="s">
        <v>698</v>
      </c>
      <c r="B38" s="7" t="s">
        <v>1004</v>
      </c>
      <c r="C38" s="7" t="s">
        <v>823</v>
      </c>
      <c r="D38" s="7" t="s">
        <v>315</v>
      </c>
      <c r="E38" s="8" t="s">
        <v>887</v>
      </c>
      <c r="F38" s="7" t="s">
        <v>931</v>
      </c>
    </row>
    <row r="39" spans="1:6" ht="105" x14ac:dyDescent="0.25">
      <c r="A39" s="7" t="s">
        <v>699</v>
      </c>
      <c r="B39" s="7" t="s">
        <v>1005</v>
      </c>
      <c r="C39" s="7" t="s">
        <v>824</v>
      </c>
      <c r="D39" s="7" t="s">
        <v>257</v>
      </c>
      <c r="E39" s="8" t="s">
        <v>944</v>
      </c>
      <c r="F39" s="7" t="s">
        <v>897</v>
      </c>
    </row>
    <row r="40" spans="1:6" ht="135" x14ac:dyDescent="0.25">
      <c r="A40" s="7" t="s">
        <v>932</v>
      </c>
      <c r="B40" s="7" t="s">
        <v>1006</v>
      </c>
      <c r="C40" s="8" t="s">
        <v>973</v>
      </c>
      <c r="D40" s="8" t="s">
        <v>1041</v>
      </c>
      <c r="E40" s="8" t="s">
        <v>966</v>
      </c>
      <c r="F40" s="7" t="s">
        <v>931</v>
      </c>
    </row>
    <row r="41" spans="1:6" ht="135" x14ac:dyDescent="0.25">
      <c r="A41" s="7" t="s">
        <v>909</v>
      </c>
      <c r="B41" s="7" t="s">
        <v>1007</v>
      </c>
      <c r="C41" s="7" t="s">
        <v>825</v>
      </c>
      <c r="D41" s="7" t="s">
        <v>318</v>
      </c>
      <c r="E41" s="8" t="s">
        <v>887</v>
      </c>
      <c r="F41" s="7" t="s">
        <v>897</v>
      </c>
    </row>
    <row r="42" spans="1:6" ht="210" x14ac:dyDescent="0.25">
      <c r="A42" s="7" t="s">
        <v>956</v>
      </c>
      <c r="B42" s="7" t="s">
        <v>1008</v>
      </c>
      <c r="C42" s="7" t="s">
        <v>826</v>
      </c>
      <c r="D42" s="8" t="s">
        <v>957</v>
      </c>
      <c r="E42" s="8" t="s">
        <v>904</v>
      </c>
      <c r="F42" s="7" t="s">
        <v>897</v>
      </c>
    </row>
    <row r="43" spans="1:6" ht="135" x14ac:dyDescent="0.25">
      <c r="A43" s="7" t="s">
        <v>916</v>
      </c>
      <c r="B43" s="7" t="s">
        <v>1009</v>
      </c>
      <c r="C43" s="7" t="s">
        <v>831</v>
      </c>
      <c r="D43" s="8" t="s">
        <v>917</v>
      </c>
      <c r="E43" s="8" t="s">
        <v>887</v>
      </c>
      <c r="F43" s="7" t="s">
        <v>897</v>
      </c>
    </row>
    <row r="44" spans="1:6" ht="105" x14ac:dyDescent="0.25">
      <c r="A44" s="7" t="s">
        <v>958</v>
      </c>
      <c r="B44" s="7" t="s">
        <v>1010</v>
      </c>
      <c r="C44" s="7" t="s">
        <v>832</v>
      </c>
      <c r="D44" s="7" t="s">
        <v>262</v>
      </c>
      <c r="E44" s="8" t="s">
        <v>959</v>
      </c>
      <c r="F44" s="7" t="s">
        <v>897</v>
      </c>
    </row>
    <row r="45" spans="1:6" ht="105" x14ac:dyDescent="0.25">
      <c r="A45" s="7" t="s">
        <v>961</v>
      </c>
      <c r="B45" s="7" t="s">
        <v>1011</v>
      </c>
      <c r="C45" s="7" t="s">
        <v>839</v>
      </c>
      <c r="D45" s="8" t="s">
        <v>960</v>
      </c>
      <c r="E45" s="8" t="s">
        <v>906</v>
      </c>
      <c r="F45" s="7" t="s">
        <v>897</v>
      </c>
    </row>
    <row r="46" spans="1:6" ht="255" x14ac:dyDescent="0.25">
      <c r="A46" s="7" t="s">
        <v>918</v>
      </c>
      <c r="B46" s="7" t="s">
        <v>1012</v>
      </c>
      <c r="C46" s="7" t="s">
        <v>843</v>
      </c>
      <c r="D46" s="7" t="s">
        <v>284</v>
      </c>
      <c r="E46" s="8" t="s">
        <v>898</v>
      </c>
      <c r="F46" s="7" t="s">
        <v>897</v>
      </c>
    </row>
    <row r="47" spans="1:6" ht="135" x14ac:dyDescent="0.25">
      <c r="A47" s="7" t="s">
        <v>920</v>
      </c>
      <c r="B47" s="7" t="s">
        <v>1014</v>
      </c>
      <c r="C47" s="7" t="s">
        <v>849</v>
      </c>
      <c r="D47" s="8" t="s">
        <v>962</v>
      </c>
      <c r="E47" s="8" t="s">
        <v>963</v>
      </c>
      <c r="F47" s="7" t="s">
        <v>897</v>
      </c>
    </row>
    <row r="48" spans="1:6" ht="135" x14ac:dyDescent="0.25">
      <c r="A48" s="7" t="s">
        <v>920</v>
      </c>
      <c r="B48" s="7" t="s">
        <v>1015</v>
      </c>
      <c r="C48" s="7" t="s">
        <v>850</v>
      </c>
      <c r="D48" s="8" t="s">
        <v>962</v>
      </c>
      <c r="E48" s="8" t="s">
        <v>963</v>
      </c>
      <c r="F48" s="7" t="s">
        <v>897</v>
      </c>
    </row>
    <row r="49" spans="1:6" ht="60" x14ac:dyDescent="0.25">
      <c r="A49" s="7" t="s">
        <v>919</v>
      </c>
      <c r="B49" s="7" t="s">
        <v>1016</v>
      </c>
      <c r="C49" s="7" t="s">
        <v>852</v>
      </c>
      <c r="D49" s="7" t="s">
        <v>320</v>
      </c>
      <c r="E49" s="8" t="s">
        <v>964</v>
      </c>
      <c r="F49" s="7" t="s">
        <v>897</v>
      </c>
    </row>
    <row r="50" spans="1:6" ht="60" x14ac:dyDescent="0.25">
      <c r="A50" s="7" t="s">
        <v>921</v>
      </c>
      <c r="B50" s="7" t="s">
        <v>1017</v>
      </c>
      <c r="C50" s="7" t="s">
        <v>854</v>
      </c>
      <c r="D50" s="7" t="s">
        <v>264</v>
      </c>
      <c r="E50" s="8" t="s">
        <v>964</v>
      </c>
      <c r="F50" s="7" t="s">
        <v>897</v>
      </c>
    </row>
    <row r="51" spans="1:6" ht="135" x14ac:dyDescent="0.25">
      <c r="A51" s="7" t="s">
        <v>922</v>
      </c>
      <c r="B51" s="7" t="s">
        <v>1018</v>
      </c>
      <c r="C51" s="7" t="s">
        <v>855</v>
      </c>
      <c r="D51" s="7" t="s">
        <v>300</v>
      </c>
      <c r="E51" s="8" t="s">
        <v>946</v>
      </c>
      <c r="F51" s="7" t="s">
        <v>897</v>
      </c>
    </row>
    <row r="52" spans="1:6" ht="135" x14ac:dyDescent="0.25">
      <c r="A52" s="7" t="s">
        <v>967</v>
      </c>
      <c r="B52" s="7" t="s">
        <v>1019</v>
      </c>
      <c r="C52" s="7" t="s">
        <v>857</v>
      </c>
      <c r="D52" s="7" t="s">
        <v>291</v>
      </c>
      <c r="E52" s="8" t="s">
        <v>946</v>
      </c>
      <c r="F52" s="7" t="s">
        <v>897</v>
      </c>
    </row>
    <row r="53" spans="1:6" ht="135" x14ac:dyDescent="0.25">
      <c r="A53" s="7" t="s">
        <v>969</v>
      </c>
      <c r="B53" s="7" t="s">
        <v>1020</v>
      </c>
      <c r="C53" s="7" t="s">
        <v>974</v>
      </c>
      <c r="D53" s="7" t="s">
        <v>216</v>
      </c>
      <c r="E53" s="8" t="s">
        <v>946</v>
      </c>
      <c r="F53" s="7" t="s">
        <v>931</v>
      </c>
    </row>
    <row r="54" spans="1:6" ht="105" x14ac:dyDescent="0.25">
      <c r="A54" s="7" t="s">
        <v>924</v>
      </c>
      <c r="B54" s="7" t="s">
        <v>1021</v>
      </c>
      <c r="C54" s="7" t="s">
        <v>858</v>
      </c>
      <c r="D54" s="7" t="s">
        <v>301</v>
      </c>
      <c r="E54" s="8" t="s">
        <v>906</v>
      </c>
      <c r="F54" s="7" t="s">
        <v>897</v>
      </c>
    </row>
    <row r="55" spans="1:6" ht="120" x14ac:dyDescent="0.25">
      <c r="A55" s="7" t="s">
        <v>927</v>
      </c>
      <c r="B55" s="7" t="s">
        <v>1025</v>
      </c>
      <c r="C55" s="7" t="s">
        <v>861</v>
      </c>
      <c r="D55" s="7" t="s">
        <v>285</v>
      </c>
      <c r="E55" s="8" t="s">
        <v>971</v>
      </c>
      <c r="F55" s="7" t="s">
        <v>897</v>
      </c>
    </row>
    <row r="56" spans="1:6" ht="105" x14ac:dyDescent="0.25">
      <c r="A56" s="7" t="s">
        <v>923</v>
      </c>
      <c r="B56" s="7" t="s">
        <v>1022</v>
      </c>
      <c r="C56" s="7" t="s">
        <v>862</v>
      </c>
      <c r="D56" s="8" t="s">
        <v>972</v>
      </c>
      <c r="E56" s="8" t="s">
        <v>959</v>
      </c>
      <c r="F56" s="7" t="s">
        <v>897</v>
      </c>
    </row>
    <row r="57" spans="1:6" ht="75" x14ac:dyDescent="0.25">
      <c r="A57" s="7" t="s">
        <v>926</v>
      </c>
      <c r="B57" s="7" t="s">
        <v>1024</v>
      </c>
      <c r="C57" s="7" t="s">
        <v>863</v>
      </c>
      <c r="D57" s="7" t="s">
        <v>269</v>
      </c>
      <c r="E57" s="8" t="s">
        <v>883</v>
      </c>
      <c r="F57" s="7" t="s">
        <v>897</v>
      </c>
    </row>
    <row r="58" spans="1:6" ht="75" x14ac:dyDescent="0.25">
      <c r="A58" s="7" t="s">
        <v>925</v>
      </c>
      <c r="B58" s="7" t="s">
        <v>1023</v>
      </c>
      <c r="C58" s="7" t="s">
        <v>865</v>
      </c>
      <c r="D58" s="7" t="s">
        <v>266</v>
      </c>
      <c r="E58" s="8" t="s">
        <v>883</v>
      </c>
      <c r="F58" s="7" t="s">
        <v>897</v>
      </c>
    </row>
    <row r="59" spans="1:6" ht="105" x14ac:dyDescent="0.25">
      <c r="A59" s="7" t="s">
        <v>928</v>
      </c>
      <c r="B59" s="7" t="s">
        <v>1026</v>
      </c>
      <c r="C59" s="7" t="s">
        <v>866</v>
      </c>
      <c r="D59" s="7" t="s">
        <v>198</v>
      </c>
      <c r="E59" s="8" t="s">
        <v>906</v>
      </c>
      <c r="F59" s="7" t="s">
        <v>897</v>
      </c>
    </row>
    <row r="60" spans="1:6" ht="60" x14ac:dyDescent="0.25">
      <c r="A60" s="7" t="s">
        <v>929</v>
      </c>
      <c r="B60" s="7" t="s">
        <v>1027</v>
      </c>
      <c r="C60" s="7" t="s">
        <v>868</v>
      </c>
      <c r="D60" s="7" t="s">
        <v>302</v>
      </c>
      <c r="E60" s="8" t="s">
        <v>930</v>
      </c>
      <c r="F60" s="7" t="s">
        <v>897</v>
      </c>
    </row>
    <row r="61" spans="1:6" ht="75" x14ac:dyDescent="0.25">
      <c r="A61" s="7" t="s">
        <v>933</v>
      </c>
      <c r="B61" s="7" t="s">
        <v>1028</v>
      </c>
      <c r="C61" s="7" t="s">
        <v>869</v>
      </c>
      <c r="D61" s="8" t="s">
        <v>934</v>
      </c>
      <c r="E61" s="8" t="s">
        <v>935</v>
      </c>
      <c r="F61" s="7" t="s">
        <v>897</v>
      </c>
    </row>
    <row r="63" spans="1:6" x14ac:dyDescent="0.25">
      <c r="A63" s="9"/>
      <c r="B63" s="9"/>
      <c r="C63" s="9"/>
      <c r="D63" s="9"/>
      <c r="E63" s="9"/>
      <c r="F63" s="9"/>
    </row>
    <row r="64" spans="1:6" ht="15" customHeight="1" x14ac:dyDescent="0.25"/>
    <row r="65" spans="1:6" ht="15" customHeight="1" x14ac:dyDescent="0.25">
      <c r="A65" s="10" t="s">
        <v>937</v>
      </c>
      <c r="B65" s="10"/>
      <c r="C65" s="10"/>
      <c r="D65" s="10"/>
      <c r="E65" s="10"/>
      <c r="F65" s="10"/>
    </row>
    <row r="66" spans="1:6" ht="15" customHeight="1" x14ac:dyDescent="0.25">
      <c r="A66" s="7" t="s">
        <v>504</v>
      </c>
      <c r="B66" s="7" t="s">
        <v>390</v>
      </c>
      <c r="C66" s="7" t="s">
        <v>703</v>
      </c>
      <c r="D66" s="7" t="s">
        <v>1037</v>
      </c>
      <c r="E66" s="7" t="s">
        <v>1037</v>
      </c>
      <c r="F66" s="7" t="s">
        <v>504</v>
      </c>
    </row>
    <row r="67" spans="1:6" x14ac:dyDescent="0.25">
      <c r="A67" s="7" t="s">
        <v>504</v>
      </c>
      <c r="B67" s="7" t="s">
        <v>391</v>
      </c>
      <c r="C67" s="7" t="s">
        <v>705</v>
      </c>
      <c r="D67" s="7" t="s">
        <v>1037</v>
      </c>
      <c r="E67" s="7" t="s">
        <v>1037</v>
      </c>
      <c r="F67" s="7" t="s">
        <v>504</v>
      </c>
    </row>
    <row r="68" spans="1:6" x14ac:dyDescent="0.25">
      <c r="A68" s="7" t="s">
        <v>504</v>
      </c>
      <c r="B68" s="7" t="s">
        <v>392</v>
      </c>
      <c r="C68" s="7" t="s">
        <v>708</v>
      </c>
      <c r="D68" s="7" t="s">
        <v>1037</v>
      </c>
      <c r="E68" s="7" t="s">
        <v>1037</v>
      </c>
      <c r="F68" s="7" t="s">
        <v>504</v>
      </c>
    </row>
    <row r="69" spans="1:6" x14ac:dyDescent="0.25">
      <c r="A69" s="7" t="s">
        <v>504</v>
      </c>
      <c r="B69" s="7" t="s">
        <v>393</v>
      </c>
      <c r="C69" s="7" t="s">
        <v>709</v>
      </c>
      <c r="D69" s="7" t="s">
        <v>1037</v>
      </c>
      <c r="E69" s="7" t="s">
        <v>1037</v>
      </c>
      <c r="F69" s="7" t="s">
        <v>504</v>
      </c>
    </row>
    <row r="70" spans="1:6" x14ac:dyDescent="0.25">
      <c r="A70" s="7" t="s">
        <v>504</v>
      </c>
      <c r="B70" s="7" t="s">
        <v>394</v>
      </c>
      <c r="C70" s="7" t="s">
        <v>710</v>
      </c>
      <c r="D70" s="7" t="s">
        <v>1037</v>
      </c>
      <c r="E70" s="7" t="s">
        <v>1037</v>
      </c>
      <c r="F70" s="7" t="s">
        <v>504</v>
      </c>
    </row>
    <row r="71" spans="1:6" x14ac:dyDescent="0.25">
      <c r="A71" s="7" t="s">
        <v>504</v>
      </c>
      <c r="B71" s="7" t="s">
        <v>395</v>
      </c>
      <c r="C71" s="7" t="s">
        <v>711</v>
      </c>
      <c r="D71" s="7" t="s">
        <v>1037</v>
      </c>
      <c r="E71" s="7" t="s">
        <v>1037</v>
      </c>
      <c r="F71" s="7" t="s">
        <v>504</v>
      </c>
    </row>
    <row r="72" spans="1:6" x14ac:dyDescent="0.25">
      <c r="A72" s="7" t="s">
        <v>504</v>
      </c>
      <c r="B72" s="7" t="s">
        <v>396</v>
      </c>
      <c r="C72" s="7" t="s">
        <v>712</v>
      </c>
      <c r="D72" s="7" t="s">
        <v>1037</v>
      </c>
      <c r="E72" s="7" t="s">
        <v>1037</v>
      </c>
      <c r="F72" s="7" t="s">
        <v>504</v>
      </c>
    </row>
    <row r="73" spans="1:6" x14ac:dyDescent="0.25">
      <c r="A73" s="7" t="s">
        <v>504</v>
      </c>
      <c r="B73" s="7" t="s">
        <v>397</v>
      </c>
      <c r="C73" s="7" t="s">
        <v>713</v>
      </c>
      <c r="D73" s="7" t="s">
        <v>1037</v>
      </c>
      <c r="E73" s="7" t="s">
        <v>1037</v>
      </c>
      <c r="F73" s="7" t="s">
        <v>504</v>
      </c>
    </row>
    <row r="74" spans="1:6" x14ac:dyDescent="0.25">
      <c r="A74" s="7" t="s">
        <v>504</v>
      </c>
      <c r="B74" s="7" t="s">
        <v>398</v>
      </c>
      <c r="C74" s="7" t="s">
        <v>714</v>
      </c>
      <c r="D74" s="7" t="s">
        <v>1037</v>
      </c>
      <c r="E74" s="7" t="s">
        <v>1037</v>
      </c>
      <c r="F74" s="7" t="s">
        <v>504</v>
      </c>
    </row>
    <row r="75" spans="1:6" x14ac:dyDescent="0.25">
      <c r="A75" s="7" t="s">
        <v>504</v>
      </c>
      <c r="B75" s="7" t="s">
        <v>399</v>
      </c>
      <c r="C75" s="7" t="s">
        <v>715</v>
      </c>
      <c r="D75" s="7" t="s">
        <v>1037</v>
      </c>
      <c r="E75" s="7" t="s">
        <v>1037</v>
      </c>
      <c r="F75" s="7" t="s">
        <v>504</v>
      </c>
    </row>
    <row r="76" spans="1:6" x14ac:dyDescent="0.25">
      <c r="A76" s="7" t="s">
        <v>504</v>
      </c>
      <c r="B76" s="7" t="s">
        <v>400</v>
      </c>
      <c r="C76" s="7" t="s">
        <v>716</v>
      </c>
      <c r="D76" s="7" t="s">
        <v>1037</v>
      </c>
      <c r="E76" s="7" t="s">
        <v>1037</v>
      </c>
      <c r="F76" s="7" t="s">
        <v>504</v>
      </c>
    </row>
    <row r="77" spans="1:6" x14ac:dyDescent="0.25">
      <c r="A77" s="7" t="s">
        <v>504</v>
      </c>
      <c r="B77" s="7" t="s">
        <v>401</v>
      </c>
      <c r="C77" s="7" t="s">
        <v>719</v>
      </c>
      <c r="D77" s="7" t="s">
        <v>1037</v>
      </c>
      <c r="E77" s="7" t="s">
        <v>1037</v>
      </c>
      <c r="F77" s="7" t="s">
        <v>504</v>
      </c>
    </row>
    <row r="78" spans="1:6" x14ac:dyDescent="0.25">
      <c r="A78" s="7" t="s">
        <v>504</v>
      </c>
      <c r="B78" s="7" t="s">
        <v>402</v>
      </c>
      <c r="C78" s="7" t="s">
        <v>720</v>
      </c>
      <c r="D78" s="7" t="s">
        <v>1037</v>
      </c>
      <c r="E78" s="7" t="s">
        <v>1037</v>
      </c>
      <c r="F78" s="7" t="s">
        <v>504</v>
      </c>
    </row>
    <row r="79" spans="1:6" x14ac:dyDescent="0.25">
      <c r="A79" s="7" t="s">
        <v>504</v>
      </c>
      <c r="B79" s="7" t="s">
        <v>403</v>
      </c>
      <c r="C79" s="7" t="s">
        <v>721</v>
      </c>
      <c r="D79" s="7" t="s">
        <v>1037</v>
      </c>
      <c r="E79" s="7" t="s">
        <v>1037</v>
      </c>
      <c r="F79" s="7" t="s">
        <v>504</v>
      </c>
    </row>
    <row r="80" spans="1:6" x14ac:dyDescent="0.25">
      <c r="A80" s="7" t="s">
        <v>504</v>
      </c>
      <c r="B80" s="7" t="s">
        <v>404</v>
      </c>
      <c r="C80" s="7" t="s">
        <v>722</v>
      </c>
      <c r="D80" s="7" t="s">
        <v>1037</v>
      </c>
      <c r="E80" s="7" t="s">
        <v>1037</v>
      </c>
      <c r="F80" s="7" t="s">
        <v>504</v>
      </c>
    </row>
    <row r="81" spans="1:6" x14ac:dyDescent="0.25">
      <c r="A81" s="7" t="s">
        <v>504</v>
      </c>
      <c r="B81" s="7" t="s">
        <v>405</v>
      </c>
      <c r="C81" s="7" t="s">
        <v>724</v>
      </c>
      <c r="D81" s="7" t="s">
        <v>1037</v>
      </c>
      <c r="E81" s="7" t="s">
        <v>1037</v>
      </c>
      <c r="F81" s="7" t="s">
        <v>504</v>
      </c>
    </row>
    <row r="82" spans="1:6" x14ac:dyDescent="0.25">
      <c r="A82" s="7" t="s">
        <v>504</v>
      </c>
      <c r="B82" s="7" t="s">
        <v>406</v>
      </c>
      <c r="C82" s="7" t="s">
        <v>726</v>
      </c>
      <c r="D82" s="7" t="s">
        <v>1037</v>
      </c>
      <c r="E82" s="7" t="s">
        <v>1037</v>
      </c>
      <c r="F82" s="7" t="s">
        <v>504</v>
      </c>
    </row>
    <row r="83" spans="1:6" x14ac:dyDescent="0.25">
      <c r="A83" s="7" t="s">
        <v>504</v>
      </c>
      <c r="B83" s="7" t="s">
        <v>407</v>
      </c>
      <c r="C83" s="7" t="s">
        <v>727</v>
      </c>
      <c r="D83" s="7" t="s">
        <v>1037</v>
      </c>
      <c r="E83" s="7" t="s">
        <v>1037</v>
      </c>
      <c r="F83" s="7" t="s">
        <v>504</v>
      </c>
    </row>
    <row r="84" spans="1:6" x14ac:dyDescent="0.25">
      <c r="A84" s="7" t="s">
        <v>504</v>
      </c>
      <c r="B84" s="7" t="s">
        <v>408</v>
      </c>
      <c r="C84" s="7" t="s">
        <v>728</v>
      </c>
      <c r="D84" s="7" t="s">
        <v>1037</v>
      </c>
      <c r="E84" s="7" t="s">
        <v>1037</v>
      </c>
      <c r="F84" s="7" t="s">
        <v>504</v>
      </c>
    </row>
    <row r="85" spans="1:6" x14ac:dyDescent="0.25">
      <c r="A85" s="7" t="s">
        <v>504</v>
      </c>
      <c r="B85" s="7" t="s">
        <v>409</v>
      </c>
      <c r="C85" s="7" t="s">
        <v>729</v>
      </c>
      <c r="D85" s="7" t="s">
        <v>1037</v>
      </c>
      <c r="E85" s="7" t="s">
        <v>1037</v>
      </c>
      <c r="F85" s="7" t="s">
        <v>504</v>
      </c>
    </row>
    <row r="86" spans="1:6" x14ac:dyDescent="0.25">
      <c r="A86" s="7" t="s">
        <v>504</v>
      </c>
      <c r="B86" s="7" t="s">
        <v>410</v>
      </c>
      <c r="C86" s="7" t="s">
        <v>730</v>
      </c>
      <c r="D86" s="7" t="s">
        <v>1037</v>
      </c>
      <c r="E86" s="7" t="s">
        <v>1037</v>
      </c>
      <c r="F86" s="7" t="s">
        <v>504</v>
      </c>
    </row>
    <row r="87" spans="1:6" x14ac:dyDescent="0.25">
      <c r="A87" s="7" t="s">
        <v>504</v>
      </c>
      <c r="B87" s="7" t="s">
        <v>411</v>
      </c>
      <c r="C87" s="7" t="s">
        <v>731</v>
      </c>
      <c r="D87" s="7" t="s">
        <v>1037</v>
      </c>
      <c r="E87" s="7" t="s">
        <v>1037</v>
      </c>
      <c r="F87" s="7" t="s">
        <v>504</v>
      </c>
    </row>
    <row r="88" spans="1:6" x14ac:dyDescent="0.25">
      <c r="A88" s="7" t="s">
        <v>504</v>
      </c>
      <c r="B88" s="7" t="s">
        <v>412</v>
      </c>
      <c r="C88" s="7" t="s">
        <v>732</v>
      </c>
      <c r="D88" s="7" t="s">
        <v>1037</v>
      </c>
      <c r="E88" s="7" t="s">
        <v>1037</v>
      </c>
      <c r="F88" s="7" t="s">
        <v>504</v>
      </c>
    </row>
    <row r="89" spans="1:6" x14ac:dyDescent="0.25">
      <c r="A89" s="7" t="s">
        <v>504</v>
      </c>
      <c r="B89" s="7" t="s">
        <v>413</v>
      </c>
      <c r="C89" s="7" t="s">
        <v>733</v>
      </c>
      <c r="D89" s="7" t="s">
        <v>1037</v>
      </c>
      <c r="E89" s="7" t="s">
        <v>1037</v>
      </c>
      <c r="F89" s="7" t="s">
        <v>504</v>
      </c>
    </row>
    <row r="90" spans="1:6" x14ac:dyDescent="0.25">
      <c r="A90" s="7" t="s">
        <v>504</v>
      </c>
      <c r="B90" s="7" t="s">
        <v>414</v>
      </c>
      <c r="C90" s="7" t="s">
        <v>734</v>
      </c>
      <c r="D90" s="7" t="s">
        <v>1037</v>
      </c>
      <c r="E90" s="7" t="s">
        <v>1037</v>
      </c>
      <c r="F90" s="7" t="s">
        <v>504</v>
      </c>
    </row>
    <row r="91" spans="1:6" x14ac:dyDescent="0.25">
      <c r="A91" s="7" t="s">
        <v>504</v>
      </c>
      <c r="B91" s="7" t="s">
        <v>415</v>
      </c>
      <c r="C91" s="7" t="s">
        <v>736</v>
      </c>
      <c r="D91" s="7" t="s">
        <v>1037</v>
      </c>
      <c r="E91" s="7" t="s">
        <v>1037</v>
      </c>
      <c r="F91" s="7" t="s">
        <v>504</v>
      </c>
    </row>
    <row r="92" spans="1:6" x14ac:dyDescent="0.25">
      <c r="A92" s="7" t="s">
        <v>504</v>
      </c>
      <c r="B92" s="7" t="s">
        <v>416</v>
      </c>
      <c r="C92" s="7" t="s">
        <v>737</v>
      </c>
      <c r="D92" s="7" t="s">
        <v>1037</v>
      </c>
      <c r="E92" s="7" t="s">
        <v>1037</v>
      </c>
      <c r="F92" s="7" t="s">
        <v>504</v>
      </c>
    </row>
    <row r="93" spans="1:6" x14ac:dyDescent="0.25">
      <c r="A93" s="7" t="s">
        <v>504</v>
      </c>
      <c r="B93" s="7" t="s">
        <v>417</v>
      </c>
      <c r="C93" s="7" t="s">
        <v>738</v>
      </c>
      <c r="D93" s="7" t="s">
        <v>1037</v>
      </c>
      <c r="E93" s="7" t="s">
        <v>1037</v>
      </c>
      <c r="F93" s="7" t="s">
        <v>504</v>
      </c>
    </row>
    <row r="94" spans="1:6" x14ac:dyDescent="0.25">
      <c r="A94" s="7" t="s">
        <v>504</v>
      </c>
      <c r="B94" s="7" t="s">
        <v>418</v>
      </c>
      <c r="C94" s="7" t="s">
        <v>739</v>
      </c>
      <c r="D94" s="7" t="s">
        <v>1037</v>
      </c>
      <c r="E94" s="7" t="s">
        <v>1037</v>
      </c>
      <c r="F94" s="7" t="s">
        <v>504</v>
      </c>
    </row>
    <row r="95" spans="1:6" x14ac:dyDescent="0.25">
      <c r="A95" s="7" t="s">
        <v>504</v>
      </c>
      <c r="B95" s="7" t="s">
        <v>419</v>
      </c>
      <c r="C95" s="7" t="s">
        <v>740</v>
      </c>
      <c r="D95" s="7" t="s">
        <v>1037</v>
      </c>
      <c r="E95" s="7" t="s">
        <v>1037</v>
      </c>
      <c r="F95" s="7" t="s">
        <v>504</v>
      </c>
    </row>
    <row r="96" spans="1:6" x14ac:dyDescent="0.25">
      <c r="A96" s="7" t="s">
        <v>504</v>
      </c>
      <c r="B96" s="7" t="s">
        <v>420</v>
      </c>
      <c r="C96" s="7" t="s">
        <v>741</v>
      </c>
      <c r="D96" s="7" t="s">
        <v>1037</v>
      </c>
      <c r="E96" s="7" t="s">
        <v>1037</v>
      </c>
      <c r="F96" s="7" t="s">
        <v>504</v>
      </c>
    </row>
    <row r="97" spans="1:6" x14ac:dyDescent="0.25">
      <c r="A97" s="7" t="s">
        <v>504</v>
      </c>
      <c r="B97" s="7" t="s">
        <v>421</v>
      </c>
      <c r="C97" s="7" t="s">
        <v>742</v>
      </c>
      <c r="D97" s="7" t="s">
        <v>1037</v>
      </c>
      <c r="E97" s="7" t="s">
        <v>1037</v>
      </c>
      <c r="F97" s="7" t="s">
        <v>504</v>
      </c>
    </row>
    <row r="98" spans="1:6" x14ac:dyDescent="0.25">
      <c r="A98" s="7" t="s">
        <v>504</v>
      </c>
      <c r="B98" s="7" t="s">
        <v>422</v>
      </c>
      <c r="C98" s="7" t="s">
        <v>743</v>
      </c>
      <c r="D98" s="7" t="s">
        <v>1037</v>
      </c>
      <c r="E98" s="7" t="s">
        <v>1037</v>
      </c>
      <c r="F98" s="7" t="s">
        <v>504</v>
      </c>
    </row>
    <row r="99" spans="1:6" x14ac:dyDescent="0.25">
      <c r="A99" s="7" t="s">
        <v>504</v>
      </c>
      <c r="B99" s="7" t="s">
        <v>423</v>
      </c>
      <c r="C99" s="7" t="s">
        <v>744</v>
      </c>
      <c r="D99" s="7" t="s">
        <v>1037</v>
      </c>
      <c r="E99" s="7" t="s">
        <v>1037</v>
      </c>
      <c r="F99" s="7" t="s">
        <v>504</v>
      </c>
    </row>
    <row r="100" spans="1:6" x14ac:dyDescent="0.25">
      <c r="A100" s="7" t="s">
        <v>504</v>
      </c>
      <c r="B100" s="7" t="s">
        <v>424</v>
      </c>
      <c r="C100" s="7" t="s">
        <v>745</v>
      </c>
      <c r="D100" s="7" t="s">
        <v>1037</v>
      </c>
      <c r="E100" s="7" t="s">
        <v>1037</v>
      </c>
      <c r="F100" s="7" t="s">
        <v>504</v>
      </c>
    </row>
    <row r="101" spans="1:6" x14ac:dyDescent="0.25">
      <c r="A101" s="7" t="s">
        <v>504</v>
      </c>
      <c r="B101" s="7" t="s">
        <v>425</v>
      </c>
      <c r="C101" s="7" t="s">
        <v>746</v>
      </c>
      <c r="D101" s="7" t="s">
        <v>1037</v>
      </c>
      <c r="E101" s="7" t="s">
        <v>1037</v>
      </c>
      <c r="F101" s="7" t="s">
        <v>504</v>
      </c>
    </row>
    <row r="102" spans="1:6" x14ac:dyDescent="0.25">
      <c r="A102" s="7" t="s">
        <v>504</v>
      </c>
      <c r="B102" s="7" t="s">
        <v>426</v>
      </c>
      <c r="C102" s="7" t="s">
        <v>747</v>
      </c>
      <c r="D102" s="7" t="s">
        <v>1037</v>
      </c>
      <c r="E102" s="7" t="s">
        <v>1037</v>
      </c>
      <c r="F102" s="7" t="s">
        <v>504</v>
      </c>
    </row>
    <row r="103" spans="1:6" x14ac:dyDescent="0.25">
      <c r="A103" s="7" t="s">
        <v>504</v>
      </c>
      <c r="B103" s="7" t="s">
        <v>427</v>
      </c>
      <c r="C103" s="7" t="s">
        <v>748</v>
      </c>
      <c r="D103" s="7" t="s">
        <v>1037</v>
      </c>
      <c r="E103" s="7" t="s">
        <v>1037</v>
      </c>
      <c r="F103" s="7" t="s">
        <v>504</v>
      </c>
    </row>
    <row r="104" spans="1:6" x14ac:dyDescent="0.25">
      <c r="A104" s="7" t="s">
        <v>504</v>
      </c>
      <c r="B104" s="7" t="s">
        <v>428</v>
      </c>
      <c r="C104" s="7" t="s">
        <v>749</v>
      </c>
      <c r="D104" s="7" t="s">
        <v>1037</v>
      </c>
      <c r="E104" s="7" t="s">
        <v>1037</v>
      </c>
      <c r="F104" s="7" t="s">
        <v>504</v>
      </c>
    </row>
    <row r="105" spans="1:6" x14ac:dyDescent="0.25">
      <c r="A105" s="7" t="s">
        <v>504</v>
      </c>
      <c r="B105" s="7" t="s">
        <v>429</v>
      </c>
      <c r="C105" s="7" t="s">
        <v>750</v>
      </c>
      <c r="D105" s="7" t="s">
        <v>1037</v>
      </c>
      <c r="E105" s="7" t="s">
        <v>1037</v>
      </c>
      <c r="F105" s="7" t="s">
        <v>504</v>
      </c>
    </row>
    <row r="106" spans="1:6" x14ac:dyDescent="0.25">
      <c r="A106" s="7" t="s">
        <v>504</v>
      </c>
      <c r="B106" s="7" t="s">
        <v>430</v>
      </c>
      <c r="C106" s="7" t="s">
        <v>752</v>
      </c>
      <c r="D106" s="7" t="s">
        <v>1037</v>
      </c>
      <c r="E106" s="7" t="s">
        <v>1037</v>
      </c>
      <c r="F106" s="7" t="s">
        <v>504</v>
      </c>
    </row>
    <row r="107" spans="1:6" x14ac:dyDescent="0.25">
      <c r="A107" s="7" t="s">
        <v>504</v>
      </c>
      <c r="B107" s="7" t="s">
        <v>431</v>
      </c>
      <c r="C107" s="7" t="s">
        <v>753</v>
      </c>
      <c r="D107" s="7" t="s">
        <v>1037</v>
      </c>
      <c r="E107" s="7" t="s">
        <v>1037</v>
      </c>
      <c r="F107" s="7" t="s">
        <v>504</v>
      </c>
    </row>
    <row r="108" spans="1:6" x14ac:dyDescent="0.25">
      <c r="A108" s="7" t="s">
        <v>504</v>
      </c>
      <c r="B108" s="7" t="s">
        <v>432</v>
      </c>
      <c r="C108" s="7" t="s">
        <v>755</v>
      </c>
      <c r="D108" s="7" t="s">
        <v>1037</v>
      </c>
      <c r="E108" s="7" t="s">
        <v>1037</v>
      </c>
      <c r="F108" s="7" t="s">
        <v>504</v>
      </c>
    </row>
    <row r="109" spans="1:6" x14ac:dyDescent="0.25">
      <c r="A109" s="7" t="s">
        <v>504</v>
      </c>
      <c r="B109" s="7" t="s">
        <v>433</v>
      </c>
      <c r="C109" s="7" t="s">
        <v>756</v>
      </c>
      <c r="D109" s="7" t="s">
        <v>1037</v>
      </c>
      <c r="E109" s="7" t="s">
        <v>1037</v>
      </c>
      <c r="F109" s="7" t="s">
        <v>504</v>
      </c>
    </row>
    <row r="110" spans="1:6" x14ac:dyDescent="0.25">
      <c r="A110" s="7" t="s">
        <v>504</v>
      </c>
      <c r="B110" s="7" t="s">
        <v>434</v>
      </c>
      <c r="C110" s="7" t="s">
        <v>757</v>
      </c>
      <c r="D110" s="7" t="s">
        <v>1037</v>
      </c>
      <c r="E110" s="7" t="s">
        <v>1037</v>
      </c>
      <c r="F110" s="7" t="s">
        <v>504</v>
      </c>
    </row>
    <row r="111" spans="1:6" x14ac:dyDescent="0.25">
      <c r="A111" s="7" t="s">
        <v>504</v>
      </c>
      <c r="B111" s="7" t="s">
        <v>435</v>
      </c>
      <c r="C111" s="7" t="s">
        <v>759</v>
      </c>
      <c r="D111" s="7" t="s">
        <v>1037</v>
      </c>
      <c r="E111" s="7" t="s">
        <v>1037</v>
      </c>
      <c r="F111" s="7" t="s">
        <v>504</v>
      </c>
    </row>
    <row r="112" spans="1:6" x14ac:dyDescent="0.25">
      <c r="A112" s="7" t="s">
        <v>504</v>
      </c>
      <c r="B112" s="7" t="s">
        <v>436</v>
      </c>
      <c r="C112" s="7" t="s">
        <v>761</v>
      </c>
      <c r="D112" s="7" t="s">
        <v>1037</v>
      </c>
      <c r="E112" s="7" t="s">
        <v>1037</v>
      </c>
      <c r="F112" s="7" t="s">
        <v>504</v>
      </c>
    </row>
    <row r="113" spans="1:6" x14ac:dyDescent="0.25">
      <c r="A113" s="7" t="s">
        <v>504</v>
      </c>
      <c r="B113" s="7" t="s">
        <v>437</v>
      </c>
      <c r="C113" s="7" t="s">
        <v>764</v>
      </c>
      <c r="D113" s="7" t="s">
        <v>1037</v>
      </c>
      <c r="E113" s="7" t="s">
        <v>1037</v>
      </c>
      <c r="F113" s="7" t="s">
        <v>504</v>
      </c>
    </row>
    <row r="114" spans="1:6" x14ac:dyDescent="0.25">
      <c r="A114" s="7" t="s">
        <v>504</v>
      </c>
      <c r="B114" s="7" t="s">
        <v>438</v>
      </c>
      <c r="C114" s="7" t="s">
        <v>766</v>
      </c>
      <c r="D114" s="7" t="s">
        <v>1037</v>
      </c>
      <c r="E114" s="7" t="s">
        <v>1037</v>
      </c>
      <c r="F114" s="7" t="s">
        <v>504</v>
      </c>
    </row>
    <row r="115" spans="1:6" x14ac:dyDescent="0.25">
      <c r="A115" s="7" t="s">
        <v>504</v>
      </c>
      <c r="B115" s="7" t="s">
        <v>439</v>
      </c>
      <c r="C115" s="7" t="s">
        <v>768</v>
      </c>
      <c r="D115" s="7" t="s">
        <v>1037</v>
      </c>
      <c r="E115" s="7" t="s">
        <v>1037</v>
      </c>
      <c r="F115" s="7" t="s">
        <v>504</v>
      </c>
    </row>
    <row r="116" spans="1:6" x14ac:dyDescent="0.25">
      <c r="A116" s="7" t="s">
        <v>504</v>
      </c>
      <c r="B116" s="7" t="s">
        <v>440</v>
      </c>
      <c r="C116" s="7" t="s">
        <v>769</v>
      </c>
      <c r="D116" s="7" t="s">
        <v>1037</v>
      </c>
      <c r="E116" s="7" t="s">
        <v>1037</v>
      </c>
      <c r="F116" s="7" t="s">
        <v>504</v>
      </c>
    </row>
    <row r="117" spans="1:6" x14ac:dyDescent="0.25">
      <c r="A117" s="7" t="s">
        <v>504</v>
      </c>
      <c r="B117" s="7" t="s">
        <v>441</v>
      </c>
      <c r="C117" s="7" t="s">
        <v>771</v>
      </c>
      <c r="D117" s="7" t="s">
        <v>1037</v>
      </c>
      <c r="E117" s="7" t="s">
        <v>1037</v>
      </c>
      <c r="F117" s="7" t="s">
        <v>504</v>
      </c>
    </row>
    <row r="118" spans="1:6" x14ac:dyDescent="0.25">
      <c r="A118" s="7" t="s">
        <v>504</v>
      </c>
      <c r="B118" s="7" t="s">
        <v>442</v>
      </c>
      <c r="C118" s="7" t="s">
        <v>773</v>
      </c>
      <c r="D118" s="7" t="s">
        <v>1037</v>
      </c>
      <c r="E118" s="7" t="s">
        <v>1037</v>
      </c>
      <c r="F118" s="7" t="s">
        <v>504</v>
      </c>
    </row>
    <row r="119" spans="1:6" x14ac:dyDescent="0.25">
      <c r="A119" s="7" t="s">
        <v>504</v>
      </c>
      <c r="B119" s="7" t="s">
        <v>443</v>
      </c>
      <c r="C119" s="7" t="s">
        <v>775</v>
      </c>
      <c r="D119" s="7" t="s">
        <v>1037</v>
      </c>
      <c r="E119" s="7" t="s">
        <v>1037</v>
      </c>
      <c r="F119" s="7" t="s">
        <v>504</v>
      </c>
    </row>
    <row r="120" spans="1:6" x14ac:dyDescent="0.25">
      <c r="A120" s="7" t="s">
        <v>504</v>
      </c>
      <c r="B120" s="7" t="s">
        <v>444</v>
      </c>
      <c r="C120" s="7" t="s">
        <v>777</v>
      </c>
      <c r="D120" s="7" t="s">
        <v>1037</v>
      </c>
      <c r="E120" s="7" t="s">
        <v>1037</v>
      </c>
      <c r="F120" s="7" t="s">
        <v>504</v>
      </c>
    </row>
    <row r="121" spans="1:6" x14ac:dyDescent="0.25">
      <c r="A121" s="7" t="s">
        <v>504</v>
      </c>
      <c r="B121" s="7" t="s">
        <v>445</v>
      </c>
      <c r="C121" s="7" t="s">
        <v>778</v>
      </c>
      <c r="D121" s="7" t="s">
        <v>1037</v>
      </c>
      <c r="E121" s="7" t="s">
        <v>1037</v>
      </c>
      <c r="F121" s="7" t="s">
        <v>504</v>
      </c>
    </row>
    <row r="122" spans="1:6" x14ac:dyDescent="0.25">
      <c r="A122" s="7" t="s">
        <v>504</v>
      </c>
      <c r="B122" s="7" t="s">
        <v>446</v>
      </c>
      <c r="C122" s="7" t="s">
        <v>779</v>
      </c>
      <c r="D122" s="7" t="s">
        <v>1037</v>
      </c>
      <c r="E122" s="7" t="s">
        <v>1037</v>
      </c>
      <c r="F122" s="7" t="s">
        <v>504</v>
      </c>
    </row>
    <row r="123" spans="1:6" x14ac:dyDescent="0.25">
      <c r="A123" s="7" t="s">
        <v>504</v>
      </c>
      <c r="B123" s="7" t="s">
        <v>447</v>
      </c>
      <c r="C123" s="7" t="s">
        <v>780</v>
      </c>
      <c r="D123" s="7" t="s">
        <v>1037</v>
      </c>
      <c r="E123" s="7" t="s">
        <v>1037</v>
      </c>
      <c r="F123" s="7" t="s">
        <v>504</v>
      </c>
    </row>
    <row r="124" spans="1:6" x14ac:dyDescent="0.25">
      <c r="A124" s="7" t="s">
        <v>504</v>
      </c>
      <c r="B124" s="8" t="s">
        <v>448</v>
      </c>
      <c r="C124" s="7" t="s">
        <v>782</v>
      </c>
      <c r="D124" s="7" t="s">
        <v>1037</v>
      </c>
      <c r="E124" s="7" t="s">
        <v>1037</v>
      </c>
      <c r="F124" s="7" t="s">
        <v>504</v>
      </c>
    </row>
    <row r="125" spans="1:6" x14ac:dyDescent="0.25">
      <c r="A125" s="7" t="s">
        <v>504</v>
      </c>
      <c r="B125" s="7" t="s">
        <v>449</v>
      </c>
      <c r="C125" s="7" t="s">
        <v>783</v>
      </c>
      <c r="D125" s="7" t="s">
        <v>1037</v>
      </c>
      <c r="E125" s="7" t="s">
        <v>1037</v>
      </c>
      <c r="F125" s="7" t="s">
        <v>504</v>
      </c>
    </row>
    <row r="126" spans="1:6" x14ac:dyDescent="0.25">
      <c r="A126" s="7" t="s">
        <v>504</v>
      </c>
      <c r="B126" s="7" t="s">
        <v>450</v>
      </c>
      <c r="C126" s="7" t="s">
        <v>784</v>
      </c>
      <c r="D126" s="7" t="s">
        <v>1037</v>
      </c>
      <c r="E126" s="7" t="s">
        <v>1037</v>
      </c>
      <c r="F126" s="7" t="s">
        <v>504</v>
      </c>
    </row>
    <row r="127" spans="1:6" x14ac:dyDescent="0.25">
      <c r="A127" s="7" t="s">
        <v>504</v>
      </c>
      <c r="B127" s="7" t="s">
        <v>451</v>
      </c>
      <c r="C127" s="7" t="s">
        <v>785</v>
      </c>
      <c r="D127" s="7" t="s">
        <v>1037</v>
      </c>
      <c r="E127" s="7" t="s">
        <v>1037</v>
      </c>
      <c r="F127" s="7" t="s">
        <v>504</v>
      </c>
    </row>
    <row r="128" spans="1:6" x14ac:dyDescent="0.25">
      <c r="A128" s="7" t="s">
        <v>504</v>
      </c>
      <c r="B128" s="7" t="s">
        <v>452</v>
      </c>
      <c r="C128" s="7" t="s">
        <v>786</v>
      </c>
      <c r="D128" s="7" t="s">
        <v>1037</v>
      </c>
      <c r="E128" s="7" t="s">
        <v>1037</v>
      </c>
      <c r="F128" s="7" t="s">
        <v>504</v>
      </c>
    </row>
    <row r="129" spans="1:6" x14ac:dyDescent="0.25">
      <c r="A129" s="7" t="s">
        <v>504</v>
      </c>
      <c r="B129" s="7" t="s">
        <v>453</v>
      </c>
      <c r="C129" s="7" t="s">
        <v>787</v>
      </c>
      <c r="D129" s="7" t="s">
        <v>1037</v>
      </c>
      <c r="E129" s="7" t="s">
        <v>1037</v>
      </c>
      <c r="F129" s="7" t="s">
        <v>504</v>
      </c>
    </row>
    <row r="130" spans="1:6" x14ac:dyDescent="0.25">
      <c r="A130" s="7" t="s">
        <v>504</v>
      </c>
      <c r="B130" s="7" t="s">
        <v>454</v>
      </c>
      <c r="C130" s="7" t="s">
        <v>788</v>
      </c>
      <c r="D130" s="7" t="s">
        <v>1037</v>
      </c>
      <c r="E130" s="7" t="s">
        <v>1037</v>
      </c>
      <c r="F130" s="7" t="s">
        <v>504</v>
      </c>
    </row>
    <row r="131" spans="1:6" x14ac:dyDescent="0.25">
      <c r="A131" s="7" t="s">
        <v>504</v>
      </c>
      <c r="B131" s="7" t="s">
        <v>455</v>
      </c>
      <c r="C131" s="7" t="s">
        <v>789</v>
      </c>
      <c r="D131" s="7" t="s">
        <v>1037</v>
      </c>
      <c r="E131" s="7" t="s">
        <v>1037</v>
      </c>
      <c r="F131" s="7" t="s">
        <v>504</v>
      </c>
    </row>
    <row r="132" spans="1:6" x14ac:dyDescent="0.25">
      <c r="A132" s="7" t="s">
        <v>504</v>
      </c>
      <c r="B132" s="7" t="s">
        <v>456</v>
      </c>
      <c r="C132" s="7" t="s">
        <v>791</v>
      </c>
      <c r="D132" s="7" t="s">
        <v>1037</v>
      </c>
      <c r="E132" s="7" t="s">
        <v>1037</v>
      </c>
      <c r="F132" s="7" t="s">
        <v>504</v>
      </c>
    </row>
    <row r="133" spans="1:6" x14ac:dyDescent="0.25">
      <c r="A133" s="7" t="s">
        <v>504</v>
      </c>
      <c r="B133" s="7" t="s">
        <v>457</v>
      </c>
      <c r="C133" s="7" t="s">
        <v>792</v>
      </c>
      <c r="D133" s="7" t="s">
        <v>1037</v>
      </c>
      <c r="E133" s="7" t="s">
        <v>1037</v>
      </c>
      <c r="F133" s="7" t="s">
        <v>504</v>
      </c>
    </row>
    <row r="134" spans="1:6" x14ac:dyDescent="0.25">
      <c r="A134" s="7" t="s">
        <v>504</v>
      </c>
      <c r="B134" s="7" t="s">
        <v>458</v>
      </c>
      <c r="C134" s="7" t="s">
        <v>800</v>
      </c>
      <c r="D134" s="7" t="s">
        <v>1037</v>
      </c>
      <c r="E134" s="7" t="s">
        <v>1037</v>
      </c>
      <c r="F134" s="7" t="s">
        <v>504</v>
      </c>
    </row>
    <row r="135" spans="1:6" x14ac:dyDescent="0.25">
      <c r="A135" s="7" t="s">
        <v>504</v>
      </c>
      <c r="B135" s="7" t="s">
        <v>459</v>
      </c>
      <c r="C135" s="7" t="s">
        <v>801</v>
      </c>
      <c r="D135" s="7" t="s">
        <v>1037</v>
      </c>
      <c r="E135" s="7" t="s">
        <v>1037</v>
      </c>
      <c r="F135" s="7" t="s">
        <v>504</v>
      </c>
    </row>
    <row r="136" spans="1:6" x14ac:dyDescent="0.25">
      <c r="A136" s="7" t="s">
        <v>504</v>
      </c>
      <c r="B136" s="7" t="s">
        <v>460</v>
      </c>
      <c r="C136" s="7" t="s">
        <v>802</v>
      </c>
      <c r="D136" s="7" t="s">
        <v>1037</v>
      </c>
      <c r="E136" s="7" t="s">
        <v>1037</v>
      </c>
      <c r="F136" s="7" t="s">
        <v>504</v>
      </c>
    </row>
    <row r="137" spans="1:6" x14ac:dyDescent="0.25">
      <c r="A137" s="7" t="s">
        <v>504</v>
      </c>
      <c r="B137" s="7" t="s">
        <v>461</v>
      </c>
      <c r="C137" s="7" t="s">
        <v>803</v>
      </c>
      <c r="D137" s="7" t="s">
        <v>1037</v>
      </c>
      <c r="E137" s="7" t="s">
        <v>1037</v>
      </c>
      <c r="F137" s="7" t="s">
        <v>504</v>
      </c>
    </row>
    <row r="138" spans="1:6" x14ac:dyDescent="0.25">
      <c r="A138" s="7" t="s">
        <v>504</v>
      </c>
      <c r="B138" s="7" t="s">
        <v>462</v>
      </c>
      <c r="C138" s="7" t="s">
        <v>804</v>
      </c>
      <c r="D138" s="7" t="s">
        <v>1037</v>
      </c>
      <c r="E138" s="7" t="s">
        <v>1037</v>
      </c>
      <c r="F138" s="7" t="s">
        <v>504</v>
      </c>
    </row>
    <row r="139" spans="1:6" x14ac:dyDescent="0.25">
      <c r="A139" s="7" t="s">
        <v>504</v>
      </c>
      <c r="B139" s="7" t="s">
        <v>463</v>
      </c>
      <c r="C139" s="7" t="s">
        <v>805</v>
      </c>
      <c r="D139" s="7" t="s">
        <v>1037</v>
      </c>
      <c r="E139" s="7" t="s">
        <v>1037</v>
      </c>
      <c r="F139" s="7" t="s">
        <v>504</v>
      </c>
    </row>
    <row r="140" spans="1:6" x14ac:dyDescent="0.25">
      <c r="A140" s="7" t="s">
        <v>504</v>
      </c>
      <c r="B140" s="7" t="s">
        <v>464</v>
      </c>
      <c r="C140" s="7" t="s">
        <v>806</v>
      </c>
      <c r="D140" s="7" t="s">
        <v>1037</v>
      </c>
      <c r="E140" s="7" t="s">
        <v>1037</v>
      </c>
      <c r="F140" s="7" t="s">
        <v>504</v>
      </c>
    </row>
    <row r="141" spans="1:6" x14ac:dyDescent="0.25">
      <c r="A141" s="7" t="s">
        <v>504</v>
      </c>
      <c r="B141" s="7" t="s">
        <v>465</v>
      </c>
      <c r="C141" s="7" t="s">
        <v>808</v>
      </c>
      <c r="D141" s="7" t="s">
        <v>1037</v>
      </c>
      <c r="E141" s="7" t="s">
        <v>1037</v>
      </c>
      <c r="F141" s="7" t="s">
        <v>504</v>
      </c>
    </row>
    <row r="142" spans="1:6" x14ac:dyDescent="0.25">
      <c r="A142" s="7" t="s">
        <v>504</v>
      </c>
      <c r="B142" s="7" t="s">
        <v>466</v>
      </c>
      <c r="C142" s="7" t="s">
        <v>810</v>
      </c>
      <c r="D142" s="7" t="s">
        <v>1037</v>
      </c>
      <c r="E142" s="7" t="s">
        <v>1037</v>
      </c>
      <c r="F142" s="7" t="s">
        <v>504</v>
      </c>
    </row>
    <row r="143" spans="1:6" x14ac:dyDescent="0.25">
      <c r="A143" s="7" t="s">
        <v>504</v>
      </c>
      <c r="B143" s="7" t="s">
        <v>467</v>
      </c>
      <c r="C143" s="7" t="s">
        <v>811</v>
      </c>
      <c r="D143" s="7" t="s">
        <v>1037</v>
      </c>
      <c r="E143" s="7" t="s">
        <v>1037</v>
      </c>
      <c r="F143" s="7" t="s">
        <v>504</v>
      </c>
    </row>
    <row r="144" spans="1:6" x14ac:dyDescent="0.25">
      <c r="A144" s="7" t="s">
        <v>504</v>
      </c>
      <c r="B144" s="7" t="s">
        <v>468</v>
      </c>
      <c r="C144" s="7" t="s">
        <v>813</v>
      </c>
      <c r="D144" s="7" t="s">
        <v>1037</v>
      </c>
      <c r="E144" s="7" t="s">
        <v>1037</v>
      </c>
      <c r="F144" s="7" t="s">
        <v>504</v>
      </c>
    </row>
    <row r="145" spans="1:6" x14ac:dyDescent="0.25">
      <c r="A145" s="7" t="s">
        <v>504</v>
      </c>
      <c r="B145" s="7" t="s">
        <v>469</v>
      </c>
      <c r="C145" s="7" t="s">
        <v>814</v>
      </c>
      <c r="D145" s="7" t="s">
        <v>1037</v>
      </c>
      <c r="E145" s="7" t="s">
        <v>1037</v>
      </c>
      <c r="F145" s="7" t="s">
        <v>504</v>
      </c>
    </row>
    <row r="146" spans="1:6" x14ac:dyDescent="0.25">
      <c r="A146" s="7" t="s">
        <v>504</v>
      </c>
      <c r="B146" s="7" t="s">
        <v>470</v>
      </c>
      <c r="C146" s="7" t="s">
        <v>815</v>
      </c>
      <c r="D146" s="7" t="s">
        <v>1037</v>
      </c>
      <c r="E146" s="7" t="s">
        <v>1037</v>
      </c>
      <c r="F146" s="7" t="s">
        <v>504</v>
      </c>
    </row>
    <row r="147" spans="1:6" x14ac:dyDescent="0.25">
      <c r="A147" s="7" t="s">
        <v>504</v>
      </c>
      <c r="B147" s="7" t="s">
        <v>471</v>
      </c>
      <c r="C147" s="7" t="s">
        <v>816</v>
      </c>
      <c r="D147" s="7" t="s">
        <v>1037</v>
      </c>
      <c r="E147" s="7" t="s">
        <v>1037</v>
      </c>
      <c r="F147" s="7" t="s">
        <v>504</v>
      </c>
    </row>
    <row r="148" spans="1:6" x14ac:dyDescent="0.25">
      <c r="A148" s="7" t="s">
        <v>504</v>
      </c>
      <c r="B148" s="7" t="s">
        <v>472</v>
      </c>
      <c r="C148" s="7" t="s">
        <v>818</v>
      </c>
      <c r="D148" s="7" t="s">
        <v>1037</v>
      </c>
      <c r="E148" s="7" t="s">
        <v>1037</v>
      </c>
      <c r="F148" s="7" t="s">
        <v>504</v>
      </c>
    </row>
    <row r="149" spans="1:6" x14ac:dyDescent="0.25">
      <c r="A149" s="7" t="s">
        <v>504</v>
      </c>
      <c r="B149" s="7" t="s">
        <v>473</v>
      </c>
      <c r="C149" s="7" t="s">
        <v>820</v>
      </c>
      <c r="D149" s="7" t="s">
        <v>1037</v>
      </c>
      <c r="E149" s="7" t="s">
        <v>1037</v>
      </c>
      <c r="F149" s="7" t="s">
        <v>504</v>
      </c>
    </row>
    <row r="150" spans="1:6" x14ac:dyDescent="0.25">
      <c r="A150" s="7" t="s">
        <v>504</v>
      </c>
      <c r="B150" s="7" t="s">
        <v>474</v>
      </c>
      <c r="C150" s="7" t="s">
        <v>821</v>
      </c>
      <c r="D150" s="7" t="s">
        <v>1037</v>
      </c>
      <c r="E150" s="7" t="s">
        <v>1037</v>
      </c>
      <c r="F150" s="7" t="s">
        <v>504</v>
      </c>
    </row>
    <row r="151" spans="1:6" x14ac:dyDescent="0.25">
      <c r="A151" s="7" t="s">
        <v>504</v>
      </c>
      <c r="B151" s="7" t="s">
        <v>475</v>
      </c>
      <c r="C151" s="7" t="s">
        <v>822</v>
      </c>
      <c r="D151" s="7" t="s">
        <v>1037</v>
      </c>
      <c r="E151" s="7" t="s">
        <v>1037</v>
      </c>
      <c r="F151" s="7" t="s">
        <v>504</v>
      </c>
    </row>
    <row r="152" spans="1:6" x14ac:dyDescent="0.25">
      <c r="A152" s="7" t="s">
        <v>504</v>
      </c>
      <c r="B152" s="7" t="s">
        <v>476</v>
      </c>
      <c r="C152" s="7" t="s">
        <v>823</v>
      </c>
      <c r="D152" s="7" t="s">
        <v>1037</v>
      </c>
      <c r="E152" s="7" t="s">
        <v>1037</v>
      </c>
      <c r="F152" s="7" t="s">
        <v>504</v>
      </c>
    </row>
    <row r="153" spans="1:6" x14ac:dyDescent="0.25">
      <c r="A153" s="7" t="s">
        <v>504</v>
      </c>
      <c r="B153" s="7" t="s">
        <v>477</v>
      </c>
      <c r="C153" s="7" t="s">
        <v>827</v>
      </c>
      <c r="D153" s="7" t="s">
        <v>1037</v>
      </c>
      <c r="E153" s="7" t="s">
        <v>1037</v>
      </c>
      <c r="F153" s="7" t="s">
        <v>504</v>
      </c>
    </row>
    <row r="154" spans="1:6" x14ac:dyDescent="0.25">
      <c r="A154" s="7" t="s">
        <v>504</v>
      </c>
      <c r="B154" s="7" t="s">
        <v>478</v>
      </c>
      <c r="C154" s="7" t="s">
        <v>828</v>
      </c>
      <c r="D154" s="7" t="s">
        <v>1037</v>
      </c>
      <c r="E154" s="7" t="s">
        <v>1037</v>
      </c>
      <c r="F154" s="7" t="s">
        <v>504</v>
      </c>
    </row>
    <row r="155" spans="1:6" x14ac:dyDescent="0.25">
      <c r="A155" s="7" t="s">
        <v>504</v>
      </c>
      <c r="B155" s="7" t="s">
        <v>479</v>
      </c>
      <c r="C155" s="7" t="s">
        <v>829</v>
      </c>
      <c r="D155" s="7" t="s">
        <v>1037</v>
      </c>
      <c r="E155" s="7" t="s">
        <v>1037</v>
      </c>
      <c r="F155" s="7" t="s">
        <v>504</v>
      </c>
    </row>
    <row r="156" spans="1:6" x14ac:dyDescent="0.25">
      <c r="A156" s="7" t="s">
        <v>504</v>
      </c>
      <c r="B156" s="7" t="s">
        <v>480</v>
      </c>
      <c r="C156" s="7" t="s">
        <v>830</v>
      </c>
      <c r="D156" s="7" t="s">
        <v>1037</v>
      </c>
      <c r="E156" s="7" t="s">
        <v>1037</v>
      </c>
      <c r="F156" s="7" t="s">
        <v>504</v>
      </c>
    </row>
    <row r="157" spans="1:6" x14ac:dyDescent="0.25">
      <c r="A157" s="7" t="s">
        <v>504</v>
      </c>
      <c r="B157" s="7" t="s">
        <v>481</v>
      </c>
      <c r="C157" s="7" t="s">
        <v>833</v>
      </c>
      <c r="D157" s="7" t="s">
        <v>1037</v>
      </c>
      <c r="E157" s="7" t="s">
        <v>1037</v>
      </c>
      <c r="F157" s="7" t="s">
        <v>504</v>
      </c>
    </row>
    <row r="158" spans="1:6" x14ac:dyDescent="0.25">
      <c r="A158" s="7" t="s">
        <v>504</v>
      </c>
      <c r="B158" s="7" t="s">
        <v>482</v>
      </c>
      <c r="C158" s="7" t="s">
        <v>834</v>
      </c>
      <c r="D158" s="7" t="s">
        <v>1037</v>
      </c>
      <c r="E158" s="7" t="s">
        <v>1037</v>
      </c>
      <c r="F158" s="7" t="s">
        <v>504</v>
      </c>
    </row>
    <row r="159" spans="1:6" x14ac:dyDescent="0.25">
      <c r="A159" s="7" t="s">
        <v>504</v>
      </c>
      <c r="B159" s="7" t="s">
        <v>483</v>
      </c>
      <c r="C159" s="7" t="s">
        <v>835</v>
      </c>
      <c r="D159" s="7" t="s">
        <v>1037</v>
      </c>
      <c r="E159" s="7" t="s">
        <v>1037</v>
      </c>
      <c r="F159" s="7" t="s">
        <v>504</v>
      </c>
    </row>
    <row r="160" spans="1:6" x14ac:dyDescent="0.25">
      <c r="A160" s="7" t="s">
        <v>504</v>
      </c>
      <c r="B160" s="7" t="s">
        <v>484</v>
      </c>
      <c r="C160" s="7" t="s">
        <v>836</v>
      </c>
      <c r="D160" s="7" t="s">
        <v>1037</v>
      </c>
      <c r="E160" s="7" t="s">
        <v>1037</v>
      </c>
      <c r="F160" s="7" t="s">
        <v>504</v>
      </c>
    </row>
    <row r="161" spans="1:6" x14ac:dyDescent="0.25">
      <c r="A161" s="7" t="s">
        <v>504</v>
      </c>
      <c r="B161" s="7" t="s">
        <v>485</v>
      </c>
      <c r="C161" s="7" t="s">
        <v>837</v>
      </c>
      <c r="D161" s="7" t="s">
        <v>1037</v>
      </c>
      <c r="E161" s="7" t="s">
        <v>1037</v>
      </c>
      <c r="F161" s="7" t="s">
        <v>504</v>
      </c>
    </row>
    <row r="162" spans="1:6" x14ac:dyDescent="0.25">
      <c r="A162" s="7" t="s">
        <v>504</v>
      </c>
      <c r="B162" s="7" t="s">
        <v>486</v>
      </c>
      <c r="C162" s="7" t="s">
        <v>838</v>
      </c>
      <c r="D162" s="7" t="s">
        <v>1037</v>
      </c>
      <c r="E162" s="7" t="s">
        <v>1037</v>
      </c>
      <c r="F162" s="7" t="s">
        <v>504</v>
      </c>
    </row>
    <row r="163" spans="1:6" x14ac:dyDescent="0.25">
      <c r="A163" s="7" t="s">
        <v>504</v>
      </c>
      <c r="B163" s="7" t="s">
        <v>487</v>
      </c>
      <c r="C163" s="7" t="s">
        <v>840</v>
      </c>
      <c r="D163" s="7" t="s">
        <v>1037</v>
      </c>
      <c r="E163" s="7" t="s">
        <v>1037</v>
      </c>
      <c r="F163" s="7" t="s">
        <v>504</v>
      </c>
    </row>
    <row r="164" spans="1:6" x14ac:dyDescent="0.25">
      <c r="A164" s="7" t="s">
        <v>504</v>
      </c>
      <c r="B164" s="7" t="s">
        <v>488</v>
      </c>
      <c r="C164" s="7" t="s">
        <v>841</v>
      </c>
      <c r="D164" s="7" t="s">
        <v>1037</v>
      </c>
      <c r="E164" s="7" t="s">
        <v>1037</v>
      </c>
      <c r="F164" s="7" t="s">
        <v>504</v>
      </c>
    </row>
    <row r="165" spans="1:6" x14ac:dyDescent="0.25">
      <c r="A165" s="7" t="s">
        <v>504</v>
      </c>
      <c r="B165" s="7" t="s">
        <v>489</v>
      </c>
      <c r="C165" s="7" t="s">
        <v>842</v>
      </c>
      <c r="D165" s="7" t="s">
        <v>1037</v>
      </c>
      <c r="E165" s="7" t="s">
        <v>1037</v>
      </c>
      <c r="F165" s="7" t="s">
        <v>504</v>
      </c>
    </row>
    <row r="166" spans="1:6" x14ac:dyDescent="0.25">
      <c r="A166" s="7" t="s">
        <v>504</v>
      </c>
      <c r="B166" s="7" t="s">
        <v>490</v>
      </c>
      <c r="C166" s="7" t="s">
        <v>844</v>
      </c>
      <c r="D166" s="7" t="s">
        <v>1037</v>
      </c>
      <c r="E166" s="7" t="s">
        <v>1037</v>
      </c>
      <c r="F166" s="7" t="s">
        <v>504</v>
      </c>
    </row>
    <row r="167" spans="1:6" x14ac:dyDescent="0.25">
      <c r="A167" s="7" t="s">
        <v>504</v>
      </c>
      <c r="B167" s="7" t="s">
        <v>491</v>
      </c>
      <c r="C167" s="7" t="s">
        <v>846</v>
      </c>
      <c r="D167" s="7" t="s">
        <v>1037</v>
      </c>
      <c r="E167" s="7" t="s">
        <v>1037</v>
      </c>
      <c r="F167" s="7" t="s">
        <v>504</v>
      </c>
    </row>
    <row r="168" spans="1:6" x14ac:dyDescent="0.25">
      <c r="A168" s="7" t="s">
        <v>504</v>
      </c>
      <c r="B168" s="7" t="s">
        <v>492</v>
      </c>
      <c r="C168" s="7" t="s">
        <v>847</v>
      </c>
      <c r="D168" s="7" t="s">
        <v>1037</v>
      </c>
      <c r="E168" s="7" t="s">
        <v>1037</v>
      </c>
      <c r="F168" s="7" t="s">
        <v>504</v>
      </c>
    </row>
    <row r="169" spans="1:6" x14ac:dyDescent="0.25">
      <c r="A169" s="7" t="s">
        <v>504</v>
      </c>
      <c r="B169" s="7" t="s">
        <v>493</v>
      </c>
      <c r="C169" s="7" t="s">
        <v>848</v>
      </c>
      <c r="D169" s="7" t="s">
        <v>1037</v>
      </c>
      <c r="E169" s="7" t="s">
        <v>1037</v>
      </c>
      <c r="F169" s="7" t="s">
        <v>504</v>
      </c>
    </row>
    <row r="170" spans="1:6" x14ac:dyDescent="0.25">
      <c r="A170" s="7" t="s">
        <v>504</v>
      </c>
      <c r="B170" s="7" t="s">
        <v>494</v>
      </c>
      <c r="C170" s="7" t="s">
        <v>851</v>
      </c>
      <c r="D170" s="7" t="s">
        <v>1037</v>
      </c>
      <c r="E170" s="7" t="s">
        <v>1037</v>
      </c>
      <c r="F170" s="7" t="s">
        <v>504</v>
      </c>
    </row>
    <row r="171" spans="1:6" x14ac:dyDescent="0.25">
      <c r="A171" s="7" t="s">
        <v>504</v>
      </c>
      <c r="B171" s="7" t="s">
        <v>495</v>
      </c>
      <c r="C171" s="7" t="s">
        <v>853</v>
      </c>
      <c r="D171" s="7" t="s">
        <v>1037</v>
      </c>
      <c r="E171" s="7" t="s">
        <v>1037</v>
      </c>
      <c r="F171" s="7" t="s">
        <v>504</v>
      </c>
    </row>
    <row r="172" spans="1:6" x14ac:dyDescent="0.25">
      <c r="A172" s="7" t="s">
        <v>504</v>
      </c>
      <c r="B172" s="7" t="s">
        <v>496</v>
      </c>
      <c r="C172" s="7" t="s">
        <v>856</v>
      </c>
      <c r="D172" s="7" t="s">
        <v>1037</v>
      </c>
      <c r="E172" s="7" t="s">
        <v>1037</v>
      </c>
      <c r="F172" s="7" t="s">
        <v>504</v>
      </c>
    </row>
    <row r="173" spans="1:6" x14ac:dyDescent="0.25">
      <c r="A173" s="7" t="s">
        <v>504</v>
      </c>
      <c r="B173" s="7" t="s">
        <v>497</v>
      </c>
      <c r="C173" s="7" t="s">
        <v>859</v>
      </c>
      <c r="D173" s="7" t="s">
        <v>1037</v>
      </c>
      <c r="E173" s="7" t="s">
        <v>1037</v>
      </c>
      <c r="F173" s="7" t="s">
        <v>504</v>
      </c>
    </row>
    <row r="174" spans="1:6" x14ac:dyDescent="0.25">
      <c r="A174" s="7" t="s">
        <v>504</v>
      </c>
      <c r="B174" s="7" t="s">
        <v>498</v>
      </c>
      <c r="C174" s="7" t="s">
        <v>860</v>
      </c>
      <c r="D174" s="7" t="s">
        <v>1037</v>
      </c>
      <c r="E174" s="7" t="s">
        <v>1037</v>
      </c>
      <c r="F174" s="7" t="s">
        <v>504</v>
      </c>
    </row>
    <row r="175" spans="1:6" x14ac:dyDescent="0.25">
      <c r="A175" s="7" t="s">
        <v>504</v>
      </c>
      <c r="B175" s="7" t="s">
        <v>499</v>
      </c>
      <c r="C175" s="7" t="s">
        <v>864</v>
      </c>
      <c r="D175" s="7" t="s">
        <v>1037</v>
      </c>
      <c r="E175" s="7" t="s">
        <v>1037</v>
      </c>
      <c r="F175" s="7" t="s">
        <v>504</v>
      </c>
    </row>
    <row r="176" spans="1:6" x14ac:dyDescent="0.25">
      <c r="A176" s="7" t="s">
        <v>504</v>
      </c>
      <c r="B176" s="7" t="s">
        <v>500</v>
      </c>
      <c r="C176" s="7" t="s">
        <v>867</v>
      </c>
      <c r="D176" s="7" t="s">
        <v>1037</v>
      </c>
      <c r="E176" s="7" t="s">
        <v>1037</v>
      </c>
      <c r="F176" s="7" t="s">
        <v>504</v>
      </c>
    </row>
    <row r="177" spans="1:6" x14ac:dyDescent="0.25">
      <c r="A177" s="7" t="s">
        <v>504</v>
      </c>
      <c r="B177" s="7" t="s">
        <v>501</v>
      </c>
      <c r="C177" s="7" t="s">
        <v>870</v>
      </c>
      <c r="D177" s="7" t="s">
        <v>1037</v>
      </c>
      <c r="E177" s="7" t="s">
        <v>1037</v>
      </c>
      <c r="F177" s="7" t="s">
        <v>504</v>
      </c>
    </row>
    <row r="178" spans="1:6" x14ac:dyDescent="0.25">
      <c r="A178" s="7" t="s">
        <v>504</v>
      </c>
      <c r="B178" s="7" t="s">
        <v>502</v>
      </c>
      <c r="C178" s="7" t="s">
        <v>871</v>
      </c>
      <c r="D178" s="7" t="s">
        <v>1037</v>
      </c>
      <c r="E178" s="7" t="s">
        <v>1037</v>
      </c>
      <c r="F178" s="7" t="s">
        <v>504</v>
      </c>
    </row>
  </sheetData>
  <sortState xmlns:xlrd2="http://schemas.microsoft.com/office/spreadsheetml/2017/richdata2" ref="A3:F61">
    <sortCondition ref="B2:B61"/>
  </sortState>
  <mergeCells count="1">
    <mergeCell ref="A65:F65"/>
  </mergeCells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DEA-C47A-4083-811D-A2E90F48B112}">
  <dimension ref="A1:D61"/>
  <sheetViews>
    <sheetView tabSelected="1" topLeftCell="A13" workbookViewId="0">
      <selection activeCell="A62" sqref="A62"/>
    </sheetView>
  </sheetViews>
  <sheetFormatPr defaultRowHeight="15" x14ac:dyDescent="0.25"/>
  <cols>
    <col min="1" max="1" width="87.7109375" bestFit="1" customWidth="1"/>
    <col min="2" max="2" width="17" bestFit="1" customWidth="1"/>
    <col min="3" max="3" width="26.7109375" bestFit="1" customWidth="1"/>
    <col min="4" max="4" width="14.85546875" bestFit="1" customWidth="1"/>
  </cols>
  <sheetData>
    <row r="1" spans="1:4" x14ac:dyDescent="0.25">
      <c r="A1" t="s">
        <v>2</v>
      </c>
      <c r="B1" t="s">
        <v>1036</v>
      </c>
      <c r="C1" t="s">
        <v>872</v>
      </c>
      <c r="D1" t="s">
        <v>201</v>
      </c>
    </row>
    <row r="2" spans="1:4" x14ac:dyDescent="0.25">
      <c r="A2" t="s">
        <v>880</v>
      </c>
      <c r="B2" t="s">
        <v>977</v>
      </c>
      <c r="C2" t="s">
        <v>704</v>
      </c>
      <c r="D2" t="s">
        <v>1038</v>
      </c>
    </row>
    <row r="3" spans="1:4" x14ac:dyDescent="0.25">
      <c r="A3" t="s">
        <v>503</v>
      </c>
      <c r="B3" t="s">
        <v>978</v>
      </c>
      <c r="C3" t="s">
        <v>706</v>
      </c>
      <c r="D3" t="s">
        <v>1038</v>
      </c>
    </row>
    <row r="4" spans="1:4" x14ac:dyDescent="0.25">
      <c r="A4" t="s">
        <v>875</v>
      </c>
      <c r="B4" t="s">
        <v>1035</v>
      </c>
      <c r="C4" t="s">
        <v>707</v>
      </c>
      <c r="D4" t="s">
        <v>1038</v>
      </c>
    </row>
    <row r="5" spans="1:4" x14ac:dyDescent="0.25">
      <c r="A5" t="s">
        <v>878</v>
      </c>
      <c r="B5" t="s">
        <v>1031</v>
      </c>
      <c r="C5" t="s">
        <v>717</v>
      </c>
      <c r="D5" t="s">
        <v>1038</v>
      </c>
    </row>
    <row r="6" spans="1:4" x14ac:dyDescent="0.25">
      <c r="A6" t="s">
        <v>879</v>
      </c>
      <c r="B6" t="s">
        <v>1032</v>
      </c>
      <c r="C6" t="s">
        <v>718</v>
      </c>
      <c r="D6" t="s">
        <v>1038</v>
      </c>
    </row>
    <row r="7" spans="1:4" x14ac:dyDescent="0.25">
      <c r="A7" t="s">
        <v>701</v>
      </c>
      <c r="B7" t="s">
        <v>979</v>
      </c>
      <c r="C7" t="s">
        <v>723</v>
      </c>
      <c r="D7" t="s">
        <v>1038</v>
      </c>
    </row>
    <row r="8" spans="1:4" x14ac:dyDescent="0.25">
      <c r="A8" t="s">
        <v>876</v>
      </c>
      <c r="B8" t="s">
        <v>1033</v>
      </c>
      <c r="C8" t="s">
        <v>725</v>
      </c>
      <c r="D8" t="s">
        <v>1038</v>
      </c>
    </row>
    <row r="9" spans="1:4" x14ac:dyDescent="0.25">
      <c r="A9" t="s">
        <v>702</v>
      </c>
      <c r="B9" t="s">
        <v>980</v>
      </c>
      <c r="C9" t="s">
        <v>735</v>
      </c>
      <c r="D9" t="s">
        <v>1038</v>
      </c>
    </row>
    <row r="10" spans="1:4" x14ac:dyDescent="0.25">
      <c r="A10" t="s">
        <v>902</v>
      </c>
      <c r="B10" t="s">
        <v>981</v>
      </c>
      <c r="C10" t="s">
        <v>751</v>
      </c>
      <c r="D10" t="s">
        <v>1038</v>
      </c>
    </row>
    <row r="11" spans="1:4" x14ac:dyDescent="0.25">
      <c r="A11" t="s">
        <v>942</v>
      </c>
      <c r="B11" t="s">
        <v>1029</v>
      </c>
      <c r="C11" t="s">
        <v>754</v>
      </c>
      <c r="D11" t="s">
        <v>1038</v>
      </c>
    </row>
    <row r="12" spans="1:4" x14ac:dyDescent="0.25">
      <c r="A12" t="s">
        <v>877</v>
      </c>
      <c r="B12" t="s">
        <v>982</v>
      </c>
      <c r="C12" t="s">
        <v>758</v>
      </c>
      <c r="D12" t="s">
        <v>1038</v>
      </c>
    </row>
    <row r="13" spans="1:4" x14ac:dyDescent="0.25">
      <c r="A13" t="s">
        <v>941</v>
      </c>
      <c r="B13" t="s">
        <v>983</v>
      </c>
      <c r="C13" t="s">
        <v>760</v>
      </c>
      <c r="D13" t="s">
        <v>1038</v>
      </c>
    </row>
    <row r="14" spans="1:4" x14ac:dyDescent="0.25">
      <c r="A14" t="s">
        <v>970</v>
      </c>
      <c r="B14" t="s">
        <v>984</v>
      </c>
      <c r="C14" t="s">
        <v>975</v>
      </c>
      <c r="D14" t="s">
        <v>931</v>
      </c>
    </row>
    <row r="15" spans="1:4" x14ac:dyDescent="0.25">
      <c r="A15" t="s">
        <v>891</v>
      </c>
      <c r="B15" t="s">
        <v>985</v>
      </c>
      <c r="C15" t="s">
        <v>762</v>
      </c>
      <c r="D15" t="s">
        <v>1038</v>
      </c>
    </row>
    <row r="16" spans="1:4" x14ac:dyDescent="0.25">
      <c r="A16" t="s">
        <v>884</v>
      </c>
      <c r="B16" t="s">
        <v>986</v>
      </c>
      <c r="C16" t="s">
        <v>763</v>
      </c>
      <c r="D16" t="s">
        <v>1038</v>
      </c>
    </row>
    <row r="17" spans="1:4" x14ac:dyDescent="0.25">
      <c r="A17" t="s">
        <v>907</v>
      </c>
      <c r="B17" t="s">
        <v>987</v>
      </c>
      <c r="C17" t="s">
        <v>765</v>
      </c>
      <c r="D17" t="s">
        <v>1038</v>
      </c>
    </row>
    <row r="18" spans="1:4" x14ac:dyDescent="0.25">
      <c r="A18" t="s">
        <v>885</v>
      </c>
      <c r="B18" t="s">
        <v>988</v>
      </c>
      <c r="C18" t="s">
        <v>767</v>
      </c>
      <c r="D18" t="s">
        <v>1038</v>
      </c>
    </row>
    <row r="19" spans="1:4" x14ac:dyDescent="0.25">
      <c r="A19" t="s">
        <v>1039</v>
      </c>
      <c r="B19" t="s">
        <v>989</v>
      </c>
      <c r="C19" t="s">
        <v>770</v>
      </c>
      <c r="D19" t="s">
        <v>1038</v>
      </c>
    </row>
    <row r="20" spans="1:4" x14ac:dyDescent="0.25">
      <c r="A20" t="s">
        <v>915</v>
      </c>
      <c r="B20" t="s">
        <v>990</v>
      </c>
      <c r="C20" t="s">
        <v>772</v>
      </c>
      <c r="D20" t="s">
        <v>1038</v>
      </c>
    </row>
    <row r="21" spans="1:4" x14ac:dyDescent="0.25">
      <c r="A21" t="s">
        <v>696</v>
      </c>
      <c r="B21" t="s">
        <v>991</v>
      </c>
      <c r="C21" t="s">
        <v>774</v>
      </c>
      <c r="D21" t="s">
        <v>1038</v>
      </c>
    </row>
    <row r="22" spans="1:4" x14ac:dyDescent="0.25">
      <c r="A22" t="s">
        <v>890</v>
      </c>
      <c r="B22" t="s">
        <v>992</v>
      </c>
      <c r="C22" t="s">
        <v>776</v>
      </c>
      <c r="D22" t="s">
        <v>1038</v>
      </c>
    </row>
    <row r="23" spans="1:4" x14ac:dyDescent="0.25">
      <c r="A23" t="s">
        <v>697</v>
      </c>
      <c r="B23" t="s">
        <v>993</v>
      </c>
      <c r="C23" t="s">
        <v>781</v>
      </c>
      <c r="D23" t="s">
        <v>1038</v>
      </c>
    </row>
    <row r="24" spans="1:4" x14ac:dyDescent="0.25">
      <c r="A24" t="s">
        <v>936</v>
      </c>
      <c r="B24" t="s">
        <v>1030</v>
      </c>
      <c r="C24" t="s">
        <v>790</v>
      </c>
      <c r="D24" t="s">
        <v>1038</v>
      </c>
    </row>
    <row r="25" spans="1:4" x14ac:dyDescent="0.25">
      <c r="A25" t="s">
        <v>910</v>
      </c>
      <c r="B25" t="s">
        <v>994</v>
      </c>
      <c r="C25" t="s">
        <v>793</v>
      </c>
      <c r="D25" t="s">
        <v>1038</v>
      </c>
    </row>
    <row r="26" spans="1:4" x14ac:dyDescent="0.25">
      <c r="A26" t="s">
        <v>911</v>
      </c>
      <c r="B26" t="s">
        <v>995</v>
      </c>
      <c r="C26" t="s">
        <v>794</v>
      </c>
      <c r="D26" t="s">
        <v>1038</v>
      </c>
    </row>
    <row r="27" spans="1:4" x14ac:dyDescent="0.25">
      <c r="A27" t="s">
        <v>913</v>
      </c>
      <c r="B27" t="s">
        <v>996</v>
      </c>
      <c r="C27" t="s">
        <v>795</v>
      </c>
      <c r="D27" t="s">
        <v>1038</v>
      </c>
    </row>
    <row r="28" spans="1:4" x14ac:dyDescent="0.25">
      <c r="A28" t="s">
        <v>912</v>
      </c>
      <c r="B28" t="s">
        <v>1013</v>
      </c>
      <c r="C28" t="s">
        <v>845</v>
      </c>
      <c r="D28" t="s">
        <v>1038</v>
      </c>
    </row>
    <row r="29" spans="1:4" x14ac:dyDescent="0.25">
      <c r="A29" t="s">
        <v>908</v>
      </c>
      <c r="B29" t="s">
        <v>1034</v>
      </c>
      <c r="C29" t="s">
        <v>796</v>
      </c>
      <c r="D29" t="s">
        <v>1038</v>
      </c>
    </row>
    <row r="30" spans="1:4" x14ac:dyDescent="0.25">
      <c r="A30" t="s">
        <v>888</v>
      </c>
      <c r="B30" t="s">
        <v>1040</v>
      </c>
      <c r="C30" t="s">
        <v>797</v>
      </c>
      <c r="D30" t="s">
        <v>1038</v>
      </c>
    </row>
    <row r="31" spans="1:4" x14ac:dyDescent="0.25">
      <c r="A31" t="s">
        <v>889</v>
      </c>
      <c r="B31" t="s">
        <v>997</v>
      </c>
      <c r="C31" t="s">
        <v>798</v>
      </c>
      <c r="D31" t="s">
        <v>1038</v>
      </c>
    </row>
    <row r="32" spans="1:4" x14ac:dyDescent="0.25">
      <c r="A32" t="s">
        <v>874</v>
      </c>
      <c r="B32" t="s">
        <v>998</v>
      </c>
      <c r="C32" t="s">
        <v>799</v>
      </c>
      <c r="D32" t="s">
        <v>1038</v>
      </c>
    </row>
    <row r="33" spans="1:4" x14ac:dyDescent="0.25">
      <c r="A33" t="s">
        <v>873</v>
      </c>
      <c r="B33" t="s">
        <v>999</v>
      </c>
      <c r="C33" t="s">
        <v>807</v>
      </c>
      <c r="D33" t="s">
        <v>1038</v>
      </c>
    </row>
    <row r="34" spans="1:4" x14ac:dyDescent="0.25">
      <c r="A34" t="s">
        <v>952</v>
      </c>
      <c r="B34" t="s">
        <v>1000</v>
      </c>
      <c r="C34" t="s">
        <v>809</v>
      </c>
      <c r="D34" t="s">
        <v>1038</v>
      </c>
    </row>
    <row r="35" spans="1:4" x14ac:dyDescent="0.25">
      <c r="A35" t="s">
        <v>951</v>
      </c>
      <c r="B35" t="s">
        <v>1001</v>
      </c>
      <c r="C35" t="s">
        <v>812</v>
      </c>
      <c r="D35" t="s">
        <v>1038</v>
      </c>
    </row>
    <row r="36" spans="1:4" x14ac:dyDescent="0.25">
      <c r="A36" t="s">
        <v>950</v>
      </c>
      <c r="B36" t="s">
        <v>1002</v>
      </c>
      <c r="C36" t="s">
        <v>817</v>
      </c>
      <c r="D36" t="s">
        <v>1038</v>
      </c>
    </row>
    <row r="37" spans="1:4" x14ac:dyDescent="0.25">
      <c r="A37" t="s">
        <v>700</v>
      </c>
      <c r="B37" t="s">
        <v>1003</v>
      </c>
      <c r="C37" t="s">
        <v>819</v>
      </c>
      <c r="D37" t="s">
        <v>1038</v>
      </c>
    </row>
    <row r="38" spans="1:4" x14ac:dyDescent="0.25">
      <c r="A38" t="s">
        <v>698</v>
      </c>
      <c r="B38" t="s">
        <v>1004</v>
      </c>
      <c r="C38" t="s">
        <v>823</v>
      </c>
      <c r="D38" t="s">
        <v>1038</v>
      </c>
    </row>
    <row r="39" spans="1:4" x14ac:dyDescent="0.25">
      <c r="A39" t="s">
        <v>699</v>
      </c>
      <c r="B39" t="s">
        <v>1005</v>
      </c>
      <c r="C39" t="s">
        <v>824</v>
      </c>
      <c r="D39" t="s">
        <v>1038</v>
      </c>
    </row>
    <row r="40" spans="1:4" x14ac:dyDescent="0.25">
      <c r="A40" t="s">
        <v>932</v>
      </c>
      <c r="B40" t="s">
        <v>1006</v>
      </c>
      <c r="C40" t="s">
        <v>973</v>
      </c>
      <c r="D40" t="s">
        <v>931</v>
      </c>
    </row>
    <row r="41" spans="1:4" x14ac:dyDescent="0.25">
      <c r="A41" t="s">
        <v>909</v>
      </c>
      <c r="B41" t="s">
        <v>1007</v>
      </c>
      <c r="C41" t="s">
        <v>825</v>
      </c>
      <c r="D41" t="s">
        <v>1038</v>
      </c>
    </row>
    <row r="42" spans="1:4" x14ac:dyDescent="0.25">
      <c r="A42" t="s">
        <v>1042</v>
      </c>
      <c r="B42" t="s">
        <v>1008</v>
      </c>
      <c r="C42" t="s">
        <v>826</v>
      </c>
      <c r="D42" t="s">
        <v>1038</v>
      </c>
    </row>
    <row r="43" spans="1:4" x14ac:dyDescent="0.25">
      <c r="A43" t="s">
        <v>916</v>
      </c>
      <c r="B43" t="s">
        <v>1009</v>
      </c>
      <c r="C43" t="s">
        <v>831</v>
      </c>
      <c r="D43" t="s">
        <v>1038</v>
      </c>
    </row>
    <row r="44" spans="1:4" x14ac:dyDescent="0.25">
      <c r="A44" t="s">
        <v>958</v>
      </c>
      <c r="B44" t="s">
        <v>1010</v>
      </c>
      <c r="C44" t="s">
        <v>832</v>
      </c>
      <c r="D44" t="s">
        <v>1038</v>
      </c>
    </row>
    <row r="45" spans="1:4" x14ac:dyDescent="0.25">
      <c r="A45" t="s">
        <v>961</v>
      </c>
      <c r="B45" t="s">
        <v>1011</v>
      </c>
      <c r="C45" t="s">
        <v>839</v>
      </c>
      <c r="D45" t="s">
        <v>1038</v>
      </c>
    </row>
    <row r="46" spans="1:4" x14ac:dyDescent="0.25">
      <c r="A46" t="s">
        <v>918</v>
      </c>
      <c r="B46" t="s">
        <v>1012</v>
      </c>
      <c r="C46" t="s">
        <v>843</v>
      </c>
      <c r="D46" t="s">
        <v>1038</v>
      </c>
    </row>
    <row r="47" spans="1:4" x14ac:dyDescent="0.25">
      <c r="A47" t="s">
        <v>920</v>
      </c>
      <c r="B47" t="s">
        <v>1014</v>
      </c>
      <c r="C47" t="s">
        <v>849</v>
      </c>
      <c r="D47" t="s">
        <v>1038</v>
      </c>
    </row>
    <row r="48" spans="1:4" x14ac:dyDescent="0.25">
      <c r="A48" t="s">
        <v>920</v>
      </c>
      <c r="B48" t="s">
        <v>1015</v>
      </c>
      <c r="C48" t="s">
        <v>850</v>
      </c>
      <c r="D48" t="s">
        <v>1038</v>
      </c>
    </row>
    <row r="49" spans="1:4" x14ac:dyDescent="0.25">
      <c r="A49" t="s">
        <v>919</v>
      </c>
      <c r="B49" t="s">
        <v>1016</v>
      </c>
      <c r="C49" t="s">
        <v>852</v>
      </c>
      <c r="D49" t="s">
        <v>1038</v>
      </c>
    </row>
    <row r="50" spans="1:4" x14ac:dyDescent="0.25">
      <c r="A50" t="s">
        <v>921</v>
      </c>
      <c r="B50" t="s">
        <v>1017</v>
      </c>
      <c r="C50" t="s">
        <v>854</v>
      </c>
      <c r="D50" t="s">
        <v>1038</v>
      </c>
    </row>
    <row r="51" spans="1:4" x14ac:dyDescent="0.25">
      <c r="A51" t="s">
        <v>922</v>
      </c>
      <c r="B51" t="s">
        <v>1018</v>
      </c>
      <c r="C51" t="s">
        <v>855</v>
      </c>
      <c r="D51" t="s">
        <v>1038</v>
      </c>
    </row>
    <row r="52" spans="1:4" x14ac:dyDescent="0.25">
      <c r="A52" t="s">
        <v>967</v>
      </c>
      <c r="B52" t="s">
        <v>1019</v>
      </c>
      <c r="C52" t="s">
        <v>857</v>
      </c>
      <c r="D52" t="s">
        <v>1038</v>
      </c>
    </row>
    <row r="53" spans="1:4" x14ac:dyDescent="0.25">
      <c r="A53" t="s">
        <v>969</v>
      </c>
      <c r="B53" t="s">
        <v>1020</v>
      </c>
      <c r="C53" t="s">
        <v>974</v>
      </c>
      <c r="D53" t="s">
        <v>931</v>
      </c>
    </row>
    <row r="54" spans="1:4" x14ac:dyDescent="0.25">
      <c r="A54" t="s">
        <v>924</v>
      </c>
      <c r="B54" t="s">
        <v>1021</v>
      </c>
      <c r="C54" t="s">
        <v>858</v>
      </c>
      <c r="D54" t="s">
        <v>1038</v>
      </c>
    </row>
    <row r="55" spans="1:4" x14ac:dyDescent="0.25">
      <c r="A55" t="s">
        <v>927</v>
      </c>
      <c r="B55" t="s">
        <v>1025</v>
      </c>
      <c r="C55" t="s">
        <v>861</v>
      </c>
      <c r="D55" t="s">
        <v>1038</v>
      </c>
    </row>
    <row r="56" spans="1:4" x14ac:dyDescent="0.25">
      <c r="A56" t="s">
        <v>923</v>
      </c>
      <c r="B56" t="s">
        <v>1022</v>
      </c>
      <c r="C56" t="s">
        <v>862</v>
      </c>
      <c r="D56" t="s">
        <v>1038</v>
      </c>
    </row>
    <row r="57" spans="1:4" x14ac:dyDescent="0.25">
      <c r="A57" t="s">
        <v>926</v>
      </c>
      <c r="B57" t="s">
        <v>1024</v>
      </c>
      <c r="C57" t="s">
        <v>863</v>
      </c>
      <c r="D57" t="s">
        <v>1038</v>
      </c>
    </row>
    <row r="58" spans="1:4" x14ac:dyDescent="0.25">
      <c r="A58" t="s">
        <v>925</v>
      </c>
      <c r="B58" t="s">
        <v>1023</v>
      </c>
      <c r="C58" t="s">
        <v>865</v>
      </c>
      <c r="D58" t="s">
        <v>1038</v>
      </c>
    </row>
    <row r="59" spans="1:4" x14ac:dyDescent="0.25">
      <c r="A59" t="s">
        <v>928</v>
      </c>
      <c r="B59" t="s">
        <v>1026</v>
      </c>
      <c r="C59" t="s">
        <v>866</v>
      </c>
      <c r="D59" t="s">
        <v>1038</v>
      </c>
    </row>
    <row r="60" spans="1:4" x14ac:dyDescent="0.25">
      <c r="A60" t="s">
        <v>929</v>
      </c>
      <c r="B60" t="s">
        <v>1027</v>
      </c>
      <c r="C60" t="s">
        <v>868</v>
      </c>
      <c r="D60" t="s">
        <v>1038</v>
      </c>
    </row>
    <row r="61" spans="1:4" x14ac:dyDescent="0.25">
      <c r="A61" t="s">
        <v>933</v>
      </c>
      <c r="B61" t="s">
        <v>1028</v>
      </c>
      <c r="C61" t="s">
        <v>869</v>
      </c>
      <c r="D61" t="s">
        <v>1038</v>
      </c>
    </row>
  </sheetData>
  <conditionalFormatting sqref="D2:D61">
    <cfRule type="containsText" dxfId="1" priority="1" operator="containsText" text="Updated">
      <formula>NOT(ISERROR(SEARCH("Updated",D2)))</formula>
    </cfRule>
    <cfRule type="containsText" dxfId="0" priority="2" operator="containsText" text="New">
      <formula>NOT(ISERROR(SEARCH("New",D2)))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07C5-4616-4FDD-B740-0D5DF624AF7C}">
  <dimension ref="A1:G173"/>
  <sheetViews>
    <sheetView topLeftCell="A139" zoomScaleNormal="100" workbookViewId="0">
      <selection activeCell="C139" sqref="C139"/>
    </sheetView>
  </sheetViews>
  <sheetFormatPr defaultRowHeight="12.75" x14ac:dyDescent="0.2"/>
  <cols>
    <col min="1" max="1" width="2.7109375" style="2" customWidth="1"/>
    <col min="2" max="2" width="16" style="2" bestFit="1" customWidth="1"/>
    <col min="3" max="3" width="25.5703125" style="2" bestFit="1" customWidth="1"/>
    <col min="4" max="4" width="27.42578125" style="2" bestFit="1" customWidth="1"/>
    <col min="5" max="5" width="17.5703125" style="2" bestFit="1" customWidth="1"/>
    <col min="6" max="6" width="27.42578125" style="2" bestFit="1" customWidth="1"/>
    <col min="7" max="7" width="2.7109375" style="2" customWidth="1"/>
    <col min="8" max="16384" width="9.140625" style="2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ht="13.5" thickBot="1" x14ac:dyDescent="0.25">
      <c r="A2" s="1"/>
      <c r="B2" s="12" t="s">
        <v>0</v>
      </c>
      <c r="C2" s="12"/>
      <c r="D2" s="12"/>
      <c r="E2" s="12"/>
      <c r="F2" s="12"/>
      <c r="G2" s="1"/>
    </row>
    <row r="3" spans="1:7" ht="13.5" thickTop="1" x14ac:dyDescent="0.2">
      <c r="A3" s="1"/>
      <c r="B3" s="11" t="s">
        <v>1</v>
      </c>
      <c r="C3" s="11"/>
      <c r="D3" s="11"/>
      <c r="E3" s="11"/>
      <c r="F3" s="11"/>
      <c r="G3" s="1"/>
    </row>
    <row r="4" spans="1:7" x14ac:dyDescent="0.2">
      <c r="A4" s="1"/>
      <c r="B4" s="2" t="s">
        <v>2</v>
      </c>
      <c r="C4" s="2" t="s">
        <v>159</v>
      </c>
      <c r="D4" s="2" t="s">
        <v>162</v>
      </c>
      <c r="E4" s="2" t="s">
        <v>968</v>
      </c>
      <c r="F4" s="2" t="s">
        <v>204</v>
      </c>
      <c r="G4" s="1"/>
    </row>
    <row r="5" spans="1:7" ht="140.25" x14ac:dyDescent="0.2">
      <c r="A5" s="1"/>
      <c r="B5" s="3" t="s">
        <v>4</v>
      </c>
      <c r="C5" s="3" t="s">
        <v>160</v>
      </c>
      <c r="D5" s="4" t="s">
        <v>219</v>
      </c>
      <c r="E5" s="3" t="s">
        <v>5</v>
      </c>
      <c r="F5" s="4" t="s">
        <v>218</v>
      </c>
      <c r="G5" s="1"/>
    </row>
    <row r="6" spans="1:7" ht="140.25" x14ac:dyDescent="0.2">
      <c r="A6" s="1"/>
      <c r="B6" s="3" t="s">
        <v>6</v>
      </c>
      <c r="C6" s="3" t="s">
        <v>161</v>
      </c>
      <c r="D6" s="4" t="s">
        <v>219</v>
      </c>
      <c r="E6" s="3" t="s">
        <v>5</v>
      </c>
      <c r="F6" s="4" t="s">
        <v>218</v>
      </c>
      <c r="G6" s="1"/>
    </row>
    <row r="7" spans="1:7" ht="216.75" x14ac:dyDescent="0.2">
      <c r="A7" s="1"/>
      <c r="B7" s="3" t="s">
        <v>7</v>
      </c>
      <c r="C7" s="3" t="s">
        <v>222</v>
      </c>
      <c r="D7" s="4" t="s">
        <v>221</v>
      </c>
      <c r="E7" s="3" t="s">
        <v>8</v>
      </c>
      <c r="F7" s="4" t="s">
        <v>220</v>
      </c>
      <c r="G7" s="1"/>
    </row>
    <row r="8" spans="1:7" ht="216.75" x14ac:dyDescent="0.2">
      <c r="A8" s="1"/>
      <c r="B8" s="3" t="s">
        <v>9</v>
      </c>
      <c r="C8" s="3" t="s">
        <v>163</v>
      </c>
      <c r="D8" s="4" t="s">
        <v>221</v>
      </c>
      <c r="E8" s="3" t="s">
        <v>8</v>
      </c>
      <c r="F8" s="4" t="s">
        <v>220</v>
      </c>
      <c r="G8" s="1"/>
    </row>
    <row r="9" spans="1:7" ht="165.75" x14ac:dyDescent="0.2">
      <c r="A9" s="1"/>
      <c r="B9" s="3" t="s">
        <v>10</v>
      </c>
      <c r="C9" s="3" t="s">
        <v>164</v>
      </c>
      <c r="D9" s="4" t="s">
        <v>214</v>
      </c>
      <c r="E9" s="3" t="s">
        <v>11</v>
      </c>
      <c r="F9" s="4" t="s">
        <v>213</v>
      </c>
      <c r="G9" s="1"/>
    </row>
    <row r="10" spans="1:7" ht="165.75" x14ac:dyDescent="0.2">
      <c r="A10" s="1"/>
      <c r="B10" s="3" t="s">
        <v>205</v>
      </c>
      <c r="C10" s="3" t="s">
        <v>212</v>
      </c>
      <c r="D10" s="4" t="s">
        <v>214</v>
      </c>
      <c r="E10" s="3" t="s">
        <v>11</v>
      </c>
      <c r="F10" s="4" t="s">
        <v>213</v>
      </c>
      <c r="G10" s="1"/>
    </row>
    <row r="11" spans="1:7" ht="165.75" x14ac:dyDescent="0.2">
      <c r="A11" s="1"/>
      <c r="B11" s="3" t="s">
        <v>12</v>
      </c>
      <c r="C11" s="3" t="s">
        <v>167</v>
      </c>
      <c r="D11" s="4" t="s">
        <v>214</v>
      </c>
      <c r="E11" s="3" t="s">
        <v>11</v>
      </c>
      <c r="F11" s="4" t="s">
        <v>213</v>
      </c>
      <c r="G11" s="1"/>
    </row>
    <row r="12" spans="1:7" ht="165.75" x14ac:dyDescent="0.2">
      <c r="A12" s="1"/>
      <c r="B12" s="3" t="s">
        <v>13</v>
      </c>
      <c r="C12" s="3" t="s">
        <v>166</v>
      </c>
      <c r="D12" s="4" t="s">
        <v>214</v>
      </c>
      <c r="E12" s="3" t="s">
        <v>11</v>
      </c>
      <c r="F12" s="4" t="s">
        <v>213</v>
      </c>
      <c r="G12" s="1"/>
    </row>
    <row r="13" spans="1:7" ht="165.75" x14ac:dyDescent="0.2">
      <c r="A13" s="1"/>
      <c r="B13" s="3" t="s">
        <v>14</v>
      </c>
      <c r="C13" s="3" t="s">
        <v>165</v>
      </c>
      <c r="D13" s="4" t="s">
        <v>214</v>
      </c>
      <c r="E13" s="3" t="s">
        <v>11</v>
      </c>
      <c r="F13" s="4" t="s">
        <v>213</v>
      </c>
      <c r="G13" s="1"/>
    </row>
    <row r="14" spans="1:7" ht="216.75" x14ac:dyDescent="0.2">
      <c r="A14" s="1"/>
      <c r="B14" s="3" t="s">
        <v>15</v>
      </c>
      <c r="C14" s="3" t="s">
        <v>176</v>
      </c>
      <c r="D14" s="4" t="s">
        <v>221</v>
      </c>
      <c r="E14" s="3" t="s">
        <v>8</v>
      </c>
      <c r="F14" s="4" t="s">
        <v>220</v>
      </c>
      <c r="G14" s="1"/>
    </row>
    <row r="15" spans="1:7" ht="216.75" x14ac:dyDescent="0.2">
      <c r="A15" s="1"/>
      <c r="B15" s="3" t="s">
        <v>16</v>
      </c>
      <c r="C15" s="3" t="s">
        <v>173</v>
      </c>
      <c r="D15" s="4" t="s">
        <v>221</v>
      </c>
      <c r="E15" s="3" t="s">
        <v>8</v>
      </c>
      <c r="F15" s="4" t="s">
        <v>220</v>
      </c>
      <c r="G15" s="1"/>
    </row>
    <row r="16" spans="1:7" ht="216.75" x14ac:dyDescent="0.2">
      <c r="A16" s="1"/>
      <c r="B16" s="3" t="s">
        <v>17</v>
      </c>
      <c r="C16" s="3" t="s">
        <v>175</v>
      </c>
      <c r="D16" s="4" t="s">
        <v>221</v>
      </c>
      <c r="E16" s="3" t="s">
        <v>8</v>
      </c>
      <c r="F16" s="4" t="s">
        <v>220</v>
      </c>
      <c r="G16" s="1"/>
    </row>
    <row r="17" spans="1:7" ht="216.75" x14ac:dyDescent="0.2">
      <c r="A17" s="1"/>
      <c r="B17" s="3" t="s">
        <v>18</v>
      </c>
      <c r="C17" s="3" t="s">
        <v>174</v>
      </c>
      <c r="D17" s="4" t="s">
        <v>221</v>
      </c>
      <c r="E17" s="3" t="s">
        <v>8</v>
      </c>
      <c r="F17" s="4" t="s">
        <v>220</v>
      </c>
      <c r="G17" s="1"/>
    </row>
    <row r="18" spans="1:7" ht="165.75" x14ac:dyDescent="0.2">
      <c r="A18" s="1"/>
      <c r="B18" s="3" t="s">
        <v>19</v>
      </c>
      <c r="C18" s="3" t="s">
        <v>168</v>
      </c>
      <c r="D18" s="4" t="s">
        <v>214</v>
      </c>
      <c r="E18" s="3" t="s">
        <v>11</v>
      </c>
      <c r="F18" s="4" t="s">
        <v>213</v>
      </c>
      <c r="G18" s="1"/>
    </row>
    <row r="19" spans="1:7" ht="165.75" x14ac:dyDescent="0.2">
      <c r="A19" s="1"/>
      <c r="B19" s="3" t="s">
        <v>20</v>
      </c>
      <c r="C19" s="3" t="s">
        <v>172</v>
      </c>
      <c r="D19" s="4" t="s">
        <v>214</v>
      </c>
      <c r="E19" s="3" t="s">
        <v>11</v>
      </c>
      <c r="F19" s="4" t="s">
        <v>213</v>
      </c>
      <c r="G19" s="1"/>
    </row>
    <row r="20" spans="1:7" ht="165.75" x14ac:dyDescent="0.2">
      <c r="A20" s="1"/>
      <c r="B20" s="3" t="s">
        <v>21</v>
      </c>
      <c r="C20" s="3" t="s">
        <v>169</v>
      </c>
      <c r="D20" s="4" t="s">
        <v>214</v>
      </c>
      <c r="E20" s="3" t="s">
        <v>11</v>
      </c>
      <c r="F20" s="4" t="s">
        <v>213</v>
      </c>
      <c r="G20" s="1"/>
    </row>
    <row r="21" spans="1:7" ht="165.75" x14ac:dyDescent="0.2">
      <c r="A21" s="1"/>
      <c r="B21" s="3" t="s">
        <v>22</v>
      </c>
      <c r="C21" s="3" t="s">
        <v>171</v>
      </c>
      <c r="D21" s="4" t="s">
        <v>214</v>
      </c>
      <c r="E21" s="3" t="s">
        <v>11</v>
      </c>
      <c r="F21" s="4" t="s">
        <v>213</v>
      </c>
      <c r="G21" s="1"/>
    </row>
    <row r="22" spans="1:7" ht="165.75" x14ac:dyDescent="0.2">
      <c r="A22" s="1"/>
      <c r="B22" s="3" t="s">
        <v>23</v>
      </c>
      <c r="C22" s="3" t="s">
        <v>170</v>
      </c>
      <c r="D22" s="4" t="s">
        <v>214</v>
      </c>
      <c r="E22" s="3" t="s">
        <v>11</v>
      </c>
      <c r="F22" s="4" t="s">
        <v>213</v>
      </c>
      <c r="G22" s="1"/>
    </row>
    <row r="23" spans="1:7" ht="63.75" x14ac:dyDescent="0.2">
      <c r="A23" s="1"/>
      <c r="B23" s="3" t="s">
        <v>24</v>
      </c>
      <c r="C23" s="3" t="s">
        <v>177</v>
      </c>
      <c r="D23" s="4" t="s">
        <v>226</v>
      </c>
      <c r="E23" s="3" t="s">
        <v>25</v>
      </c>
      <c r="F23" s="4" t="s">
        <v>225</v>
      </c>
      <c r="G23" s="1"/>
    </row>
    <row r="24" spans="1:7" ht="38.25" x14ac:dyDescent="0.2">
      <c r="A24" s="1"/>
      <c r="B24" s="3" t="s">
        <v>26</v>
      </c>
      <c r="C24" s="3" t="s">
        <v>178</v>
      </c>
      <c r="D24" s="4" t="s">
        <v>228</v>
      </c>
      <c r="E24" s="3" t="s">
        <v>27</v>
      </c>
      <c r="F24" s="4" t="s">
        <v>227</v>
      </c>
      <c r="G24" s="1"/>
    </row>
    <row r="25" spans="1:7" ht="140.25" x14ac:dyDescent="0.2">
      <c r="A25" s="1"/>
      <c r="B25" s="3" t="s">
        <v>28</v>
      </c>
      <c r="C25" s="3" t="s">
        <v>179</v>
      </c>
      <c r="D25" s="4" t="s">
        <v>229</v>
      </c>
      <c r="E25" s="3" t="s">
        <v>5</v>
      </c>
      <c r="F25" s="4" t="s">
        <v>218</v>
      </c>
      <c r="G25" s="1"/>
    </row>
    <row r="26" spans="1:7" ht="140.25" x14ac:dyDescent="0.2">
      <c r="A26" s="1"/>
      <c r="B26" s="3" t="s">
        <v>29</v>
      </c>
      <c r="C26" s="3" t="s">
        <v>230</v>
      </c>
      <c r="D26" s="4" t="s">
        <v>229</v>
      </c>
      <c r="E26" s="3" t="s">
        <v>5</v>
      </c>
      <c r="F26" s="4" t="s">
        <v>218</v>
      </c>
      <c r="G26" s="1"/>
    </row>
    <row r="27" spans="1:7" ht="242.25" x14ac:dyDescent="0.2">
      <c r="A27" s="1"/>
      <c r="B27" s="3" t="s">
        <v>30</v>
      </c>
      <c r="C27" s="3" t="s">
        <v>180</v>
      </c>
      <c r="D27" s="4" t="s">
        <v>231</v>
      </c>
      <c r="E27" s="3" t="s">
        <v>5</v>
      </c>
      <c r="F27" s="4" t="s">
        <v>218</v>
      </c>
      <c r="G27" s="1"/>
    </row>
    <row r="28" spans="1:7" ht="89.25" x14ac:dyDescent="0.2">
      <c r="A28" s="1"/>
      <c r="B28" s="3" t="s">
        <v>31</v>
      </c>
      <c r="C28" s="3" t="s">
        <v>181</v>
      </c>
      <c r="D28" s="4" t="s">
        <v>233</v>
      </c>
      <c r="E28" s="3" t="s">
        <v>32</v>
      </c>
      <c r="F28" s="4" t="s">
        <v>232</v>
      </c>
      <c r="G28" s="1"/>
    </row>
    <row r="29" spans="1:7" ht="242.25" x14ac:dyDescent="0.2">
      <c r="A29" s="1"/>
      <c r="B29" s="3" t="s">
        <v>33</v>
      </c>
      <c r="C29" s="3" t="s">
        <v>182</v>
      </c>
      <c r="D29" s="4" t="s">
        <v>231</v>
      </c>
      <c r="E29" s="3" t="s">
        <v>5</v>
      </c>
      <c r="F29" s="4" t="s">
        <v>218</v>
      </c>
      <c r="G29" s="1"/>
    </row>
    <row r="30" spans="1:7" ht="216.75" x14ac:dyDescent="0.2">
      <c r="A30" s="1"/>
      <c r="B30" s="3" t="s">
        <v>34</v>
      </c>
      <c r="C30" s="5" t="s">
        <v>183</v>
      </c>
      <c r="D30" s="4" t="s">
        <v>234</v>
      </c>
      <c r="E30" s="3" t="s">
        <v>5</v>
      </c>
      <c r="F30" s="4" t="s">
        <v>218</v>
      </c>
      <c r="G30" s="1"/>
    </row>
    <row r="31" spans="1:7" ht="242.25" x14ac:dyDescent="0.2">
      <c r="A31" s="1"/>
      <c r="B31" s="3" t="s">
        <v>35</v>
      </c>
      <c r="C31" s="3" t="s">
        <v>184</v>
      </c>
      <c r="D31" s="4" t="s">
        <v>231</v>
      </c>
      <c r="E31" s="3" t="s">
        <v>5</v>
      </c>
      <c r="F31" s="4" t="s">
        <v>218</v>
      </c>
      <c r="G31" s="1"/>
    </row>
    <row r="32" spans="1:7" ht="242.25" x14ac:dyDescent="0.2">
      <c r="A32" s="1"/>
      <c r="B32" s="3" t="s">
        <v>36</v>
      </c>
      <c r="C32" s="3" t="s">
        <v>185</v>
      </c>
      <c r="D32" s="4" t="s">
        <v>231</v>
      </c>
      <c r="E32" s="3" t="s">
        <v>37</v>
      </c>
      <c r="F32" s="4" t="s">
        <v>235</v>
      </c>
      <c r="G32" s="1"/>
    </row>
    <row r="33" spans="1:7" ht="204" x14ac:dyDescent="0.2">
      <c r="A33" s="1"/>
      <c r="B33" s="3" t="s">
        <v>38</v>
      </c>
      <c r="C33" s="3" t="s">
        <v>186</v>
      </c>
      <c r="D33" s="4" t="s">
        <v>223</v>
      </c>
      <c r="E33" s="3" t="s">
        <v>8</v>
      </c>
      <c r="F33" s="4" t="s">
        <v>220</v>
      </c>
      <c r="G33" s="1"/>
    </row>
    <row r="34" spans="1:7" ht="216.75" x14ac:dyDescent="0.2">
      <c r="A34" s="1"/>
      <c r="B34" s="3" t="s">
        <v>39</v>
      </c>
      <c r="C34" s="3" t="s">
        <v>187</v>
      </c>
      <c r="D34" s="4" t="s">
        <v>224</v>
      </c>
      <c r="E34" s="3" t="s">
        <v>8</v>
      </c>
      <c r="F34" s="4" t="s">
        <v>220</v>
      </c>
      <c r="G34" s="1"/>
    </row>
    <row r="35" spans="1:7" ht="89.25" x14ac:dyDescent="0.2">
      <c r="A35" s="1"/>
      <c r="B35" s="3" t="s">
        <v>40</v>
      </c>
      <c r="C35" s="3" t="s">
        <v>188</v>
      </c>
      <c r="D35" s="4" t="s">
        <v>236</v>
      </c>
      <c r="E35" s="3" t="s">
        <v>32</v>
      </c>
      <c r="F35" s="4" t="s">
        <v>232</v>
      </c>
      <c r="G35" s="1"/>
    </row>
    <row r="36" spans="1:7" ht="89.25" x14ac:dyDescent="0.2">
      <c r="A36" s="1"/>
      <c r="B36" s="3" t="s">
        <v>41</v>
      </c>
      <c r="C36" s="3" t="s">
        <v>189</v>
      </c>
      <c r="D36" s="4" t="s">
        <v>237</v>
      </c>
      <c r="E36" s="3" t="s">
        <v>32</v>
      </c>
      <c r="F36" s="4" t="s">
        <v>232</v>
      </c>
      <c r="G36" s="1"/>
    </row>
    <row r="37" spans="1:7" ht="242.25" x14ac:dyDescent="0.2">
      <c r="A37" s="1"/>
      <c r="B37" s="3" t="s">
        <v>42</v>
      </c>
      <c r="C37" s="3" t="s">
        <v>190</v>
      </c>
      <c r="D37" s="4" t="s">
        <v>231</v>
      </c>
      <c r="E37" s="3" t="s">
        <v>5</v>
      </c>
      <c r="F37" s="4" t="s">
        <v>218</v>
      </c>
      <c r="G37" s="1"/>
    </row>
    <row r="38" spans="1:7" x14ac:dyDescent="0.2">
      <c r="A38" s="1"/>
      <c r="G38" s="1"/>
    </row>
    <row r="39" spans="1:7" x14ac:dyDescent="0.2">
      <c r="A39" s="1"/>
      <c r="B39" s="11" t="s">
        <v>43</v>
      </c>
      <c r="C39" s="11"/>
      <c r="D39" s="11"/>
      <c r="E39" s="11"/>
      <c r="F39" s="11"/>
      <c r="G39" s="1"/>
    </row>
    <row r="40" spans="1:7" x14ac:dyDescent="0.2">
      <c r="A40" s="1"/>
      <c r="B40" s="2" t="s">
        <v>2</v>
      </c>
      <c r="C40" s="2" t="s">
        <v>159</v>
      </c>
      <c r="D40" s="2" t="s">
        <v>162</v>
      </c>
      <c r="E40" s="2" t="s">
        <v>3</v>
      </c>
      <c r="F40" s="2" t="s">
        <v>204</v>
      </c>
      <c r="G40" s="1"/>
    </row>
    <row r="41" spans="1:7" ht="242.25" x14ac:dyDescent="0.2">
      <c r="A41" s="1"/>
      <c r="B41" s="3" t="s">
        <v>44</v>
      </c>
      <c r="C41" s="3" t="s">
        <v>191</v>
      </c>
      <c r="D41" s="4" t="s">
        <v>231</v>
      </c>
      <c r="E41" s="3" t="s">
        <v>5</v>
      </c>
      <c r="F41" s="4" t="s">
        <v>218</v>
      </c>
      <c r="G41" s="1"/>
    </row>
    <row r="42" spans="1:7" ht="114.75" x14ac:dyDescent="0.2">
      <c r="A42" s="1"/>
      <c r="B42" s="3" t="s">
        <v>206</v>
      </c>
      <c r="C42" s="3" t="s">
        <v>217</v>
      </c>
      <c r="D42" s="4" t="s">
        <v>215</v>
      </c>
      <c r="E42" s="3" t="s">
        <v>94</v>
      </c>
      <c r="F42" s="4" t="s">
        <v>243</v>
      </c>
      <c r="G42" s="1"/>
    </row>
    <row r="43" spans="1:7" ht="114.75" x14ac:dyDescent="0.2">
      <c r="A43" s="1"/>
      <c r="B43" s="3" t="s">
        <v>45</v>
      </c>
      <c r="C43" s="3" t="s">
        <v>192</v>
      </c>
      <c r="D43" s="4" t="s">
        <v>239</v>
      </c>
      <c r="E43" s="3" t="s">
        <v>8</v>
      </c>
      <c r="F43" s="4" t="s">
        <v>220</v>
      </c>
      <c r="G43" s="1"/>
    </row>
    <row r="44" spans="1:7" ht="89.25" x14ac:dyDescent="0.2">
      <c r="A44" s="1"/>
      <c r="B44" s="3" t="s">
        <v>46</v>
      </c>
      <c r="C44" s="3" t="s">
        <v>193</v>
      </c>
      <c r="D44" s="4" t="s">
        <v>238</v>
      </c>
      <c r="E44" s="3" t="s">
        <v>32</v>
      </c>
      <c r="F44" s="4" t="s">
        <v>232</v>
      </c>
      <c r="G44" s="1"/>
    </row>
    <row r="45" spans="1:7" ht="165.75" x14ac:dyDescent="0.2">
      <c r="A45" s="1"/>
      <c r="B45" s="3" t="s">
        <v>47</v>
      </c>
      <c r="C45" s="3" t="s">
        <v>194</v>
      </c>
      <c r="D45" s="4" t="s">
        <v>214</v>
      </c>
      <c r="E45" s="3" t="s">
        <v>11</v>
      </c>
      <c r="F45" s="4" t="s">
        <v>213</v>
      </c>
      <c r="G45" s="1"/>
    </row>
    <row r="46" spans="1:7" ht="165.75" x14ac:dyDescent="0.2">
      <c r="A46" s="1"/>
      <c r="B46" s="3" t="s">
        <v>48</v>
      </c>
      <c r="C46" s="3" t="s">
        <v>195</v>
      </c>
      <c r="D46" s="4" t="s">
        <v>214</v>
      </c>
      <c r="E46" s="3" t="s">
        <v>11</v>
      </c>
      <c r="F46" s="4" t="s">
        <v>213</v>
      </c>
      <c r="G46" s="1"/>
    </row>
    <row r="47" spans="1:7" ht="114.75" x14ac:dyDescent="0.2">
      <c r="A47" s="1"/>
      <c r="B47" s="3" t="s">
        <v>49</v>
      </c>
      <c r="C47" s="3" t="s">
        <v>196</v>
      </c>
      <c r="D47" s="4" t="s">
        <v>239</v>
      </c>
      <c r="E47" s="3" t="s">
        <v>8</v>
      </c>
      <c r="F47" s="4" t="s">
        <v>220</v>
      </c>
      <c r="G47" s="1"/>
    </row>
    <row r="48" spans="1:7" ht="114.75" x14ac:dyDescent="0.2">
      <c r="A48" s="1"/>
      <c r="B48" s="3" t="s">
        <v>207</v>
      </c>
      <c r="C48" s="3" t="s">
        <v>216</v>
      </c>
      <c r="D48" s="4" t="s">
        <v>215</v>
      </c>
      <c r="E48" s="3" t="s">
        <v>94</v>
      </c>
      <c r="F48" s="4" t="s">
        <v>243</v>
      </c>
      <c r="G48" s="1"/>
    </row>
    <row r="49" spans="1:7" ht="242.25" x14ac:dyDescent="0.2">
      <c r="A49" s="1"/>
      <c r="B49" s="3" t="s">
        <v>50</v>
      </c>
      <c r="C49" s="3" t="s">
        <v>197</v>
      </c>
      <c r="D49" s="4" t="s">
        <v>231</v>
      </c>
      <c r="E49" s="3" t="s">
        <v>5</v>
      </c>
      <c r="F49" s="4" t="s">
        <v>218</v>
      </c>
      <c r="G49" s="1"/>
    </row>
    <row r="50" spans="1:7" ht="89.25" x14ac:dyDescent="0.2">
      <c r="A50" s="1"/>
      <c r="B50" s="3" t="s">
        <v>51</v>
      </c>
      <c r="C50" s="3" t="s">
        <v>198</v>
      </c>
      <c r="D50" s="4" t="s">
        <v>240</v>
      </c>
      <c r="E50" s="3" t="s">
        <v>32</v>
      </c>
      <c r="F50" s="4" t="s">
        <v>232</v>
      </c>
      <c r="G50" s="1"/>
    </row>
    <row r="51" spans="1:7" ht="216.75" x14ac:dyDescent="0.2">
      <c r="A51" s="1"/>
      <c r="B51" s="3" t="s">
        <v>52</v>
      </c>
      <c r="C51" s="5" t="s">
        <v>199</v>
      </c>
      <c r="D51" s="4" t="s">
        <v>221</v>
      </c>
      <c r="E51" s="3" t="s">
        <v>8</v>
      </c>
      <c r="F51" s="4" t="s">
        <v>220</v>
      </c>
      <c r="G51" s="1"/>
    </row>
    <row r="52" spans="1:7" ht="216.75" x14ac:dyDescent="0.2">
      <c r="A52" s="1"/>
      <c r="B52" s="3" t="s">
        <v>53</v>
      </c>
      <c r="C52" s="5" t="s">
        <v>200</v>
      </c>
      <c r="D52" s="4" t="s">
        <v>221</v>
      </c>
      <c r="E52" s="3" t="s">
        <v>54</v>
      </c>
      <c r="F52" s="4" t="s">
        <v>241</v>
      </c>
      <c r="G52" s="1"/>
    </row>
    <row r="53" spans="1:7" x14ac:dyDescent="0.2">
      <c r="A53" s="1"/>
      <c r="G53" s="1"/>
    </row>
    <row r="54" spans="1:7" x14ac:dyDescent="0.2">
      <c r="A54" s="1"/>
      <c r="B54" s="11" t="s">
        <v>55</v>
      </c>
      <c r="C54" s="11"/>
      <c r="D54" s="11"/>
      <c r="E54" s="11"/>
      <c r="F54" s="11"/>
      <c r="G54" s="1"/>
    </row>
    <row r="55" spans="1:7" x14ac:dyDescent="0.2">
      <c r="A55" s="1"/>
      <c r="B55" s="2" t="s">
        <v>2</v>
      </c>
      <c r="C55" s="2" t="s">
        <v>159</v>
      </c>
      <c r="D55" s="2" t="s">
        <v>162</v>
      </c>
      <c r="E55" s="2" t="s">
        <v>3</v>
      </c>
      <c r="F55" s="2" t="s">
        <v>204</v>
      </c>
      <c r="G55" s="1"/>
    </row>
    <row r="56" spans="1:7" ht="114.75" x14ac:dyDescent="0.2">
      <c r="A56" s="1"/>
      <c r="B56" s="3" t="s">
        <v>208</v>
      </c>
      <c r="C56" s="3" t="s">
        <v>242</v>
      </c>
      <c r="D56" s="3" t="s">
        <v>244</v>
      </c>
      <c r="E56" s="3" t="s">
        <v>94</v>
      </c>
      <c r="F56" s="4" t="s">
        <v>243</v>
      </c>
      <c r="G56" s="1"/>
    </row>
    <row r="57" spans="1:7" ht="114.75" x14ac:dyDescent="0.2">
      <c r="A57" s="1"/>
      <c r="B57" s="3" t="s">
        <v>209</v>
      </c>
      <c r="C57" s="3" t="s">
        <v>245</v>
      </c>
      <c r="D57" s="3" t="s">
        <v>244</v>
      </c>
      <c r="E57" s="3" t="s">
        <v>94</v>
      </c>
      <c r="F57" s="4" t="s">
        <v>243</v>
      </c>
      <c r="G57" s="1"/>
    </row>
    <row r="58" spans="1:7" ht="165.75" x14ac:dyDescent="0.2">
      <c r="A58" s="1"/>
      <c r="B58" s="3" t="s">
        <v>56</v>
      </c>
      <c r="C58" s="3" t="s">
        <v>246</v>
      </c>
      <c r="D58" s="4" t="s">
        <v>247</v>
      </c>
      <c r="E58" s="3" t="s">
        <v>11</v>
      </c>
      <c r="F58" s="4" t="s">
        <v>213</v>
      </c>
      <c r="G58" s="1"/>
    </row>
    <row r="59" spans="1:7" x14ac:dyDescent="0.2">
      <c r="A59" s="1"/>
      <c r="G59" s="1"/>
    </row>
    <row r="60" spans="1:7" x14ac:dyDescent="0.2">
      <c r="A60" s="1"/>
      <c r="B60" s="11" t="s">
        <v>57</v>
      </c>
      <c r="C60" s="11"/>
      <c r="D60" s="11"/>
      <c r="E60" s="11"/>
      <c r="F60" s="11"/>
      <c r="G60" s="1"/>
    </row>
    <row r="61" spans="1:7" x14ac:dyDescent="0.2">
      <c r="A61" s="1"/>
      <c r="B61" s="2" t="s">
        <v>2</v>
      </c>
      <c r="C61" s="2" t="s">
        <v>159</v>
      </c>
      <c r="D61" s="2" t="s">
        <v>162</v>
      </c>
      <c r="E61" s="2" t="s">
        <v>3</v>
      </c>
      <c r="F61" s="2" t="s">
        <v>204</v>
      </c>
      <c r="G61" s="1"/>
    </row>
    <row r="62" spans="1:7" ht="114.75" x14ac:dyDescent="0.2">
      <c r="A62" s="1"/>
      <c r="B62" s="3" t="s">
        <v>58</v>
      </c>
      <c r="C62" s="3" t="s">
        <v>248</v>
      </c>
      <c r="D62" s="4" t="s">
        <v>251</v>
      </c>
      <c r="E62" s="3" t="s">
        <v>59</v>
      </c>
      <c r="F62" s="4" t="s">
        <v>250</v>
      </c>
      <c r="G62" s="1"/>
    </row>
    <row r="63" spans="1:7" ht="114.75" x14ac:dyDescent="0.2">
      <c r="A63" s="1"/>
      <c r="B63" s="3" t="s">
        <v>60</v>
      </c>
      <c r="C63" s="3" t="s">
        <v>249</v>
      </c>
      <c r="D63" s="4" t="s">
        <v>251</v>
      </c>
      <c r="E63" s="3" t="s">
        <v>59</v>
      </c>
      <c r="F63" s="4" t="s">
        <v>250</v>
      </c>
      <c r="G63" s="1"/>
    </row>
    <row r="64" spans="1:7" ht="63.75" x14ac:dyDescent="0.2">
      <c r="A64" s="1"/>
      <c r="B64" s="3" t="s">
        <v>61</v>
      </c>
      <c r="C64" s="3" t="s">
        <v>252</v>
      </c>
      <c r="D64" s="4" t="s">
        <v>348</v>
      </c>
      <c r="E64" s="3" t="s">
        <v>62</v>
      </c>
      <c r="F64" s="4" t="s">
        <v>347</v>
      </c>
      <c r="G64" s="1"/>
    </row>
    <row r="65" spans="1:7" ht="63.75" x14ac:dyDescent="0.2">
      <c r="A65" s="1"/>
      <c r="B65" s="3" t="s">
        <v>63</v>
      </c>
      <c r="C65" s="3" t="s">
        <v>253</v>
      </c>
      <c r="D65" s="4" t="s">
        <v>348</v>
      </c>
      <c r="E65" s="3" t="s">
        <v>62</v>
      </c>
      <c r="F65" s="4" t="s">
        <v>347</v>
      </c>
      <c r="G65" s="1"/>
    </row>
    <row r="66" spans="1:7" ht="114.75" x14ac:dyDescent="0.2">
      <c r="A66" s="1"/>
      <c r="B66" s="3" t="s">
        <v>64</v>
      </c>
      <c r="C66" s="5" t="s">
        <v>254</v>
      </c>
      <c r="D66" s="4" t="s">
        <v>349</v>
      </c>
      <c r="E66" s="3" t="s">
        <v>59</v>
      </c>
      <c r="F66" s="4" t="s">
        <v>250</v>
      </c>
      <c r="G66" s="1"/>
    </row>
    <row r="67" spans="1:7" ht="114.75" x14ac:dyDescent="0.2">
      <c r="A67" s="1"/>
      <c r="B67" s="3" t="s">
        <v>65</v>
      </c>
      <c r="C67" s="3" t="s">
        <v>255</v>
      </c>
      <c r="D67" s="4" t="s">
        <v>349</v>
      </c>
      <c r="E67" s="3" t="s">
        <v>59</v>
      </c>
      <c r="F67" s="4" t="s">
        <v>250</v>
      </c>
      <c r="G67" s="1"/>
    </row>
    <row r="68" spans="1:7" ht="114.75" x14ac:dyDescent="0.2">
      <c r="A68" s="1"/>
      <c r="B68" s="3" t="s">
        <v>66</v>
      </c>
      <c r="C68" s="3" t="s">
        <v>256</v>
      </c>
      <c r="D68" s="4" t="s">
        <v>350</v>
      </c>
      <c r="E68" s="3" t="s">
        <v>59</v>
      </c>
      <c r="F68" s="4" t="s">
        <v>250</v>
      </c>
      <c r="G68" s="1"/>
    </row>
    <row r="69" spans="1:7" ht="89.25" x14ac:dyDescent="0.2">
      <c r="A69" s="1"/>
      <c r="B69" s="3" t="s">
        <v>67</v>
      </c>
      <c r="C69" s="3" t="s">
        <v>257</v>
      </c>
      <c r="D69" s="3" t="s">
        <v>352</v>
      </c>
      <c r="E69" s="3" t="s">
        <v>68</v>
      </c>
      <c r="F69" s="4" t="s">
        <v>351</v>
      </c>
      <c r="G69" s="1"/>
    </row>
    <row r="70" spans="1:7" ht="114.75" x14ac:dyDescent="0.2">
      <c r="A70" s="1"/>
      <c r="B70" s="3" t="s">
        <v>69</v>
      </c>
      <c r="C70" s="3" t="s">
        <v>258</v>
      </c>
      <c r="D70" s="4" t="s">
        <v>353</v>
      </c>
      <c r="E70" s="3" t="s">
        <v>59</v>
      </c>
      <c r="F70" s="4" t="s">
        <v>250</v>
      </c>
      <c r="G70" s="1"/>
    </row>
    <row r="71" spans="1:7" ht="178.5" x14ac:dyDescent="0.2">
      <c r="A71" s="1"/>
      <c r="B71" s="3" t="s">
        <v>70</v>
      </c>
      <c r="C71" s="3" t="s">
        <v>260</v>
      </c>
      <c r="D71" s="4" t="s">
        <v>355</v>
      </c>
      <c r="E71" s="3" t="s">
        <v>71</v>
      </c>
      <c r="F71" s="4" t="s">
        <v>354</v>
      </c>
      <c r="G71" s="1"/>
    </row>
    <row r="72" spans="1:7" ht="178.5" x14ac:dyDescent="0.2">
      <c r="A72" s="1"/>
      <c r="B72" s="3" t="s">
        <v>72</v>
      </c>
      <c r="C72" s="3" t="s">
        <v>261</v>
      </c>
      <c r="D72" s="4" t="s">
        <v>355</v>
      </c>
      <c r="E72" s="3" t="s">
        <v>71</v>
      </c>
      <c r="F72" s="4" t="s">
        <v>354</v>
      </c>
      <c r="G72" s="1"/>
    </row>
    <row r="73" spans="1:7" ht="178.5" x14ac:dyDescent="0.2">
      <c r="A73" s="1"/>
      <c r="B73" s="3" t="s">
        <v>73</v>
      </c>
      <c r="C73" s="3" t="s">
        <v>259</v>
      </c>
      <c r="D73" s="4" t="s">
        <v>355</v>
      </c>
      <c r="E73" s="3" t="s">
        <v>71</v>
      </c>
      <c r="F73" s="4" t="s">
        <v>354</v>
      </c>
      <c r="G73" s="1"/>
    </row>
    <row r="74" spans="1:7" ht="89.25" x14ac:dyDescent="0.2">
      <c r="A74" s="1"/>
      <c r="B74" s="3" t="s">
        <v>210</v>
      </c>
      <c r="C74" s="3" t="s">
        <v>262</v>
      </c>
      <c r="D74" s="4" t="s">
        <v>356</v>
      </c>
      <c r="E74" s="3" t="s">
        <v>74</v>
      </c>
      <c r="F74" s="4" t="s">
        <v>357</v>
      </c>
      <c r="G74" s="1"/>
    </row>
    <row r="75" spans="1:7" ht="114.75" x14ac:dyDescent="0.2">
      <c r="A75" s="1"/>
      <c r="B75" s="3" t="s">
        <v>75</v>
      </c>
      <c r="C75" s="3" t="s">
        <v>263</v>
      </c>
      <c r="D75" s="4" t="s">
        <v>353</v>
      </c>
      <c r="E75" s="3" t="s">
        <v>59</v>
      </c>
      <c r="F75" s="4" t="s">
        <v>250</v>
      </c>
      <c r="G75" s="1"/>
    </row>
    <row r="76" spans="1:7" ht="51" x14ac:dyDescent="0.2">
      <c r="A76" s="1"/>
      <c r="B76" s="3" t="s">
        <v>76</v>
      </c>
      <c r="C76" s="5" t="s">
        <v>264</v>
      </c>
      <c r="D76" s="4" t="s">
        <v>965</v>
      </c>
      <c r="E76" s="3" t="s">
        <v>77</v>
      </c>
      <c r="F76" s="4" t="s">
        <v>375</v>
      </c>
      <c r="G76" s="1"/>
    </row>
    <row r="77" spans="1:7" ht="114.75" x14ac:dyDescent="0.2">
      <c r="A77" s="1"/>
      <c r="B77" s="3" t="s">
        <v>78</v>
      </c>
      <c r="C77" s="3" t="s">
        <v>265</v>
      </c>
      <c r="D77" s="4" t="s">
        <v>358</v>
      </c>
      <c r="E77" s="3" t="s">
        <v>59</v>
      </c>
      <c r="F77" s="4" t="s">
        <v>250</v>
      </c>
      <c r="G77" s="1"/>
    </row>
    <row r="78" spans="1:7" ht="63.75" x14ac:dyDescent="0.2">
      <c r="A78" s="1"/>
      <c r="B78" s="3" t="s">
        <v>79</v>
      </c>
      <c r="C78" s="3" t="s">
        <v>269</v>
      </c>
      <c r="D78" s="3" t="s">
        <v>360</v>
      </c>
      <c r="E78" s="3" t="s">
        <v>80</v>
      </c>
      <c r="F78" s="4" t="s">
        <v>359</v>
      </c>
      <c r="G78" s="1"/>
    </row>
    <row r="79" spans="1:7" ht="63.75" x14ac:dyDescent="0.2">
      <c r="A79" s="1"/>
      <c r="B79" s="3" t="s">
        <v>81</v>
      </c>
      <c r="C79" s="3" t="s">
        <v>268</v>
      </c>
      <c r="D79" s="4" t="s">
        <v>361</v>
      </c>
      <c r="E79" s="3" t="s">
        <v>80</v>
      </c>
      <c r="F79" s="4" t="s">
        <v>359</v>
      </c>
      <c r="G79" s="1"/>
    </row>
    <row r="80" spans="1:7" ht="114.75" x14ac:dyDescent="0.2">
      <c r="A80" s="1"/>
      <c r="B80" s="3" t="s">
        <v>82</v>
      </c>
      <c r="C80" s="3" t="s">
        <v>270</v>
      </c>
      <c r="D80" s="4" t="s">
        <v>358</v>
      </c>
      <c r="E80" s="3" t="s">
        <v>59</v>
      </c>
      <c r="F80" s="4" t="s">
        <v>250</v>
      </c>
      <c r="G80" s="1"/>
    </row>
    <row r="81" spans="1:7" x14ac:dyDescent="0.2">
      <c r="A81" s="1"/>
      <c r="G81" s="1"/>
    </row>
    <row r="82" spans="1:7" x14ac:dyDescent="0.2">
      <c r="A82" s="1"/>
      <c r="B82" s="11" t="s">
        <v>83</v>
      </c>
      <c r="C82" s="11"/>
      <c r="D82" s="11"/>
      <c r="E82" s="11"/>
      <c r="F82" s="11"/>
      <c r="G82" s="1"/>
    </row>
    <row r="83" spans="1:7" x14ac:dyDescent="0.2">
      <c r="A83" s="1"/>
      <c r="B83" s="2" t="s">
        <v>2</v>
      </c>
      <c r="C83" s="2" t="s">
        <v>159</v>
      </c>
      <c r="D83" s="2" t="s">
        <v>162</v>
      </c>
      <c r="E83" s="2" t="s">
        <v>3</v>
      </c>
      <c r="F83" s="2" t="s">
        <v>204</v>
      </c>
      <c r="G83" s="1"/>
    </row>
    <row r="84" spans="1:7" ht="76.5" x14ac:dyDescent="0.2">
      <c r="A84" s="1"/>
      <c r="B84" s="3" t="s">
        <v>84</v>
      </c>
      <c r="C84" s="5" t="s">
        <v>271</v>
      </c>
      <c r="D84" s="3" t="s">
        <v>389</v>
      </c>
      <c r="E84" s="3" t="s">
        <v>85</v>
      </c>
      <c r="F84" s="4" t="s">
        <v>388</v>
      </c>
      <c r="G84" s="1"/>
    </row>
    <row r="85" spans="1:7" ht="216.75" x14ac:dyDescent="0.2">
      <c r="A85" s="1"/>
      <c r="B85" s="3" t="s">
        <v>86</v>
      </c>
      <c r="C85" s="3" t="s">
        <v>272</v>
      </c>
      <c r="D85" s="4" t="s">
        <v>362</v>
      </c>
      <c r="E85" s="3" t="s">
        <v>87</v>
      </c>
      <c r="F85" s="4" t="s">
        <v>283</v>
      </c>
      <c r="G85" s="1"/>
    </row>
    <row r="86" spans="1:7" ht="216.75" x14ac:dyDescent="0.2">
      <c r="A86" s="1"/>
      <c r="B86" s="3" t="s">
        <v>88</v>
      </c>
      <c r="C86" s="5" t="s">
        <v>273</v>
      </c>
      <c r="D86" s="3" t="s">
        <v>363</v>
      </c>
      <c r="E86" s="3" t="s">
        <v>87</v>
      </c>
      <c r="F86" s="4" t="s">
        <v>283</v>
      </c>
      <c r="G86" s="1"/>
    </row>
    <row r="87" spans="1:7" ht="216.75" x14ac:dyDescent="0.2">
      <c r="A87" s="1"/>
      <c r="B87" s="3" t="s">
        <v>89</v>
      </c>
      <c r="C87" s="3" t="s">
        <v>274</v>
      </c>
      <c r="D87" s="4" t="s">
        <v>364</v>
      </c>
      <c r="E87" s="3" t="s">
        <v>87</v>
      </c>
      <c r="F87" s="4" t="s">
        <v>283</v>
      </c>
      <c r="G87" s="1"/>
    </row>
    <row r="88" spans="1:7" ht="216.75" x14ac:dyDescent="0.2">
      <c r="A88" s="1"/>
      <c r="B88" s="3" t="s">
        <v>90</v>
      </c>
      <c r="C88" s="3" t="s">
        <v>276</v>
      </c>
      <c r="D88" s="4" t="s">
        <v>365</v>
      </c>
      <c r="E88" s="3" t="s">
        <v>87</v>
      </c>
      <c r="F88" s="4" t="s">
        <v>283</v>
      </c>
      <c r="G88" s="1"/>
    </row>
    <row r="89" spans="1:7" ht="216.75" x14ac:dyDescent="0.2">
      <c r="A89" s="1"/>
      <c r="B89" s="3" t="s">
        <v>91</v>
      </c>
      <c r="C89" s="3" t="s">
        <v>277</v>
      </c>
      <c r="D89" s="4" t="s">
        <v>365</v>
      </c>
      <c r="E89" s="3" t="s">
        <v>87</v>
      </c>
      <c r="F89" s="4" t="s">
        <v>283</v>
      </c>
      <c r="G89" s="1"/>
    </row>
    <row r="90" spans="1:7" ht="216.75" x14ac:dyDescent="0.2">
      <c r="A90" s="1"/>
      <c r="B90" s="3" t="s">
        <v>92</v>
      </c>
      <c r="C90" s="3" t="s">
        <v>275</v>
      </c>
      <c r="D90" s="4" t="s">
        <v>366</v>
      </c>
      <c r="E90" s="3" t="s">
        <v>87</v>
      </c>
      <c r="F90" s="4" t="s">
        <v>283</v>
      </c>
      <c r="G90" s="1"/>
    </row>
    <row r="91" spans="1:7" ht="216.75" x14ac:dyDescent="0.2">
      <c r="A91" s="1"/>
      <c r="B91" s="3" t="s">
        <v>95</v>
      </c>
      <c r="C91" s="3" t="s">
        <v>279</v>
      </c>
      <c r="D91" s="3" t="s">
        <v>299</v>
      </c>
      <c r="E91" s="3" t="s">
        <v>87</v>
      </c>
      <c r="F91" s="4" t="s">
        <v>283</v>
      </c>
      <c r="G91" s="1"/>
    </row>
    <row r="92" spans="1:7" ht="216.75" x14ac:dyDescent="0.2">
      <c r="A92" s="1"/>
      <c r="B92" s="3" t="s">
        <v>96</v>
      </c>
      <c r="C92" s="3" t="s">
        <v>281</v>
      </c>
      <c r="D92" s="4" t="s">
        <v>346</v>
      </c>
      <c r="E92" s="3" t="s">
        <v>87</v>
      </c>
      <c r="F92" s="4" t="s">
        <v>283</v>
      </c>
      <c r="G92" s="1"/>
    </row>
    <row r="93" spans="1:7" ht="216.75" x14ac:dyDescent="0.2">
      <c r="A93" s="1"/>
      <c r="B93" s="3" t="s">
        <v>97</v>
      </c>
      <c r="C93" s="3" t="s">
        <v>284</v>
      </c>
      <c r="D93" s="4" t="s">
        <v>328</v>
      </c>
      <c r="E93" s="3" t="s">
        <v>87</v>
      </c>
      <c r="F93" s="4" t="s">
        <v>283</v>
      </c>
      <c r="G93" s="1"/>
    </row>
    <row r="94" spans="1:7" ht="102" x14ac:dyDescent="0.2">
      <c r="A94" s="1"/>
      <c r="B94" s="3" t="s">
        <v>98</v>
      </c>
      <c r="C94" s="3" t="s">
        <v>285</v>
      </c>
      <c r="D94" s="4" t="s">
        <v>329</v>
      </c>
      <c r="E94" s="3" t="s">
        <v>99</v>
      </c>
      <c r="F94" s="4" t="s">
        <v>330</v>
      </c>
      <c r="G94" s="1"/>
    </row>
    <row r="95" spans="1:7" x14ac:dyDescent="0.2">
      <c r="A95" s="1"/>
      <c r="G95" s="1"/>
    </row>
    <row r="96" spans="1:7" x14ac:dyDescent="0.2">
      <c r="A96" s="1"/>
      <c r="B96" s="11" t="s">
        <v>100</v>
      </c>
      <c r="C96" s="11"/>
      <c r="D96" s="11"/>
      <c r="E96" s="11"/>
      <c r="F96" s="11"/>
      <c r="G96" s="1"/>
    </row>
    <row r="97" spans="1:7" x14ac:dyDescent="0.2">
      <c r="A97" s="1"/>
      <c r="B97" s="2" t="s">
        <v>2</v>
      </c>
      <c r="C97" s="2" t="s">
        <v>159</v>
      </c>
      <c r="D97" s="2" t="s">
        <v>162</v>
      </c>
      <c r="E97" s="2" t="s">
        <v>3</v>
      </c>
      <c r="F97" s="2" t="s">
        <v>204</v>
      </c>
      <c r="G97" s="1"/>
    </row>
    <row r="98" spans="1:7" ht="89.25" x14ac:dyDescent="0.2">
      <c r="A98" s="1"/>
      <c r="B98" s="3" t="s">
        <v>101</v>
      </c>
      <c r="C98" s="3" t="s">
        <v>286</v>
      </c>
      <c r="D98" s="4" t="s">
        <v>331</v>
      </c>
      <c r="E98" s="3" t="s">
        <v>32</v>
      </c>
      <c r="F98" s="4" t="s">
        <v>232</v>
      </c>
      <c r="G98" s="1"/>
    </row>
    <row r="99" spans="1:7" ht="89.25" x14ac:dyDescent="0.2">
      <c r="A99" s="1"/>
      <c r="B99" s="3" t="s">
        <v>102</v>
      </c>
      <c r="C99" s="3" t="s">
        <v>287</v>
      </c>
      <c r="D99" s="4" t="s">
        <v>332</v>
      </c>
      <c r="E99" s="3" t="s">
        <v>32</v>
      </c>
      <c r="F99" s="4" t="s">
        <v>232</v>
      </c>
      <c r="G99" s="1"/>
    </row>
    <row r="100" spans="1:7" ht="51" x14ac:dyDescent="0.2">
      <c r="A100" s="1"/>
      <c r="B100" s="3" t="s">
        <v>103</v>
      </c>
      <c r="C100" s="3" t="s">
        <v>288</v>
      </c>
      <c r="D100" s="4" t="s">
        <v>334</v>
      </c>
      <c r="E100" s="3" t="s">
        <v>104</v>
      </c>
      <c r="F100" s="4" t="s">
        <v>333</v>
      </c>
      <c r="G100" s="1"/>
    </row>
    <row r="101" spans="1:7" ht="89.25" x14ac:dyDescent="0.2">
      <c r="A101" s="1"/>
      <c r="B101" s="3" t="s">
        <v>105</v>
      </c>
      <c r="C101" s="3" t="s">
        <v>289</v>
      </c>
      <c r="D101" s="4" t="s">
        <v>233</v>
      </c>
      <c r="E101" s="3" t="s">
        <v>32</v>
      </c>
      <c r="F101" s="4" t="s">
        <v>232</v>
      </c>
      <c r="G101" s="1"/>
    </row>
    <row r="102" spans="1:7" ht="89.25" x14ac:dyDescent="0.2">
      <c r="A102" s="1"/>
      <c r="B102" s="3" t="s">
        <v>106</v>
      </c>
      <c r="C102" s="3" t="s">
        <v>290</v>
      </c>
      <c r="D102" s="4" t="s">
        <v>233</v>
      </c>
      <c r="E102" s="3" t="s">
        <v>32</v>
      </c>
      <c r="F102" s="4" t="s">
        <v>232</v>
      </c>
      <c r="G102" s="1"/>
    </row>
    <row r="103" spans="1:7" ht="114.75" x14ac:dyDescent="0.2">
      <c r="A103" s="1"/>
      <c r="B103" s="3" t="s">
        <v>107</v>
      </c>
      <c r="C103" s="3" t="s">
        <v>291</v>
      </c>
      <c r="D103" s="4" t="s">
        <v>335</v>
      </c>
      <c r="E103" s="3" t="s">
        <v>94</v>
      </c>
      <c r="F103" s="4" t="s">
        <v>339</v>
      </c>
      <c r="G103" s="1"/>
    </row>
    <row r="104" spans="1:7" ht="63.75" x14ac:dyDescent="0.2">
      <c r="A104" s="1"/>
      <c r="B104" s="3" t="s">
        <v>108</v>
      </c>
      <c r="C104" s="3" t="s">
        <v>292</v>
      </c>
      <c r="D104" s="4" t="s">
        <v>226</v>
      </c>
      <c r="E104" s="3" t="s">
        <v>25</v>
      </c>
      <c r="F104" s="4" t="s">
        <v>225</v>
      </c>
      <c r="G104" s="1"/>
    </row>
    <row r="105" spans="1:7" x14ac:dyDescent="0.2">
      <c r="A105" s="1"/>
      <c r="G105" s="1"/>
    </row>
    <row r="106" spans="1:7" x14ac:dyDescent="0.2">
      <c r="A106" s="1"/>
      <c r="B106" s="11" t="s">
        <v>109</v>
      </c>
      <c r="C106" s="11"/>
      <c r="D106" s="11"/>
      <c r="E106" s="11"/>
      <c r="F106" s="11"/>
      <c r="G106" s="1"/>
    </row>
    <row r="107" spans="1:7" x14ac:dyDescent="0.2">
      <c r="A107" s="1"/>
      <c r="B107" s="2" t="s">
        <v>2</v>
      </c>
      <c r="C107" s="2" t="s">
        <v>159</v>
      </c>
      <c r="D107" s="2" t="s">
        <v>162</v>
      </c>
      <c r="E107" s="2" t="s">
        <v>3</v>
      </c>
      <c r="F107" s="2" t="s">
        <v>204</v>
      </c>
      <c r="G107" s="1"/>
    </row>
    <row r="108" spans="1:7" ht="51" x14ac:dyDescent="0.2">
      <c r="A108" s="1"/>
      <c r="B108" s="3" t="s">
        <v>110</v>
      </c>
      <c r="C108" s="3" t="s">
        <v>293</v>
      </c>
      <c r="D108" s="4" t="s">
        <v>336</v>
      </c>
      <c r="E108" s="3" t="s">
        <v>104</v>
      </c>
      <c r="F108" s="4" t="s">
        <v>333</v>
      </c>
      <c r="G108" s="1"/>
    </row>
    <row r="109" spans="1:7" ht="89.25" x14ac:dyDescent="0.2">
      <c r="A109" s="1"/>
      <c r="B109" s="3" t="s">
        <v>111</v>
      </c>
      <c r="C109" s="3" t="s">
        <v>294</v>
      </c>
      <c r="D109" s="3" t="s">
        <v>337</v>
      </c>
      <c r="E109" s="3" t="s">
        <v>32</v>
      </c>
      <c r="F109" s="4" t="s">
        <v>232</v>
      </c>
      <c r="G109" s="1"/>
    </row>
    <row r="110" spans="1:7" ht="114.75" x14ac:dyDescent="0.2">
      <c r="A110" s="1"/>
      <c r="B110" s="3" t="s">
        <v>112</v>
      </c>
      <c r="C110" s="3" t="s">
        <v>295</v>
      </c>
      <c r="D110" s="4" t="s">
        <v>338</v>
      </c>
      <c r="E110" s="3" t="s">
        <v>32</v>
      </c>
      <c r="F110" s="4" t="s">
        <v>232</v>
      </c>
      <c r="G110" s="1"/>
    </row>
    <row r="111" spans="1:7" ht="114.75" x14ac:dyDescent="0.2">
      <c r="A111" s="1"/>
      <c r="B111" s="3" t="s">
        <v>113</v>
      </c>
      <c r="C111" s="3" t="s">
        <v>297</v>
      </c>
      <c r="D111" s="4" t="s">
        <v>340</v>
      </c>
      <c r="E111" s="3" t="s">
        <v>94</v>
      </c>
      <c r="F111" s="4" t="s">
        <v>339</v>
      </c>
      <c r="G111" s="1"/>
    </row>
    <row r="112" spans="1:7" ht="114.75" x14ac:dyDescent="0.2">
      <c r="A112" s="1"/>
      <c r="B112" s="3" t="s">
        <v>114</v>
      </c>
      <c r="C112" s="3" t="s">
        <v>296</v>
      </c>
      <c r="D112" s="4" t="s">
        <v>340</v>
      </c>
      <c r="E112" s="3" t="s">
        <v>94</v>
      </c>
      <c r="F112" s="4" t="s">
        <v>339</v>
      </c>
      <c r="G112" s="1"/>
    </row>
    <row r="113" spans="1:7" ht="114.75" x14ac:dyDescent="0.2">
      <c r="A113" s="1"/>
      <c r="B113" s="3" t="s">
        <v>93</v>
      </c>
      <c r="C113" s="3" t="s">
        <v>298</v>
      </c>
      <c r="D113" s="3" t="s">
        <v>299</v>
      </c>
      <c r="E113" s="3" t="s">
        <v>94</v>
      </c>
      <c r="F113" s="4" t="s">
        <v>243</v>
      </c>
      <c r="G113" s="1"/>
    </row>
    <row r="114" spans="1:7" ht="114.75" x14ac:dyDescent="0.2">
      <c r="A114" s="1"/>
      <c r="B114" s="3" t="s">
        <v>115</v>
      </c>
      <c r="C114" s="3" t="s">
        <v>300</v>
      </c>
      <c r="D114" s="3" t="s">
        <v>341</v>
      </c>
      <c r="E114" s="3" t="s">
        <v>94</v>
      </c>
      <c r="F114" s="4" t="s">
        <v>243</v>
      </c>
      <c r="G114" s="1"/>
    </row>
    <row r="115" spans="1:7" ht="89.25" x14ac:dyDescent="0.2">
      <c r="A115" s="1"/>
      <c r="B115" s="3" t="s">
        <v>116</v>
      </c>
      <c r="C115" s="3" t="s">
        <v>301</v>
      </c>
      <c r="D115" s="3" t="s">
        <v>342</v>
      </c>
      <c r="E115" s="3" t="s">
        <v>32</v>
      </c>
      <c r="F115" s="4" t="s">
        <v>232</v>
      </c>
      <c r="G115" s="1"/>
    </row>
    <row r="116" spans="1:7" ht="51" x14ac:dyDescent="0.2">
      <c r="A116" s="1"/>
      <c r="B116" s="3" t="s">
        <v>117</v>
      </c>
      <c r="C116" s="3" t="s">
        <v>302</v>
      </c>
      <c r="D116" s="3" t="s">
        <v>343</v>
      </c>
      <c r="E116" s="3" t="s">
        <v>54</v>
      </c>
      <c r="F116" s="4" t="s">
        <v>241</v>
      </c>
      <c r="G116" s="1"/>
    </row>
    <row r="117" spans="1:7" x14ac:dyDescent="0.2">
      <c r="A117" s="1"/>
      <c r="G117" s="1"/>
    </row>
    <row r="118" spans="1:7" x14ac:dyDescent="0.2">
      <c r="A118" s="1"/>
      <c r="B118" s="11" t="s">
        <v>118</v>
      </c>
      <c r="C118" s="11"/>
      <c r="D118" s="11"/>
      <c r="E118" s="11"/>
      <c r="F118" s="11"/>
      <c r="G118" s="1"/>
    </row>
    <row r="119" spans="1:7" x14ac:dyDescent="0.2">
      <c r="A119" s="1"/>
      <c r="B119" s="2" t="s">
        <v>2</v>
      </c>
      <c r="C119" s="2" t="s">
        <v>159</v>
      </c>
      <c r="D119" s="2" t="s">
        <v>162</v>
      </c>
      <c r="E119" s="2" t="s">
        <v>3</v>
      </c>
      <c r="F119" s="2" t="s">
        <v>204</v>
      </c>
      <c r="G119" s="1"/>
    </row>
    <row r="120" spans="1:7" ht="89.25" x14ac:dyDescent="0.2">
      <c r="A120" s="1"/>
      <c r="B120" s="3" t="s">
        <v>119</v>
      </c>
      <c r="C120" s="3" t="s">
        <v>303</v>
      </c>
      <c r="D120" s="3" t="s">
        <v>299</v>
      </c>
      <c r="E120" s="3" t="s">
        <v>120</v>
      </c>
      <c r="F120" s="4" t="s">
        <v>344</v>
      </c>
      <c r="G120" s="1"/>
    </row>
    <row r="121" spans="1:7" ht="89.25" x14ac:dyDescent="0.2">
      <c r="A121" s="1"/>
      <c r="B121" s="3" t="s">
        <v>121</v>
      </c>
      <c r="C121" s="3" t="s">
        <v>304</v>
      </c>
      <c r="D121" s="3" t="s">
        <v>345</v>
      </c>
      <c r="E121" s="3" t="s">
        <v>120</v>
      </c>
      <c r="F121" s="4" t="s">
        <v>344</v>
      </c>
      <c r="G121" s="1"/>
    </row>
    <row r="122" spans="1:7" x14ac:dyDescent="0.2">
      <c r="A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ht="13.5" thickBot="1" x14ac:dyDescent="0.25">
      <c r="A124" s="1"/>
      <c r="B124" s="12" t="s">
        <v>122</v>
      </c>
      <c r="C124" s="12"/>
      <c r="D124" s="12"/>
      <c r="E124" s="12"/>
      <c r="F124" s="12"/>
      <c r="G124" s="1"/>
    </row>
    <row r="125" spans="1:7" ht="13.5" thickTop="1" x14ac:dyDescent="0.2">
      <c r="A125" s="1"/>
      <c r="B125" s="11" t="s">
        <v>123</v>
      </c>
      <c r="C125" s="11"/>
      <c r="D125" s="11"/>
      <c r="E125" s="11"/>
      <c r="F125" s="11"/>
      <c r="G125" s="1"/>
    </row>
    <row r="126" spans="1:7" x14ac:dyDescent="0.2">
      <c r="A126" s="1"/>
      <c r="B126" s="2" t="s">
        <v>2</v>
      </c>
      <c r="C126" s="2" t="s">
        <v>159</v>
      </c>
      <c r="D126" s="2" t="s">
        <v>162</v>
      </c>
      <c r="E126" s="2" t="s">
        <v>3</v>
      </c>
      <c r="F126" s="2" t="s">
        <v>204</v>
      </c>
      <c r="G126" s="1"/>
    </row>
    <row r="127" spans="1:7" ht="178.5" x14ac:dyDescent="0.2">
      <c r="A127" s="1"/>
      <c r="B127" s="3" t="s">
        <v>124</v>
      </c>
      <c r="C127" s="3" t="s">
        <v>305</v>
      </c>
      <c r="D127" s="3" t="s">
        <v>367</v>
      </c>
      <c r="E127" s="3" t="s">
        <v>71</v>
      </c>
      <c r="F127" s="4" t="s">
        <v>354</v>
      </c>
      <c r="G127" s="1"/>
    </row>
    <row r="128" spans="1:7" ht="178.5" x14ac:dyDescent="0.2">
      <c r="A128" s="1"/>
      <c r="B128" s="3" t="s">
        <v>125</v>
      </c>
      <c r="C128" s="3" t="s">
        <v>306</v>
      </c>
      <c r="D128" s="3" t="s">
        <v>367</v>
      </c>
      <c r="E128" s="3" t="s">
        <v>71</v>
      </c>
      <c r="F128" s="4" t="s">
        <v>354</v>
      </c>
      <c r="G128" s="1"/>
    </row>
    <row r="129" spans="1:7" ht="89.25" x14ac:dyDescent="0.2">
      <c r="A129" s="1"/>
      <c r="B129" s="3" t="s">
        <v>126</v>
      </c>
      <c r="C129" s="3" t="s">
        <v>307</v>
      </c>
      <c r="D129" s="3" t="s">
        <v>368</v>
      </c>
      <c r="E129" s="3" t="s">
        <v>68</v>
      </c>
      <c r="F129" s="4" t="s">
        <v>351</v>
      </c>
      <c r="G129" s="1"/>
    </row>
    <row r="130" spans="1:7" ht="89.25" x14ac:dyDescent="0.2">
      <c r="A130" s="1"/>
      <c r="B130" s="3" t="s">
        <v>308</v>
      </c>
      <c r="C130" s="3" t="s">
        <v>309</v>
      </c>
      <c r="D130" s="3" t="s">
        <v>368</v>
      </c>
      <c r="E130" s="3" t="s">
        <v>68</v>
      </c>
      <c r="F130" s="4" t="s">
        <v>351</v>
      </c>
      <c r="G130" s="1"/>
    </row>
    <row r="131" spans="1:7" ht="114.75" x14ac:dyDescent="0.2">
      <c r="A131" s="1"/>
      <c r="B131" s="3" t="s">
        <v>127</v>
      </c>
      <c r="C131" s="3" t="s">
        <v>310</v>
      </c>
      <c r="D131" s="4" t="s">
        <v>358</v>
      </c>
      <c r="E131" s="3" t="s">
        <v>59</v>
      </c>
      <c r="F131" s="4" t="s">
        <v>250</v>
      </c>
      <c r="G131" s="1"/>
    </row>
    <row r="132" spans="1:7" ht="114.75" x14ac:dyDescent="0.2">
      <c r="A132" s="1"/>
      <c r="B132" s="3" t="s">
        <v>128</v>
      </c>
      <c r="C132" s="3" t="s">
        <v>311</v>
      </c>
      <c r="D132" s="4" t="s">
        <v>358</v>
      </c>
      <c r="E132" s="3" t="s">
        <v>59</v>
      </c>
      <c r="F132" s="4" t="s">
        <v>250</v>
      </c>
      <c r="G132" s="1"/>
    </row>
    <row r="133" spans="1:7" ht="114.75" x14ac:dyDescent="0.2">
      <c r="A133" s="1"/>
      <c r="B133" s="3" t="s">
        <v>129</v>
      </c>
      <c r="C133" s="3" t="s">
        <v>312</v>
      </c>
      <c r="D133" s="4" t="s">
        <v>358</v>
      </c>
      <c r="E133" s="3" t="s">
        <v>59</v>
      </c>
      <c r="F133" s="4" t="s">
        <v>250</v>
      </c>
      <c r="G133" s="1"/>
    </row>
    <row r="134" spans="1:7" ht="63.75" x14ac:dyDescent="0.2">
      <c r="A134" s="1"/>
      <c r="B134" s="3" t="s">
        <v>130</v>
      </c>
      <c r="C134" s="3" t="s">
        <v>313</v>
      </c>
      <c r="D134" s="4" t="s">
        <v>369</v>
      </c>
      <c r="E134" s="3" t="s">
        <v>80</v>
      </c>
      <c r="F134" s="4" t="s">
        <v>359</v>
      </c>
      <c r="G134" s="1"/>
    </row>
    <row r="135" spans="1:7" ht="63.75" x14ac:dyDescent="0.2">
      <c r="A135" s="1"/>
      <c r="B135" s="3" t="s">
        <v>131</v>
      </c>
      <c r="C135" s="3" t="s">
        <v>267</v>
      </c>
      <c r="D135" s="4" t="s">
        <v>369</v>
      </c>
      <c r="E135" s="3" t="s">
        <v>80</v>
      </c>
      <c r="F135" s="4" t="s">
        <v>359</v>
      </c>
      <c r="G135" s="1"/>
    </row>
    <row r="136" spans="1:7" ht="114.75" x14ac:dyDescent="0.2">
      <c r="A136" s="1"/>
      <c r="B136" s="3" t="s">
        <v>132</v>
      </c>
      <c r="C136" s="3" t="s">
        <v>314</v>
      </c>
      <c r="D136" s="3" t="s">
        <v>370</v>
      </c>
      <c r="E136" s="3" t="s">
        <v>59</v>
      </c>
      <c r="F136" s="4" t="s">
        <v>250</v>
      </c>
      <c r="G136" s="1"/>
    </row>
    <row r="137" spans="1:7" ht="114.75" x14ac:dyDescent="0.2">
      <c r="A137" s="1"/>
      <c r="B137" s="3" t="s">
        <v>133</v>
      </c>
      <c r="C137" s="3" t="s">
        <v>278</v>
      </c>
      <c r="D137" s="3" t="s">
        <v>371</v>
      </c>
      <c r="E137" s="3" t="s">
        <v>59</v>
      </c>
      <c r="F137" s="4" t="s">
        <v>250</v>
      </c>
      <c r="G137" s="1"/>
    </row>
    <row r="138" spans="1:7" ht="114.75" x14ac:dyDescent="0.2">
      <c r="A138" s="1"/>
      <c r="B138" s="3" t="s">
        <v>134</v>
      </c>
      <c r="C138" s="3" t="s">
        <v>315</v>
      </c>
      <c r="D138" s="4" t="s">
        <v>372</v>
      </c>
      <c r="E138" s="3" t="s">
        <v>59</v>
      </c>
      <c r="F138" s="4" t="s">
        <v>250</v>
      </c>
      <c r="G138" s="1"/>
    </row>
    <row r="139" spans="1:7" ht="178.5" x14ac:dyDescent="0.2">
      <c r="A139" s="1"/>
      <c r="B139" s="3" t="s">
        <v>135</v>
      </c>
      <c r="C139" s="5" t="s">
        <v>319</v>
      </c>
      <c r="D139" s="4" t="s">
        <v>373</v>
      </c>
      <c r="E139" s="3" t="s">
        <v>71</v>
      </c>
      <c r="F139" s="4" t="s">
        <v>354</v>
      </c>
      <c r="G139" s="1"/>
    </row>
    <row r="140" spans="1:7" ht="114.75" x14ac:dyDescent="0.2">
      <c r="A140" s="1"/>
      <c r="B140" s="3" t="s">
        <v>136</v>
      </c>
      <c r="C140" s="3" t="s">
        <v>318</v>
      </c>
      <c r="D140" s="3" t="s">
        <v>374</v>
      </c>
      <c r="E140" s="3" t="s">
        <v>59</v>
      </c>
      <c r="F140" s="4" t="s">
        <v>250</v>
      </c>
      <c r="G140" s="1"/>
    </row>
    <row r="141" spans="1:7" ht="178.5" x14ac:dyDescent="0.2">
      <c r="A141" s="1"/>
      <c r="B141" s="3" t="s">
        <v>137</v>
      </c>
      <c r="C141" s="3" t="s">
        <v>317</v>
      </c>
      <c r="D141" s="4" t="s">
        <v>373</v>
      </c>
      <c r="E141" s="3" t="s">
        <v>71</v>
      </c>
      <c r="F141" s="4" t="s">
        <v>354</v>
      </c>
      <c r="G141" s="1"/>
    </row>
    <row r="142" spans="1:7" ht="178.5" x14ac:dyDescent="0.2">
      <c r="A142" s="1"/>
      <c r="B142" s="3" t="s">
        <v>138</v>
      </c>
      <c r="C142" s="3" t="s">
        <v>316</v>
      </c>
      <c r="D142" s="4" t="s">
        <v>373</v>
      </c>
      <c r="E142" s="3" t="s">
        <v>71</v>
      </c>
      <c r="F142" s="4" t="s">
        <v>354</v>
      </c>
      <c r="G142" s="1"/>
    </row>
    <row r="143" spans="1:7" ht="51" x14ac:dyDescent="0.2">
      <c r="A143" s="1"/>
      <c r="B143" s="3" t="s">
        <v>139</v>
      </c>
      <c r="C143" s="3" t="s">
        <v>320</v>
      </c>
      <c r="D143" s="3" t="s">
        <v>376</v>
      </c>
      <c r="E143" s="3" t="s">
        <v>77</v>
      </c>
      <c r="F143" s="4" t="s">
        <v>375</v>
      </c>
      <c r="G143" s="1"/>
    </row>
    <row r="144" spans="1:7" ht="89.25" x14ac:dyDescent="0.2">
      <c r="A144" s="1"/>
      <c r="B144" s="3" t="s">
        <v>140</v>
      </c>
      <c r="C144" s="3" t="s">
        <v>322</v>
      </c>
      <c r="D144" s="3" t="s">
        <v>377</v>
      </c>
      <c r="E144" s="3" t="s">
        <v>74</v>
      </c>
      <c r="F144" s="4" t="s">
        <v>357</v>
      </c>
      <c r="G144" s="1"/>
    </row>
    <row r="145" spans="1:7" ht="89.25" x14ac:dyDescent="0.2">
      <c r="A145" s="1"/>
      <c r="B145" s="3" t="s">
        <v>141</v>
      </c>
      <c r="C145" s="3" t="s">
        <v>321</v>
      </c>
      <c r="D145" s="3" t="s">
        <v>377</v>
      </c>
      <c r="E145" s="3" t="s">
        <v>74</v>
      </c>
      <c r="F145" s="4" t="s">
        <v>357</v>
      </c>
      <c r="G145" s="1"/>
    </row>
    <row r="146" spans="1:7" ht="63.75" x14ac:dyDescent="0.2">
      <c r="A146" s="1"/>
      <c r="B146" s="3" t="s">
        <v>142</v>
      </c>
      <c r="C146" s="3" t="s">
        <v>266</v>
      </c>
      <c r="D146" s="4" t="s">
        <v>378</v>
      </c>
      <c r="E146" s="3" t="s">
        <v>80</v>
      </c>
      <c r="F146" s="4" t="s">
        <v>359</v>
      </c>
      <c r="G146" s="1"/>
    </row>
    <row r="147" spans="1:7" x14ac:dyDescent="0.2">
      <c r="A147" s="1"/>
      <c r="G147" s="1"/>
    </row>
    <row r="148" spans="1:7" x14ac:dyDescent="0.2">
      <c r="A148" s="1"/>
      <c r="B148" s="11" t="s">
        <v>143</v>
      </c>
      <c r="C148" s="11"/>
      <c r="D148" s="11"/>
      <c r="E148" s="11"/>
      <c r="F148" s="11"/>
      <c r="G148" s="1"/>
    </row>
    <row r="149" spans="1:7" x14ac:dyDescent="0.2">
      <c r="A149" s="1"/>
      <c r="B149" s="2" t="s">
        <v>2</v>
      </c>
      <c r="C149" s="2" t="s">
        <v>159</v>
      </c>
      <c r="D149" s="2" t="s">
        <v>162</v>
      </c>
      <c r="E149" s="2" t="s">
        <v>3</v>
      </c>
      <c r="F149" s="2" t="s">
        <v>204</v>
      </c>
      <c r="G149" s="1"/>
    </row>
    <row r="150" spans="1:7" ht="114.75" x14ac:dyDescent="0.2">
      <c r="A150" s="1"/>
      <c r="B150" s="3" t="s">
        <v>144</v>
      </c>
      <c r="C150" s="3" t="s">
        <v>323</v>
      </c>
      <c r="D150" s="3" t="s">
        <v>379</v>
      </c>
      <c r="E150" s="3" t="s">
        <v>59</v>
      </c>
      <c r="F150" s="4" t="s">
        <v>250</v>
      </c>
      <c r="G150" s="1"/>
    </row>
    <row r="151" spans="1:7" ht="51" x14ac:dyDescent="0.2">
      <c r="A151" s="1"/>
      <c r="B151" s="3" t="s">
        <v>145</v>
      </c>
      <c r="C151" s="3" t="s">
        <v>282</v>
      </c>
      <c r="D151" s="3" t="s">
        <v>380</v>
      </c>
      <c r="E151" s="3" t="s">
        <v>146</v>
      </c>
      <c r="F151" s="4" t="s">
        <v>381</v>
      </c>
      <c r="G151" s="1"/>
    </row>
    <row r="152" spans="1:7" ht="38.25" x14ac:dyDescent="0.2">
      <c r="A152" s="1"/>
      <c r="B152" s="3" t="s">
        <v>147</v>
      </c>
      <c r="C152" s="3" t="s">
        <v>324</v>
      </c>
      <c r="D152" s="3" t="s">
        <v>382</v>
      </c>
      <c r="E152" s="3" t="s">
        <v>27</v>
      </c>
      <c r="F152" s="4" t="s">
        <v>227</v>
      </c>
      <c r="G152" s="1"/>
    </row>
    <row r="153" spans="1:7" x14ac:dyDescent="0.2">
      <c r="A153" s="1"/>
      <c r="G153" s="1"/>
    </row>
    <row r="154" spans="1:7" x14ac:dyDescent="0.2">
      <c r="A154" s="1"/>
      <c r="B154" s="11" t="s">
        <v>83</v>
      </c>
      <c r="C154" s="11"/>
      <c r="D154" s="11"/>
      <c r="E154" s="11"/>
      <c r="F154" s="11"/>
      <c r="G154" s="1"/>
    </row>
    <row r="155" spans="1:7" x14ac:dyDescent="0.2">
      <c r="A155" s="1"/>
      <c r="B155" s="2" t="s">
        <v>2</v>
      </c>
      <c r="C155" s="2" t="s">
        <v>159</v>
      </c>
      <c r="D155" s="2" t="s">
        <v>162</v>
      </c>
      <c r="E155" s="2" t="s">
        <v>3</v>
      </c>
      <c r="F155" s="2" t="s">
        <v>204</v>
      </c>
      <c r="G155" s="1"/>
    </row>
    <row r="156" spans="1:7" ht="216.75" x14ac:dyDescent="0.2">
      <c r="A156" s="1"/>
      <c r="B156" s="3" t="s">
        <v>211</v>
      </c>
      <c r="C156" s="3" t="s">
        <v>280</v>
      </c>
      <c r="D156" s="3" t="s">
        <v>299</v>
      </c>
      <c r="E156" s="3" t="s">
        <v>87</v>
      </c>
      <c r="F156" s="4" t="s">
        <v>283</v>
      </c>
      <c r="G156" s="1"/>
    </row>
    <row r="157" spans="1:7" x14ac:dyDescent="0.2">
      <c r="A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ht="13.5" thickBot="1" x14ac:dyDescent="0.25">
      <c r="A159" s="1"/>
      <c r="B159" s="12" t="s">
        <v>148</v>
      </c>
      <c r="C159" s="12"/>
      <c r="D159" s="12"/>
      <c r="E159" s="12"/>
      <c r="F159" s="12"/>
      <c r="G159" s="1"/>
    </row>
    <row r="160" spans="1:7" ht="13.5" thickTop="1" x14ac:dyDescent="0.2">
      <c r="A160" s="1"/>
      <c r="B160" s="11" t="s">
        <v>149</v>
      </c>
      <c r="C160" s="11"/>
      <c r="D160" s="11"/>
      <c r="E160" s="11"/>
      <c r="F160" s="11"/>
      <c r="G160" s="1"/>
    </row>
    <row r="161" spans="1:7" x14ac:dyDescent="0.2">
      <c r="A161" s="1"/>
      <c r="B161" s="2" t="s">
        <v>2</v>
      </c>
      <c r="C161" s="2" t="s">
        <v>159</v>
      </c>
      <c r="D161" s="2" t="s">
        <v>162</v>
      </c>
      <c r="E161" s="2" t="s">
        <v>3</v>
      </c>
      <c r="F161" s="2" t="s">
        <v>204</v>
      </c>
      <c r="G161" s="1"/>
    </row>
    <row r="162" spans="1:7" ht="63.75" x14ac:dyDescent="0.2">
      <c r="A162" s="1"/>
      <c r="B162" s="3" t="s">
        <v>150</v>
      </c>
      <c r="C162" s="3" t="s">
        <v>325</v>
      </c>
      <c r="D162" s="3" t="s">
        <v>299</v>
      </c>
      <c r="E162" s="3" t="s">
        <v>151</v>
      </c>
      <c r="F162" s="4" t="s">
        <v>383</v>
      </c>
      <c r="G162" s="1"/>
    </row>
    <row r="163" spans="1:7" x14ac:dyDescent="0.2">
      <c r="A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ht="13.5" thickBot="1" x14ac:dyDescent="0.25">
      <c r="A165" s="1"/>
      <c r="B165" s="12" t="s">
        <v>152</v>
      </c>
      <c r="C165" s="12"/>
      <c r="D165" s="12"/>
      <c r="E165" s="12"/>
      <c r="F165" s="12"/>
      <c r="G165" s="1"/>
    </row>
    <row r="166" spans="1:7" ht="13.5" thickTop="1" x14ac:dyDescent="0.2">
      <c r="A166" s="1"/>
      <c r="B166" s="11" t="s">
        <v>153</v>
      </c>
      <c r="C166" s="11"/>
      <c r="D166" s="11"/>
      <c r="E166" s="11"/>
      <c r="F166" s="11"/>
      <c r="G166" s="1"/>
    </row>
    <row r="167" spans="1:7" x14ac:dyDescent="0.2">
      <c r="A167" s="1"/>
      <c r="B167" s="2" t="s">
        <v>2</v>
      </c>
      <c r="C167" s="2" t="s">
        <v>159</v>
      </c>
      <c r="D167" s="2" t="s">
        <v>162</v>
      </c>
      <c r="E167" s="2" t="s">
        <v>3</v>
      </c>
      <c r="F167" s="2" t="s">
        <v>204</v>
      </c>
      <c r="G167" s="1"/>
    </row>
    <row r="168" spans="1:7" ht="25.5" x14ac:dyDescent="0.2">
      <c r="A168" s="1"/>
      <c r="B168" s="3" t="s">
        <v>154</v>
      </c>
      <c r="C168" s="3" t="s">
        <v>326</v>
      </c>
      <c r="D168" s="3" t="s">
        <v>385</v>
      </c>
      <c r="E168" s="3" t="s">
        <v>155</v>
      </c>
      <c r="F168" s="4" t="s">
        <v>384</v>
      </c>
      <c r="G168" s="1"/>
    </row>
    <row r="169" spans="1:7" x14ac:dyDescent="0.2">
      <c r="A169" s="1"/>
      <c r="G169" s="1"/>
    </row>
    <row r="170" spans="1:7" x14ac:dyDescent="0.2">
      <c r="A170" s="1"/>
      <c r="B170" s="11" t="s">
        <v>156</v>
      </c>
      <c r="C170" s="11"/>
      <c r="D170" s="11"/>
      <c r="E170" s="11"/>
      <c r="F170" s="11"/>
      <c r="G170" s="1"/>
    </row>
    <row r="171" spans="1:7" x14ac:dyDescent="0.2">
      <c r="A171" s="1"/>
      <c r="B171" s="2" t="s">
        <v>2</v>
      </c>
      <c r="C171" s="2" t="s">
        <v>159</v>
      </c>
      <c r="D171" s="2" t="s">
        <v>162</v>
      </c>
      <c r="E171" s="2" t="s">
        <v>3</v>
      </c>
      <c r="F171" s="2" t="s">
        <v>204</v>
      </c>
      <c r="G171" s="1"/>
    </row>
    <row r="172" spans="1:7" x14ac:dyDescent="0.2">
      <c r="A172" s="1"/>
      <c r="B172" s="3" t="s">
        <v>157</v>
      </c>
      <c r="C172" s="3" t="s">
        <v>327</v>
      </c>
      <c r="D172" s="3" t="s">
        <v>387</v>
      </c>
      <c r="E172" s="3" t="s">
        <v>158</v>
      </c>
      <c r="F172" s="3" t="s">
        <v>386</v>
      </c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</sheetData>
  <sortState xmlns:xlrd2="http://schemas.microsoft.com/office/spreadsheetml/2017/richdata2" ref="B150:E152">
    <sortCondition ref="B150:B152"/>
  </sortState>
  <mergeCells count="18">
    <mergeCell ref="B170:F170"/>
    <mergeCell ref="B96:F96"/>
    <mergeCell ref="B106:F106"/>
    <mergeCell ref="B118:F118"/>
    <mergeCell ref="B124:F124"/>
    <mergeCell ref="B125:F125"/>
    <mergeCell ref="B148:F148"/>
    <mergeCell ref="B154:F154"/>
    <mergeCell ref="B159:F159"/>
    <mergeCell ref="B160:F160"/>
    <mergeCell ref="B165:F165"/>
    <mergeCell ref="B166:F166"/>
    <mergeCell ref="B82:F82"/>
    <mergeCell ref="B3:F3"/>
    <mergeCell ref="B2:F2"/>
    <mergeCell ref="B39:F39"/>
    <mergeCell ref="B54:F54"/>
    <mergeCell ref="B60:F6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02A4-1530-4B3D-875D-5CE548F725C2}">
  <dimension ref="A1:G176"/>
  <sheetViews>
    <sheetView workbookViewId="0">
      <selection activeCell="A2" sqref="A2"/>
    </sheetView>
  </sheetViews>
  <sheetFormatPr defaultRowHeight="15" x14ac:dyDescent="0.25"/>
  <cols>
    <col min="1" max="1" width="61.140625" bestFit="1" customWidth="1"/>
    <col min="2" max="2" width="11.140625" bestFit="1" customWidth="1"/>
    <col min="3" max="3" width="13.85546875" bestFit="1" customWidth="1"/>
    <col min="4" max="4" width="30.140625" bestFit="1" customWidth="1"/>
    <col min="5" max="5" width="32.140625" bestFit="1" customWidth="1"/>
    <col min="6" max="6" width="25.28515625" bestFit="1" customWidth="1"/>
    <col min="7" max="7" width="25.5703125" bestFit="1" customWidth="1"/>
  </cols>
  <sheetData>
    <row r="1" spans="1:7" x14ac:dyDescent="0.25">
      <c r="A1" t="s">
        <v>2</v>
      </c>
      <c r="B1" t="s">
        <v>506</v>
      </c>
      <c r="C1" t="s">
        <v>507</v>
      </c>
      <c r="D1" t="s">
        <v>691</v>
      </c>
      <c r="E1" t="s">
        <v>692</v>
      </c>
      <c r="F1" t="s">
        <v>693</v>
      </c>
      <c r="G1" t="s">
        <v>694</v>
      </c>
    </row>
    <row r="2" spans="1:7" x14ac:dyDescent="0.25">
      <c r="A2" t="s">
        <v>508</v>
      </c>
      <c r="B2">
        <v>10</v>
      </c>
      <c r="C2">
        <v>-5</v>
      </c>
      <c r="D2" t="s">
        <v>509</v>
      </c>
      <c r="E2">
        <v>10</v>
      </c>
      <c r="F2">
        <v>10</v>
      </c>
      <c r="G2" t="s">
        <v>510</v>
      </c>
    </row>
    <row r="3" spans="1:7" x14ac:dyDescent="0.25">
      <c r="A3" t="s">
        <v>511</v>
      </c>
      <c r="B3">
        <v>15</v>
      </c>
      <c r="C3">
        <v>-8</v>
      </c>
      <c r="D3" t="s">
        <v>509</v>
      </c>
      <c r="E3">
        <v>10</v>
      </c>
      <c r="F3">
        <v>10</v>
      </c>
      <c r="G3" t="s">
        <v>510</v>
      </c>
    </row>
    <row r="4" spans="1:7" x14ac:dyDescent="0.25">
      <c r="A4" t="s">
        <v>512</v>
      </c>
      <c r="B4">
        <v>30</v>
      </c>
      <c r="C4">
        <v>-2</v>
      </c>
      <c r="D4" t="s">
        <v>509</v>
      </c>
      <c r="E4">
        <v>-10</v>
      </c>
      <c r="F4">
        <v>-20</v>
      </c>
      <c r="G4" t="s">
        <v>513</v>
      </c>
    </row>
    <row r="5" spans="1:7" x14ac:dyDescent="0.25">
      <c r="A5" t="s">
        <v>514</v>
      </c>
      <c r="B5">
        <v>20</v>
      </c>
      <c r="C5">
        <v>2</v>
      </c>
      <c r="D5" t="s">
        <v>515</v>
      </c>
      <c r="E5">
        <v>-15</v>
      </c>
      <c r="F5">
        <v>-10</v>
      </c>
      <c r="G5" t="s">
        <v>510</v>
      </c>
    </row>
    <row r="6" spans="1:7" x14ac:dyDescent="0.25">
      <c r="A6" t="s">
        <v>516</v>
      </c>
      <c r="B6">
        <v>20</v>
      </c>
      <c r="C6">
        <v>2</v>
      </c>
      <c r="D6" t="s">
        <v>515</v>
      </c>
      <c r="E6">
        <v>-15</v>
      </c>
      <c r="F6">
        <v>-10</v>
      </c>
      <c r="G6" t="s">
        <v>510</v>
      </c>
    </row>
    <row r="7" spans="1:7" x14ac:dyDescent="0.25">
      <c r="A7" t="s">
        <v>517</v>
      </c>
      <c r="B7">
        <v>10</v>
      </c>
      <c r="C7">
        <v>4</v>
      </c>
      <c r="D7" t="s">
        <v>509</v>
      </c>
      <c r="E7">
        <v>-10</v>
      </c>
      <c r="F7">
        <v>-10</v>
      </c>
      <c r="G7" t="s">
        <v>510</v>
      </c>
    </row>
    <row r="8" spans="1:7" x14ac:dyDescent="0.25">
      <c r="A8" t="s">
        <v>518</v>
      </c>
      <c r="B8">
        <v>100</v>
      </c>
      <c r="C8">
        <v>-30</v>
      </c>
      <c r="D8" t="s">
        <v>509</v>
      </c>
      <c r="G8" t="s">
        <v>510</v>
      </c>
    </row>
    <row r="9" spans="1:7" x14ac:dyDescent="0.25">
      <c r="A9" t="s">
        <v>519</v>
      </c>
      <c r="B9">
        <v>20</v>
      </c>
      <c r="D9" t="s">
        <v>509</v>
      </c>
      <c r="G9" t="s">
        <v>510</v>
      </c>
    </row>
    <row r="10" spans="1:7" x14ac:dyDescent="0.25">
      <c r="A10" t="s">
        <v>520</v>
      </c>
      <c r="B10">
        <v>30</v>
      </c>
      <c r="C10">
        <v>-1</v>
      </c>
      <c r="D10" t="s">
        <v>509</v>
      </c>
      <c r="G10" t="s">
        <v>510</v>
      </c>
    </row>
    <row r="11" spans="1:7" x14ac:dyDescent="0.25">
      <c r="A11" t="s">
        <v>521</v>
      </c>
      <c r="B11">
        <v>10</v>
      </c>
      <c r="C11">
        <v>2</v>
      </c>
      <c r="D11" t="s">
        <v>515</v>
      </c>
      <c r="G11" t="s">
        <v>510</v>
      </c>
    </row>
    <row r="12" spans="1:7" x14ac:dyDescent="0.25">
      <c r="A12" t="s">
        <v>522</v>
      </c>
      <c r="B12">
        <v>30</v>
      </c>
      <c r="C12">
        <v>-3</v>
      </c>
      <c r="D12" t="s">
        <v>515</v>
      </c>
      <c r="G12" t="s">
        <v>510</v>
      </c>
    </row>
    <row r="13" spans="1:7" x14ac:dyDescent="0.25">
      <c r="A13" t="s">
        <v>523</v>
      </c>
      <c r="B13">
        <v>42</v>
      </c>
      <c r="C13">
        <v>-7</v>
      </c>
      <c r="D13" t="s">
        <v>515</v>
      </c>
      <c r="G13" t="s">
        <v>510</v>
      </c>
    </row>
    <row r="14" spans="1:7" x14ac:dyDescent="0.25">
      <c r="A14" t="s">
        <v>524</v>
      </c>
      <c r="B14">
        <v>31</v>
      </c>
      <c r="C14">
        <v>-5</v>
      </c>
      <c r="D14" t="s">
        <v>525</v>
      </c>
      <c r="E14">
        <v>-10</v>
      </c>
      <c r="F14">
        <v>-30</v>
      </c>
      <c r="G14" t="s">
        <v>513</v>
      </c>
    </row>
    <row r="15" spans="1:7" x14ac:dyDescent="0.25">
      <c r="A15" t="s">
        <v>526</v>
      </c>
      <c r="B15">
        <v>24</v>
      </c>
      <c r="C15">
        <v>-4</v>
      </c>
      <c r="D15" t="s">
        <v>525</v>
      </c>
      <c r="E15">
        <v>-10</v>
      </c>
      <c r="F15">
        <v>-30</v>
      </c>
      <c r="G15" t="s">
        <v>513</v>
      </c>
    </row>
    <row r="16" spans="1:7" x14ac:dyDescent="0.25">
      <c r="A16" t="s">
        <v>527</v>
      </c>
      <c r="B16">
        <v>19</v>
      </c>
      <c r="C16">
        <v>-1.5</v>
      </c>
      <c r="D16" t="s">
        <v>515</v>
      </c>
      <c r="E16">
        <v>-10</v>
      </c>
      <c r="F16">
        <v>-20</v>
      </c>
      <c r="G16" t="s">
        <v>513</v>
      </c>
    </row>
    <row r="17" spans="1:7" x14ac:dyDescent="0.25">
      <c r="A17" t="s">
        <v>528</v>
      </c>
      <c r="B17">
        <v>5</v>
      </c>
      <c r="C17">
        <v>-5</v>
      </c>
      <c r="D17" t="s">
        <v>529</v>
      </c>
      <c r="G17" t="s">
        <v>510</v>
      </c>
    </row>
    <row r="18" spans="1:7" x14ac:dyDescent="0.25">
      <c r="A18" t="s">
        <v>530</v>
      </c>
      <c r="B18">
        <v>10</v>
      </c>
      <c r="C18">
        <v>-3</v>
      </c>
      <c r="D18" t="s">
        <v>509</v>
      </c>
      <c r="E18">
        <v>-15</v>
      </c>
      <c r="G18" t="s">
        <v>510</v>
      </c>
    </row>
    <row r="19" spans="1:7" x14ac:dyDescent="0.25">
      <c r="A19" t="s">
        <v>531</v>
      </c>
      <c r="B19">
        <v>30</v>
      </c>
      <c r="C19">
        <v>-2</v>
      </c>
      <c r="D19" t="s">
        <v>515</v>
      </c>
      <c r="G19" t="s">
        <v>513</v>
      </c>
    </row>
    <row r="20" spans="1:7" x14ac:dyDescent="0.25">
      <c r="A20" t="s">
        <v>532</v>
      </c>
      <c r="B20">
        <v>5</v>
      </c>
      <c r="C20">
        <v>-1</v>
      </c>
      <c r="D20" t="s">
        <v>509</v>
      </c>
      <c r="G20" t="s">
        <v>510</v>
      </c>
    </row>
    <row r="21" spans="1:7" x14ac:dyDescent="0.25">
      <c r="A21" t="s">
        <v>533</v>
      </c>
      <c r="B21">
        <v>7</v>
      </c>
      <c r="C21">
        <v>-2</v>
      </c>
      <c r="D21" t="s">
        <v>509</v>
      </c>
      <c r="G21" t="s">
        <v>510</v>
      </c>
    </row>
    <row r="22" spans="1:7" x14ac:dyDescent="0.25">
      <c r="A22" t="s">
        <v>534</v>
      </c>
      <c r="B22">
        <v>9</v>
      </c>
      <c r="C22">
        <v>-2</v>
      </c>
      <c r="D22" t="s">
        <v>509</v>
      </c>
      <c r="G22" t="s">
        <v>510</v>
      </c>
    </row>
    <row r="23" spans="1:7" x14ac:dyDescent="0.25">
      <c r="A23" t="s">
        <v>535</v>
      </c>
      <c r="B23">
        <v>11</v>
      </c>
      <c r="C23">
        <v>-3</v>
      </c>
      <c r="D23" t="s">
        <v>509</v>
      </c>
      <c r="G23" t="s">
        <v>510</v>
      </c>
    </row>
    <row r="24" spans="1:7" x14ac:dyDescent="0.25">
      <c r="A24" t="s">
        <v>536</v>
      </c>
      <c r="B24">
        <v>13</v>
      </c>
      <c r="C24">
        <v>-4</v>
      </c>
      <c r="D24" t="s">
        <v>509</v>
      </c>
      <c r="G24" t="s">
        <v>510</v>
      </c>
    </row>
    <row r="25" spans="1:7" x14ac:dyDescent="0.25">
      <c r="A25" t="s">
        <v>537</v>
      </c>
      <c r="B25">
        <v>30</v>
      </c>
      <c r="C25">
        <v>-3</v>
      </c>
      <c r="D25" t="s">
        <v>515</v>
      </c>
      <c r="G25" t="s">
        <v>510</v>
      </c>
    </row>
    <row r="26" spans="1:7" x14ac:dyDescent="0.25">
      <c r="A26" t="s">
        <v>538</v>
      </c>
      <c r="B26">
        <v>6</v>
      </c>
      <c r="C26">
        <v>-10</v>
      </c>
      <c r="D26" t="s">
        <v>529</v>
      </c>
      <c r="G26" t="s">
        <v>510</v>
      </c>
    </row>
    <row r="27" spans="1:7" x14ac:dyDescent="0.25">
      <c r="A27" t="s">
        <v>539</v>
      </c>
      <c r="B27">
        <v>20</v>
      </c>
      <c r="C27">
        <v>-3</v>
      </c>
      <c r="D27" t="s">
        <v>509</v>
      </c>
      <c r="G27" t="s">
        <v>513</v>
      </c>
    </row>
    <row r="28" spans="1:7" x14ac:dyDescent="0.25">
      <c r="A28" t="s">
        <v>540</v>
      </c>
      <c r="B28">
        <v>12</v>
      </c>
      <c r="C28">
        <v>-2</v>
      </c>
      <c r="D28" t="s">
        <v>509</v>
      </c>
      <c r="E28">
        <v>-10</v>
      </c>
      <c r="F28">
        <v>-20</v>
      </c>
      <c r="G28" t="s">
        <v>513</v>
      </c>
    </row>
    <row r="29" spans="1:7" x14ac:dyDescent="0.25">
      <c r="A29" t="s">
        <v>541</v>
      </c>
      <c r="B29">
        <v>30</v>
      </c>
      <c r="C29">
        <v>-3</v>
      </c>
      <c r="D29" t="s">
        <v>515</v>
      </c>
      <c r="G29" t="s">
        <v>510</v>
      </c>
    </row>
    <row r="30" spans="1:7" x14ac:dyDescent="0.25">
      <c r="A30" t="s">
        <v>542</v>
      </c>
      <c r="B30">
        <v>20</v>
      </c>
      <c r="C30">
        <v>-4</v>
      </c>
      <c r="D30" t="s">
        <v>509</v>
      </c>
      <c r="G30" t="s">
        <v>510</v>
      </c>
    </row>
    <row r="31" spans="1:7" x14ac:dyDescent="0.25">
      <c r="A31" t="s">
        <v>543</v>
      </c>
      <c r="B31">
        <v>75</v>
      </c>
      <c r="C31">
        <v>-17</v>
      </c>
      <c r="D31" t="s">
        <v>525</v>
      </c>
      <c r="E31">
        <v>35</v>
      </c>
      <c r="F31">
        <v>35</v>
      </c>
      <c r="G31" t="s">
        <v>510</v>
      </c>
    </row>
    <row r="32" spans="1:7" x14ac:dyDescent="0.25">
      <c r="A32" t="s">
        <v>544</v>
      </c>
      <c r="B32">
        <v>12</v>
      </c>
      <c r="C32">
        <v>1</v>
      </c>
      <c r="D32" t="s">
        <v>509</v>
      </c>
      <c r="E32">
        <v>-10</v>
      </c>
      <c r="F32">
        <v>-20</v>
      </c>
      <c r="G32" t="s">
        <v>513</v>
      </c>
    </row>
    <row r="33" spans="1:7" x14ac:dyDescent="0.25">
      <c r="A33" t="s">
        <v>545</v>
      </c>
      <c r="B33">
        <v>10</v>
      </c>
      <c r="C33">
        <v>2</v>
      </c>
      <c r="D33" t="s">
        <v>509</v>
      </c>
      <c r="G33" t="s">
        <v>513</v>
      </c>
    </row>
    <row r="34" spans="1:7" x14ac:dyDescent="0.25">
      <c r="A34" t="s">
        <v>546</v>
      </c>
      <c r="B34">
        <v>5</v>
      </c>
      <c r="C34">
        <v>-2</v>
      </c>
      <c r="D34" t="s">
        <v>529</v>
      </c>
      <c r="G34" t="s">
        <v>510</v>
      </c>
    </row>
    <row r="35" spans="1:7" x14ac:dyDescent="0.25">
      <c r="A35" t="s">
        <v>547</v>
      </c>
      <c r="B35">
        <v>6</v>
      </c>
      <c r="C35">
        <v>-3</v>
      </c>
      <c r="D35" t="s">
        <v>509</v>
      </c>
      <c r="G35" t="s">
        <v>510</v>
      </c>
    </row>
    <row r="36" spans="1:7" x14ac:dyDescent="0.25">
      <c r="A36" t="s">
        <v>548</v>
      </c>
      <c r="B36">
        <v>50</v>
      </c>
      <c r="C36">
        <v>-15</v>
      </c>
      <c r="D36" t="s">
        <v>525</v>
      </c>
      <c r="E36">
        <v>30</v>
      </c>
      <c r="F36">
        <v>15</v>
      </c>
      <c r="G36" t="s">
        <v>510</v>
      </c>
    </row>
    <row r="37" spans="1:7" x14ac:dyDescent="0.25">
      <c r="A37" t="s">
        <v>549</v>
      </c>
      <c r="B37">
        <v>30</v>
      </c>
      <c r="C37">
        <v>-2</v>
      </c>
      <c r="D37" t="s">
        <v>509</v>
      </c>
      <c r="E37">
        <v>-10</v>
      </c>
      <c r="G37" t="s">
        <v>510</v>
      </c>
    </row>
    <row r="38" spans="1:7" x14ac:dyDescent="0.25">
      <c r="A38" t="s">
        <v>550</v>
      </c>
      <c r="B38">
        <v>35</v>
      </c>
      <c r="C38">
        <v>-7</v>
      </c>
      <c r="D38" t="s">
        <v>515</v>
      </c>
      <c r="E38">
        <v>20</v>
      </c>
      <c r="F38">
        <v>20</v>
      </c>
      <c r="G38" t="s">
        <v>510</v>
      </c>
    </row>
    <row r="39" spans="1:7" x14ac:dyDescent="0.25">
      <c r="A39" t="s">
        <v>551</v>
      </c>
      <c r="B39">
        <v>41</v>
      </c>
      <c r="C39">
        <v>-4</v>
      </c>
      <c r="D39" t="s">
        <v>509</v>
      </c>
      <c r="F39">
        <v>-50</v>
      </c>
      <c r="G39" t="s">
        <v>513</v>
      </c>
    </row>
    <row r="40" spans="1:7" x14ac:dyDescent="0.25">
      <c r="A40" t="s">
        <v>552</v>
      </c>
      <c r="B40">
        <v>10</v>
      </c>
      <c r="C40">
        <v>-3</v>
      </c>
      <c r="D40" t="s">
        <v>509</v>
      </c>
      <c r="F40">
        <v>-15</v>
      </c>
      <c r="G40" t="s">
        <v>510</v>
      </c>
    </row>
    <row r="41" spans="1:7" x14ac:dyDescent="0.25">
      <c r="A41" t="s">
        <v>553</v>
      </c>
      <c r="B41">
        <v>5</v>
      </c>
      <c r="C41">
        <v>-4</v>
      </c>
      <c r="D41" t="s">
        <v>509</v>
      </c>
      <c r="E41">
        <v>-10</v>
      </c>
      <c r="G41" t="s">
        <v>510</v>
      </c>
    </row>
    <row r="42" spans="1:7" x14ac:dyDescent="0.25">
      <c r="A42" t="s">
        <v>554</v>
      </c>
      <c r="B42">
        <v>20</v>
      </c>
      <c r="C42">
        <v>-2</v>
      </c>
      <c r="D42" t="s">
        <v>515</v>
      </c>
      <c r="G42" t="s">
        <v>510</v>
      </c>
    </row>
    <row r="43" spans="1:7" x14ac:dyDescent="0.25">
      <c r="A43" t="s">
        <v>555</v>
      </c>
      <c r="B43">
        <v>5</v>
      </c>
      <c r="C43">
        <v>1</v>
      </c>
      <c r="D43" t="s">
        <v>509</v>
      </c>
      <c r="E43">
        <v>-10</v>
      </c>
      <c r="F43">
        <v>-30</v>
      </c>
      <c r="G43" t="s">
        <v>510</v>
      </c>
    </row>
    <row r="44" spans="1:7" x14ac:dyDescent="0.25">
      <c r="A44" t="s">
        <v>556</v>
      </c>
      <c r="B44">
        <v>73</v>
      </c>
      <c r="C44">
        <v>-18</v>
      </c>
      <c r="D44" t="s">
        <v>557</v>
      </c>
      <c r="E44">
        <v>60</v>
      </c>
      <c r="F44">
        <v>15</v>
      </c>
      <c r="G44" t="s">
        <v>510</v>
      </c>
    </row>
    <row r="45" spans="1:7" x14ac:dyDescent="0.25">
      <c r="A45" t="s">
        <v>558</v>
      </c>
      <c r="B45">
        <v>20</v>
      </c>
      <c r="C45">
        <v>-3</v>
      </c>
      <c r="D45" t="s">
        <v>509</v>
      </c>
      <c r="G45" t="s">
        <v>513</v>
      </c>
    </row>
    <row r="46" spans="1:7" x14ac:dyDescent="0.25">
      <c r="A46" t="s">
        <v>559</v>
      </c>
      <c r="B46">
        <v>30</v>
      </c>
      <c r="C46">
        <v>-3</v>
      </c>
      <c r="D46" t="s">
        <v>509</v>
      </c>
      <c r="G46" t="s">
        <v>510</v>
      </c>
    </row>
    <row r="47" spans="1:7" x14ac:dyDescent="0.25">
      <c r="A47" t="s">
        <v>560</v>
      </c>
      <c r="B47">
        <v>10</v>
      </c>
      <c r="C47">
        <v>-1</v>
      </c>
      <c r="D47" t="s">
        <v>509</v>
      </c>
      <c r="G47" t="s">
        <v>510</v>
      </c>
    </row>
    <row r="48" spans="1:7" x14ac:dyDescent="0.25">
      <c r="A48" t="s">
        <v>561</v>
      </c>
      <c r="B48">
        <v>10</v>
      </c>
      <c r="C48">
        <v>-1</v>
      </c>
      <c r="D48" t="s">
        <v>509</v>
      </c>
      <c r="E48">
        <v>-15</v>
      </c>
      <c r="F48">
        <v>-15</v>
      </c>
      <c r="G48" t="s">
        <v>510</v>
      </c>
    </row>
    <row r="49" spans="1:7" x14ac:dyDescent="0.25">
      <c r="A49" t="s">
        <v>562</v>
      </c>
      <c r="B49">
        <v>30</v>
      </c>
      <c r="C49">
        <v>-2</v>
      </c>
      <c r="D49" t="s">
        <v>509</v>
      </c>
      <c r="F49">
        <v>20</v>
      </c>
      <c r="G49" t="s">
        <v>513</v>
      </c>
    </row>
    <row r="50" spans="1:7" x14ac:dyDescent="0.25">
      <c r="A50" t="s">
        <v>563</v>
      </c>
      <c r="B50">
        <v>100</v>
      </c>
      <c r="C50">
        <v>-27</v>
      </c>
      <c r="D50" t="s">
        <v>564</v>
      </c>
      <c r="E50">
        <v>30</v>
      </c>
      <c r="F50">
        <v>30</v>
      </c>
      <c r="G50" t="s">
        <v>510</v>
      </c>
    </row>
    <row r="51" spans="1:7" x14ac:dyDescent="0.25">
      <c r="A51" t="s">
        <v>565</v>
      </c>
      <c r="B51">
        <v>20</v>
      </c>
      <c r="C51">
        <v>4</v>
      </c>
      <c r="D51" t="s">
        <v>509</v>
      </c>
      <c r="F51">
        <v>-50</v>
      </c>
      <c r="G51" t="s">
        <v>513</v>
      </c>
    </row>
    <row r="52" spans="1:7" x14ac:dyDescent="0.25">
      <c r="A52" t="s">
        <v>566</v>
      </c>
      <c r="B52">
        <v>20</v>
      </c>
      <c r="C52">
        <v>5</v>
      </c>
      <c r="D52" t="s">
        <v>515</v>
      </c>
      <c r="E52">
        <v>-15</v>
      </c>
      <c r="G52" t="s">
        <v>510</v>
      </c>
    </row>
    <row r="53" spans="1:7" x14ac:dyDescent="0.25">
      <c r="A53" t="s">
        <v>567</v>
      </c>
      <c r="B53">
        <v>30</v>
      </c>
      <c r="C53">
        <v>-2</v>
      </c>
      <c r="D53" t="s">
        <v>515</v>
      </c>
      <c r="E53">
        <v>-15</v>
      </c>
      <c r="G53" t="s">
        <v>510</v>
      </c>
    </row>
    <row r="54" spans="1:7" x14ac:dyDescent="0.25">
      <c r="A54" t="s">
        <v>568</v>
      </c>
      <c r="B54">
        <v>30</v>
      </c>
      <c r="C54">
        <v>-2</v>
      </c>
      <c r="D54" t="s">
        <v>509</v>
      </c>
      <c r="F54">
        <v>-50</v>
      </c>
      <c r="G54" t="s">
        <v>513</v>
      </c>
    </row>
    <row r="55" spans="1:7" x14ac:dyDescent="0.25">
      <c r="A55" t="s">
        <v>569</v>
      </c>
      <c r="B55">
        <v>30</v>
      </c>
      <c r="C55">
        <v>-3</v>
      </c>
      <c r="D55" t="s">
        <v>509</v>
      </c>
      <c r="E55">
        <v>-10</v>
      </c>
      <c r="G55" t="s">
        <v>510</v>
      </c>
    </row>
    <row r="56" spans="1:7" x14ac:dyDescent="0.25">
      <c r="A56" t="s">
        <v>570</v>
      </c>
      <c r="B56">
        <v>5</v>
      </c>
      <c r="D56" t="s">
        <v>509</v>
      </c>
      <c r="E56">
        <v>-5</v>
      </c>
      <c r="G56" t="s">
        <v>510</v>
      </c>
    </row>
    <row r="57" spans="1:7" x14ac:dyDescent="0.25">
      <c r="A57" t="s">
        <v>571</v>
      </c>
      <c r="B57">
        <v>10</v>
      </c>
      <c r="C57">
        <v>-2</v>
      </c>
      <c r="D57" t="s">
        <v>509</v>
      </c>
      <c r="E57">
        <v>-5</v>
      </c>
      <c r="G57" t="s">
        <v>510</v>
      </c>
    </row>
    <row r="58" spans="1:7" x14ac:dyDescent="0.25">
      <c r="A58" t="s">
        <v>572</v>
      </c>
      <c r="B58">
        <v>95</v>
      </c>
      <c r="C58">
        <v>-24</v>
      </c>
      <c r="D58" t="s">
        <v>564</v>
      </c>
      <c r="E58">
        <v>90</v>
      </c>
      <c r="F58">
        <v>25</v>
      </c>
      <c r="G58" t="s">
        <v>510</v>
      </c>
    </row>
    <row r="59" spans="1:7" x14ac:dyDescent="0.25">
      <c r="A59" t="s">
        <v>573</v>
      </c>
      <c r="B59">
        <v>30</v>
      </c>
      <c r="C59">
        <v>-2.5</v>
      </c>
      <c r="D59" t="s">
        <v>509</v>
      </c>
      <c r="E59">
        <v>-10</v>
      </c>
      <c r="F59">
        <v>-20</v>
      </c>
      <c r="G59" t="s">
        <v>513</v>
      </c>
    </row>
    <row r="60" spans="1:7" x14ac:dyDescent="0.25">
      <c r="A60" t="s">
        <v>574</v>
      </c>
      <c r="B60">
        <v>10</v>
      </c>
      <c r="C60">
        <v>-4</v>
      </c>
      <c r="D60" t="s">
        <v>509</v>
      </c>
      <c r="G60" t="s">
        <v>510</v>
      </c>
    </row>
    <row r="61" spans="1:7" x14ac:dyDescent="0.25">
      <c r="A61" t="s">
        <v>575</v>
      </c>
      <c r="B61">
        <v>30</v>
      </c>
      <c r="C61">
        <v>-8</v>
      </c>
      <c r="D61" t="s">
        <v>525</v>
      </c>
      <c r="G61" t="s">
        <v>510</v>
      </c>
    </row>
    <row r="62" spans="1:7" x14ac:dyDescent="0.25">
      <c r="A62" t="s">
        <v>576</v>
      </c>
      <c r="B62">
        <v>50</v>
      </c>
      <c r="C62">
        <v>-17</v>
      </c>
      <c r="D62" t="s">
        <v>525</v>
      </c>
      <c r="E62">
        <v>40</v>
      </c>
      <c r="F62">
        <v>15</v>
      </c>
      <c r="G62" t="s">
        <v>510</v>
      </c>
    </row>
    <row r="63" spans="1:7" x14ac:dyDescent="0.25">
      <c r="A63" t="s">
        <v>577</v>
      </c>
      <c r="B63">
        <v>30</v>
      </c>
      <c r="C63">
        <v>-6</v>
      </c>
      <c r="D63" t="s">
        <v>515</v>
      </c>
      <c r="G63" t="s">
        <v>510</v>
      </c>
    </row>
    <row r="64" spans="1:7" x14ac:dyDescent="0.25">
      <c r="A64" t="s">
        <v>578</v>
      </c>
      <c r="B64">
        <v>5</v>
      </c>
      <c r="C64">
        <v>-1</v>
      </c>
      <c r="D64" t="s">
        <v>509</v>
      </c>
      <c r="G64" t="s">
        <v>510</v>
      </c>
    </row>
    <row r="65" spans="1:7" x14ac:dyDescent="0.25">
      <c r="A65" t="s">
        <v>579</v>
      </c>
      <c r="B65">
        <v>30</v>
      </c>
      <c r="C65">
        <v>-3</v>
      </c>
      <c r="D65" t="s">
        <v>515</v>
      </c>
      <c r="G65" t="s">
        <v>510</v>
      </c>
    </row>
    <row r="66" spans="1:7" x14ac:dyDescent="0.25">
      <c r="A66" t="s">
        <v>580</v>
      </c>
      <c r="B66">
        <v>30</v>
      </c>
      <c r="C66">
        <v>-3</v>
      </c>
      <c r="D66" t="s">
        <v>515</v>
      </c>
      <c r="G66" t="s">
        <v>510</v>
      </c>
    </row>
    <row r="67" spans="1:7" x14ac:dyDescent="0.25">
      <c r="A67" t="s">
        <v>581</v>
      </c>
      <c r="B67">
        <v>30</v>
      </c>
      <c r="C67">
        <v>-3</v>
      </c>
      <c r="D67" t="s">
        <v>515</v>
      </c>
      <c r="G67" t="s">
        <v>510</v>
      </c>
    </row>
    <row r="68" spans="1:7" x14ac:dyDescent="0.25">
      <c r="A68" t="s">
        <v>582</v>
      </c>
      <c r="B68">
        <v>20</v>
      </c>
      <c r="C68">
        <v>-3</v>
      </c>
      <c r="D68" t="s">
        <v>509</v>
      </c>
      <c r="G68" t="s">
        <v>510</v>
      </c>
    </row>
    <row r="69" spans="1:7" x14ac:dyDescent="0.25">
      <c r="A69" t="s">
        <v>583</v>
      </c>
      <c r="B69">
        <v>10</v>
      </c>
      <c r="C69">
        <v>5</v>
      </c>
      <c r="D69" t="s">
        <v>509</v>
      </c>
      <c r="G69" t="s">
        <v>510</v>
      </c>
    </row>
    <row r="70" spans="1:7" x14ac:dyDescent="0.25">
      <c r="A70" t="s">
        <v>584</v>
      </c>
      <c r="B70">
        <v>30</v>
      </c>
      <c r="C70">
        <v>-1.5</v>
      </c>
      <c r="D70" t="s">
        <v>509</v>
      </c>
      <c r="G70" t="s">
        <v>510</v>
      </c>
    </row>
    <row r="71" spans="1:7" x14ac:dyDescent="0.25">
      <c r="A71" t="s">
        <v>585</v>
      </c>
      <c r="B71">
        <v>30</v>
      </c>
      <c r="C71">
        <v>-5</v>
      </c>
      <c r="D71" t="s">
        <v>525</v>
      </c>
      <c r="G71" t="s">
        <v>510</v>
      </c>
    </row>
    <row r="72" spans="1:7" x14ac:dyDescent="0.25">
      <c r="A72" t="s">
        <v>586</v>
      </c>
      <c r="B72">
        <v>10</v>
      </c>
      <c r="C72">
        <v>-7</v>
      </c>
      <c r="D72" t="s">
        <v>509</v>
      </c>
      <c r="G72" t="s">
        <v>510</v>
      </c>
    </row>
    <row r="73" spans="1:7" x14ac:dyDescent="0.25">
      <c r="A73" t="s">
        <v>587</v>
      </c>
      <c r="B73">
        <v>8</v>
      </c>
      <c r="C73">
        <v>-2</v>
      </c>
      <c r="D73" t="s">
        <v>509</v>
      </c>
      <c r="G73" t="s">
        <v>510</v>
      </c>
    </row>
    <row r="74" spans="1:7" x14ac:dyDescent="0.25">
      <c r="A74" t="s">
        <v>588</v>
      </c>
      <c r="B74">
        <v>30</v>
      </c>
      <c r="C74">
        <v>-3</v>
      </c>
      <c r="D74" t="s">
        <v>509</v>
      </c>
      <c r="G74" t="s">
        <v>510</v>
      </c>
    </row>
    <row r="75" spans="1:7" x14ac:dyDescent="0.25">
      <c r="A75" t="s">
        <v>589</v>
      </c>
      <c r="B75">
        <v>10</v>
      </c>
      <c r="C75">
        <v>4</v>
      </c>
      <c r="D75" t="s">
        <v>509</v>
      </c>
      <c r="E75">
        <v>-10</v>
      </c>
      <c r="F75">
        <v>-30</v>
      </c>
      <c r="G75" t="s">
        <v>510</v>
      </c>
    </row>
    <row r="76" spans="1:7" x14ac:dyDescent="0.25">
      <c r="A76" t="s">
        <v>590</v>
      </c>
      <c r="B76">
        <v>18</v>
      </c>
      <c r="C76">
        <v>-1</v>
      </c>
      <c r="D76" t="s">
        <v>509</v>
      </c>
      <c r="F76">
        <v>-20</v>
      </c>
      <c r="G76" t="s">
        <v>513</v>
      </c>
    </row>
    <row r="77" spans="1:7" x14ac:dyDescent="0.25">
      <c r="A77" t="s">
        <v>591</v>
      </c>
      <c r="B77">
        <v>15</v>
      </c>
      <c r="C77">
        <v>-1</v>
      </c>
      <c r="D77" t="s">
        <v>509</v>
      </c>
      <c r="G77" t="s">
        <v>513</v>
      </c>
    </row>
    <row r="78" spans="1:7" x14ac:dyDescent="0.25">
      <c r="A78" t="s">
        <v>592</v>
      </c>
      <c r="B78">
        <v>20</v>
      </c>
      <c r="C78">
        <v>-2</v>
      </c>
      <c r="D78" t="s">
        <v>525</v>
      </c>
      <c r="G78" t="s">
        <v>510</v>
      </c>
    </row>
    <row r="79" spans="1:7" x14ac:dyDescent="0.25">
      <c r="A79" t="s">
        <v>593</v>
      </c>
      <c r="B79">
        <v>30</v>
      </c>
      <c r="C79">
        <v>-3</v>
      </c>
      <c r="D79" t="s">
        <v>695</v>
      </c>
      <c r="G79" t="s">
        <v>510</v>
      </c>
    </row>
    <row r="80" spans="1:7" x14ac:dyDescent="0.25">
      <c r="A80" t="s">
        <v>594</v>
      </c>
      <c r="B80">
        <v>45</v>
      </c>
      <c r="C80">
        <v>-8</v>
      </c>
      <c r="D80" t="s">
        <v>525</v>
      </c>
      <c r="F80">
        <v>15</v>
      </c>
      <c r="G80" t="s">
        <v>510</v>
      </c>
    </row>
    <row r="81" spans="1:7" x14ac:dyDescent="0.25">
      <c r="A81" t="s">
        <v>595</v>
      </c>
      <c r="B81">
        <v>10</v>
      </c>
      <c r="C81">
        <v>-3</v>
      </c>
      <c r="D81" t="s">
        <v>509</v>
      </c>
      <c r="E81">
        <v>-15</v>
      </c>
      <c r="G81" t="s">
        <v>510</v>
      </c>
    </row>
    <row r="82" spans="1:7" x14ac:dyDescent="0.25">
      <c r="A82" t="s">
        <v>596</v>
      </c>
      <c r="B82">
        <v>18</v>
      </c>
      <c r="C82">
        <v>-1</v>
      </c>
      <c r="D82" t="s">
        <v>509</v>
      </c>
      <c r="G82" t="s">
        <v>513</v>
      </c>
    </row>
    <row r="83" spans="1:7" x14ac:dyDescent="0.25">
      <c r="A83" t="s">
        <v>597</v>
      </c>
      <c r="B83">
        <v>30</v>
      </c>
      <c r="C83">
        <v>-4</v>
      </c>
      <c r="D83" t="s">
        <v>509</v>
      </c>
      <c r="G83" t="s">
        <v>510</v>
      </c>
    </row>
    <row r="84" spans="1:7" x14ac:dyDescent="0.25">
      <c r="A84" t="s">
        <v>598</v>
      </c>
      <c r="B84">
        <v>17</v>
      </c>
      <c r="C84">
        <v>-1</v>
      </c>
      <c r="D84" t="s">
        <v>515</v>
      </c>
      <c r="E84">
        <v>-10</v>
      </c>
      <c r="F84">
        <v>-20</v>
      </c>
      <c r="G84" t="s">
        <v>513</v>
      </c>
    </row>
    <row r="85" spans="1:7" x14ac:dyDescent="0.25">
      <c r="A85" t="s">
        <v>599</v>
      </c>
      <c r="B85">
        <v>30</v>
      </c>
      <c r="C85">
        <v>-3</v>
      </c>
      <c r="D85" t="s">
        <v>509</v>
      </c>
      <c r="F85">
        <v>-50</v>
      </c>
      <c r="G85" t="s">
        <v>513</v>
      </c>
    </row>
    <row r="86" spans="1:7" x14ac:dyDescent="0.25">
      <c r="A86" t="s">
        <v>600</v>
      </c>
      <c r="B86">
        <v>6</v>
      </c>
      <c r="C86">
        <v>-1</v>
      </c>
      <c r="D86" t="s">
        <v>509</v>
      </c>
      <c r="G86" t="s">
        <v>510</v>
      </c>
    </row>
    <row r="87" spans="1:7" x14ac:dyDescent="0.25">
      <c r="A87" t="s">
        <v>601</v>
      </c>
      <c r="B87">
        <v>4</v>
      </c>
      <c r="C87">
        <v>1</v>
      </c>
      <c r="D87" t="s">
        <v>509</v>
      </c>
      <c r="G87" t="s">
        <v>510</v>
      </c>
    </row>
    <row r="88" spans="1:7" x14ac:dyDescent="0.25">
      <c r="A88" t="s">
        <v>602</v>
      </c>
      <c r="B88">
        <v>50</v>
      </c>
      <c r="C88">
        <v>-15</v>
      </c>
      <c r="D88" t="s">
        <v>525</v>
      </c>
      <c r="E88">
        <v>30</v>
      </c>
      <c r="F88">
        <v>15</v>
      </c>
      <c r="G88" t="s">
        <v>510</v>
      </c>
    </row>
    <row r="89" spans="1:7" x14ac:dyDescent="0.25">
      <c r="A89" t="s">
        <v>603</v>
      </c>
      <c r="B89">
        <v>5</v>
      </c>
      <c r="C89">
        <v>-1</v>
      </c>
      <c r="D89" t="s">
        <v>509</v>
      </c>
      <c r="G89" t="s">
        <v>510</v>
      </c>
    </row>
    <row r="90" spans="1:7" x14ac:dyDescent="0.25">
      <c r="A90" t="s">
        <v>604</v>
      </c>
      <c r="B90">
        <v>6</v>
      </c>
      <c r="C90">
        <v>-3</v>
      </c>
      <c r="D90" t="s">
        <v>509</v>
      </c>
      <c r="G90" t="s">
        <v>510</v>
      </c>
    </row>
    <row r="91" spans="1:7" x14ac:dyDescent="0.25">
      <c r="A91" t="s">
        <v>605</v>
      </c>
      <c r="B91">
        <v>7</v>
      </c>
      <c r="C91">
        <v>-5</v>
      </c>
      <c r="D91" t="s">
        <v>515</v>
      </c>
      <c r="G91" t="s">
        <v>510</v>
      </c>
    </row>
    <row r="92" spans="1:7" x14ac:dyDescent="0.25">
      <c r="A92" t="s">
        <v>606</v>
      </c>
      <c r="B92">
        <v>8</v>
      </c>
      <c r="C92">
        <v>-6</v>
      </c>
      <c r="D92" t="s">
        <v>515</v>
      </c>
      <c r="G92" t="s">
        <v>510</v>
      </c>
    </row>
    <row r="93" spans="1:7" x14ac:dyDescent="0.25">
      <c r="A93" t="s">
        <v>607</v>
      </c>
      <c r="B93">
        <v>60</v>
      </c>
      <c r="C93">
        <v>-16</v>
      </c>
      <c r="D93" t="s">
        <v>525</v>
      </c>
      <c r="E93">
        <v>85</v>
      </c>
      <c r="F93">
        <v>20</v>
      </c>
      <c r="G93" t="s">
        <v>510</v>
      </c>
    </row>
    <row r="94" spans="1:7" x14ac:dyDescent="0.25">
      <c r="A94" t="s">
        <v>608</v>
      </c>
      <c r="B94">
        <v>30</v>
      </c>
      <c r="C94">
        <v>-1</v>
      </c>
      <c r="D94" t="s">
        <v>509</v>
      </c>
      <c r="E94">
        <v>-10</v>
      </c>
      <c r="G94" t="s">
        <v>510</v>
      </c>
    </row>
    <row r="95" spans="1:7" x14ac:dyDescent="0.25">
      <c r="A95" t="s">
        <v>609</v>
      </c>
      <c r="B95">
        <v>8</v>
      </c>
      <c r="C95">
        <v>-1</v>
      </c>
      <c r="D95" t="s">
        <v>509</v>
      </c>
      <c r="E95">
        <v>-15</v>
      </c>
      <c r="F95">
        <v>-20</v>
      </c>
      <c r="G95" t="s">
        <v>510</v>
      </c>
    </row>
    <row r="96" spans="1:7" x14ac:dyDescent="0.25">
      <c r="A96" t="s">
        <v>610</v>
      </c>
      <c r="B96">
        <v>84</v>
      </c>
      <c r="C96">
        <v>-18</v>
      </c>
      <c r="D96" t="s">
        <v>525</v>
      </c>
      <c r="E96">
        <v>25</v>
      </c>
      <c r="F96">
        <v>25</v>
      </c>
      <c r="G96" t="s">
        <v>510</v>
      </c>
    </row>
    <row r="97" spans="1:7" x14ac:dyDescent="0.25">
      <c r="A97" t="s">
        <v>611</v>
      </c>
      <c r="B97">
        <v>8</v>
      </c>
      <c r="C97">
        <v>-1</v>
      </c>
      <c r="D97" t="s">
        <v>509</v>
      </c>
      <c r="E97">
        <v>-20</v>
      </c>
      <c r="F97">
        <v>-20</v>
      </c>
      <c r="G97" t="s">
        <v>510</v>
      </c>
    </row>
    <row r="98" spans="1:7" x14ac:dyDescent="0.25">
      <c r="A98" t="s">
        <v>612</v>
      </c>
      <c r="B98">
        <v>5</v>
      </c>
      <c r="C98">
        <v>-2</v>
      </c>
      <c r="D98" t="s">
        <v>509</v>
      </c>
      <c r="E98">
        <v>-15</v>
      </c>
      <c r="G98" t="s">
        <v>510</v>
      </c>
    </row>
    <row r="99" spans="1:7" x14ac:dyDescent="0.25">
      <c r="A99" t="s">
        <v>613</v>
      </c>
      <c r="B99">
        <v>20</v>
      </c>
      <c r="C99">
        <v>-5</v>
      </c>
      <c r="D99" t="s">
        <v>509</v>
      </c>
      <c r="E99">
        <v>10</v>
      </c>
      <c r="F99">
        <v>10</v>
      </c>
      <c r="G99" t="s">
        <v>510</v>
      </c>
    </row>
    <row r="100" spans="1:7" x14ac:dyDescent="0.25">
      <c r="A100" t="s">
        <v>614</v>
      </c>
      <c r="B100">
        <v>30</v>
      </c>
      <c r="C100">
        <v>-3</v>
      </c>
      <c r="D100" t="s">
        <v>509</v>
      </c>
      <c r="G100" t="s">
        <v>510</v>
      </c>
    </row>
    <row r="101" spans="1:7" x14ac:dyDescent="0.25">
      <c r="A101" t="s">
        <v>615</v>
      </c>
      <c r="B101">
        <v>10</v>
      </c>
      <c r="C101">
        <v>5</v>
      </c>
      <c r="D101" t="s">
        <v>515</v>
      </c>
      <c r="G101" t="s">
        <v>510</v>
      </c>
    </row>
    <row r="102" spans="1:7" x14ac:dyDescent="0.25">
      <c r="A102" t="s">
        <v>616</v>
      </c>
      <c r="B102">
        <v>45</v>
      </c>
      <c r="C102">
        <v>-7</v>
      </c>
      <c r="D102" t="s">
        <v>525</v>
      </c>
      <c r="F102">
        <v>15</v>
      </c>
      <c r="G102" t="s">
        <v>510</v>
      </c>
    </row>
    <row r="103" spans="1:7" x14ac:dyDescent="0.25">
      <c r="A103" t="s">
        <v>617</v>
      </c>
      <c r="B103">
        <v>30</v>
      </c>
      <c r="C103">
        <v>-4</v>
      </c>
      <c r="D103" t="s">
        <v>515</v>
      </c>
      <c r="G103" t="s">
        <v>510</v>
      </c>
    </row>
    <row r="104" spans="1:7" x14ac:dyDescent="0.25">
      <c r="A104" t="s">
        <v>618</v>
      </c>
      <c r="B104">
        <v>30</v>
      </c>
      <c r="C104">
        <v>-1</v>
      </c>
      <c r="D104" t="s">
        <v>509</v>
      </c>
      <c r="E104">
        <v>-5</v>
      </c>
      <c r="F104">
        <v>-5</v>
      </c>
      <c r="G104" t="s">
        <v>510</v>
      </c>
    </row>
    <row r="105" spans="1:7" x14ac:dyDescent="0.25">
      <c r="A105" t="s">
        <v>619</v>
      </c>
      <c r="B105">
        <v>10</v>
      </c>
      <c r="C105">
        <v>5</v>
      </c>
      <c r="D105" t="s">
        <v>515</v>
      </c>
      <c r="E105">
        <v>-10</v>
      </c>
      <c r="F105">
        <v>-30</v>
      </c>
      <c r="G105" t="s">
        <v>510</v>
      </c>
    </row>
    <row r="106" spans="1:7" x14ac:dyDescent="0.25">
      <c r="A106" t="s">
        <v>620</v>
      </c>
      <c r="B106">
        <v>10</v>
      </c>
      <c r="C106">
        <v>-4</v>
      </c>
      <c r="D106" t="s">
        <v>509</v>
      </c>
      <c r="G106" t="s">
        <v>510</v>
      </c>
    </row>
    <row r="107" spans="1:7" x14ac:dyDescent="0.25">
      <c r="A107" t="s">
        <v>621</v>
      </c>
      <c r="B107">
        <v>40</v>
      </c>
      <c r="C107">
        <v>-7</v>
      </c>
      <c r="D107" t="s">
        <v>525</v>
      </c>
      <c r="F107">
        <v>20</v>
      </c>
      <c r="G107" t="s">
        <v>510</v>
      </c>
    </row>
    <row r="108" spans="1:7" x14ac:dyDescent="0.25">
      <c r="A108" t="s">
        <v>622</v>
      </c>
      <c r="B108">
        <v>30</v>
      </c>
      <c r="C108">
        <v>-1.5</v>
      </c>
      <c r="D108" t="s">
        <v>515</v>
      </c>
      <c r="E108">
        <v>-10</v>
      </c>
      <c r="G108" t="s">
        <v>510</v>
      </c>
    </row>
    <row r="109" spans="1:7" x14ac:dyDescent="0.25">
      <c r="A109" t="s">
        <v>623</v>
      </c>
      <c r="B109">
        <v>20</v>
      </c>
      <c r="C109">
        <v>-3</v>
      </c>
      <c r="D109" t="s">
        <v>515</v>
      </c>
      <c r="F109">
        <v>-30</v>
      </c>
      <c r="G109" t="s">
        <v>510</v>
      </c>
    </row>
    <row r="110" spans="1:7" x14ac:dyDescent="0.25">
      <c r="A110" t="s">
        <v>624</v>
      </c>
      <c r="B110">
        <v>10</v>
      </c>
      <c r="C110">
        <v>-2</v>
      </c>
      <c r="D110" t="s">
        <v>509</v>
      </c>
      <c r="G110" t="s">
        <v>510</v>
      </c>
    </row>
    <row r="111" spans="1:7" x14ac:dyDescent="0.25">
      <c r="A111" t="s">
        <v>625</v>
      </c>
      <c r="B111">
        <v>30</v>
      </c>
      <c r="C111">
        <v>-2</v>
      </c>
      <c r="D111" t="s">
        <v>509</v>
      </c>
      <c r="G111" t="s">
        <v>510</v>
      </c>
    </row>
    <row r="112" spans="1:7" x14ac:dyDescent="0.25">
      <c r="A112" t="s">
        <v>626</v>
      </c>
      <c r="B112">
        <v>20</v>
      </c>
      <c r="C112">
        <v>5</v>
      </c>
      <c r="D112" t="s">
        <v>509</v>
      </c>
      <c r="G112" t="s">
        <v>510</v>
      </c>
    </row>
    <row r="113" spans="1:7" x14ac:dyDescent="0.25">
      <c r="A113" t="s">
        <v>627</v>
      </c>
      <c r="B113">
        <v>30</v>
      </c>
      <c r="C113">
        <v>-2</v>
      </c>
      <c r="D113" t="s">
        <v>509</v>
      </c>
      <c r="G113" t="s">
        <v>510</v>
      </c>
    </row>
    <row r="114" spans="1:7" x14ac:dyDescent="0.25">
      <c r="A114" t="s">
        <v>628</v>
      </c>
      <c r="B114">
        <v>30</v>
      </c>
      <c r="C114">
        <v>-3</v>
      </c>
      <c r="D114" t="s">
        <v>515</v>
      </c>
      <c r="G114" t="s">
        <v>510</v>
      </c>
    </row>
    <row r="115" spans="1:7" x14ac:dyDescent="0.25">
      <c r="A115" t="s">
        <v>629</v>
      </c>
      <c r="B115">
        <v>60</v>
      </c>
      <c r="C115">
        <v>-16</v>
      </c>
      <c r="D115" t="s">
        <v>557</v>
      </c>
      <c r="E115">
        <v>60</v>
      </c>
      <c r="F115">
        <v>20</v>
      </c>
      <c r="G115" t="s">
        <v>510</v>
      </c>
    </row>
    <row r="116" spans="1:7" x14ac:dyDescent="0.25">
      <c r="A116" t="s">
        <v>630</v>
      </c>
      <c r="B116">
        <v>20</v>
      </c>
      <c r="C116">
        <v>3</v>
      </c>
      <c r="D116" t="s">
        <v>509</v>
      </c>
      <c r="G116" t="s">
        <v>510</v>
      </c>
    </row>
    <row r="117" spans="1:7" x14ac:dyDescent="0.25">
      <c r="A117" t="s">
        <v>631</v>
      </c>
      <c r="B117">
        <v>40</v>
      </c>
      <c r="C117">
        <v>-7</v>
      </c>
      <c r="D117" t="s">
        <v>525</v>
      </c>
      <c r="E117">
        <v>10</v>
      </c>
      <c r="F117">
        <v>15</v>
      </c>
      <c r="G117" t="s">
        <v>510</v>
      </c>
    </row>
    <row r="118" spans="1:7" x14ac:dyDescent="0.25">
      <c r="A118" t="s">
        <v>632</v>
      </c>
      <c r="B118">
        <v>30</v>
      </c>
      <c r="C118">
        <v>-3</v>
      </c>
      <c r="D118" t="s">
        <v>515</v>
      </c>
      <c r="F118">
        <v>-35</v>
      </c>
      <c r="G118" t="s">
        <v>510</v>
      </c>
    </row>
    <row r="119" spans="1:7" x14ac:dyDescent="0.25">
      <c r="A119" t="s">
        <v>633</v>
      </c>
      <c r="B119">
        <v>60</v>
      </c>
      <c r="C119">
        <v>-18</v>
      </c>
      <c r="D119" t="s">
        <v>557</v>
      </c>
      <c r="E119">
        <v>20</v>
      </c>
      <c r="F119">
        <v>25</v>
      </c>
      <c r="G119" t="s">
        <v>510</v>
      </c>
    </row>
    <row r="120" spans="1:7" x14ac:dyDescent="0.25">
      <c r="A120" t="s">
        <v>634</v>
      </c>
      <c r="B120">
        <v>20</v>
      </c>
      <c r="C120">
        <v>-3</v>
      </c>
      <c r="D120" t="s">
        <v>509</v>
      </c>
      <c r="G120" t="s">
        <v>510</v>
      </c>
    </row>
    <row r="121" spans="1:7" x14ac:dyDescent="0.25">
      <c r="A121" t="s">
        <v>635</v>
      </c>
      <c r="B121">
        <v>2</v>
      </c>
      <c r="C121">
        <v>4</v>
      </c>
      <c r="D121" t="s">
        <v>509</v>
      </c>
      <c r="E121">
        <v>-20</v>
      </c>
      <c r="G121" t="s">
        <v>510</v>
      </c>
    </row>
    <row r="122" spans="1:7" x14ac:dyDescent="0.25">
      <c r="A122" t="s">
        <v>636</v>
      </c>
      <c r="B122">
        <v>4</v>
      </c>
      <c r="C122">
        <v>-2</v>
      </c>
      <c r="D122" t="s">
        <v>509</v>
      </c>
      <c r="E122">
        <v>-20</v>
      </c>
      <c r="G122" t="s">
        <v>510</v>
      </c>
    </row>
    <row r="123" spans="1:7" x14ac:dyDescent="0.25">
      <c r="A123" t="s">
        <v>637</v>
      </c>
      <c r="B123">
        <v>10</v>
      </c>
      <c r="C123">
        <v>-6</v>
      </c>
      <c r="D123" t="s">
        <v>509</v>
      </c>
      <c r="G123" t="s">
        <v>510</v>
      </c>
    </row>
    <row r="124" spans="1:7" x14ac:dyDescent="0.25">
      <c r="A124" t="s">
        <v>638</v>
      </c>
      <c r="B124">
        <v>7</v>
      </c>
      <c r="C124">
        <v>-2</v>
      </c>
      <c r="D124" t="s">
        <v>509</v>
      </c>
      <c r="G124" t="s">
        <v>510</v>
      </c>
    </row>
    <row r="125" spans="1:7" x14ac:dyDescent="0.25">
      <c r="A125" t="s">
        <v>639</v>
      </c>
      <c r="B125">
        <v>21</v>
      </c>
      <c r="C125">
        <v>-2</v>
      </c>
      <c r="D125" t="s">
        <v>515</v>
      </c>
      <c r="E125">
        <v>-10</v>
      </c>
      <c r="F125">
        <v>-30</v>
      </c>
      <c r="G125" t="s">
        <v>510</v>
      </c>
    </row>
    <row r="126" spans="1:7" x14ac:dyDescent="0.25">
      <c r="A126" t="s">
        <v>640</v>
      </c>
      <c r="B126">
        <v>50</v>
      </c>
      <c r="C126">
        <v>-19</v>
      </c>
      <c r="D126" t="s">
        <v>525</v>
      </c>
      <c r="E126">
        <v>-10</v>
      </c>
      <c r="F126">
        <v>20</v>
      </c>
      <c r="G126" t="s">
        <v>510</v>
      </c>
    </row>
    <row r="127" spans="1:7" x14ac:dyDescent="0.25">
      <c r="A127" t="s">
        <v>641</v>
      </c>
      <c r="B127">
        <v>4</v>
      </c>
      <c r="C127">
        <v>-1</v>
      </c>
      <c r="D127" t="s">
        <v>509</v>
      </c>
      <c r="G127" t="s">
        <v>510</v>
      </c>
    </row>
    <row r="128" spans="1:7" x14ac:dyDescent="0.25">
      <c r="A128" t="s">
        <v>642</v>
      </c>
      <c r="B128">
        <v>33</v>
      </c>
      <c r="C128">
        <v>-6</v>
      </c>
      <c r="D128" t="s">
        <v>525</v>
      </c>
      <c r="E128">
        <v>-10</v>
      </c>
      <c r="F128">
        <v>-30</v>
      </c>
      <c r="G128" t="s">
        <v>510</v>
      </c>
    </row>
    <row r="129" spans="1:7" x14ac:dyDescent="0.25">
      <c r="A129" t="s">
        <v>643</v>
      </c>
      <c r="B129">
        <v>20</v>
      </c>
      <c r="C129">
        <v>-5</v>
      </c>
      <c r="D129" t="s">
        <v>525</v>
      </c>
      <c r="G129" t="s">
        <v>510</v>
      </c>
    </row>
    <row r="130" spans="1:7" x14ac:dyDescent="0.25">
      <c r="A130" t="s">
        <v>644</v>
      </c>
      <c r="B130">
        <v>30</v>
      </c>
      <c r="C130">
        <v>-9</v>
      </c>
      <c r="D130" t="s">
        <v>525</v>
      </c>
      <c r="G130" t="s">
        <v>510</v>
      </c>
    </row>
    <row r="131" spans="1:7" x14ac:dyDescent="0.25">
      <c r="A131" t="s">
        <v>645</v>
      </c>
      <c r="B131">
        <v>10</v>
      </c>
      <c r="C131">
        <v>2</v>
      </c>
      <c r="D131" t="s">
        <v>509</v>
      </c>
      <c r="G131" t="s">
        <v>510</v>
      </c>
    </row>
    <row r="132" spans="1:7" x14ac:dyDescent="0.25">
      <c r="A132" t="s">
        <v>646</v>
      </c>
      <c r="B132">
        <v>50</v>
      </c>
      <c r="C132">
        <v>-20</v>
      </c>
      <c r="D132" t="s">
        <v>525</v>
      </c>
      <c r="F132">
        <v>20</v>
      </c>
      <c r="G132" t="s">
        <v>510</v>
      </c>
    </row>
    <row r="133" spans="1:7" x14ac:dyDescent="0.25">
      <c r="A133" t="s">
        <v>647</v>
      </c>
      <c r="B133">
        <v>20</v>
      </c>
      <c r="C133">
        <v>-2</v>
      </c>
      <c r="D133" t="s">
        <v>509</v>
      </c>
      <c r="E133">
        <v>-10</v>
      </c>
      <c r="G133" t="s">
        <v>510</v>
      </c>
    </row>
    <row r="134" spans="1:7" x14ac:dyDescent="0.25">
      <c r="A134" t="s">
        <v>648</v>
      </c>
      <c r="B134">
        <v>40</v>
      </c>
      <c r="C134">
        <v>-7</v>
      </c>
      <c r="D134" t="s">
        <v>525</v>
      </c>
      <c r="F134">
        <v>20</v>
      </c>
      <c r="G134" t="s">
        <v>510</v>
      </c>
    </row>
    <row r="135" spans="1:7" x14ac:dyDescent="0.25">
      <c r="A135" t="s">
        <v>649</v>
      </c>
      <c r="B135">
        <v>10</v>
      </c>
      <c r="C135">
        <v>7</v>
      </c>
      <c r="D135" t="s">
        <v>509</v>
      </c>
      <c r="E135">
        <v>-5</v>
      </c>
      <c r="F135">
        <v>-5</v>
      </c>
      <c r="G135" t="s">
        <v>510</v>
      </c>
    </row>
    <row r="136" spans="1:7" x14ac:dyDescent="0.25">
      <c r="A136" t="s">
        <v>650</v>
      </c>
      <c r="B136">
        <v>20</v>
      </c>
      <c r="C136">
        <v>2</v>
      </c>
      <c r="D136" t="s">
        <v>509</v>
      </c>
      <c r="G136" t="s">
        <v>510</v>
      </c>
    </row>
    <row r="137" spans="1:7" x14ac:dyDescent="0.25">
      <c r="A137" t="s">
        <v>651</v>
      </c>
      <c r="B137">
        <v>30</v>
      </c>
      <c r="C137">
        <v>-1</v>
      </c>
      <c r="D137" t="s">
        <v>509</v>
      </c>
      <c r="G137" t="s">
        <v>510</v>
      </c>
    </row>
    <row r="138" spans="1:7" x14ac:dyDescent="0.25">
      <c r="A138" t="s">
        <v>652</v>
      </c>
      <c r="B138">
        <v>40</v>
      </c>
      <c r="C138">
        <v>-4</v>
      </c>
      <c r="D138" t="s">
        <v>509</v>
      </c>
      <c r="G138" t="s">
        <v>510</v>
      </c>
    </row>
    <row r="139" spans="1:7" x14ac:dyDescent="0.25">
      <c r="A139" t="s">
        <v>653</v>
      </c>
      <c r="B139">
        <v>17</v>
      </c>
      <c r="C139">
        <v>-1</v>
      </c>
      <c r="D139" t="s">
        <v>509</v>
      </c>
      <c r="G139" t="s">
        <v>510</v>
      </c>
    </row>
    <row r="140" spans="1:7" x14ac:dyDescent="0.25">
      <c r="A140" t="s">
        <v>654</v>
      </c>
      <c r="B140">
        <v>10</v>
      </c>
      <c r="C140">
        <v>-3</v>
      </c>
      <c r="D140" t="s">
        <v>509</v>
      </c>
      <c r="G140" t="s">
        <v>510</v>
      </c>
    </row>
    <row r="141" spans="1:7" x14ac:dyDescent="0.25">
      <c r="A141" t="s">
        <v>655</v>
      </c>
      <c r="B141">
        <v>20</v>
      </c>
      <c r="C141">
        <v>-7</v>
      </c>
      <c r="D141" t="s">
        <v>525</v>
      </c>
      <c r="E141">
        <v>15</v>
      </c>
      <c r="G141" t="s">
        <v>510</v>
      </c>
    </row>
    <row r="142" spans="1:7" x14ac:dyDescent="0.25">
      <c r="A142" t="s">
        <v>656</v>
      </c>
      <c r="B142">
        <v>50</v>
      </c>
      <c r="C142">
        <v>-15</v>
      </c>
      <c r="D142" t="s">
        <v>525</v>
      </c>
      <c r="E142">
        <v>15</v>
      </c>
      <c r="F142">
        <v>20</v>
      </c>
      <c r="G142" t="s">
        <v>510</v>
      </c>
    </row>
    <row r="143" spans="1:7" x14ac:dyDescent="0.25">
      <c r="A143" t="s">
        <v>657</v>
      </c>
      <c r="B143">
        <v>75</v>
      </c>
      <c r="C143">
        <v>-26</v>
      </c>
      <c r="D143" t="s">
        <v>564</v>
      </c>
      <c r="E143">
        <v>90</v>
      </c>
      <c r="F143">
        <v>30</v>
      </c>
      <c r="G143" t="s">
        <v>510</v>
      </c>
    </row>
    <row r="144" spans="1:7" x14ac:dyDescent="0.25">
      <c r="A144" t="s">
        <v>658</v>
      </c>
      <c r="B144">
        <v>50</v>
      </c>
      <c r="C144">
        <v>-5</v>
      </c>
      <c r="D144" t="s">
        <v>509</v>
      </c>
      <c r="E144">
        <v>75</v>
      </c>
      <c r="F144">
        <v>-20</v>
      </c>
      <c r="G144" t="s">
        <v>510</v>
      </c>
    </row>
    <row r="145" spans="1:7" x14ac:dyDescent="0.25">
      <c r="A145" t="s">
        <v>659</v>
      </c>
      <c r="B145">
        <v>5</v>
      </c>
      <c r="C145">
        <v>4</v>
      </c>
      <c r="D145" t="s">
        <v>509</v>
      </c>
      <c r="E145">
        <v>-30</v>
      </c>
      <c r="G145" t="s">
        <v>510</v>
      </c>
    </row>
    <row r="146" spans="1:7" x14ac:dyDescent="0.25">
      <c r="A146" t="s">
        <v>660</v>
      </c>
      <c r="B146">
        <v>10</v>
      </c>
      <c r="D146" t="s">
        <v>509</v>
      </c>
      <c r="E146">
        <v>-15</v>
      </c>
      <c r="G146" t="s">
        <v>510</v>
      </c>
    </row>
    <row r="147" spans="1:7" x14ac:dyDescent="0.25">
      <c r="A147" t="s">
        <v>661</v>
      </c>
      <c r="B147">
        <v>20</v>
      </c>
      <c r="C147">
        <v>-7</v>
      </c>
      <c r="D147" t="s">
        <v>509</v>
      </c>
      <c r="E147">
        <v>-15</v>
      </c>
      <c r="G147" t="s">
        <v>510</v>
      </c>
    </row>
    <row r="148" spans="1:7" x14ac:dyDescent="0.25">
      <c r="A148" t="s">
        <v>662</v>
      </c>
      <c r="B148">
        <v>20</v>
      </c>
      <c r="C148">
        <v>-26</v>
      </c>
      <c r="D148" t="s">
        <v>525</v>
      </c>
      <c r="E148">
        <v>15</v>
      </c>
      <c r="G148" t="s">
        <v>510</v>
      </c>
    </row>
    <row r="149" spans="1:7" x14ac:dyDescent="0.25">
      <c r="A149" t="s">
        <v>663</v>
      </c>
      <c r="B149">
        <v>5</v>
      </c>
      <c r="C149">
        <v>3</v>
      </c>
      <c r="D149" t="s">
        <v>509</v>
      </c>
      <c r="E149">
        <v>-15</v>
      </c>
      <c r="G149" t="s">
        <v>510</v>
      </c>
    </row>
    <row r="150" spans="1:7" x14ac:dyDescent="0.25">
      <c r="A150" t="s">
        <v>664</v>
      </c>
      <c r="B150">
        <v>10</v>
      </c>
      <c r="C150">
        <v>-2</v>
      </c>
      <c r="D150" t="s">
        <v>509</v>
      </c>
      <c r="E150">
        <v>-15</v>
      </c>
      <c r="G150" t="s">
        <v>510</v>
      </c>
    </row>
    <row r="151" spans="1:7" x14ac:dyDescent="0.25">
      <c r="A151" t="s">
        <v>665</v>
      </c>
      <c r="B151">
        <v>12</v>
      </c>
      <c r="C151">
        <v>-3</v>
      </c>
      <c r="D151" t="s">
        <v>509</v>
      </c>
      <c r="E151">
        <v>-15</v>
      </c>
      <c r="G151" t="s">
        <v>510</v>
      </c>
    </row>
    <row r="152" spans="1:7" x14ac:dyDescent="0.25">
      <c r="A152" t="s">
        <v>666</v>
      </c>
      <c r="B152">
        <v>10</v>
      </c>
      <c r="C152">
        <v>-1</v>
      </c>
      <c r="D152" t="s">
        <v>509</v>
      </c>
      <c r="E152">
        <v>-30</v>
      </c>
      <c r="G152" t="s">
        <v>510</v>
      </c>
    </row>
    <row r="153" spans="1:7" x14ac:dyDescent="0.25">
      <c r="A153" t="s">
        <v>667</v>
      </c>
      <c r="B153">
        <v>20</v>
      </c>
      <c r="C153">
        <v>5</v>
      </c>
      <c r="D153" t="s">
        <v>509</v>
      </c>
      <c r="G153" t="s">
        <v>510</v>
      </c>
    </row>
    <row r="154" spans="1:7" x14ac:dyDescent="0.25">
      <c r="A154" t="s">
        <v>668</v>
      </c>
      <c r="B154">
        <v>20</v>
      </c>
      <c r="C154">
        <v>-1</v>
      </c>
      <c r="D154" t="s">
        <v>509</v>
      </c>
      <c r="G154" t="s">
        <v>510</v>
      </c>
    </row>
    <row r="155" spans="1:7" x14ac:dyDescent="0.25">
      <c r="A155" t="s">
        <v>669</v>
      </c>
      <c r="B155">
        <v>15</v>
      </c>
      <c r="C155">
        <v>4</v>
      </c>
      <c r="D155" t="s">
        <v>509</v>
      </c>
      <c r="G155" t="s">
        <v>510</v>
      </c>
    </row>
    <row r="156" spans="1:7" x14ac:dyDescent="0.25">
      <c r="A156" t="s">
        <v>670</v>
      </c>
      <c r="B156">
        <v>20</v>
      </c>
      <c r="C156">
        <v>2</v>
      </c>
      <c r="D156" t="s">
        <v>509</v>
      </c>
      <c r="G156" t="s">
        <v>510</v>
      </c>
    </row>
    <row r="157" spans="1:7" x14ac:dyDescent="0.25">
      <c r="A157" t="s">
        <v>671</v>
      </c>
      <c r="B157">
        <v>25</v>
      </c>
      <c r="C157">
        <v>1</v>
      </c>
      <c r="D157" t="s">
        <v>509</v>
      </c>
      <c r="G157" t="s">
        <v>510</v>
      </c>
    </row>
    <row r="158" spans="1:7" x14ac:dyDescent="0.25">
      <c r="A158" t="s">
        <v>672</v>
      </c>
      <c r="B158">
        <v>30</v>
      </c>
      <c r="C158">
        <v>-1</v>
      </c>
      <c r="D158" t="s">
        <v>509</v>
      </c>
      <c r="G158" t="s">
        <v>510</v>
      </c>
    </row>
    <row r="159" spans="1:7" x14ac:dyDescent="0.25">
      <c r="A159" t="s">
        <v>673</v>
      </c>
      <c r="B159">
        <v>10</v>
      </c>
      <c r="C159">
        <v>2</v>
      </c>
      <c r="D159" t="s">
        <v>509</v>
      </c>
      <c r="G159" t="s">
        <v>510</v>
      </c>
    </row>
    <row r="160" spans="1:7" x14ac:dyDescent="0.25">
      <c r="A160" t="s">
        <v>674</v>
      </c>
      <c r="B160">
        <v>20</v>
      </c>
      <c r="C160">
        <v>-4</v>
      </c>
      <c r="D160" t="s">
        <v>515</v>
      </c>
      <c r="G160" t="s">
        <v>510</v>
      </c>
    </row>
    <row r="161" spans="1:7" x14ac:dyDescent="0.25">
      <c r="A161" t="s">
        <v>675</v>
      </c>
      <c r="B161">
        <v>4</v>
      </c>
      <c r="C161">
        <v>1</v>
      </c>
      <c r="D161" t="s">
        <v>509</v>
      </c>
      <c r="F161">
        <v>-15</v>
      </c>
      <c r="G161" t="s">
        <v>510</v>
      </c>
    </row>
    <row r="162" spans="1:7" x14ac:dyDescent="0.25">
      <c r="A162" t="s">
        <v>676</v>
      </c>
      <c r="B162">
        <v>5</v>
      </c>
      <c r="C162">
        <v>-3</v>
      </c>
      <c r="D162" t="s">
        <v>509</v>
      </c>
      <c r="E162">
        <v>-5</v>
      </c>
      <c r="G162" t="s">
        <v>510</v>
      </c>
    </row>
    <row r="163" spans="1:7" x14ac:dyDescent="0.25">
      <c r="A163" t="s">
        <v>677</v>
      </c>
      <c r="B163">
        <v>35</v>
      </c>
      <c r="C163">
        <v>-3</v>
      </c>
      <c r="D163" t="s">
        <v>509</v>
      </c>
      <c r="E163">
        <v>20</v>
      </c>
      <c r="F163">
        <v>20</v>
      </c>
      <c r="G163" t="s">
        <v>510</v>
      </c>
    </row>
    <row r="164" spans="1:7" x14ac:dyDescent="0.25">
      <c r="A164" t="s">
        <v>678</v>
      </c>
      <c r="B164">
        <v>71</v>
      </c>
      <c r="C164">
        <v>-9</v>
      </c>
      <c r="D164" t="s">
        <v>525</v>
      </c>
      <c r="E164">
        <v>35</v>
      </c>
      <c r="F164">
        <v>30</v>
      </c>
      <c r="G164" t="s">
        <v>510</v>
      </c>
    </row>
    <row r="165" spans="1:7" x14ac:dyDescent="0.25">
      <c r="A165" t="s">
        <v>679</v>
      </c>
      <c r="B165">
        <v>7</v>
      </c>
      <c r="C165">
        <v>-1</v>
      </c>
      <c r="D165" t="s">
        <v>509</v>
      </c>
      <c r="E165">
        <v>-25</v>
      </c>
      <c r="F165">
        <v>-20</v>
      </c>
      <c r="G165" t="s">
        <v>510</v>
      </c>
    </row>
    <row r="166" spans="1:7" x14ac:dyDescent="0.25">
      <c r="A166" t="s">
        <v>680</v>
      </c>
      <c r="B166">
        <v>11</v>
      </c>
      <c r="C166">
        <v>-3</v>
      </c>
      <c r="D166" t="s">
        <v>509</v>
      </c>
      <c r="E166">
        <v>-25</v>
      </c>
      <c r="F166">
        <v>-20</v>
      </c>
      <c r="G166" t="s">
        <v>510</v>
      </c>
    </row>
    <row r="167" spans="1:7" x14ac:dyDescent="0.25">
      <c r="A167" t="s">
        <v>681</v>
      </c>
      <c r="B167">
        <v>8</v>
      </c>
      <c r="C167">
        <v>-2</v>
      </c>
      <c r="D167" t="s">
        <v>509</v>
      </c>
      <c r="G167" t="s">
        <v>510</v>
      </c>
    </row>
    <row r="168" spans="1:7" x14ac:dyDescent="0.25">
      <c r="A168" t="s">
        <v>682</v>
      </c>
      <c r="B168">
        <v>3</v>
      </c>
      <c r="C168">
        <v>-6</v>
      </c>
      <c r="D168" t="s">
        <v>509</v>
      </c>
      <c r="G168" t="s">
        <v>510</v>
      </c>
    </row>
    <row r="169" spans="1:7" x14ac:dyDescent="0.25">
      <c r="A169" t="s">
        <v>683</v>
      </c>
      <c r="B169">
        <v>7</v>
      </c>
      <c r="C169">
        <v>-1</v>
      </c>
      <c r="D169" t="s">
        <v>509</v>
      </c>
      <c r="E169">
        <v>-25</v>
      </c>
      <c r="F169">
        <v>-20</v>
      </c>
      <c r="G169" t="s">
        <v>510</v>
      </c>
    </row>
    <row r="170" spans="1:7" x14ac:dyDescent="0.25">
      <c r="A170" t="s">
        <v>684</v>
      </c>
      <c r="B170">
        <v>13</v>
      </c>
      <c r="C170">
        <v>-1</v>
      </c>
      <c r="D170" t="s">
        <v>509</v>
      </c>
      <c r="E170">
        <v>-10</v>
      </c>
      <c r="F170">
        <v>-20</v>
      </c>
      <c r="G170" t="s">
        <v>510</v>
      </c>
    </row>
    <row r="171" spans="1:7" x14ac:dyDescent="0.25">
      <c r="A171" t="s">
        <v>685</v>
      </c>
      <c r="B171">
        <v>30</v>
      </c>
      <c r="C171">
        <v>-5</v>
      </c>
      <c r="D171" t="s">
        <v>525</v>
      </c>
      <c r="E171">
        <v>-25</v>
      </c>
      <c r="F171">
        <v>-30</v>
      </c>
      <c r="G171" t="s">
        <v>510</v>
      </c>
    </row>
    <row r="172" spans="1:7" x14ac:dyDescent="0.25">
      <c r="A172" t="s">
        <v>686</v>
      </c>
      <c r="B172">
        <v>25</v>
      </c>
      <c r="C172">
        <v>-3</v>
      </c>
      <c r="D172" t="s">
        <v>509</v>
      </c>
      <c r="G172" t="s">
        <v>510</v>
      </c>
    </row>
    <row r="173" spans="1:7" x14ac:dyDescent="0.25">
      <c r="A173" t="s">
        <v>687</v>
      </c>
      <c r="B173">
        <v>10</v>
      </c>
      <c r="C173">
        <v>-6</v>
      </c>
      <c r="D173" t="s">
        <v>509</v>
      </c>
      <c r="G173" t="s">
        <v>510</v>
      </c>
    </row>
    <row r="174" spans="1:7" x14ac:dyDescent="0.25">
      <c r="A174" t="s">
        <v>688</v>
      </c>
      <c r="B174">
        <v>16</v>
      </c>
      <c r="C174">
        <v>-1</v>
      </c>
      <c r="D174" t="s">
        <v>509</v>
      </c>
      <c r="E174">
        <v>-10</v>
      </c>
      <c r="F174">
        <v>-20</v>
      </c>
      <c r="G174" t="s">
        <v>510</v>
      </c>
    </row>
    <row r="175" spans="1:7" x14ac:dyDescent="0.25">
      <c r="A175" t="s">
        <v>689</v>
      </c>
      <c r="B175">
        <v>6</v>
      </c>
      <c r="C175">
        <v>-2</v>
      </c>
      <c r="D175" t="s">
        <v>529</v>
      </c>
      <c r="G175" t="s">
        <v>510</v>
      </c>
    </row>
    <row r="176" spans="1:7" x14ac:dyDescent="0.25">
      <c r="A176" t="s">
        <v>690</v>
      </c>
      <c r="B176">
        <v>6</v>
      </c>
      <c r="C176">
        <v>-2</v>
      </c>
      <c r="D176" t="s">
        <v>529</v>
      </c>
      <c r="G176" t="s">
        <v>510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A843-D9CA-463D-9C79-176E3D1504DE}">
  <dimension ref="A1:E115"/>
  <sheetViews>
    <sheetView workbookViewId="0">
      <selection activeCell="B39" sqref="B39"/>
    </sheetView>
  </sheetViews>
  <sheetFormatPr defaultRowHeight="15" x14ac:dyDescent="0.25"/>
  <cols>
    <col min="1" max="1" width="2.7109375" customWidth="1"/>
    <col min="2" max="2" width="32.7109375" customWidth="1"/>
    <col min="3" max="3" width="2.7109375" customWidth="1"/>
    <col min="4" max="4" width="32.7109375" customWidth="1"/>
    <col min="5" max="5" width="2.7109375" customWidth="1"/>
  </cols>
  <sheetData>
    <row r="1" spans="1:5" x14ac:dyDescent="0.25">
      <c r="A1" s="6"/>
      <c r="B1" s="6"/>
      <c r="C1" s="6"/>
      <c r="D1" s="6"/>
      <c r="E1" s="6"/>
    </row>
    <row r="2" spans="1:5" x14ac:dyDescent="0.25">
      <c r="A2" s="6"/>
      <c r="B2" t="s">
        <v>976</v>
      </c>
      <c r="C2" s="6"/>
      <c r="D2" t="s">
        <v>505</v>
      </c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t="s">
        <v>44</v>
      </c>
      <c r="C4" s="6"/>
      <c r="D4" t="s">
        <v>157</v>
      </c>
      <c r="E4" s="6"/>
    </row>
    <row r="5" spans="1:5" x14ac:dyDescent="0.25">
      <c r="A5" s="6"/>
      <c r="B5" t="s">
        <v>4</v>
      </c>
      <c r="C5" s="6"/>
      <c r="D5" t="s">
        <v>144</v>
      </c>
      <c r="E5" s="6"/>
    </row>
    <row r="6" spans="1:5" x14ac:dyDescent="0.25">
      <c r="A6" s="6"/>
      <c r="B6" t="s">
        <v>6</v>
      </c>
      <c r="C6" s="6"/>
      <c r="D6" t="s">
        <v>145</v>
      </c>
      <c r="E6" s="6"/>
    </row>
    <row r="7" spans="1:5" x14ac:dyDescent="0.25">
      <c r="A7" s="6"/>
      <c r="B7" t="s">
        <v>7</v>
      </c>
      <c r="C7" s="6"/>
      <c r="D7" t="s">
        <v>119</v>
      </c>
      <c r="E7" s="6"/>
    </row>
    <row r="8" spans="1:5" x14ac:dyDescent="0.25">
      <c r="A8" s="6"/>
      <c r="B8" t="s">
        <v>9</v>
      </c>
      <c r="C8" s="6"/>
      <c r="D8" t="s">
        <v>121</v>
      </c>
      <c r="E8" s="6"/>
    </row>
    <row r="9" spans="1:5" x14ac:dyDescent="0.25">
      <c r="A9" s="6"/>
      <c r="B9" t="s">
        <v>10</v>
      </c>
      <c r="C9" s="6"/>
      <c r="D9" t="s">
        <v>93</v>
      </c>
      <c r="E9" s="6"/>
    </row>
    <row r="10" spans="1:5" x14ac:dyDescent="0.25">
      <c r="A10" s="6"/>
      <c r="B10" t="s">
        <v>205</v>
      </c>
      <c r="C10" s="6"/>
      <c r="D10" t="s">
        <v>211</v>
      </c>
      <c r="E10" s="6"/>
    </row>
    <row r="11" spans="1:5" x14ac:dyDescent="0.25">
      <c r="A11" s="6"/>
      <c r="B11" t="s">
        <v>12</v>
      </c>
      <c r="C11" s="6"/>
      <c r="D11" t="s">
        <v>95</v>
      </c>
      <c r="E11" s="6"/>
    </row>
    <row r="12" spans="1:5" x14ac:dyDescent="0.25">
      <c r="A12" s="6"/>
      <c r="B12" t="s">
        <v>13</v>
      </c>
      <c r="C12" s="6"/>
      <c r="D12" t="s">
        <v>96</v>
      </c>
      <c r="E12" s="6"/>
    </row>
    <row r="13" spans="1:5" x14ac:dyDescent="0.25">
      <c r="A13" s="6"/>
      <c r="B13" t="s">
        <v>14</v>
      </c>
      <c r="C13" s="6"/>
      <c r="D13" t="s">
        <v>154</v>
      </c>
      <c r="E13" s="6"/>
    </row>
    <row r="14" spans="1:5" x14ac:dyDescent="0.25">
      <c r="A14" s="6"/>
      <c r="B14" t="s">
        <v>15</v>
      </c>
      <c r="C14" s="6"/>
      <c r="D14" t="s">
        <v>147</v>
      </c>
      <c r="E14" s="6"/>
    </row>
    <row r="15" spans="1:5" x14ac:dyDescent="0.25">
      <c r="A15" s="6"/>
      <c r="B15" t="s">
        <v>16</v>
      </c>
      <c r="C15" s="6"/>
      <c r="D15" t="s">
        <v>150</v>
      </c>
      <c r="E15" s="6"/>
    </row>
    <row r="16" spans="1:5" x14ac:dyDescent="0.25">
      <c r="A16" s="6"/>
      <c r="B16" t="s">
        <v>17</v>
      </c>
      <c r="C16" s="6"/>
      <c r="E16" s="6"/>
    </row>
    <row r="17" spans="1:5" x14ac:dyDescent="0.25">
      <c r="A17" s="6"/>
      <c r="B17" t="s">
        <v>18</v>
      </c>
      <c r="C17" s="6"/>
      <c r="E17" s="6"/>
    </row>
    <row r="18" spans="1:5" x14ac:dyDescent="0.25">
      <c r="A18" s="6"/>
      <c r="B18" t="s">
        <v>19</v>
      </c>
      <c r="C18" s="6"/>
      <c r="E18" s="6"/>
    </row>
    <row r="19" spans="1:5" x14ac:dyDescent="0.25">
      <c r="A19" s="6"/>
      <c r="B19" t="s">
        <v>20</v>
      </c>
      <c r="C19" s="6"/>
      <c r="E19" s="6"/>
    </row>
    <row r="20" spans="1:5" x14ac:dyDescent="0.25">
      <c r="A20" s="6"/>
      <c r="B20" t="s">
        <v>21</v>
      </c>
      <c r="C20" s="6"/>
      <c r="E20" s="6"/>
    </row>
    <row r="21" spans="1:5" x14ac:dyDescent="0.25">
      <c r="A21" s="6"/>
      <c r="B21" t="s">
        <v>22</v>
      </c>
      <c r="C21" s="6"/>
      <c r="E21" s="6"/>
    </row>
    <row r="22" spans="1:5" x14ac:dyDescent="0.25">
      <c r="A22" s="6"/>
      <c r="B22" t="s">
        <v>23</v>
      </c>
      <c r="C22" s="6"/>
      <c r="E22" s="6"/>
    </row>
    <row r="23" spans="1:5" x14ac:dyDescent="0.25">
      <c r="A23" s="6"/>
      <c r="B23" t="s">
        <v>124</v>
      </c>
      <c r="C23" s="6"/>
      <c r="E23" s="6"/>
    </row>
    <row r="24" spans="1:5" x14ac:dyDescent="0.25">
      <c r="A24" s="6"/>
      <c r="B24" t="s">
        <v>125</v>
      </c>
      <c r="C24" s="6"/>
      <c r="E24" s="6"/>
    </row>
    <row r="25" spans="1:5" x14ac:dyDescent="0.25">
      <c r="A25" s="6"/>
      <c r="B25" t="s">
        <v>24</v>
      </c>
      <c r="C25" s="6"/>
      <c r="E25" s="6"/>
    </row>
    <row r="26" spans="1:5" x14ac:dyDescent="0.25">
      <c r="A26" s="6"/>
      <c r="B26" t="s">
        <v>26</v>
      </c>
      <c r="C26" s="6"/>
      <c r="E26" s="6"/>
    </row>
    <row r="27" spans="1:5" x14ac:dyDescent="0.25">
      <c r="A27" s="6"/>
      <c r="B27" t="s">
        <v>28</v>
      </c>
      <c r="C27" s="6"/>
      <c r="E27" s="6"/>
    </row>
    <row r="28" spans="1:5" x14ac:dyDescent="0.25">
      <c r="A28" s="6"/>
      <c r="B28" t="s">
        <v>29</v>
      </c>
      <c r="C28" s="6"/>
      <c r="E28" s="6"/>
    </row>
    <row r="29" spans="1:5" x14ac:dyDescent="0.25">
      <c r="A29" s="6"/>
      <c r="B29" t="s">
        <v>206</v>
      </c>
      <c r="C29" s="6"/>
      <c r="E29" s="6"/>
    </row>
    <row r="30" spans="1:5" x14ac:dyDescent="0.25">
      <c r="A30" s="6"/>
      <c r="B30" t="s">
        <v>110</v>
      </c>
      <c r="C30" s="6"/>
      <c r="E30" s="6"/>
    </row>
    <row r="31" spans="1:5" x14ac:dyDescent="0.25">
      <c r="A31" s="6"/>
      <c r="B31" t="s">
        <v>30</v>
      </c>
      <c r="C31" s="6"/>
      <c r="E31" s="6"/>
    </row>
    <row r="32" spans="1:5" x14ac:dyDescent="0.25">
      <c r="A32" s="6"/>
      <c r="B32" t="s">
        <v>31</v>
      </c>
      <c r="C32" s="6"/>
      <c r="E32" s="6"/>
    </row>
    <row r="33" spans="1:5" x14ac:dyDescent="0.25">
      <c r="A33" s="6"/>
      <c r="B33" t="s">
        <v>111</v>
      </c>
      <c r="C33" s="6"/>
      <c r="E33" s="6"/>
    </row>
    <row r="34" spans="1:5" x14ac:dyDescent="0.25">
      <c r="A34" s="6"/>
      <c r="B34" t="s">
        <v>126</v>
      </c>
      <c r="C34" s="6"/>
      <c r="E34" s="6"/>
    </row>
    <row r="35" spans="1:5" x14ac:dyDescent="0.25">
      <c r="A35" s="6"/>
      <c r="B35" t="s">
        <v>308</v>
      </c>
      <c r="C35" s="6"/>
      <c r="E35" s="6"/>
    </row>
    <row r="36" spans="1:5" x14ac:dyDescent="0.25">
      <c r="A36" s="6"/>
      <c r="B36" t="s">
        <v>127</v>
      </c>
      <c r="C36" s="6"/>
      <c r="E36" s="6"/>
    </row>
    <row r="37" spans="1:5" x14ac:dyDescent="0.25">
      <c r="A37" s="6"/>
      <c r="B37" t="s">
        <v>128</v>
      </c>
      <c r="C37" s="6"/>
      <c r="E37" s="6"/>
    </row>
    <row r="38" spans="1:5" x14ac:dyDescent="0.25">
      <c r="A38" s="6"/>
      <c r="B38" t="s">
        <v>129</v>
      </c>
      <c r="C38" s="6"/>
      <c r="E38" s="6"/>
    </row>
    <row r="39" spans="1:5" x14ac:dyDescent="0.25">
      <c r="A39" s="6"/>
      <c r="B39" t="s">
        <v>33</v>
      </c>
      <c r="C39" s="6"/>
      <c r="E39" s="6"/>
    </row>
    <row r="40" spans="1:5" x14ac:dyDescent="0.25">
      <c r="A40" s="6"/>
      <c r="B40" t="s">
        <v>101</v>
      </c>
      <c r="C40" s="6"/>
      <c r="E40" s="6"/>
    </row>
    <row r="41" spans="1:5" x14ac:dyDescent="0.25">
      <c r="A41" s="6"/>
      <c r="B41" t="s">
        <v>34</v>
      </c>
      <c r="C41" s="6"/>
      <c r="E41" s="6"/>
    </row>
    <row r="42" spans="1:5" x14ac:dyDescent="0.25">
      <c r="A42" s="6"/>
      <c r="B42" t="s">
        <v>84</v>
      </c>
      <c r="C42" s="6"/>
      <c r="E42" s="6"/>
    </row>
    <row r="43" spans="1:5" x14ac:dyDescent="0.25">
      <c r="A43" s="6"/>
      <c r="B43" t="s">
        <v>130</v>
      </c>
      <c r="C43" s="6"/>
      <c r="E43" s="6"/>
    </row>
    <row r="44" spans="1:5" x14ac:dyDescent="0.25">
      <c r="A44" s="6"/>
      <c r="B44" t="s">
        <v>102</v>
      </c>
      <c r="C44" s="6"/>
      <c r="E44" s="6"/>
    </row>
    <row r="45" spans="1:5" x14ac:dyDescent="0.25">
      <c r="A45" s="6"/>
      <c r="B45" t="s">
        <v>86</v>
      </c>
      <c r="C45" s="6"/>
      <c r="E45" s="6"/>
    </row>
    <row r="46" spans="1:5" x14ac:dyDescent="0.25">
      <c r="A46" s="6"/>
      <c r="B46" t="s">
        <v>131</v>
      </c>
      <c r="C46" s="6"/>
      <c r="E46" s="6"/>
    </row>
    <row r="47" spans="1:5" x14ac:dyDescent="0.25">
      <c r="A47" s="6"/>
      <c r="B47" t="s">
        <v>35</v>
      </c>
      <c r="C47" s="6"/>
      <c r="E47" s="6"/>
    </row>
    <row r="48" spans="1:5" x14ac:dyDescent="0.25">
      <c r="A48" s="6"/>
      <c r="B48" t="s">
        <v>88</v>
      </c>
      <c r="C48" s="6"/>
      <c r="E48" s="6"/>
    </row>
    <row r="49" spans="1:5" x14ac:dyDescent="0.25">
      <c r="A49" s="6"/>
      <c r="B49" t="s">
        <v>112</v>
      </c>
      <c r="C49" s="6"/>
      <c r="E49" s="6"/>
    </row>
    <row r="50" spans="1:5" x14ac:dyDescent="0.25">
      <c r="A50" s="6"/>
      <c r="B50" t="s">
        <v>89</v>
      </c>
      <c r="C50" s="6"/>
      <c r="E50" s="6"/>
    </row>
    <row r="51" spans="1:5" x14ac:dyDescent="0.25">
      <c r="A51" s="6"/>
      <c r="B51" t="s">
        <v>132</v>
      </c>
      <c r="C51" s="6"/>
      <c r="E51" s="6"/>
    </row>
    <row r="52" spans="1:5" x14ac:dyDescent="0.25">
      <c r="A52" s="6"/>
      <c r="B52" t="s">
        <v>36</v>
      </c>
      <c r="C52" s="6"/>
      <c r="E52" s="6"/>
    </row>
    <row r="53" spans="1:5" x14ac:dyDescent="0.25">
      <c r="A53" s="6"/>
      <c r="B53" t="s">
        <v>103</v>
      </c>
      <c r="C53" s="6"/>
      <c r="E53" s="6"/>
    </row>
    <row r="54" spans="1:5" x14ac:dyDescent="0.25">
      <c r="A54" s="6"/>
      <c r="B54" t="s">
        <v>38</v>
      </c>
      <c r="C54" s="6"/>
      <c r="E54" s="6"/>
    </row>
    <row r="55" spans="1:5" x14ac:dyDescent="0.25">
      <c r="A55" s="6"/>
      <c r="B55" t="s">
        <v>113</v>
      </c>
      <c r="C55" s="6"/>
      <c r="E55" s="6"/>
    </row>
    <row r="56" spans="1:5" x14ac:dyDescent="0.25">
      <c r="A56" s="6"/>
      <c r="B56" t="s">
        <v>114</v>
      </c>
      <c r="C56" s="6"/>
      <c r="E56" s="6"/>
    </row>
    <row r="57" spans="1:5" x14ac:dyDescent="0.25">
      <c r="A57" s="6"/>
      <c r="B57" t="s">
        <v>90</v>
      </c>
      <c r="C57" s="6"/>
      <c r="E57" s="6"/>
    </row>
    <row r="58" spans="1:5" x14ac:dyDescent="0.25">
      <c r="A58" s="6"/>
      <c r="B58" t="s">
        <v>91</v>
      </c>
      <c r="C58" s="6"/>
      <c r="E58" s="6"/>
    </row>
    <row r="59" spans="1:5" x14ac:dyDescent="0.25">
      <c r="A59" s="6"/>
      <c r="B59" t="s">
        <v>92</v>
      </c>
      <c r="C59" s="6"/>
      <c r="E59" s="6"/>
    </row>
    <row r="60" spans="1:5" x14ac:dyDescent="0.25">
      <c r="A60" s="6"/>
      <c r="B60" t="s">
        <v>133</v>
      </c>
      <c r="C60" s="6"/>
      <c r="E60" s="6"/>
    </row>
    <row r="61" spans="1:5" x14ac:dyDescent="0.25">
      <c r="A61" s="6"/>
      <c r="B61" t="s">
        <v>58</v>
      </c>
      <c r="C61" s="6"/>
      <c r="E61" s="6"/>
    </row>
    <row r="62" spans="1:5" x14ac:dyDescent="0.25">
      <c r="A62" s="6"/>
      <c r="B62" t="s">
        <v>60</v>
      </c>
      <c r="C62" s="6"/>
      <c r="E62" s="6"/>
    </row>
    <row r="63" spans="1:5" x14ac:dyDescent="0.25">
      <c r="A63" s="6"/>
      <c r="B63" t="s">
        <v>61</v>
      </c>
      <c r="C63" s="6"/>
      <c r="E63" s="6"/>
    </row>
    <row r="64" spans="1:5" x14ac:dyDescent="0.25">
      <c r="A64" s="6"/>
      <c r="B64" t="s">
        <v>63</v>
      </c>
      <c r="C64" s="6"/>
      <c r="E64" s="6"/>
    </row>
    <row r="65" spans="1:5" x14ac:dyDescent="0.25">
      <c r="A65" s="6"/>
      <c r="B65" t="s">
        <v>64</v>
      </c>
      <c r="C65" s="6"/>
      <c r="E65" s="6"/>
    </row>
    <row r="66" spans="1:5" x14ac:dyDescent="0.25">
      <c r="A66" s="6"/>
      <c r="B66" t="s">
        <v>65</v>
      </c>
      <c r="C66" s="6"/>
      <c r="E66" s="6"/>
    </row>
    <row r="67" spans="1:5" x14ac:dyDescent="0.25">
      <c r="A67" s="6"/>
      <c r="B67" t="s">
        <v>66</v>
      </c>
      <c r="C67" s="6"/>
      <c r="E67" s="6"/>
    </row>
    <row r="68" spans="1:5" x14ac:dyDescent="0.25">
      <c r="A68" s="6"/>
      <c r="B68" t="s">
        <v>45</v>
      </c>
      <c r="C68" s="6"/>
      <c r="E68" s="6"/>
    </row>
    <row r="69" spans="1:5" x14ac:dyDescent="0.25">
      <c r="A69" s="6"/>
      <c r="B69" t="s">
        <v>134</v>
      </c>
      <c r="C69" s="6"/>
      <c r="E69" s="6"/>
    </row>
    <row r="70" spans="1:5" x14ac:dyDescent="0.25">
      <c r="A70" s="6"/>
      <c r="B70" t="s">
        <v>67</v>
      </c>
      <c r="C70" s="6"/>
      <c r="E70" s="6"/>
    </row>
    <row r="71" spans="1:5" x14ac:dyDescent="0.25">
      <c r="A71" s="6"/>
      <c r="B71" t="s">
        <v>135</v>
      </c>
      <c r="C71" s="6"/>
      <c r="E71" s="6"/>
    </row>
    <row r="72" spans="1:5" x14ac:dyDescent="0.25">
      <c r="A72" s="6"/>
      <c r="B72" t="s">
        <v>208</v>
      </c>
      <c r="C72" s="6"/>
      <c r="E72" s="6"/>
    </row>
    <row r="73" spans="1:5" x14ac:dyDescent="0.25">
      <c r="A73" s="6"/>
      <c r="B73" t="s">
        <v>209</v>
      </c>
      <c r="C73" s="6"/>
      <c r="E73" s="6"/>
    </row>
    <row r="74" spans="1:5" x14ac:dyDescent="0.25">
      <c r="A74" s="6"/>
      <c r="B74" t="s">
        <v>136</v>
      </c>
      <c r="C74" s="6"/>
      <c r="E74" s="6"/>
    </row>
    <row r="75" spans="1:5" x14ac:dyDescent="0.25">
      <c r="A75" s="6"/>
      <c r="B75" t="s">
        <v>137</v>
      </c>
      <c r="C75" s="6"/>
      <c r="E75" s="6"/>
    </row>
    <row r="76" spans="1:5" x14ac:dyDescent="0.25">
      <c r="A76" s="6"/>
      <c r="B76" t="s">
        <v>138</v>
      </c>
      <c r="C76" s="6"/>
      <c r="E76" s="6"/>
    </row>
    <row r="77" spans="1:5" x14ac:dyDescent="0.25">
      <c r="A77" s="6"/>
      <c r="B77" t="s">
        <v>69</v>
      </c>
      <c r="C77" s="6"/>
      <c r="E77" s="6"/>
    </row>
    <row r="78" spans="1:5" x14ac:dyDescent="0.25">
      <c r="A78" s="6"/>
      <c r="B78" t="s">
        <v>70</v>
      </c>
      <c r="C78" s="6"/>
      <c r="E78" s="6"/>
    </row>
    <row r="79" spans="1:5" x14ac:dyDescent="0.25">
      <c r="A79" s="6"/>
      <c r="B79" t="s">
        <v>72</v>
      </c>
      <c r="C79" s="6"/>
      <c r="E79" s="6"/>
    </row>
    <row r="80" spans="1:5" x14ac:dyDescent="0.25">
      <c r="A80" s="6"/>
      <c r="B80" t="s">
        <v>73</v>
      </c>
      <c r="C80" s="6"/>
      <c r="E80" s="6"/>
    </row>
    <row r="81" spans="1:5" x14ac:dyDescent="0.25">
      <c r="A81" s="6"/>
      <c r="B81" t="s">
        <v>210</v>
      </c>
      <c r="C81" s="6"/>
      <c r="E81" s="6"/>
    </row>
    <row r="82" spans="1:5" x14ac:dyDescent="0.25">
      <c r="A82" s="6"/>
      <c r="B82" t="s">
        <v>39</v>
      </c>
      <c r="C82" s="6"/>
      <c r="E82" s="6"/>
    </row>
    <row r="83" spans="1:5" x14ac:dyDescent="0.25">
      <c r="A83" s="6"/>
      <c r="B83" t="s">
        <v>46</v>
      </c>
      <c r="C83" s="6"/>
      <c r="E83" s="6"/>
    </row>
    <row r="84" spans="1:5" x14ac:dyDescent="0.25">
      <c r="A84" s="6"/>
      <c r="B84" t="s">
        <v>56</v>
      </c>
      <c r="C84" s="6"/>
      <c r="E84" s="6"/>
    </row>
    <row r="85" spans="1:5" x14ac:dyDescent="0.25">
      <c r="A85" s="6"/>
      <c r="B85" t="s">
        <v>105</v>
      </c>
      <c r="C85" s="6"/>
      <c r="E85" s="6"/>
    </row>
    <row r="86" spans="1:5" x14ac:dyDescent="0.25">
      <c r="A86" s="6"/>
      <c r="B86" t="s">
        <v>40</v>
      </c>
      <c r="C86" s="6"/>
      <c r="E86" s="6"/>
    </row>
    <row r="87" spans="1:5" x14ac:dyDescent="0.25">
      <c r="A87" s="6"/>
      <c r="B87" t="s">
        <v>47</v>
      </c>
      <c r="C87" s="6"/>
      <c r="E87" s="6"/>
    </row>
    <row r="88" spans="1:5" x14ac:dyDescent="0.25">
      <c r="A88" s="6"/>
      <c r="B88" t="s">
        <v>48</v>
      </c>
      <c r="C88" s="6"/>
      <c r="E88" s="6"/>
    </row>
    <row r="89" spans="1:5" x14ac:dyDescent="0.25">
      <c r="A89" s="6"/>
      <c r="B89" t="s">
        <v>97</v>
      </c>
      <c r="C89" s="6"/>
      <c r="E89" s="6"/>
    </row>
    <row r="90" spans="1:5" x14ac:dyDescent="0.25">
      <c r="A90" s="6"/>
      <c r="B90" t="s">
        <v>75</v>
      </c>
      <c r="C90" s="6"/>
      <c r="E90" s="6"/>
    </row>
    <row r="91" spans="1:5" x14ac:dyDescent="0.25">
      <c r="A91" s="6"/>
      <c r="B91" t="s">
        <v>41</v>
      </c>
      <c r="C91" s="6"/>
      <c r="E91" s="6"/>
    </row>
    <row r="92" spans="1:5" x14ac:dyDescent="0.25">
      <c r="A92" s="6"/>
      <c r="B92" t="s">
        <v>42</v>
      </c>
      <c r="C92" s="6"/>
      <c r="E92" s="6"/>
    </row>
    <row r="93" spans="1:5" x14ac:dyDescent="0.25">
      <c r="A93" s="6"/>
      <c r="B93" t="s">
        <v>49</v>
      </c>
      <c r="C93" s="6"/>
      <c r="E93" s="6"/>
    </row>
    <row r="94" spans="1:5" x14ac:dyDescent="0.25">
      <c r="A94" s="6"/>
      <c r="B94" t="s">
        <v>139</v>
      </c>
      <c r="C94" s="6"/>
      <c r="E94" s="6"/>
    </row>
    <row r="95" spans="1:5" x14ac:dyDescent="0.25">
      <c r="A95" s="6"/>
      <c r="B95" t="s">
        <v>106</v>
      </c>
      <c r="C95" s="6"/>
      <c r="E95" s="6"/>
    </row>
    <row r="96" spans="1:5" x14ac:dyDescent="0.25">
      <c r="A96" s="6"/>
      <c r="B96" t="s">
        <v>76</v>
      </c>
      <c r="C96" s="6"/>
      <c r="E96" s="6"/>
    </row>
    <row r="97" spans="1:5" x14ac:dyDescent="0.25">
      <c r="A97" s="6"/>
      <c r="B97" t="s">
        <v>78</v>
      </c>
      <c r="C97" s="6"/>
      <c r="E97" s="6"/>
    </row>
    <row r="98" spans="1:5" x14ac:dyDescent="0.25">
      <c r="A98" s="6"/>
      <c r="B98" t="s">
        <v>115</v>
      </c>
      <c r="C98" s="6"/>
      <c r="E98" s="6"/>
    </row>
    <row r="99" spans="1:5" x14ac:dyDescent="0.25">
      <c r="A99" s="6"/>
      <c r="B99" t="s">
        <v>107</v>
      </c>
      <c r="C99" s="6"/>
      <c r="E99" s="6"/>
    </row>
    <row r="100" spans="1:5" x14ac:dyDescent="0.25">
      <c r="A100" s="6"/>
      <c r="B100" t="s">
        <v>207</v>
      </c>
      <c r="C100" s="6"/>
      <c r="E100" s="6"/>
    </row>
    <row r="101" spans="1:5" x14ac:dyDescent="0.25">
      <c r="A101" s="6"/>
      <c r="B101" t="s">
        <v>116</v>
      </c>
      <c r="C101" s="6"/>
      <c r="E101" s="6"/>
    </row>
    <row r="102" spans="1:5" x14ac:dyDescent="0.25">
      <c r="A102" s="6"/>
      <c r="B102" t="s">
        <v>98</v>
      </c>
      <c r="C102" s="6"/>
      <c r="E102" s="6"/>
    </row>
    <row r="103" spans="1:5" x14ac:dyDescent="0.25">
      <c r="A103" s="6"/>
      <c r="B103" t="s">
        <v>140</v>
      </c>
      <c r="C103" s="6"/>
      <c r="E103" s="6"/>
    </row>
    <row r="104" spans="1:5" x14ac:dyDescent="0.25">
      <c r="A104" s="6"/>
      <c r="B104" t="s">
        <v>141</v>
      </c>
      <c r="C104" s="6"/>
      <c r="E104" s="6"/>
    </row>
    <row r="105" spans="1:5" x14ac:dyDescent="0.25">
      <c r="A105" s="6"/>
      <c r="B105" t="s">
        <v>50</v>
      </c>
      <c r="C105" s="6"/>
      <c r="E105" s="6"/>
    </row>
    <row r="106" spans="1:5" x14ac:dyDescent="0.25">
      <c r="A106" s="6"/>
      <c r="B106" t="s">
        <v>79</v>
      </c>
      <c r="C106" s="6"/>
      <c r="E106" s="6"/>
    </row>
    <row r="107" spans="1:5" x14ac:dyDescent="0.25">
      <c r="A107" s="6"/>
      <c r="B107" t="s">
        <v>142</v>
      </c>
      <c r="C107" s="6"/>
      <c r="E107" s="6"/>
    </row>
    <row r="108" spans="1:5" x14ac:dyDescent="0.25">
      <c r="A108" s="6"/>
      <c r="B108" t="s">
        <v>81</v>
      </c>
      <c r="C108" s="6"/>
      <c r="E108" s="6"/>
    </row>
    <row r="109" spans="1:5" x14ac:dyDescent="0.25">
      <c r="A109" s="6"/>
      <c r="B109" t="s">
        <v>82</v>
      </c>
      <c r="C109" s="6"/>
      <c r="E109" s="6"/>
    </row>
    <row r="110" spans="1:5" x14ac:dyDescent="0.25">
      <c r="A110" s="6"/>
      <c r="B110" t="s">
        <v>51</v>
      </c>
      <c r="C110" s="6"/>
      <c r="E110" s="6"/>
    </row>
    <row r="111" spans="1:5" x14ac:dyDescent="0.25">
      <c r="A111" s="6"/>
      <c r="B111" t="s">
        <v>52</v>
      </c>
      <c r="C111" s="6"/>
      <c r="E111" s="6"/>
    </row>
    <row r="112" spans="1:5" x14ac:dyDescent="0.25">
      <c r="A112" s="6"/>
      <c r="B112" t="s">
        <v>53</v>
      </c>
      <c r="C112" s="6"/>
      <c r="E112" s="6"/>
    </row>
    <row r="113" spans="1:5" x14ac:dyDescent="0.25">
      <c r="A113" s="6"/>
      <c r="B113" t="s">
        <v>117</v>
      </c>
      <c r="C113" s="6"/>
      <c r="E113" s="6"/>
    </row>
    <row r="114" spans="1:5" x14ac:dyDescent="0.25">
      <c r="A114" s="6"/>
      <c r="B114" t="s">
        <v>108</v>
      </c>
      <c r="C114" s="6"/>
      <c r="E114" s="6"/>
    </row>
    <row r="115" spans="1:5" x14ac:dyDescent="0.25">
      <c r="A115" s="6"/>
      <c r="B115" s="6"/>
      <c r="C115" s="6"/>
      <c r="D115" s="6"/>
      <c r="E115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Magazines</vt:lpstr>
      <vt:lpstr>Status</vt:lpstr>
      <vt:lpstr>Firearms</vt:lpstr>
      <vt:lpstr>BaseMagStat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Darling</dc:creator>
  <cp:lastModifiedBy>Jason Darling</cp:lastModifiedBy>
  <dcterms:created xsi:type="dcterms:W3CDTF">2023-03-27T01:15:12Z</dcterms:created>
  <dcterms:modified xsi:type="dcterms:W3CDTF">2023-11-23T02:40:46Z</dcterms:modified>
</cp:coreProperties>
</file>