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itHub\aSMR-x-rSMR\"/>
    </mc:Choice>
  </mc:AlternateContent>
  <xr:revisionPtr revIDLastSave="0" documentId="10_ncr:140008_{8AEC28AF-A758-492F-BA7B-B48A467A2CEA}" xr6:coauthVersionLast="31" xr6:coauthVersionMax="31" xr10:uidLastSave="{00000000-0000-0000-0000-000000000000}"/>
  <bookViews>
    <workbookView xWindow="0" yWindow="0" windowWidth="17115" windowHeight="7815"/>
  </bookViews>
  <sheets>
    <sheet name="Species_aSMR_Statistics" sheetId="1" r:id="rId1"/>
  </sheets>
  <definedNames>
    <definedName name="_xlnm._FilterDatabase" localSheetId="0" hidden="1">Species_aSMR_Statistics!$A$1:$Q$1167</definedName>
  </definedNames>
  <calcPr calcId="0"/>
</workbook>
</file>

<file path=xl/calcChain.xml><?xml version="1.0" encoding="utf-8"?>
<calcChain xmlns="http://schemas.openxmlformats.org/spreadsheetml/2006/main">
  <c r="Q210" i="1" l="1"/>
  <c r="Q1106" i="1"/>
  <c r="Q703" i="1"/>
  <c r="Q234" i="1"/>
  <c r="Q1021" i="1"/>
  <c r="Q1023" i="1"/>
  <c r="Q791" i="1"/>
  <c r="Q1113" i="1"/>
  <c r="Q382" i="1"/>
  <c r="Q212" i="1"/>
  <c r="Q571" i="1"/>
  <c r="Q506" i="1"/>
  <c r="Q1034" i="1"/>
  <c r="Q385" i="1"/>
  <c r="Q816" i="1"/>
  <c r="Q710" i="1"/>
  <c r="Q969" i="1"/>
  <c r="Q1115" i="1"/>
  <c r="Q951" i="1"/>
  <c r="Q935" i="1"/>
  <c r="Q789" i="1"/>
  <c r="Q1020" i="1"/>
  <c r="Q197" i="1"/>
  <c r="Q179" i="1"/>
  <c r="Q218" i="1"/>
  <c r="Q832" i="1"/>
  <c r="Q204" i="1"/>
  <c r="Q176" i="1"/>
  <c r="Q479" i="1"/>
  <c r="Q523" i="1"/>
  <c r="Q554" i="1"/>
  <c r="Q206" i="1"/>
  <c r="Q407" i="1"/>
  <c r="Q827" i="1"/>
  <c r="Q634" i="1"/>
  <c r="Q953" i="1"/>
  <c r="Q214" i="1"/>
  <c r="Q1009" i="1"/>
  <c r="Q1071" i="1"/>
  <c r="Q772" i="1"/>
  <c r="Q723" i="1"/>
  <c r="Q46" i="1"/>
  <c r="Q434" i="1"/>
  <c r="Q1085" i="1"/>
  <c r="Q1116" i="1"/>
  <c r="Q531" i="1"/>
  <c r="Q648" i="1"/>
  <c r="Q1070" i="1"/>
  <c r="Q355" i="1"/>
  <c r="Q497" i="1"/>
  <c r="Q438" i="1"/>
  <c r="Q629" i="1"/>
  <c r="Q199" i="1"/>
  <c r="Q518" i="1"/>
  <c r="Q1026" i="1"/>
  <c r="Q1017" i="1"/>
  <c r="Q1016" i="1"/>
  <c r="Q650" i="1"/>
  <c r="Q897" i="1"/>
  <c r="Q100" i="1"/>
  <c r="Q778" i="1"/>
  <c r="Q229" i="1"/>
  <c r="Q167" i="1"/>
  <c r="Q661" i="1"/>
  <c r="Q133" i="1"/>
  <c r="Q81" i="1"/>
  <c r="Q16" i="1"/>
  <c r="Q491" i="1"/>
  <c r="Q941" i="1"/>
  <c r="Q716" i="1"/>
  <c r="Q699" i="1"/>
  <c r="Q76" i="1"/>
  <c r="Q472" i="1"/>
  <c r="Q211" i="1"/>
  <c r="Q228" i="1"/>
  <c r="Q40" i="1"/>
  <c r="Q325" i="1"/>
  <c r="Q998" i="1"/>
  <c r="Q628" i="1"/>
  <c r="Q520" i="1"/>
  <c r="Q1083" i="1"/>
  <c r="Q1003" i="1"/>
  <c r="Q726" i="1"/>
  <c r="Q101" i="1"/>
  <c r="Q890" i="1"/>
  <c r="Q420" i="1"/>
  <c r="Q1047" i="1"/>
  <c r="Q637" i="1"/>
  <c r="Q339" i="1"/>
  <c r="Q963" i="1"/>
  <c r="Q871" i="1"/>
  <c r="Q611" i="1"/>
  <c r="Q624" i="1"/>
  <c r="Q1157" i="1"/>
  <c r="Q670" i="1"/>
  <c r="Q1156" i="1"/>
  <c r="Q98" i="1"/>
  <c r="Q1025" i="1"/>
  <c r="Q1152" i="1"/>
  <c r="Q1011" i="1"/>
  <c r="Q841" i="1"/>
  <c r="Q1027" i="1"/>
  <c r="Q185" i="1"/>
  <c r="Q972" i="1"/>
  <c r="Q36" i="1"/>
  <c r="Q205" i="1"/>
  <c r="Q166" i="1"/>
  <c r="Q264" i="1"/>
  <c r="Q374" i="1"/>
  <c r="Q1109" i="1"/>
  <c r="Q906" i="1"/>
  <c r="Q752" i="1"/>
  <c r="Q476" i="1"/>
  <c r="Q669" i="1"/>
  <c r="Q158" i="1"/>
  <c r="Q1033" i="1"/>
  <c r="Q403" i="1"/>
  <c r="Q704" i="1"/>
  <c r="Q61" i="1"/>
  <c r="Q198" i="1"/>
  <c r="Q376" i="1"/>
  <c r="Q104" i="1"/>
  <c r="Q141" i="1"/>
  <c r="Q1012" i="1"/>
  <c r="Q798" i="1"/>
  <c r="Q779" i="1"/>
  <c r="Q709" i="1"/>
  <c r="Q174" i="1"/>
  <c r="Q1153" i="1"/>
  <c r="Q592" i="1"/>
  <c r="Q652" i="1"/>
  <c r="Q961" i="1"/>
  <c r="Q1121" i="1"/>
  <c r="Q609" i="1"/>
  <c r="Q177" i="1"/>
  <c r="Q601" i="1"/>
  <c r="Q263" i="1"/>
  <c r="Q741" i="1"/>
  <c r="Q945" i="1"/>
  <c r="Q685" i="1"/>
  <c r="Q657" i="1"/>
  <c r="Q330" i="1"/>
  <c r="Q92" i="1"/>
  <c r="Q891" i="1"/>
  <c r="Q181" i="1"/>
  <c r="Q1045" i="1"/>
  <c r="Q751" i="1"/>
  <c r="Q567" i="1"/>
  <c r="Q462" i="1"/>
  <c r="Q931" i="1"/>
  <c r="Q924" i="1"/>
  <c r="Q191" i="1"/>
  <c r="Q209" i="1"/>
  <c r="Q266" i="1"/>
  <c r="Q894" i="1"/>
  <c r="Q217" i="1"/>
  <c r="Q1010" i="1"/>
  <c r="Q782" i="1"/>
  <c r="Q380" i="1"/>
  <c r="Q706" i="1"/>
  <c r="Q488" i="1"/>
  <c r="Q439" i="1"/>
  <c r="Q811" i="1"/>
  <c r="Q1014" i="1"/>
  <c r="Q761" i="1"/>
  <c r="Q559" i="1"/>
  <c r="Q950" i="1"/>
  <c r="Q1069" i="1"/>
  <c r="Q192" i="1"/>
  <c r="Q959" i="1"/>
  <c r="Q892" i="1"/>
  <c r="Q415" i="1"/>
  <c r="Q1091" i="1"/>
  <c r="Q745" i="1"/>
  <c r="Q431" i="1"/>
  <c r="Q232" i="1"/>
  <c r="Q996" i="1"/>
  <c r="Q949" i="1"/>
  <c r="Q718" i="1"/>
  <c r="Q485" i="1"/>
  <c r="Q913" i="1"/>
  <c r="Q1018" i="1"/>
  <c r="Q8" i="1"/>
  <c r="Q546" i="1"/>
  <c r="Q873" i="1"/>
  <c r="Q117" i="1"/>
  <c r="Q898" i="1"/>
  <c r="Q1114" i="1"/>
  <c r="Q674" i="1"/>
  <c r="Q47" i="1"/>
  <c r="Q646" i="1"/>
  <c r="Q955" i="1"/>
  <c r="Q1049" i="1"/>
  <c r="Q127" i="1"/>
  <c r="Q597" i="1"/>
  <c r="Q142" i="1"/>
  <c r="Q437" i="1"/>
  <c r="Q1166" i="1"/>
  <c r="Q107" i="1"/>
  <c r="Q1141" i="1"/>
  <c r="Q1159" i="1"/>
  <c r="Q165" i="1"/>
  <c r="Q909" i="1"/>
  <c r="Q391" i="1"/>
  <c r="Q937" i="1"/>
  <c r="Q965" i="1"/>
  <c r="Q676" i="1"/>
  <c r="Q980" i="1"/>
  <c r="Q160" i="1"/>
  <c r="Q509" i="1"/>
  <c r="Q544" i="1"/>
  <c r="Q819" i="1"/>
  <c r="Q1130" i="1"/>
  <c r="Q1101" i="1"/>
  <c r="Q13" i="1"/>
  <c r="Q501" i="1"/>
  <c r="Q11" i="1"/>
  <c r="Q1162" i="1"/>
  <c r="Q588" i="1"/>
  <c r="Q50" i="1"/>
  <c r="Q432" i="1"/>
  <c r="Q535" i="1"/>
  <c r="Q14" i="1"/>
  <c r="Q269" i="1"/>
  <c r="Q1065" i="1"/>
  <c r="Q604" i="1"/>
  <c r="Q115" i="1"/>
  <c r="Q993" i="1"/>
  <c r="Q596" i="1"/>
  <c r="Q1136" i="1"/>
  <c r="Q840" i="1"/>
  <c r="Q448" i="1"/>
  <c r="Q895" i="1"/>
  <c r="Q418" i="1"/>
  <c r="Q625" i="1"/>
  <c r="Q56" i="1"/>
  <c r="Q594" i="1"/>
  <c r="Q60" i="1"/>
  <c r="Q349" i="1"/>
  <c r="Q783" i="1"/>
  <c r="Q776" i="1"/>
  <c r="Q172" i="1"/>
  <c r="Q642" i="1"/>
  <c r="Q331" i="1"/>
  <c r="Q307" i="1"/>
  <c r="Q77" i="1"/>
  <c r="Q667" i="1"/>
  <c r="Q595" i="1"/>
  <c r="Q89" i="1"/>
  <c r="Q52" i="1"/>
  <c r="Q583" i="1"/>
  <c r="Q590" i="1"/>
  <c r="Q400" i="1"/>
  <c r="Q272" i="1"/>
  <c r="Q1043" i="1"/>
  <c r="Q319" i="1"/>
  <c r="Q1056" i="1"/>
  <c r="Q715" i="1"/>
  <c r="Q631" i="1"/>
  <c r="Q561" i="1"/>
  <c r="Q41" i="1"/>
  <c r="Q770" i="1"/>
  <c r="Q365" i="1"/>
  <c r="Q1082" i="1"/>
  <c r="Q94" i="1"/>
  <c r="Q75" i="1"/>
  <c r="Q686" i="1"/>
  <c r="Q287" i="1"/>
  <c r="Q529" i="1"/>
  <c r="Q1133" i="1"/>
  <c r="Q279" i="1"/>
  <c r="Q447" i="1"/>
  <c r="Q1081" i="1"/>
  <c r="Q717" i="1"/>
  <c r="Q294" i="1"/>
  <c r="Q1098" i="1"/>
  <c r="Q1057" i="1"/>
  <c r="Q84" i="1"/>
  <c r="Q364" i="1"/>
  <c r="Q568" i="1"/>
  <c r="Q1100" i="1"/>
  <c r="Q737" i="1"/>
  <c r="Q140" i="1"/>
  <c r="Q1104" i="1"/>
  <c r="Q481" i="1"/>
  <c r="Q765" i="1"/>
  <c r="Q444" i="1"/>
  <c r="Q777" i="1"/>
  <c r="Q677" i="1"/>
  <c r="Q749" i="1"/>
  <c r="Q719" i="1"/>
  <c r="Q771" i="1"/>
  <c r="Q468" i="1"/>
  <c r="Q576" i="1"/>
  <c r="Q67" i="1"/>
  <c r="Q574" i="1"/>
  <c r="Q855" i="1"/>
  <c r="Q797" i="1"/>
  <c r="Q72" i="1"/>
  <c r="Q1006" i="1"/>
  <c r="Q194" i="1"/>
  <c r="Q131" i="1"/>
  <c r="Q1031" i="1"/>
  <c r="Q253" i="1"/>
  <c r="Q695" i="1"/>
  <c r="Q767" i="1"/>
  <c r="Q66" i="1"/>
  <c r="Q268" i="1"/>
  <c r="Q289" i="1"/>
  <c r="Q861" i="1"/>
  <c r="Q914" i="1"/>
  <c r="Q915" i="1"/>
  <c r="Q413" i="1"/>
  <c r="Q297" i="1"/>
  <c r="Q23" i="1"/>
  <c r="Q21" i="1"/>
  <c r="Q514" i="1"/>
  <c r="Q517" i="1"/>
  <c r="Q987" i="1"/>
  <c r="Q86" i="1"/>
  <c r="Q383" i="1"/>
  <c r="Q362" i="1"/>
  <c r="Q728" i="1"/>
  <c r="Q281" i="1"/>
  <c r="Q136" i="1"/>
  <c r="Q344" i="1"/>
  <c r="Q656" i="1"/>
  <c r="Q536" i="1"/>
  <c r="Q128" i="1"/>
  <c r="Q702" i="1"/>
  <c r="Q446" i="1"/>
  <c r="Q68" i="1"/>
  <c r="Q470" i="1"/>
  <c r="Q831" i="1"/>
  <c r="Q359" i="1"/>
  <c r="Q918" i="1"/>
  <c r="Q280" i="1"/>
  <c r="Q739" i="1"/>
  <c r="Q1143" i="1"/>
  <c r="Q1051" i="1"/>
  <c r="Q764" i="1"/>
  <c r="Q1149" i="1"/>
  <c r="Q874" i="1"/>
  <c r="Q818" i="1"/>
  <c r="Q503" i="1"/>
  <c r="Q45" i="1"/>
  <c r="Q605" i="1"/>
  <c r="Q221" i="1"/>
  <c r="Q251" i="1"/>
  <c r="Q43" i="1"/>
  <c r="Q807" i="1"/>
  <c r="Q477" i="1"/>
  <c r="Q727" i="1"/>
  <c r="Q53" i="1"/>
  <c r="Q905" i="1"/>
  <c r="Q1124" i="1"/>
  <c r="Q743" i="1"/>
  <c r="Q71" i="1"/>
  <c r="Q1145" i="1"/>
  <c r="Q64" i="1"/>
  <c r="Q557" i="1"/>
  <c r="Q1061" i="1"/>
  <c r="Q809" i="1"/>
  <c r="Q960" i="1"/>
  <c r="Q769" i="1"/>
  <c r="Q930" i="1"/>
  <c r="Q460" i="1"/>
  <c r="Q389" i="1"/>
  <c r="Q146" i="1"/>
  <c r="Q24" i="1"/>
  <c r="Q124" i="1"/>
  <c r="Q406" i="1"/>
  <c r="Q793" i="1"/>
  <c r="Q409" i="1"/>
  <c r="Q1052" i="1"/>
  <c r="Q95" i="1"/>
  <c r="Q352" i="1"/>
  <c r="Q799" i="1"/>
  <c r="Q800" i="1"/>
  <c r="Q933" i="1"/>
  <c r="Q837" i="1"/>
  <c r="Q878" i="1"/>
  <c r="Q29" i="1"/>
  <c r="Q556" i="1"/>
  <c r="Q301" i="1"/>
  <c r="Q1160" i="1"/>
  <c r="Q591" i="1"/>
  <c r="Q318" i="1"/>
  <c r="Q1161" i="1"/>
  <c r="Q171" i="1"/>
  <c r="Q164" i="1"/>
  <c r="Q417" i="1"/>
  <c r="Q135" i="1"/>
  <c r="Q620" i="1"/>
  <c r="Q358" i="1"/>
  <c r="Q502" i="1"/>
  <c r="Q815" i="1"/>
  <c r="Q675" i="1"/>
  <c r="Q608" i="1"/>
  <c r="Q690" i="1"/>
  <c r="Q742" i="1"/>
  <c r="Q480" i="1"/>
  <c r="Q1147" i="1"/>
  <c r="Q852" i="1"/>
  <c r="Q19" i="1"/>
  <c r="Q616" i="1"/>
  <c r="Q910" i="1"/>
  <c r="Q582" i="1"/>
  <c r="Q876" i="1"/>
  <c r="Q55" i="1"/>
  <c r="Q1029" i="1"/>
  <c r="Q823" i="1"/>
  <c r="Q148" i="1"/>
  <c r="Q498" i="1"/>
  <c r="Q103" i="1"/>
  <c r="Q1123" i="1"/>
  <c r="Q216" i="1"/>
  <c r="Q395" i="1"/>
  <c r="Q328" i="1"/>
  <c r="Q105" i="1"/>
  <c r="Q907" i="1"/>
  <c r="Q456" i="1"/>
  <c r="Q655" i="1"/>
  <c r="Q994" i="1"/>
  <c r="Q48" i="1"/>
  <c r="Q515" i="1"/>
  <c r="Q649" i="1"/>
  <c r="Q83" i="1"/>
  <c r="Q589" i="1"/>
  <c r="Q859" i="1"/>
  <c r="Q360" i="1"/>
  <c r="Q801" i="1"/>
  <c r="Q452" i="1"/>
  <c r="Q1063" i="1"/>
  <c r="Q691" i="1"/>
  <c r="Q33" i="1"/>
  <c r="Q845" i="1"/>
  <c r="Q633" i="1"/>
  <c r="Q599" i="1"/>
  <c r="Q493" i="1"/>
  <c r="Q248" i="1"/>
  <c r="Q162" i="1"/>
  <c r="Q357" i="1"/>
  <c r="Q178" i="1"/>
  <c r="Q753" i="1"/>
  <c r="Q730" i="1"/>
  <c r="Q1105" i="1"/>
  <c r="Q137" i="1"/>
  <c r="Q829" i="1"/>
  <c r="Q290" i="1"/>
  <c r="Q1134" i="1"/>
  <c r="Q780" i="1"/>
  <c r="Q35" i="1"/>
  <c r="Q747" i="1"/>
  <c r="Q238" i="1"/>
  <c r="Q640" i="1"/>
  <c r="Q38" i="1"/>
  <c r="Q806" i="1"/>
  <c r="Q369" i="1"/>
  <c r="Q746" i="1"/>
  <c r="Q722" i="1"/>
  <c r="Q111" i="1"/>
  <c r="Q1093" i="1"/>
  <c r="Q617" i="1"/>
  <c r="Q1112" i="1"/>
  <c r="Q921" i="1"/>
  <c r="Q673" i="1"/>
  <c r="Q636" i="1"/>
  <c r="Q1099" i="1"/>
  <c r="Q1139" i="1"/>
  <c r="Q664" i="1"/>
  <c r="Q530" i="1"/>
  <c r="Q260" i="1"/>
  <c r="Q397" i="1"/>
  <c r="Q701" i="1"/>
  <c r="Q790" i="1"/>
  <c r="Q393" i="1"/>
  <c r="Q125" i="1"/>
  <c r="Q555" i="1"/>
  <c r="Q885" i="1"/>
  <c r="Q714" i="1"/>
  <c r="Q817" i="1"/>
  <c r="Q1073" i="1"/>
  <c r="Q822" i="1"/>
  <c r="Q292" i="1"/>
  <c r="Q261" i="1"/>
  <c r="Q865" i="1"/>
  <c r="Q1039" i="1"/>
  <c r="Q427" i="1"/>
  <c r="Q750" i="1"/>
  <c r="Q350" i="1"/>
  <c r="Q853" i="1"/>
  <c r="Q1062" i="1"/>
  <c r="Q1053" i="1"/>
  <c r="Q886" i="1"/>
  <c r="Q814" i="1"/>
  <c r="Q877" i="1"/>
  <c r="Q736" i="1"/>
  <c r="Q679" i="1"/>
  <c r="Q639" i="1"/>
  <c r="Q551" i="1"/>
  <c r="Q835" i="1"/>
  <c r="Q653" i="1"/>
  <c r="Q88" i="1"/>
  <c r="Q378" i="1"/>
  <c r="Q1040" i="1"/>
  <c r="Q755" i="1"/>
  <c r="Q388" i="1"/>
  <c r="Q384" i="1"/>
  <c r="Q327" i="1"/>
  <c r="Q273" i="1"/>
  <c r="Q541" i="1"/>
  <c r="Q74" i="1"/>
  <c r="Q849" i="1"/>
  <c r="Q1000" i="1"/>
  <c r="Q1167" i="1"/>
  <c r="Q93" i="1"/>
  <c r="Q119" i="1"/>
  <c r="Q78" i="1"/>
  <c r="Q1084" i="1"/>
  <c r="Q322" i="1"/>
  <c r="Q1127" i="1"/>
  <c r="Q1001" i="1"/>
  <c r="Q713" i="1"/>
  <c r="Q392" i="1"/>
  <c r="Q812" i="1"/>
  <c r="Q428" i="1"/>
  <c r="Q373" i="1"/>
  <c r="Q572" i="1"/>
  <c r="Q443" i="1"/>
  <c r="Q343" i="1"/>
  <c r="Q1163" i="1"/>
  <c r="Q20" i="1"/>
  <c r="Q28" i="1"/>
  <c r="Q80" i="1"/>
  <c r="Q1079" i="1"/>
  <c r="Q842" i="1"/>
  <c r="Q244" i="1"/>
  <c r="Q662" i="1"/>
  <c r="Q466" i="1"/>
  <c r="Q838" i="1"/>
  <c r="Q461" i="1"/>
  <c r="Q540" i="1"/>
  <c r="Q471" i="1"/>
  <c r="Q348" i="1"/>
  <c r="Q522" i="1"/>
  <c r="Q250" i="1"/>
  <c r="Q602" i="1"/>
  <c r="Q421" i="1"/>
  <c r="Q858" i="1"/>
  <c r="Q562" i="1"/>
  <c r="Q570" i="1"/>
  <c r="Q463" i="1"/>
  <c r="Q109" i="1"/>
  <c r="Q58" i="1"/>
  <c r="Q1108" i="1"/>
  <c r="Q1110" i="1"/>
  <c r="Q830" i="1"/>
  <c r="Q492" i="1"/>
  <c r="Q1048" i="1"/>
  <c r="Q775" i="1"/>
  <c r="Q1129" i="1"/>
  <c r="Q467" i="1"/>
  <c r="Q161" i="1"/>
  <c r="Q872" i="1"/>
  <c r="Q242" i="1"/>
  <c r="Q1102" i="1"/>
  <c r="Q735" i="1"/>
  <c r="Q712" i="1"/>
  <c r="Q320" i="1"/>
  <c r="Q1004" i="1"/>
  <c r="Q102" i="1"/>
  <c r="Q247" i="1"/>
  <c r="Q682" i="1"/>
  <c r="Q425" i="1"/>
  <c r="Q854" i="1"/>
  <c r="Q756" i="1"/>
  <c r="Q734" i="1"/>
  <c r="Q22" i="1"/>
  <c r="Q760" i="1"/>
  <c r="Q848" i="1"/>
  <c r="Q1117" i="1"/>
  <c r="Q441" i="1"/>
  <c r="Q326" i="1"/>
  <c r="Q310" i="1"/>
  <c r="Q422" i="1"/>
  <c r="Q419" i="1"/>
  <c r="Q377" i="1"/>
  <c r="Q867" i="1"/>
  <c r="Q981" i="1"/>
  <c r="Q354" i="1"/>
  <c r="Q1158" i="1"/>
  <c r="Q340" i="1"/>
  <c r="Q985" i="1"/>
  <c r="Q90" i="1"/>
  <c r="Q1088" i="1"/>
  <c r="Q678" i="1"/>
  <c r="Q533" i="1"/>
  <c r="Q436" i="1"/>
  <c r="Q169" i="1"/>
  <c r="Q626" i="1"/>
  <c r="Q193" i="1"/>
  <c r="Q500" i="1"/>
  <c r="Q430" i="1"/>
  <c r="Q1087" i="1"/>
  <c r="Q647" i="1"/>
  <c r="Q429" i="1"/>
  <c r="Q975" i="1"/>
  <c r="Q223" i="1"/>
  <c r="Q390" i="1"/>
  <c r="Q207" i="1"/>
  <c r="Q548" i="1"/>
  <c r="Q346" i="1"/>
  <c r="Q147" i="1"/>
  <c r="Q1013" i="1"/>
  <c r="Q309" i="1"/>
  <c r="Q79" i="1"/>
  <c r="Q684" i="1"/>
  <c r="Q553" i="1"/>
  <c r="Q208" i="1"/>
  <c r="Q566" i="1"/>
  <c r="Q577" i="1"/>
  <c r="Q149" i="1"/>
  <c r="Q1164" i="1"/>
  <c r="Q900" i="1"/>
  <c r="Q1076" i="1"/>
  <c r="Q850" i="1"/>
  <c r="Q478" i="1"/>
  <c r="Q1077" i="1"/>
  <c r="Q598" i="1"/>
  <c r="Q243" i="1"/>
  <c r="Q545" i="1"/>
  <c r="Q507" i="1"/>
  <c r="Q1022" i="1"/>
  <c r="Q249" i="1"/>
  <c r="Q1146" i="1"/>
  <c r="Q792" i="1"/>
  <c r="Q880" i="1"/>
  <c r="Q1148" i="1"/>
  <c r="Q1122" i="1"/>
  <c r="Q762" i="1"/>
  <c r="Q1086" i="1"/>
  <c r="Q707" i="1"/>
  <c r="Q575" i="1"/>
  <c r="Q342" i="1"/>
  <c r="Q875" i="1"/>
  <c r="Q120" i="1"/>
  <c r="Q329" i="1"/>
  <c r="Q992" i="1"/>
  <c r="Q323" i="1"/>
  <c r="Q12" i="1"/>
  <c r="Q977" i="1"/>
  <c r="Q265" i="1"/>
  <c r="Q786" i="1"/>
  <c r="Q1075" i="1"/>
  <c r="Q991" i="1"/>
  <c r="Q603" i="1"/>
  <c r="Q1089" i="1"/>
  <c r="Q663" i="1"/>
  <c r="Q1007" i="1"/>
  <c r="Q416" i="1"/>
  <c r="Q795" i="1"/>
  <c r="Q610" i="1"/>
  <c r="Q1015" i="1"/>
  <c r="Q763" i="1"/>
  <c r="Q586" i="1"/>
  <c r="Q235" i="1"/>
  <c r="Q1092" i="1"/>
  <c r="Q30" i="1"/>
  <c r="Q151" i="1"/>
  <c r="Q672" i="1"/>
  <c r="Q983" i="1"/>
  <c r="Q1072" i="1"/>
  <c r="Q37" i="1"/>
  <c r="Q510" i="1"/>
  <c r="Q962" i="1"/>
  <c r="Q942" i="1"/>
  <c r="Q976" i="1"/>
  <c r="Q563" i="1"/>
  <c r="Q519" i="1"/>
  <c r="Q542" i="1"/>
  <c r="Q3" i="1"/>
  <c r="Q183" i="1"/>
  <c r="Q989" i="1"/>
  <c r="Q18" i="1"/>
  <c r="Q10" i="1"/>
  <c r="Q42" i="1"/>
  <c r="Q968" i="1"/>
  <c r="Q157" i="1"/>
  <c r="Q239" i="1"/>
  <c r="Q899" i="1"/>
  <c r="Q725" i="1"/>
  <c r="Q687" i="1"/>
  <c r="Q866" i="1"/>
  <c r="Q296" i="1"/>
  <c r="Q366" i="1"/>
  <c r="Q334" i="1"/>
  <c r="Q729" i="1"/>
  <c r="Q569" i="1"/>
  <c r="Q1096" i="1"/>
  <c r="Q623" i="1"/>
  <c r="Q414" i="1"/>
  <c r="Q513" i="1"/>
  <c r="Q738" i="1"/>
  <c r="Q508" i="1"/>
  <c r="Q345" i="1"/>
  <c r="Q113" i="1"/>
  <c r="Q1002" i="1"/>
  <c r="Q1042" i="1"/>
  <c r="Q1144" i="1"/>
  <c r="Q1120" i="1"/>
  <c r="Q995" i="1"/>
  <c r="Q187" i="1"/>
  <c r="Q371" i="1"/>
  <c r="Q784" i="1"/>
  <c r="Q578" i="1"/>
  <c r="Q863" i="1"/>
  <c r="Q233" i="1"/>
  <c r="Q332" i="1"/>
  <c r="Q936" i="1"/>
  <c r="Q1154" i="1"/>
  <c r="Q486" i="1"/>
  <c r="Q144" i="1"/>
  <c r="Q943" i="1"/>
  <c r="Q916" i="1"/>
  <c r="Q132" i="1"/>
  <c r="Q911" i="1"/>
  <c r="Q516" i="1"/>
  <c r="Q69" i="1"/>
  <c r="Q893" i="1"/>
  <c r="Q805" i="1"/>
  <c r="Q5" i="1"/>
  <c r="Q630" i="1"/>
  <c r="Q1155" i="1"/>
  <c r="Q547" i="1"/>
  <c r="Q70" i="1"/>
  <c r="Q465" i="1"/>
  <c r="Q1138" i="1"/>
  <c r="Q788" i="1"/>
  <c r="Q121" i="1"/>
  <c r="Q51" i="1"/>
  <c r="Q483" i="1"/>
  <c r="Q922" i="1"/>
  <c r="Q316" i="1"/>
  <c r="Q1150" i="1"/>
  <c r="Q442" i="1"/>
  <c r="Q825" i="1"/>
  <c r="Q363" i="1"/>
  <c r="Q615" i="1"/>
  <c r="Q974" i="1"/>
  <c r="Q843" i="1"/>
  <c r="Q482" i="1"/>
  <c r="Q314" i="1"/>
  <c r="Q454" i="1"/>
  <c r="Q869" i="1"/>
  <c r="Q39" i="1"/>
  <c r="Q804" i="1"/>
  <c r="Q860" i="1"/>
  <c r="Q4" i="1"/>
  <c r="Q333" i="1"/>
  <c r="Q688" i="1"/>
  <c r="Q1067" i="1"/>
  <c r="Q901" i="1"/>
  <c r="Q108" i="1"/>
  <c r="Q368" i="1"/>
  <c r="Q847" i="1"/>
  <c r="Q614" i="1"/>
  <c r="Q182" i="1"/>
  <c r="Q175" i="1"/>
  <c r="Q521" i="1"/>
  <c r="Q671" i="1"/>
  <c r="Q532" i="1"/>
  <c r="Q689" i="1"/>
  <c r="Q122" i="1"/>
  <c r="Q1028" i="1"/>
  <c r="Q15" i="1"/>
  <c r="Q304" i="1"/>
  <c r="Q298" i="1"/>
  <c r="Q284" i="1"/>
  <c r="Q1131" i="1"/>
  <c r="Q424" i="1"/>
  <c r="Q744" i="1"/>
  <c r="Q1118" i="1"/>
  <c r="Q956" i="1"/>
  <c r="Q335" i="1"/>
  <c r="Q487" i="1"/>
  <c r="Q537" i="1"/>
  <c r="Q288" i="1"/>
  <c r="Q721" i="1"/>
  <c r="Q612" i="1"/>
  <c r="Q740" i="1"/>
  <c r="Q944" i="1"/>
  <c r="Q947" i="1"/>
  <c r="Q925" i="1"/>
  <c r="Q65" i="1"/>
  <c r="Q1080" i="1"/>
  <c r="Q399" i="1"/>
  <c r="Q534" i="1"/>
  <c r="Q32" i="1"/>
  <c r="Q286" i="1"/>
  <c r="Q692" i="1"/>
  <c r="Q91" i="1"/>
  <c r="Q450" i="1"/>
  <c r="Q958" i="1"/>
  <c r="Q632" i="1"/>
  <c r="Q459" i="1"/>
  <c r="Q114" i="1"/>
  <c r="Q1095" i="1"/>
  <c r="Q1066" i="1"/>
  <c r="Q138" i="1"/>
  <c r="Q252" i="1"/>
  <c r="Q759" i="1"/>
  <c r="Q732" i="1"/>
  <c r="Q666" i="1"/>
  <c r="Q600" i="1"/>
  <c r="Q966" i="1"/>
  <c r="Q25" i="1"/>
  <c r="Q401" i="1"/>
  <c r="Q237" i="1"/>
  <c r="Q426" i="1"/>
  <c r="Q948" i="1"/>
  <c r="Q44" i="1"/>
  <c r="Q785" i="1"/>
  <c r="Q920" i="1"/>
  <c r="Q17" i="1"/>
  <c r="Q2" i="1"/>
  <c r="Q490" i="1"/>
  <c r="Q455" i="1"/>
  <c r="Q305" i="1"/>
  <c r="Q1135" i="1"/>
  <c r="Q884" i="1"/>
  <c r="Q267" i="1"/>
  <c r="Q990" i="1"/>
  <c r="Q504" i="1"/>
  <c r="Q184" i="1"/>
  <c r="Q846" i="1"/>
  <c r="Q824" i="1"/>
  <c r="Q225" i="1"/>
  <c r="Q796" i="1"/>
  <c r="Q275" i="1"/>
  <c r="Q940" i="1"/>
  <c r="Q896" i="1"/>
  <c r="Q457" i="1"/>
  <c r="Q705" i="1"/>
  <c r="Q1050" i="1"/>
  <c r="Q222" i="1"/>
  <c r="Q923" i="1"/>
  <c r="Q1142" i="1"/>
  <c r="Q370" i="1"/>
  <c r="Q9" i="1"/>
  <c r="Q864" i="1"/>
  <c r="Q828" i="1"/>
  <c r="Q398" i="1"/>
  <c r="Q700" i="1"/>
  <c r="Q862" i="1"/>
  <c r="Q303" i="1"/>
  <c r="Q295" i="1"/>
  <c r="Q1058" i="1"/>
  <c r="Q733" i="1"/>
  <c r="Q697" i="1"/>
  <c r="Q644" i="1"/>
  <c r="Q803" i="1"/>
  <c r="Q499" i="1"/>
  <c r="Q188" i="1"/>
  <c r="Q241" i="1"/>
  <c r="Q321" i="1"/>
  <c r="Q645" i="1"/>
  <c r="Q820" i="1"/>
  <c r="Q999" i="1"/>
  <c r="Q560" i="1"/>
  <c r="Q291" i="1"/>
  <c r="Q618" i="1"/>
  <c r="Q341" i="1"/>
  <c r="Q833" i="1"/>
  <c r="Q887" i="1"/>
  <c r="Q276" i="1"/>
  <c r="Q163" i="1"/>
  <c r="Q351" i="1"/>
  <c r="Q313" i="1"/>
  <c r="Q802" i="1"/>
  <c r="Q693" i="1"/>
  <c r="Q150" i="1"/>
  <c r="Q946" i="1"/>
  <c r="Q1055" i="1"/>
  <c r="J1113" i="1"/>
  <c r="I1113" i="1"/>
  <c r="H1113" i="1"/>
  <c r="J1088" i="1"/>
  <c r="I1088" i="1"/>
  <c r="H1088" i="1"/>
  <c r="J678" i="1"/>
  <c r="I678" i="1"/>
  <c r="H678" i="1"/>
  <c r="J629" i="1"/>
  <c r="I629" i="1"/>
  <c r="H629" i="1"/>
  <c r="J533" i="1"/>
  <c r="I533" i="1"/>
  <c r="H533" i="1"/>
  <c r="J436" i="1"/>
  <c r="I436" i="1"/>
  <c r="H436" i="1"/>
  <c r="J190" i="1"/>
  <c r="I190" i="1"/>
  <c r="H190" i="1"/>
  <c r="J169" i="1"/>
  <c r="I169" i="1"/>
  <c r="H169" i="1"/>
  <c r="J381" i="1"/>
  <c r="I381" i="1"/>
  <c r="H381" i="1"/>
  <c r="J626" i="1"/>
  <c r="I626" i="1"/>
  <c r="H626" i="1"/>
  <c r="J641" i="1"/>
  <c r="I641" i="1"/>
  <c r="H641" i="1"/>
  <c r="J979" i="1"/>
  <c r="I979" i="1"/>
  <c r="H979" i="1"/>
  <c r="J193" i="1"/>
  <c r="I193" i="1"/>
  <c r="H193" i="1"/>
  <c r="J199" i="1"/>
  <c r="I199" i="1"/>
  <c r="H199" i="1"/>
  <c r="J500" i="1"/>
  <c r="I500" i="1"/>
  <c r="H500" i="1"/>
  <c r="J518" i="1"/>
  <c r="I518" i="1"/>
  <c r="H518" i="1"/>
  <c r="J430" i="1"/>
  <c r="I430" i="1"/>
  <c r="H430" i="1"/>
  <c r="J204" i="1"/>
  <c r="I204" i="1"/>
  <c r="H204" i="1"/>
  <c r="J971" i="1"/>
  <c r="I971" i="1"/>
  <c r="H971" i="1"/>
  <c r="J210" i="1"/>
  <c r="I210" i="1"/>
  <c r="H210" i="1"/>
  <c r="J1087" i="1"/>
  <c r="I1087" i="1"/>
  <c r="H1087" i="1"/>
  <c r="J211" i="1"/>
  <c r="I211" i="1"/>
  <c r="H211" i="1"/>
  <c r="J1026" i="1"/>
  <c r="I1026" i="1"/>
  <c r="H1026" i="1"/>
  <c r="J228" i="1"/>
  <c r="I228" i="1"/>
  <c r="H228" i="1"/>
  <c r="J219" i="1"/>
  <c r="I219" i="1"/>
  <c r="H219" i="1"/>
  <c r="J1115" i="1"/>
  <c r="I1115" i="1"/>
  <c r="H1115" i="1"/>
  <c r="J1017" i="1"/>
  <c r="I1017" i="1"/>
  <c r="H1017" i="1"/>
  <c r="J647" i="1"/>
  <c r="I647" i="1"/>
  <c r="H647" i="1"/>
  <c r="J429" i="1"/>
  <c r="I429" i="1"/>
  <c r="H429" i="1"/>
  <c r="J1106" i="1"/>
  <c r="I1106" i="1"/>
  <c r="H1106" i="1"/>
  <c r="J1158" i="1"/>
  <c r="I1158" i="1"/>
  <c r="H1158" i="1"/>
  <c r="J703" i="1"/>
  <c r="I703" i="1"/>
  <c r="H703" i="1"/>
  <c r="J1024" i="1"/>
  <c r="I1024" i="1"/>
  <c r="H1024" i="1"/>
  <c r="J382" i="1"/>
  <c r="I382" i="1"/>
  <c r="H382" i="1"/>
  <c r="J1016" i="1"/>
  <c r="I1016" i="1"/>
  <c r="H1016" i="1"/>
  <c r="J975" i="1"/>
  <c r="I975" i="1"/>
  <c r="H975" i="1"/>
  <c r="J40" i="1"/>
  <c r="I40" i="1"/>
  <c r="H40" i="1"/>
  <c r="J564" i="1"/>
  <c r="I564" i="1"/>
  <c r="H564" i="1"/>
  <c r="J1160" i="1"/>
  <c r="I1160" i="1"/>
  <c r="H1160" i="1"/>
  <c r="J212" i="1"/>
  <c r="I212" i="1"/>
  <c r="H212" i="1"/>
  <c r="J954" i="1"/>
  <c r="I954" i="1"/>
  <c r="H954" i="1"/>
  <c r="J223" i="1"/>
  <c r="I223" i="1"/>
  <c r="H223" i="1"/>
  <c r="J390" i="1"/>
  <c r="I390" i="1"/>
  <c r="H390" i="1"/>
  <c r="J207" i="1"/>
  <c r="I207" i="1"/>
  <c r="H207" i="1"/>
  <c r="J539" i="1"/>
  <c r="I539" i="1"/>
  <c r="H539" i="1"/>
  <c r="J650" i="1"/>
  <c r="I650" i="1"/>
  <c r="H650" i="1"/>
  <c r="J230" i="1"/>
  <c r="I230" i="1"/>
  <c r="H230" i="1"/>
  <c r="J1157" i="1"/>
  <c r="I1157" i="1"/>
  <c r="H1157" i="1"/>
  <c r="J214" i="1"/>
  <c r="I214" i="1"/>
  <c r="H214" i="1"/>
  <c r="J839" i="1"/>
  <c r="I839" i="1"/>
  <c r="H839" i="1"/>
  <c r="J571" i="1"/>
  <c r="I571" i="1"/>
  <c r="H571" i="1"/>
  <c r="J548" i="1"/>
  <c r="I548" i="1"/>
  <c r="H548" i="1"/>
  <c r="J325" i="1"/>
  <c r="I325" i="1"/>
  <c r="H325" i="1"/>
  <c r="J858" i="1"/>
  <c r="I858" i="1"/>
  <c r="H858" i="1"/>
  <c r="J506" i="1"/>
  <c r="I506" i="1"/>
  <c r="H506" i="1"/>
  <c r="J978" i="1"/>
  <c r="I978" i="1"/>
  <c r="H978" i="1"/>
  <c r="J257" i="1"/>
  <c r="I257" i="1"/>
  <c r="H257" i="1"/>
  <c r="J511" i="1"/>
  <c r="I511" i="1"/>
  <c r="H511" i="1"/>
  <c r="J998" i="1"/>
  <c r="I998" i="1"/>
  <c r="H998" i="1"/>
  <c r="J340" i="1"/>
  <c r="I340" i="1"/>
  <c r="H340" i="1"/>
  <c r="J1032" i="1"/>
  <c r="I1032" i="1"/>
  <c r="H1032" i="1"/>
  <c r="J346" i="1"/>
  <c r="I346" i="1"/>
  <c r="H346" i="1"/>
  <c r="J147" i="1"/>
  <c r="I147" i="1"/>
  <c r="H147" i="1"/>
  <c r="J628" i="1"/>
  <c r="I628" i="1"/>
  <c r="H628" i="1"/>
  <c r="J213" i="1"/>
  <c r="I213" i="1"/>
  <c r="H213" i="1"/>
  <c r="J310" i="1"/>
  <c r="I310" i="1"/>
  <c r="H310" i="1"/>
  <c r="J591" i="1"/>
  <c r="I591" i="1"/>
  <c r="H591" i="1"/>
  <c r="J1167" i="1"/>
  <c r="I1167" i="1"/>
  <c r="H1167" i="1"/>
  <c r="J670" i="1"/>
  <c r="I670" i="1"/>
  <c r="H670" i="1"/>
  <c r="J318" i="1"/>
  <c r="I318" i="1"/>
  <c r="H318" i="1"/>
  <c r="J99" i="1"/>
  <c r="I99" i="1"/>
  <c r="H99" i="1"/>
  <c r="J951" i="1"/>
  <c r="I951" i="1"/>
  <c r="H951" i="1"/>
  <c r="J1013" i="1"/>
  <c r="I1013" i="1"/>
  <c r="H1013" i="1"/>
  <c r="J309" i="1"/>
  <c r="I309" i="1"/>
  <c r="H309" i="1"/>
  <c r="J1009" i="1"/>
  <c r="I1009" i="1"/>
  <c r="H1009" i="1"/>
  <c r="J79" i="1"/>
  <c r="I79" i="1"/>
  <c r="H79" i="1"/>
  <c r="J1156" i="1"/>
  <c r="I1156" i="1"/>
  <c r="H1156" i="1"/>
  <c r="J1161" i="1"/>
  <c r="I1161" i="1"/>
  <c r="H1161" i="1"/>
  <c r="J433" i="1"/>
  <c r="I433" i="1"/>
  <c r="H433" i="1"/>
  <c r="J102" i="1"/>
  <c r="I102" i="1"/>
  <c r="H102" i="1"/>
  <c r="J234" i="1"/>
  <c r="I234" i="1"/>
  <c r="H234" i="1"/>
  <c r="J684" i="1"/>
  <c r="I684" i="1"/>
  <c r="H684" i="1"/>
  <c r="J553" i="1"/>
  <c r="I553" i="1"/>
  <c r="H553" i="1"/>
  <c r="J1071" i="1"/>
  <c r="I1071" i="1"/>
  <c r="H1071" i="1"/>
  <c r="J93" i="1"/>
  <c r="I93" i="1"/>
  <c r="H93" i="1"/>
  <c r="J562" i="1"/>
  <c r="I562" i="1"/>
  <c r="H562" i="1"/>
  <c r="J1021" i="1"/>
  <c r="I1021" i="1"/>
  <c r="H1021" i="1"/>
  <c r="J262" i="1"/>
  <c r="I262" i="1"/>
  <c r="H262" i="1"/>
  <c r="J897" i="1"/>
  <c r="I897" i="1"/>
  <c r="H897" i="1"/>
  <c r="J1034" i="1"/>
  <c r="I1034" i="1"/>
  <c r="H1034" i="1"/>
  <c r="J527" i="1"/>
  <c r="I527" i="1"/>
  <c r="H527" i="1"/>
  <c r="J520" i="1"/>
  <c r="I520" i="1"/>
  <c r="H520" i="1"/>
  <c r="J208" i="1"/>
  <c r="I208" i="1"/>
  <c r="H208" i="1"/>
  <c r="J566" i="1"/>
  <c r="I566" i="1"/>
  <c r="H566" i="1"/>
  <c r="J836" i="1"/>
  <c r="I836" i="1"/>
  <c r="H836" i="1"/>
  <c r="J98" i="1"/>
  <c r="I98" i="1"/>
  <c r="H98" i="1"/>
  <c r="J1025" i="1"/>
  <c r="I1025" i="1"/>
  <c r="H1025" i="1"/>
  <c r="J577" i="1"/>
  <c r="I577" i="1"/>
  <c r="H577" i="1"/>
  <c r="J1152" i="1"/>
  <c r="I1152" i="1"/>
  <c r="H1152" i="1"/>
  <c r="J1011" i="1"/>
  <c r="I1011" i="1"/>
  <c r="H1011" i="1"/>
  <c r="J149" i="1"/>
  <c r="I149" i="1"/>
  <c r="H149" i="1"/>
  <c r="J1164" i="1"/>
  <c r="I1164" i="1"/>
  <c r="H1164" i="1"/>
  <c r="J935" i="1"/>
  <c r="I935" i="1"/>
  <c r="H935" i="1"/>
  <c r="J1054" i="1"/>
  <c r="I1054" i="1"/>
  <c r="H1054" i="1"/>
  <c r="J772" i="1"/>
  <c r="I772" i="1"/>
  <c r="H772" i="1"/>
  <c r="J970" i="1"/>
  <c r="I970" i="1"/>
  <c r="H970" i="1"/>
  <c r="J900" i="1"/>
  <c r="I900" i="1"/>
  <c r="H900" i="1"/>
  <c r="J1076" i="1"/>
  <c r="I1076" i="1"/>
  <c r="H1076" i="1"/>
  <c r="J570" i="1"/>
  <c r="I570" i="1"/>
  <c r="H570" i="1"/>
  <c r="J59" i="1"/>
  <c r="I59" i="1"/>
  <c r="H59" i="1"/>
  <c r="J850" i="1"/>
  <c r="I850" i="1"/>
  <c r="H850" i="1"/>
  <c r="J186" i="1"/>
  <c r="I186" i="1"/>
  <c r="H186" i="1"/>
  <c r="J587" i="1"/>
  <c r="I587" i="1"/>
  <c r="H587" i="1"/>
  <c r="J888" i="1"/>
  <c r="I888" i="1"/>
  <c r="H888" i="1"/>
  <c r="J478" i="1"/>
  <c r="I478" i="1"/>
  <c r="H478" i="1"/>
  <c r="J1077" i="1"/>
  <c r="I1077" i="1"/>
  <c r="H1077" i="1"/>
  <c r="J598" i="1"/>
  <c r="I598" i="1"/>
  <c r="H598" i="1"/>
  <c r="J243" i="1"/>
  <c r="I243" i="1"/>
  <c r="H243" i="1"/>
  <c r="J173" i="1"/>
  <c r="I173" i="1"/>
  <c r="H173" i="1"/>
  <c r="J723" i="1"/>
  <c r="I723" i="1"/>
  <c r="H723" i="1"/>
  <c r="J170" i="1"/>
  <c r="I170" i="1"/>
  <c r="H170" i="1"/>
  <c r="J545" i="1"/>
  <c r="I545" i="1"/>
  <c r="H545" i="1"/>
  <c r="J247" i="1"/>
  <c r="I247" i="1"/>
  <c r="H247" i="1"/>
  <c r="J408" i="1"/>
  <c r="I408" i="1"/>
  <c r="H408" i="1"/>
  <c r="J73" i="1"/>
  <c r="I73" i="1"/>
  <c r="H73" i="1"/>
  <c r="J13" i="1"/>
  <c r="I13" i="1"/>
  <c r="H13" i="1"/>
  <c r="J507" i="1"/>
  <c r="I507" i="1"/>
  <c r="H507" i="1"/>
  <c r="J171" i="1"/>
  <c r="I171" i="1"/>
  <c r="H171" i="1"/>
  <c r="J484" i="1"/>
  <c r="I484" i="1"/>
  <c r="H484" i="1"/>
  <c r="J1023" i="1"/>
  <c r="I1023" i="1"/>
  <c r="H1023" i="1"/>
  <c r="J841" i="1"/>
  <c r="I841" i="1"/>
  <c r="H841" i="1"/>
  <c r="J1022" i="1"/>
  <c r="I1022" i="1"/>
  <c r="H1022" i="1"/>
  <c r="J1027" i="1"/>
  <c r="I1027" i="1"/>
  <c r="H1027" i="1"/>
  <c r="J249" i="1"/>
  <c r="I249" i="1"/>
  <c r="H249" i="1"/>
  <c r="J422" i="1"/>
  <c r="I422" i="1"/>
  <c r="H422" i="1"/>
  <c r="J748" i="1"/>
  <c r="I748" i="1"/>
  <c r="H748" i="1"/>
  <c r="J419" i="1"/>
  <c r="I419" i="1"/>
  <c r="H419" i="1"/>
  <c r="J185" i="1"/>
  <c r="I185" i="1"/>
  <c r="H185" i="1"/>
  <c r="J176" i="1"/>
  <c r="I176" i="1"/>
  <c r="H176" i="1"/>
  <c r="J100" i="1"/>
  <c r="I100" i="1"/>
  <c r="H100" i="1"/>
  <c r="J972" i="1"/>
  <c r="I972" i="1"/>
  <c r="H972" i="1"/>
  <c r="J377" i="1"/>
  <c r="I377" i="1"/>
  <c r="H377" i="1"/>
  <c r="J479" i="1"/>
  <c r="I479" i="1"/>
  <c r="H479" i="1"/>
  <c r="J36" i="1"/>
  <c r="I36" i="1"/>
  <c r="H36" i="1"/>
  <c r="J1083" i="1"/>
  <c r="I1083" i="1"/>
  <c r="H1083" i="1"/>
  <c r="J1146" i="1"/>
  <c r="I1146" i="1"/>
  <c r="H1146" i="1"/>
  <c r="J205" i="1"/>
  <c r="I205" i="1"/>
  <c r="H205" i="1"/>
  <c r="J792" i="1"/>
  <c r="I792" i="1"/>
  <c r="H792" i="1"/>
  <c r="J682" i="1"/>
  <c r="I682" i="1"/>
  <c r="H682" i="1"/>
  <c r="J463" i="1"/>
  <c r="I463" i="1"/>
  <c r="H463" i="1"/>
  <c r="J789" i="1"/>
  <c r="I789" i="1"/>
  <c r="H789" i="1"/>
  <c r="J62" i="1"/>
  <c r="I62" i="1"/>
  <c r="H62" i="1"/>
  <c r="J501" i="1"/>
  <c r="I501" i="1"/>
  <c r="H501" i="1"/>
  <c r="J512" i="1"/>
  <c r="I512" i="1"/>
  <c r="H512" i="1"/>
  <c r="J11" i="1"/>
  <c r="I11" i="1"/>
  <c r="H11" i="1"/>
  <c r="J109" i="1"/>
  <c r="I109" i="1"/>
  <c r="H109" i="1"/>
  <c r="J778" i="1"/>
  <c r="I778" i="1"/>
  <c r="H778" i="1"/>
  <c r="J423" i="1"/>
  <c r="I423" i="1"/>
  <c r="H423" i="1"/>
  <c r="J668" i="1"/>
  <c r="I668" i="1"/>
  <c r="H668" i="1"/>
  <c r="J593" i="1"/>
  <c r="I593" i="1"/>
  <c r="H593" i="1"/>
  <c r="J523" i="1"/>
  <c r="I523" i="1"/>
  <c r="H523" i="1"/>
  <c r="J880" i="1"/>
  <c r="I880" i="1"/>
  <c r="H880" i="1"/>
  <c r="J1162" i="1"/>
  <c r="I1162" i="1"/>
  <c r="H1162" i="1"/>
  <c r="J1148" i="1"/>
  <c r="I1148" i="1"/>
  <c r="H1148" i="1"/>
  <c r="J654" i="1"/>
  <c r="I654" i="1"/>
  <c r="H654" i="1"/>
  <c r="J166" i="1"/>
  <c r="I166" i="1"/>
  <c r="H166" i="1"/>
  <c r="J46" i="1"/>
  <c r="I46" i="1"/>
  <c r="H46" i="1"/>
  <c r="J264" i="1"/>
  <c r="I264" i="1"/>
  <c r="H264" i="1"/>
  <c r="J1122" i="1"/>
  <c r="I1122" i="1"/>
  <c r="H1122" i="1"/>
  <c r="J374" i="1"/>
  <c r="I374" i="1"/>
  <c r="H374" i="1"/>
  <c r="J762" i="1"/>
  <c r="I762" i="1"/>
  <c r="H762" i="1"/>
  <c r="J1003" i="1"/>
  <c r="I1003" i="1"/>
  <c r="H1003" i="1"/>
  <c r="J119" i="1"/>
  <c r="I119" i="1"/>
  <c r="H119" i="1"/>
  <c r="J588" i="1"/>
  <c r="I588" i="1"/>
  <c r="H588" i="1"/>
  <c r="J665" i="1"/>
  <c r="I665" i="1"/>
  <c r="H665" i="1"/>
  <c r="J50" i="1"/>
  <c r="I50" i="1"/>
  <c r="H50" i="1"/>
  <c r="J1109" i="1"/>
  <c r="I1109" i="1"/>
  <c r="H1109" i="1"/>
  <c r="J906" i="1"/>
  <c r="I906" i="1"/>
  <c r="H906" i="1"/>
  <c r="J164" i="1"/>
  <c r="I164" i="1"/>
  <c r="H164" i="1"/>
  <c r="J1086" i="1"/>
  <c r="I1086" i="1"/>
  <c r="H1086" i="1"/>
  <c r="J1097" i="1"/>
  <c r="I1097" i="1"/>
  <c r="H1097" i="1"/>
  <c r="J707" i="1"/>
  <c r="I707" i="1"/>
  <c r="H707" i="1"/>
  <c r="J78" i="1"/>
  <c r="I78" i="1"/>
  <c r="H78" i="1"/>
  <c r="J432" i="1"/>
  <c r="I432" i="1"/>
  <c r="H432" i="1"/>
  <c r="J857" i="1"/>
  <c r="I857" i="1"/>
  <c r="H857" i="1"/>
  <c r="J535" i="1"/>
  <c r="I535" i="1"/>
  <c r="H535" i="1"/>
  <c r="J575" i="1"/>
  <c r="I575" i="1"/>
  <c r="H575" i="1"/>
  <c r="J524" i="1"/>
  <c r="I524" i="1"/>
  <c r="H524" i="1"/>
  <c r="J627" i="1"/>
  <c r="I627" i="1"/>
  <c r="H627" i="1"/>
  <c r="J342" i="1"/>
  <c r="I342" i="1"/>
  <c r="H342" i="1"/>
  <c r="J1019" i="1"/>
  <c r="I1019" i="1"/>
  <c r="H1019" i="1"/>
  <c r="J967" i="1"/>
  <c r="I967" i="1"/>
  <c r="H967" i="1"/>
  <c r="J875" i="1"/>
  <c r="I875" i="1"/>
  <c r="H875" i="1"/>
  <c r="J984" i="1"/>
  <c r="I984" i="1"/>
  <c r="H984" i="1"/>
  <c r="J417" i="1"/>
  <c r="I417" i="1"/>
  <c r="H417" i="1"/>
  <c r="J1020" i="1"/>
  <c r="I1020" i="1"/>
  <c r="H1020" i="1"/>
  <c r="J14" i="1"/>
  <c r="I14" i="1"/>
  <c r="H14" i="1"/>
  <c r="J580" i="1"/>
  <c r="I580" i="1"/>
  <c r="H580" i="1"/>
  <c r="J269" i="1"/>
  <c r="I269" i="1"/>
  <c r="H269" i="1"/>
  <c r="J63" i="1"/>
  <c r="I63" i="1"/>
  <c r="H63" i="1"/>
  <c r="J386" i="1"/>
  <c r="I386" i="1"/>
  <c r="H386" i="1"/>
  <c r="J347" i="1"/>
  <c r="I347" i="1"/>
  <c r="H347" i="1"/>
  <c r="J726" i="1"/>
  <c r="I726" i="1"/>
  <c r="H726" i="1"/>
  <c r="J135" i="1"/>
  <c r="I135" i="1"/>
  <c r="H135" i="1"/>
  <c r="J120" i="1"/>
  <c r="I120" i="1"/>
  <c r="H120" i="1"/>
  <c r="J329" i="1"/>
  <c r="I329" i="1"/>
  <c r="H329" i="1"/>
  <c r="J245" i="1"/>
  <c r="I245" i="1"/>
  <c r="H245" i="1"/>
  <c r="J992" i="1"/>
  <c r="I992" i="1"/>
  <c r="H992" i="1"/>
  <c r="J453" i="1"/>
  <c r="I453" i="1"/>
  <c r="H453" i="1"/>
  <c r="J323" i="1"/>
  <c r="I323" i="1"/>
  <c r="H323" i="1"/>
  <c r="J752" i="1"/>
  <c r="I752" i="1"/>
  <c r="H752" i="1"/>
  <c r="J197" i="1"/>
  <c r="I197" i="1"/>
  <c r="H197" i="1"/>
  <c r="J791" i="1"/>
  <c r="I791" i="1"/>
  <c r="H791" i="1"/>
  <c r="J58" i="1"/>
  <c r="I58" i="1"/>
  <c r="H58" i="1"/>
  <c r="J476" i="1"/>
  <c r="I476" i="1"/>
  <c r="H476" i="1"/>
  <c r="J87" i="1"/>
  <c r="I87" i="1"/>
  <c r="H87" i="1"/>
  <c r="J554" i="1"/>
  <c r="I554" i="1"/>
  <c r="H554" i="1"/>
  <c r="J12" i="1"/>
  <c r="I12" i="1"/>
  <c r="H12" i="1"/>
  <c r="J977" i="1"/>
  <c r="I977" i="1"/>
  <c r="H977" i="1"/>
  <c r="J101" i="1"/>
  <c r="I101" i="1"/>
  <c r="H101" i="1"/>
  <c r="J265" i="1"/>
  <c r="I265" i="1"/>
  <c r="H265" i="1"/>
  <c r="J1065" i="1"/>
  <c r="I1065" i="1"/>
  <c r="H1065" i="1"/>
  <c r="J1084" i="1"/>
  <c r="I1084" i="1"/>
  <c r="H1084" i="1"/>
  <c r="J883" i="1"/>
  <c r="I883" i="1"/>
  <c r="H883" i="1"/>
  <c r="J206" i="1"/>
  <c r="I206" i="1"/>
  <c r="H206" i="1"/>
  <c r="J528" i="1"/>
  <c r="I528" i="1"/>
  <c r="H528" i="1"/>
  <c r="J1108" i="1"/>
  <c r="I1108" i="1"/>
  <c r="H1108" i="1"/>
  <c r="J604" i="1"/>
  <c r="I604" i="1"/>
  <c r="H604" i="1"/>
  <c r="J813" i="1"/>
  <c r="I813" i="1"/>
  <c r="H813" i="1"/>
  <c r="J786" i="1"/>
  <c r="I786" i="1"/>
  <c r="H786" i="1"/>
  <c r="J115" i="1"/>
  <c r="I115" i="1"/>
  <c r="H115" i="1"/>
  <c r="J681" i="1"/>
  <c r="I681" i="1"/>
  <c r="H681" i="1"/>
  <c r="J781" i="1"/>
  <c r="I781" i="1"/>
  <c r="H781" i="1"/>
  <c r="J993" i="1"/>
  <c r="I993" i="1"/>
  <c r="H993" i="1"/>
  <c r="J425" i="1"/>
  <c r="I425" i="1"/>
  <c r="H425" i="1"/>
  <c r="J1075" i="1"/>
  <c r="I1075" i="1"/>
  <c r="H1075" i="1"/>
  <c r="J596" i="1"/>
  <c r="I596" i="1"/>
  <c r="H596" i="1"/>
  <c r="J1136" i="1"/>
  <c r="I1136" i="1"/>
  <c r="H1136" i="1"/>
  <c r="J202" i="1"/>
  <c r="I202" i="1"/>
  <c r="H202" i="1"/>
  <c r="J991" i="1"/>
  <c r="I991" i="1"/>
  <c r="H991" i="1"/>
  <c r="J440" i="1"/>
  <c r="I440" i="1"/>
  <c r="H440" i="1"/>
  <c r="J840" i="1"/>
  <c r="I840" i="1"/>
  <c r="H840" i="1"/>
  <c r="J603" i="1"/>
  <c r="I603" i="1"/>
  <c r="H603" i="1"/>
  <c r="J385" i="1"/>
  <c r="I385" i="1"/>
  <c r="H385" i="1"/>
  <c r="J1089" i="1"/>
  <c r="I1089" i="1"/>
  <c r="H1089" i="1"/>
  <c r="J867" i="1"/>
  <c r="I867" i="1"/>
  <c r="H867" i="1"/>
  <c r="J669" i="1"/>
  <c r="I669" i="1"/>
  <c r="H669" i="1"/>
  <c r="J663" i="1"/>
  <c r="I663" i="1"/>
  <c r="H663" i="1"/>
  <c r="J229" i="1"/>
  <c r="I229" i="1"/>
  <c r="H229" i="1"/>
  <c r="J1007" i="1"/>
  <c r="I1007" i="1"/>
  <c r="H1007" i="1"/>
  <c r="J179" i="1"/>
  <c r="I179" i="1"/>
  <c r="H179" i="1"/>
  <c r="J816" i="1"/>
  <c r="I816" i="1"/>
  <c r="H816" i="1"/>
  <c r="J985" i="1"/>
  <c r="I985" i="1"/>
  <c r="H985" i="1"/>
  <c r="J158" i="1"/>
  <c r="I158" i="1"/>
  <c r="H158" i="1"/>
  <c r="J218" i="1"/>
  <c r="I218" i="1"/>
  <c r="H218" i="1"/>
  <c r="J167" i="1"/>
  <c r="I167" i="1"/>
  <c r="H167" i="1"/>
  <c r="J322" i="1"/>
  <c r="I322" i="1"/>
  <c r="H322" i="1"/>
  <c r="J1110" i="1"/>
  <c r="I1110" i="1"/>
  <c r="H1110" i="1"/>
  <c r="J890" i="1"/>
  <c r="I890" i="1"/>
  <c r="H890" i="1"/>
  <c r="J1033" i="1"/>
  <c r="I1033" i="1"/>
  <c r="H1033" i="1"/>
  <c r="J416" i="1"/>
  <c r="I416" i="1"/>
  <c r="H416" i="1"/>
  <c r="J372" i="1"/>
  <c r="I372" i="1"/>
  <c r="H372" i="1"/>
  <c r="J795" i="1"/>
  <c r="I795" i="1"/>
  <c r="H795" i="1"/>
  <c r="J854" i="1"/>
  <c r="I854" i="1"/>
  <c r="H854" i="1"/>
  <c r="J573" i="1"/>
  <c r="I573" i="1"/>
  <c r="H573" i="1"/>
  <c r="J610" i="1"/>
  <c r="I610" i="1"/>
  <c r="H610" i="1"/>
  <c r="J1015" i="1"/>
  <c r="I1015" i="1"/>
  <c r="H1015" i="1"/>
  <c r="J757" i="1"/>
  <c r="I757" i="1"/>
  <c r="H757" i="1"/>
  <c r="J763" i="1"/>
  <c r="I763" i="1"/>
  <c r="H763" i="1"/>
  <c r="J143" i="1"/>
  <c r="I143" i="1"/>
  <c r="H143" i="1"/>
  <c r="J420" i="1"/>
  <c r="I420" i="1"/>
  <c r="H420" i="1"/>
  <c r="J448" i="1"/>
  <c r="I448" i="1"/>
  <c r="H448" i="1"/>
  <c r="J586" i="1"/>
  <c r="I586" i="1"/>
  <c r="H586" i="1"/>
  <c r="J235" i="1"/>
  <c r="I235" i="1"/>
  <c r="H235" i="1"/>
  <c r="J434" i="1"/>
  <c r="I434" i="1"/>
  <c r="H434" i="1"/>
  <c r="J1092" i="1"/>
  <c r="I1092" i="1"/>
  <c r="H1092" i="1"/>
  <c r="J30" i="1"/>
  <c r="I30" i="1"/>
  <c r="H30" i="1"/>
  <c r="J403" i="1"/>
  <c r="I403" i="1"/>
  <c r="H403" i="1"/>
  <c r="J118" i="1"/>
  <c r="I118" i="1"/>
  <c r="H118" i="1"/>
  <c r="J895" i="1"/>
  <c r="I895" i="1"/>
  <c r="H895" i="1"/>
  <c r="J704" i="1"/>
  <c r="I704" i="1"/>
  <c r="H704" i="1"/>
  <c r="J418" i="1"/>
  <c r="I418" i="1"/>
  <c r="H418" i="1"/>
  <c r="J625" i="1"/>
  <c r="I625" i="1"/>
  <c r="H625" i="1"/>
  <c r="J56" i="1"/>
  <c r="I56" i="1"/>
  <c r="H56" i="1"/>
  <c r="J61" i="1"/>
  <c r="I61" i="1"/>
  <c r="H61" i="1"/>
  <c r="J198" i="1"/>
  <c r="I198" i="1"/>
  <c r="H198" i="1"/>
  <c r="J376" i="1"/>
  <c r="I376" i="1"/>
  <c r="H376" i="1"/>
  <c r="J496" i="1"/>
  <c r="I496" i="1"/>
  <c r="H496" i="1"/>
  <c r="J710" i="1"/>
  <c r="I710" i="1"/>
  <c r="H710" i="1"/>
  <c r="J151" i="1"/>
  <c r="I151" i="1"/>
  <c r="H151" i="1"/>
  <c r="J104" i="1"/>
  <c r="I104" i="1"/>
  <c r="H104" i="1"/>
  <c r="J594" i="1"/>
  <c r="I594" i="1"/>
  <c r="H594" i="1"/>
  <c r="J672" i="1"/>
  <c r="I672" i="1"/>
  <c r="H672" i="1"/>
  <c r="J240" i="1"/>
  <c r="I240" i="1"/>
  <c r="H240" i="1"/>
  <c r="J60" i="1"/>
  <c r="I60" i="1"/>
  <c r="H60" i="1"/>
  <c r="J349" i="1"/>
  <c r="I349" i="1"/>
  <c r="H349" i="1"/>
  <c r="J141" i="1"/>
  <c r="I141" i="1"/>
  <c r="H141" i="1"/>
  <c r="J1012" i="1"/>
  <c r="I1012" i="1"/>
  <c r="H1012" i="1"/>
  <c r="J783" i="1"/>
  <c r="I783" i="1"/>
  <c r="H783" i="1"/>
  <c r="J798" i="1"/>
  <c r="I798" i="1"/>
  <c r="H798" i="1"/>
  <c r="J776" i="1"/>
  <c r="I776" i="1"/>
  <c r="H776" i="1"/>
  <c r="J779" i="1"/>
  <c r="I779" i="1"/>
  <c r="H779" i="1"/>
  <c r="J172" i="1"/>
  <c r="I172" i="1"/>
  <c r="H172" i="1"/>
  <c r="J709" i="1"/>
  <c r="I709" i="1"/>
  <c r="H709" i="1"/>
  <c r="J773" i="1"/>
  <c r="I773" i="1"/>
  <c r="H773" i="1"/>
  <c r="J1074" i="1"/>
  <c r="I1074" i="1"/>
  <c r="H1074" i="1"/>
  <c r="J983" i="1"/>
  <c r="I983" i="1"/>
  <c r="H983" i="1"/>
  <c r="J464" i="1"/>
  <c r="I464" i="1"/>
  <c r="H464" i="1"/>
  <c r="J756" i="1"/>
  <c r="I756" i="1"/>
  <c r="H756" i="1"/>
  <c r="J174" i="1"/>
  <c r="I174" i="1"/>
  <c r="H174" i="1"/>
  <c r="J1153" i="1"/>
  <c r="I1153" i="1"/>
  <c r="H1153" i="1"/>
  <c r="J387" i="1"/>
  <c r="I387" i="1"/>
  <c r="H387" i="1"/>
  <c r="J592" i="1"/>
  <c r="I592" i="1"/>
  <c r="H592" i="1"/>
  <c r="J1072" i="1"/>
  <c r="I1072" i="1"/>
  <c r="H1072" i="1"/>
  <c r="J652" i="1"/>
  <c r="I652" i="1"/>
  <c r="H652" i="1"/>
  <c r="J37" i="1"/>
  <c r="I37" i="1"/>
  <c r="H37" i="1"/>
  <c r="J642" i="1"/>
  <c r="I642" i="1"/>
  <c r="H642" i="1"/>
  <c r="J331" i="1"/>
  <c r="I331" i="1"/>
  <c r="H331" i="1"/>
  <c r="J565" i="1"/>
  <c r="I565" i="1"/>
  <c r="H565" i="1"/>
  <c r="J510" i="1"/>
  <c r="I510" i="1"/>
  <c r="H510" i="1"/>
  <c r="J307" i="1"/>
  <c r="I307" i="1"/>
  <c r="H307" i="1"/>
  <c r="J489" i="1"/>
  <c r="I489" i="1"/>
  <c r="H489" i="1"/>
  <c r="J961" i="1"/>
  <c r="I961" i="1"/>
  <c r="H961" i="1"/>
  <c r="J962" i="1"/>
  <c r="I962" i="1"/>
  <c r="H962" i="1"/>
  <c r="J1121" i="1"/>
  <c r="I1121" i="1"/>
  <c r="H1121" i="1"/>
  <c r="J77" i="1"/>
  <c r="I77" i="1"/>
  <c r="H77" i="1"/>
  <c r="J609" i="1"/>
  <c r="I609" i="1"/>
  <c r="H609" i="1"/>
  <c r="J177" i="1"/>
  <c r="I177" i="1"/>
  <c r="H177" i="1"/>
  <c r="J1085" i="1"/>
  <c r="I1085" i="1"/>
  <c r="H1085" i="1"/>
  <c r="J601" i="1"/>
  <c r="I601" i="1"/>
  <c r="H601" i="1"/>
  <c r="J942" i="1"/>
  <c r="I942" i="1"/>
  <c r="H942" i="1"/>
  <c r="J1151" i="1"/>
  <c r="I1151" i="1"/>
  <c r="H1151" i="1"/>
  <c r="J263" i="1"/>
  <c r="I263" i="1"/>
  <c r="H263" i="1"/>
  <c r="J741" i="1"/>
  <c r="I741" i="1"/>
  <c r="H741" i="1"/>
  <c r="J667" i="1"/>
  <c r="I667" i="1"/>
  <c r="H667" i="1"/>
  <c r="J1103" i="1"/>
  <c r="I1103" i="1"/>
  <c r="H1103" i="1"/>
  <c r="J945" i="1"/>
  <c r="I945" i="1"/>
  <c r="H945" i="1"/>
  <c r="J976" i="1"/>
  <c r="I976" i="1"/>
  <c r="H976" i="1"/>
  <c r="J661" i="1"/>
  <c r="I661" i="1"/>
  <c r="H661" i="1"/>
  <c r="J563" i="1"/>
  <c r="I563" i="1"/>
  <c r="H563" i="1"/>
  <c r="J606" i="1"/>
  <c r="I606" i="1"/>
  <c r="H606" i="1"/>
  <c r="J1008" i="1"/>
  <c r="I1008" i="1"/>
  <c r="H1008" i="1"/>
  <c r="J519" i="1"/>
  <c r="I519" i="1"/>
  <c r="H519" i="1"/>
  <c r="J375" i="1"/>
  <c r="I375" i="1"/>
  <c r="H375" i="1"/>
  <c r="J685" i="1"/>
  <c r="I685" i="1"/>
  <c r="H685" i="1"/>
  <c r="J657" i="1"/>
  <c r="I657" i="1"/>
  <c r="H657" i="1"/>
  <c r="J330" i="1"/>
  <c r="I330" i="1"/>
  <c r="H330" i="1"/>
  <c r="J92" i="1"/>
  <c r="I92" i="1"/>
  <c r="H92" i="1"/>
  <c r="J542" i="1"/>
  <c r="I542" i="1"/>
  <c r="H542" i="1"/>
  <c r="J3" i="1"/>
  <c r="I3" i="1"/>
  <c r="H3" i="1"/>
  <c r="J324" i="1"/>
  <c r="I324" i="1"/>
  <c r="H324" i="1"/>
  <c r="J758" i="1"/>
  <c r="I758" i="1"/>
  <c r="H758" i="1"/>
  <c r="J183" i="1"/>
  <c r="I183" i="1"/>
  <c r="H183" i="1"/>
  <c r="J595" i="1"/>
  <c r="I595" i="1"/>
  <c r="H595" i="1"/>
  <c r="J89" i="1"/>
  <c r="I89" i="1"/>
  <c r="H89" i="1"/>
  <c r="J159" i="1"/>
  <c r="I159" i="1"/>
  <c r="H159" i="1"/>
  <c r="J1047" i="1"/>
  <c r="I1047" i="1"/>
  <c r="H1047" i="1"/>
  <c r="J133" i="1"/>
  <c r="I133" i="1"/>
  <c r="H133" i="1"/>
  <c r="J526" i="1"/>
  <c r="I526" i="1"/>
  <c r="H526" i="1"/>
  <c r="J891" i="1"/>
  <c r="I891" i="1"/>
  <c r="H891" i="1"/>
  <c r="J52" i="1"/>
  <c r="I52" i="1"/>
  <c r="H52" i="1"/>
  <c r="J989" i="1"/>
  <c r="I989" i="1"/>
  <c r="H989" i="1"/>
  <c r="J181" i="1"/>
  <c r="I181" i="1"/>
  <c r="H181" i="1"/>
  <c r="J1045" i="1"/>
  <c r="I1045" i="1"/>
  <c r="H1045" i="1"/>
  <c r="J18" i="1"/>
  <c r="I18" i="1"/>
  <c r="H18" i="1"/>
  <c r="J236" i="1"/>
  <c r="I236" i="1"/>
  <c r="H236" i="1"/>
  <c r="J10" i="1"/>
  <c r="I10" i="1"/>
  <c r="H10" i="1"/>
  <c r="J708" i="1"/>
  <c r="I708" i="1"/>
  <c r="H708" i="1"/>
  <c r="J1127" i="1"/>
  <c r="I1127" i="1"/>
  <c r="H1127" i="1"/>
  <c r="J42" i="1"/>
  <c r="I42" i="1"/>
  <c r="H42" i="1"/>
  <c r="J620" i="1"/>
  <c r="I620" i="1"/>
  <c r="H620" i="1"/>
  <c r="J637" i="1"/>
  <c r="I637" i="1"/>
  <c r="H637" i="1"/>
  <c r="J583" i="1"/>
  <c r="I583" i="1"/>
  <c r="H583" i="1"/>
  <c r="J734" i="1"/>
  <c r="I734" i="1"/>
  <c r="H734" i="1"/>
  <c r="J259" i="1"/>
  <c r="I259" i="1"/>
  <c r="H259" i="1"/>
  <c r="J968" i="1"/>
  <c r="I968" i="1"/>
  <c r="H968" i="1"/>
  <c r="J751" i="1"/>
  <c r="I751" i="1"/>
  <c r="H751" i="1"/>
  <c r="J567" i="1"/>
  <c r="I567" i="1"/>
  <c r="H567" i="1"/>
  <c r="J157" i="1"/>
  <c r="I157" i="1"/>
  <c r="H157" i="1"/>
  <c r="J402" i="1"/>
  <c r="I402" i="1"/>
  <c r="H402" i="1"/>
  <c r="J462" i="1"/>
  <c r="I462" i="1"/>
  <c r="H462" i="1"/>
  <c r="J931" i="1"/>
  <c r="I931" i="1"/>
  <c r="H931" i="1"/>
  <c r="J924" i="1"/>
  <c r="I924" i="1"/>
  <c r="H924" i="1"/>
  <c r="J680" i="1"/>
  <c r="I680" i="1"/>
  <c r="H680" i="1"/>
  <c r="J239" i="1"/>
  <c r="I239" i="1"/>
  <c r="H239" i="1"/>
  <c r="J899" i="1"/>
  <c r="I899" i="1"/>
  <c r="H899" i="1"/>
  <c r="J928" i="1"/>
  <c r="I928" i="1"/>
  <c r="H928" i="1"/>
  <c r="J590" i="1"/>
  <c r="I590" i="1"/>
  <c r="H590" i="1"/>
  <c r="J129" i="1"/>
  <c r="I129" i="1"/>
  <c r="H129" i="1"/>
  <c r="J400" i="1"/>
  <c r="I400" i="1"/>
  <c r="H400" i="1"/>
  <c r="J311" i="1"/>
  <c r="I311" i="1"/>
  <c r="H311" i="1"/>
  <c r="J272" i="1"/>
  <c r="I272" i="1"/>
  <c r="H272" i="1"/>
  <c r="J1043" i="1"/>
  <c r="I1043" i="1"/>
  <c r="H1043" i="1"/>
  <c r="J908" i="1"/>
  <c r="I908" i="1"/>
  <c r="H908" i="1"/>
  <c r="J725" i="1"/>
  <c r="I725" i="1"/>
  <c r="H725" i="1"/>
  <c r="J319" i="1"/>
  <c r="I319" i="1"/>
  <c r="H319" i="1"/>
  <c r="J1056" i="1"/>
  <c r="I1056" i="1"/>
  <c r="H1056" i="1"/>
  <c r="J687" i="1"/>
  <c r="I687" i="1"/>
  <c r="H687" i="1"/>
  <c r="J203" i="1"/>
  <c r="I203" i="1"/>
  <c r="H203" i="1"/>
  <c r="J31" i="1"/>
  <c r="I31" i="1"/>
  <c r="H31" i="1"/>
  <c r="J715" i="1"/>
  <c r="I715" i="1"/>
  <c r="H715" i="1"/>
  <c r="J410" i="1"/>
  <c r="I410" i="1"/>
  <c r="H410" i="1"/>
  <c r="J631" i="1"/>
  <c r="I631" i="1"/>
  <c r="H631" i="1"/>
  <c r="J561" i="1"/>
  <c r="I561" i="1"/>
  <c r="H561" i="1"/>
  <c r="J866" i="1"/>
  <c r="I866" i="1"/>
  <c r="H866" i="1"/>
  <c r="J904" i="1"/>
  <c r="I904" i="1"/>
  <c r="H904" i="1"/>
  <c r="J191" i="1"/>
  <c r="I191" i="1"/>
  <c r="H191" i="1"/>
  <c r="J41" i="1"/>
  <c r="I41" i="1"/>
  <c r="H41" i="1"/>
  <c r="J969" i="1"/>
  <c r="I969" i="1"/>
  <c r="H969" i="1"/>
  <c r="J358" i="1"/>
  <c r="I358" i="1"/>
  <c r="H358" i="1"/>
  <c r="J296" i="1"/>
  <c r="I296" i="1"/>
  <c r="H296" i="1"/>
  <c r="J770" i="1"/>
  <c r="I770" i="1"/>
  <c r="H770" i="1"/>
  <c r="J365" i="1"/>
  <c r="I365" i="1"/>
  <c r="H365" i="1"/>
  <c r="J1082" i="1"/>
  <c r="I1082" i="1"/>
  <c r="H1082" i="1"/>
  <c r="J209" i="1"/>
  <c r="I209" i="1"/>
  <c r="H209" i="1"/>
  <c r="J200" i="1"/>
  <c r="I200" i="1"/>
  <c r="H200" i="1"/>
  <c r="J919" i="1"/>
  <c r="I919" i="1"/>
  <c r="H919" i="1"/>
  <c r="J366" i="1"/>
  <c r="I366" i="1"/>
  <c r="H366" i="1"/>
  <c r="J997" i="1"/>
  <c r="I997" i="1"/>
  <c r="H997" i="1"/>
  <c r="J94" i="1"/>
  <c r="I94" i="1"/>
  <c r="H94" i="1"/>
  <c r="J75" i="1"/>
  <c r="I75" i="1"/>
  <c r="H75" i="1"/>
  <c r="J686" i="1"/>
  <c r="I686" i="1"/>
  <c r="H686" i="1"/>
  <c r="J988" i="1"/>
  <c r="I988" i="1"/>
  <c r="H988" i="1"/>
  <c r="J287" i="1"/>
  <c r="I287" i="1"/>
  <c r="H287" i="1"/>
  <c r="J529" i="1"/>
  <c r="I529" i="1"/>
  <c r="H529" i="1"/>
  <c r="J106" i="1"/>
  <c r="I106" i="1"/>
  <c r="H106" i="1"/>
  <c r="J334" i="1"/>
  <c r="I334" i="1"/>
  <c r="H334" i="1"/>
  <c r="J903" i="1"/>
  <c r="I903" i="1"/>
  <c r="H903" i="1"/>
  <c r="J729" i="1"/>
  <c r="I729" i="1"/>
  <c r="H729" i="1"/>
  <c r="J1133" i="1"/>
  <c r="I1133" i="1"/>
  <c r="H1133" i="1"/>
  <c r="J266" i="1"/>
  <c r="I266" i="1"/>
  <c r="H266" i="1"/>
  <c r="J894" i="1"/>
  <c r="I894" i="1"/>
  <c r="H894" i="1"/>
  <c r="J189" i="1"/>
  <c r="I189" i="1"/>
  <c r="H189" i="1"/>
  <c r="J569" i="1"/>
  <c r="I569" i="1"/>
  <c r="H569" i="1"/>
  <c r="J1096" i="1"/>
  <c r="I1096" i="1"/>
  <c r="H1096" i="1"/>
  <c r="J696" i="1"/>
  <c r="I696" i="1"/>
  <c r="H696" i="1"/>
  <c r="J279" i="1"/>
  <c r="I279" i="1"/>
  <c r="H279" i="1"/>
  <c r="J447" i="1"/>
  <c r="I447" i="1"/>
  <c r="H447" i="1"/>
  <c r="J1107" i="1"/>
  <c r="I1107" i="1"/>
  <c r="H1107" i="1"/>
  <c r="J168" i="1"/>
  <c r="I168" i="1"/>
  <c r="H168" i="1"/>
  <c r="J1041" i="1"/>
  <c r="I1041" i="1"/>
  <c r="H1041" i="1"/>
  <c r="J623" i="1"/>
  <c r="I623" i="1"/>
  <c r="H623" i="1"/>
  <c r="J1081" i="1"/>
  <c r="I1081" i="1"/>
  <c r="H1081" i="1"/>
  <c r="J717" i="1"/>
  <c r="I717" i="1"/>
  <c r="H717" i="1"/>
  <c r="J217" i="1"/>
  <c r="I217" i="1"/>
  <c r="H217" i="1"/>
  <c r="J414" i="1"/>
  <c r="I414" i="1"/>
  <c r="H414" i="1"/>
  <c r="J294" i="1"/>
  <c r="I294" i="1"/>
  <c r="H294" i="1"/>
  <c r="J1125" i="1"/>
  <c r="I1125" i="1"/>
  <c r="H1125" i="1"/>
  <c r="J1116" i="1"/>
  <c r="I1116" i="1"/>
  <c r="H1116" i="1"/>
  <c r="J513" i="1"/>
  <c r="I513" i="1"/>
  <c r="H513" i="1"/>
  <c r="J1098" i="1"/>
  <c r="I1098" i="1"/>
  <c r="H1098" i="1"/>
  <c r="J1057" i="1"/>
  <c r="I1057" i="1"/>
  <c r="H1057" i="1"/>
  <c r="J934" i="1"/>
  <c r="I934" i="1"/>
  <c r="H934" i="1"/>
  <c r="J738" i="1"/>
  <c r="I738" i="1"/>
  <c r="H738" i="1"/>
  <c r="J1132" i="1"/>
  <c r="I1132" i="1"/>
  <c r="H1132" i="1"/>
  <c r="J84" i="1"/>
  <c r="I84" i="1"/>
  <c r="H84" i="1"/>
  <c r="J902" i="1"/>
  <c r="I902" i="1"/>
  <c r="H902" i="1"/>
  <c r="J508" i="1"/>
  <c r="I508" i="1"/>
  <c r="H508" i="1"/>
  <c r="J407" i="1"/>
  <c r="I407" i="1"/>
  <c r="H407" i="1"/>
  <c r="J345" i="1"/>
  <c r="I345" i="1"/>
  <c r="H345" i="1"/>
  <c r="J317" i="1"/>
  <c r="I317" i="1"/>
  <c r="H317" i="1"/>
  <c r="J364" i="1"/>
  <c r="I364" i="1"/>
  <c r="H364" i="1"/>
  <c r="J568" i="1"/>
  <c r="I568" i="1"/>
  <c r="H568" i="1"/>
  <c r="J1010" i="1"/>
  <c r="I1010" i="1"/>
  <c r="H1010" i="1"/>
  <c r="J54" i="1"/>
  <c r="I54" i="1"/>
  <c r="H54" i="1"/>
  <c r="J113" i="1"/>
  <c r="I113" i="1"/>
  <c r="H113" i="1"/>
  <c r="J299" i="1"/>
  <c r="I299" i="1"/>
  <c r="H299" i="1"/>
  <c r="J1100" i="1"/>
  <c r="I1100" i="1"/>
  <c r="H1100" i="1"/>
  <c r="J531" i="1"/>
  <c r="I531" i="1"/>
  <c r="H531" i="1"/>
  <c r="J1002" i="1"/>
  <c r="I1002" i="1"/>
  <c r="H1002" i="1"/>
  <c r="J889" i="1"/>
  <c r="I889" i="1"/>
  <c r="H889" i="1"/>
  <c r="J558" i="1"/>
  <c r="I558" i="1"/>
  <c r="H558" i="1"/>
  <c r="J683" i="1"/>
  <c r="I683" i="1"/>
  <c r="H683" i="1"/>
  <c r="J1042" i="1"/>
  <c r="I1042" i="1"/>
  <c r="H1042" i="1"/>
  <c r="J1001" i="1"/>
  <c r="I1001" i="1"/>
  <c r="H1001" i="1"/>
  <c r="J1144" i="1"/>
  <c r="I1144" i="1"/>
  <c r="H1144" i="1"/>
  <c r="J282" i="1"/>
  <c r="I282" i="1"/>
  <c r="H282" i="1"/>
  <c r="J502" i="1"/>
  <c r="I502" i="1"/>
  <c r="H502" i="1"/>
  <c r="J1120" i="1"/>
  <c r="I1120" i="1"/>
  <c r="H1120" i="1"/>
  <c r="J435" i="1"/>
  <c r="I435" i="1"/>
  <c r="H435" i="1"/>
  <c r="J737" i="1"/>
  <c r="I737" i="1"/>
  <c r="H737" i="1"/>
  <c r="J140" i="1"/>
  <c r="I140" i="1"/>
  <c r="H140" i="1"/>
  <c r="J6" i="1"/>
  <c r="I6" i="1"/>
  <c r="H6" i="1"/>
  <c r="J995" i="1"/>
  <c r="I995" i="1"/>
  <c r="H995" i="1"/>
  <c r="J379" i="1"/>
  <c r="I379" i="1"/>
  <c r="H379" i="1"/>
  <c r="J1104" i="1"/>
  <c r="I1104" i="1"/>
  <c r="H1104" i="1"/>
  <c r="J481" i="1"/>
  <c r="I481" i="1"/>
  <c r="H481" i="1"/>
  <c r="J765" i="1"/>
  <c r="I765" i="1"/>
  <c r="H765" i="1"/>
  <c r="J926" i="1"/>
  <c r="I926" i="1"/>
  <c r="H926" i="1"/>
  <c r="J444" i="1"/>
  <c r="I444" i="1"/>
  <c r="H444" i="1"/>
  <c r="J777" i="1"/>
  <c r="I777" i="1"/>
  <c r="H777" i="1"/>
  <c r="J677" i="1"/>
  <c r="I677" i="1"/>
  <c r="H677" i="1"/>
  <c r="J187" i="1"/>
  <c r="I187" i="1"/>
  <c r="H187" i="1"/>
  <c r="J371" i="1"/>
  <c r="I371" i="1"/>
  <c r="H371" i="1"/>
  <c r="J85" i="1"/>
  <c r="I85" i="1"/>
  <c r="H85" i="1"/>
  <c r="J749" i="1"/>
  <c r="I749" i="1"/>
  <c r="H749" i="1"/>
  <c r="J719" i="1"/>
  <c r="I719" i="1"/>
  <c r="H719" i="1"/>
  <c r="J449" i="1"/>
  <c r="I449" i="1"/>
  <c r="H449" i="1"/>
  <c r="J771" i="1"/>
  <c r="I771" i="1"/>
  <c r="H771" i="1"/>
  <c r="J468" i="1"/>
  <c r="I468" i="1"/>
  <c r="H468" i="1"/>
  <c r="J1046" i="1"/>
  <c r="I1046" i="1"/>
  <c r="H1046" i="1"/>
  <c r="J784" i="1"/>
  <c r="I784" i="1"/>
  <c r="H784" i="1"/>
  <c r="J635" i="1"/>
  <c r="I635" i="1"/>
  <c r="H635" i="1"/>
  <c r="J543" i="1"/>
  <c r="I543" i="1"/>
  <c r="H543" i="1"/>
  <c r="J576" i="1"/>
  <c r="I576" i="1"/>
  <c r="H576" i="1"/>
  <c r="J578" i="1"/>
  <c r="I578" i="1"/>
  <c r="H578" i="1"/>
  <c r="J782" i="1"/>
  <c r="I782" i="1"/>
  <c r="H782" i="1"/>
  <c r="J863" i="1"/>
  <c r="I863" i="1"/>
  <c r="H863" i="1"/>
  <c r="J981" i="1"/>
  <c r="I981" i="1"/>
  <c r="H981" i="1"/>
  <c r="J233" i="1"/>
  <c r="I233" i="1"/>
  <c r="H233" i="1"/>
  <c r="J67" i="1"/>
  <c r="I67" i="1"/>
  <c r="H67" i="1"/>
  <c r="J574" i="1"/>
  <c r="I574" i="1"/>
  <c r="H574" i="1"/>
  <c r="J1064" i="1"/>
  <c r="I1064" i="1"/>
  <c r="H1064" i="1"/>
  <c r="J332" i="1"/>
  <c r="I332" i="1"/>
  <c r="H332" i="1"/>
  <c r="J538" i="1"/>
  <c r="I538" i="1"/>
  <c r="H538" i="1"/>
  <c r="J1005" i="1"/>
  <c r="I1005" i="1"/>
  <c r="H1005" i="1"/>
  <c r="J855" i="1"/>
  <c r="I855" i="1"/>
  <c r="H855" i="1"/>
  <c r="J936" i="1"/>
  <c r="I936" i="1"/>
  <c r="H936" i="1"/>
  <c r="J830" i="1"/>
  <c r="I830" i="1"/>
  <c r="H830" i="1"/>
  <c r="J411" i="1"/>
  <c r="I411" i="1"/>
  <c r="H411" i="1"/>
  <c r="J621" i="1"/>
  <c r="I621" i="1"/>
  <c r="H621" i="1"/>
  <c r="J1154" i="1"/>
  <c r="I1154" i="1"/>
  <c r="H1154" i="1"/>
  <c r="J797" i="1"/>
  <c r="I797" i="1"/>
  <c r="H797" i="1"/>
  <c r="J815" i="1"/>
  <c r="I815" i="1"/>
  <c r="H815" i="1"/>
  <c r="J486" i="1"/>
  <c r="I486" i="1"/>
  <c r="H486" i="1"/>
  <c r="J675" i="1"/>
  <c r="I675" i="1"/>
  <c r="H675" i="1"/>
  <c r="J246" i="1"/>
  <c r="I246" i="1"/>
  <c r="H246" i="1"/>
  <c r="J608" i="1"/>
  <c r="I608" i="1"/>
  <c r="H608" i="1"/>
  <c r="J787" i="1"/>
  <c r="I787" i="1"/>
  <c r="H787" i="1"/>
  <c r="J380" i="1"/>
  <c r="I380" i="1"/>
  <c r="H380" i="1"/>
  <c r="J690" i="1"/>
  <c r="I690" i="1"/>
  <c r="H690" i="1"/>
  <c r="J144" i="1"/>
  <c r="I144" i="1"/>
  <c r="H144" i="1"/>
  <c r="J742" i="1"/>
  <c r="I742" i="1"/>
  <c r="H742" i="1"/>
  <c r="J943" i="1"/>
  <c r="I943" i="1"/>
  <c r="H943" i="1"/>
  <c r="J882" i="1"/>
  <c r="I882" i="1"/>
  <c r="H882" i="1"/>
  <c r="J220" i="1"/>
  <c r="I220" i="1"/>
  <c r="H220" i="1"/>
  <c r="J916" i="1"/>
  <c r="I916" i="1"/>
  <c r="H916" i="1"/>
  <c r="J480" i="1"/>
  <c r="I480" i="1"/>
  <c r="H480" i="1"/>
  <c r="J132" i="1"/>
  <c r="I132" i="1"/>
  <c r="H132" i="1"/>
  <c r="J1147" i="1"/>
  <c r="I1147" i="1"/>
  <c r="H1147" i="1"/>
  <c r="J706" i="1"/>
  <c r="I706" i="1"/>
  <c r="H706" i="1"/>
  <c r="J911" i="1"/>
  <c r="I911" i="1"/>
  <c r="H911" i="1"/>
  <c r="J1044" i="1"/>
  <c r="I1044" i="1"/>
  <c r="H1044" i="1"/>
  <c r="J1068" i="1"/>
  <c r="I1068" i="1"/>
  <c r="H1068" i="1"/>
  <c r="J852" i="1"/>
  <c r="I852" i="1"/>
  <c r="H852" i="1"/>
  <c r="J72" i="1"/>
  <c r="I72" i="1"/>
  <c r="H72" i="1"/>
  <c r="J19" i="1"/>
  <c r="I19" i="1"/>
  <c r="H19" i="1"/>
  <c r="J488" i="1"/>
  <c r="I488" i="1"/>
  <c r="H488" i="1"/>
  <c r="J516" i="1"/>
  <c r="I516" i="1"/>
  <c r="H516" i="1"/>
  <c r="J439" i="1"/>
  <c r="I439" i="1"/>
  <c r="H439" i="1"/>
  <c r="J1006" i="1"/>
  <c r="I1006" i="1"/>
  <c r="H1006" i="1"/>
  <c r="J964" i="1"/>
  <c r="I964" i="1"/>
  <c r="H964" i="1"/>
  <c r="J638" i="1"/>
  <c r="I638" i="1"/>
  <c r="H638" i="1"/>
  <c r="J811" i="1"/>
  <c r="I811" i="1"/>
  <c r="H811" i="1"/>
  <c r="J616" i="1"/>
  <c r="I616" i="1"/>
  <c r="H616" i="1"/>
  <c r="J69" i="1"/>
  <c r="I69" i="1"/>
  <c r="H69" i="1"/>
  <c r="J713" i="1"/>
  <c r="I713" i="1"/>
  <c r="H713" i="1"/>
  <c r="J893" i="1"/>
  <c r="I893" i="1"/>
  <c r="H893" i="1"/>
  <c r="J1036" i="1"/>
  <c r="I1036" i="1"/>
  <c r="H1036" i="1"/>
  <c r="J910" i="1"/>
  <c r="I910" i="1"/>
  <c r="H910" i="1"/>
  <c r="J582" i="1"/>
  <c r="I582" i="1"/>
  <c r="H582" i="1"/>
  <c r="J194" i="1"/>
  <c r="I194" i="1"/>
  <c r="H194" i="1"/>
  <c r="J131" i="1"/>
  <c r="I131" i="1"/>
  <c r="H131" i="1"/>
  <c r="J112" i="1"/>
  <c r="I112" i="1"/>
  <c r="H112" i="1"/>
  <c r="J201" i="1"/>
  <c r="I201" i="1"/>
  <c r="H201" i="1"/>
  <c r="J130" i="1"/>
  <c r="I130" i="1"/>
  <c r="H130" i="1"/>
  <c r="J805" i="1"/>
  <c r="I805" i="1"/>
  <c r="H805" i="1"/>
  <c r="J495" i="1"/>
  <c r="I495" i="1"/>
  <c r="H495" i="1"/>
  <c r="J5" i="1"/>
  <c r="I5" i="1"/>
  <c r="H5" i="1"/>
  <c r="J876" i="1"/>
  <c r="I876" i="1"/>
  <c r="H876" i="1"/>
  <c r="J648" i="1"/>
  <c r="I648" i="1"/>
  <c r="H648" i="1"/>
  <c r="J81" i="1"/>
  <c r="I81" i="1"/>
  <c r="H81" i="1"/>
  <c r="J16" i="1"/>
  <c r="I16" i="1"/>
  <c r="H16" i="1"/>
  <c r="J97" i="1"/>
  <c r="I97" i="1"/>
  <c r="H97" i="1"/>
  <c r="J55" i="1"/>
  <c r="I55" i="1"/>
  <c r="H55" i="1"/>
  <c r="J630" i="1"/>
  <c r="I630" i="1"/>
  <c r="H630" i="1"/>
  <c r="J1155" i="1"/>
  <c r="I1155" i="1"/>
  <c r="H1155" i="1"/>
  <c r="J1031" i="1"/>
  <c r="I1031" i="1"/>
  <c r="H1031" i="1"/>
  <c r="J547" i="1"/>
  <c r="I547" i="1"/>
  <c r="H547" i="1"/>
  <c r="J870" i="1"/>
  <c r="I870" i="1"/>
  <c r="H870" i="1"/>
  <c r="J70" i="1"/>
  <c r="I70" i="1"/>
  <c r="H70" i="1"/>
  <c r="J253" i="1"/>
  <c r="I253" i="1"/>
  <c r="H253" i="1"/>
  <c r="J821" i="1"/>
  <c r="I821" i="1"/>
  <c r="H821" i="1"/>
  <c r="J1029" i="1"/>
  <c r="I1029" i="1"/>
  <c r="H1029" i="1"/>
  <c r="J695" i="1"/>
  <c r="I695" i="1"/>
  <c r="H695" i="1"/>
  <c r="J823" i="1"/>
  <c r="I823" i="1"/>
  <c r="H823" i="1"/>
  <c r="J1014" i="1"/>
  <c r="I1014" i="1"/>
  <c r="H1014" i="1"/>
  <c r="J767" i="1"/>
  <c r="I767" i="1"/>
  <c r="H767" i="1"/>
  <c r="J339" i="1"/>
  <c r="I339" i="1"/>
  <c r="H339" i="1"/>
  <c r="J982" i="1"/>
  <c r="I982" i="1"/>
  <c r="H982" i="1"/>
  <c r="J66" i="1"/>
  <c r="I66" i="1"/>
  <c r="H66" i="1"/>
  <c r="J268" i="1"/>
  <c r="I268" i="1"/>
  <c r="H268" i="1"/>
  <c r="J148" i="1"/>
  <c r="I148" i="1"/>
  <c r="H148" i="1"/>
  <c r="J465" i="1"/>
  <c r="I465" i="1"/>
  <c r="H465" i="1"/>
  <c r="J761" i="1"/>
  <c r="I761" i="1"/>
  <c r="H761" i="1"/>
  <c r="J498" i="1"/>
  <c r="I498" i="1"/>
  <c r="H498" i="1"/>
  <c r="J559" i="1"/>
  <c r="I559" i="1"/>
  <c r="H559" i="1"/>
  <c r="J619" i="1"/>
  <c r="I619" i="1"/>
  <c r="H619" i="1"/>
  <c r="J492" i="1"/>
  <c r="I492" i="1"/>
  <c r="H492" i="1"/>
  <c r="J584" i="1"/>
  <c r="I584" i="1"/>
  <c r="H584" i="1"/>
  <c r="J950" i="1"/>
  <c r="I950" i="1"/>
  <c r="H950" i="1"/>
  <c r="J1138" i="1"/>
  <c r="I1138" i="1"/>
  <c r="H1138" i="1"/>
  <c r="J788" i="1"/>
  <c r="I788" i="1"/>
  <c r="H788" i="1"/>
  <c r="J103" i="1"/>
  <c r="I103" i="1"/>
  <c r="H103" i="1"/>
  <c r="J1123" i="1"/>
  <c r="I1123" i="1"/>
  <c r="H1123" i="1"/>
  <c r="J216" i="1"/>
  <c r="I216" i="1"/>
  <c r="H216" i="1"/>
  <c r="J139" i="1"/>
  <c r="I139" i="1"/>
  <c r="H139" i="1"/>
  <c r="J395" i="1"/>
  <c r="I395" i="1"/>
  <c r="H395" i="1"/>
  <c r="J180" i="1"/>
  <c r="I180" i="1"/>
  <c r="H180" i="1"/>
  <c r="J258" i="1"/>
  <c r="I258" i="1"/>
  <c r="H258" i="1"/>
  <c r="J328" i="1"/>
  <c r="I328" i="1"/>
  <c r="H328" i="1"/>
  <c r="J121" i="1"/>
  <c r="I121" i="1"/>
  <c r="H121" i="1"/>
  <c r="J289" i="1"/>
  <c r="I289" i="1"/>
  <c r="H289" i="1"/>
  <c r="J1069" i="1"/>
  <c r="I1069" i="1"/>
  <c r="H1069" i="1"/>
  <c r="J51" i="1"/>
  <c r="I51" i="1"/>
  <c r="H51" i="1"/>
  <c r="J356" i="1"/>
  <c r="I356" i="1"/>
  <c r="H356" i="1"/>
  <c r="J861" i="1"/>
  <c r="I861" i="1"/>
  <c r="H861" i="1"/>
  <c r="J105" i="1"/>
  <c r="I105" i="1"/>
  <c r="H105" i="1"/>
  <c r="J483" i="1"/>
  <c r="I483" i="1"/>
  <c r="H483" i="1"/>
  <c r="J581" i="1"/>
  <c r="I581" i="1"/>
  <c r="H581" i="1"/>
  <c r="J927" i="1"/>
  <c r="I927" i="1"/>
  <c r="H927" i="1"/>
  <c r="J907" i="1"/>
  <c r="I907" i="1"/>
  <c r="H907" i="1"/>
  <c r="J922" i="1"/>
  <c r="I922" i="1"/>
  <c r="H922" i="1"/>
  <c r="J456" i="1"/>
  <c r="I456" i="1"/>
  <c r="H456" i="1"/>
  <c r="J552" i="1"/>
  <c r="I552" i="1"/>
  <c r="H552" i="1"/>
  <c r="J316" i="1"/>
  <c r="I316" i="1"/>
  <c r="H316" i="1"/>
  <c r="J1150" i="1"/>
  <c r="I1150" i="1"/>
  <c r="H1150" i="1"/>
  <c r="J442" i="1"/>
  <c r="I442" i="1"/>
  <c r="H442" i="1"/>
  <c r="J354" i="1"/>
  <c r="I354" i="1"/>
  <c r="H354" i="1"/>
  <c r="J655" i="1"/>
  <c r="I655" i="1"/>
  <c r="H655" i="1"/>
  <c r="J474" i="1"/>
  <c r="I474" i="1"/>
  <c r="H474" i="1"/>
  <c r="J914" i="1"/>
  <c r="I914" i="1"/>
  <c r="H914" i="1"/>
  <c r="J994" i="1"/>
  <c r="I994" i="1"/>
  <c r="H994" i="1"/>
  <c r="J915" i="1"/>
  <c r="I915" i="1"/>
  <c r="H915" i="1"/>
  <c r="J192" i="1"/>
  <c r="I192" i="1"/>
  <c r="H192" i="1"/>
  <c r="J973" i="1"/>
  <c r="I973" i="1"/>
  <c r="H973" i="1"/>
  <c r="J825" i="1"/>
  <c r="I825" i="1"/>
  <c r="H825" i="1"/>
  <c r="J48" i="1"/>
  <c r="I48" i="1"/>
  <c r="H48" i="1"/>
  <c r="J256" i="1"/>
  <c r="I256" i="1"/>
  <c r="H256" i="1"/>
  <c r="J959" i="1"/>
  <c r="I959" i="1"/>
  <c r="H959" i="1"/>
  <c r="J1090" i="1"/>
  <c r="I1090" i="1"/>
  <c r="H1090" i="1"/>
  <c r="J413" i="1"/>
  <c r="I413" i="1"/>
  <c r="H413" i="1"/>
  <c r="J363" i="1"/>
  <c r="I363" i="1"/>
  <c r="H363" i="1"/>
  <c r="J844" i="1"/>
  <c r="I844" i="1"/>
  <c r="H844" i="1"/>
  <c r="J297" i="1"/>
  <c r="I297" i="1"/>
  <c r="H297" i="1"/>
  <c r="J515" i="1"/>
  <c r="I515" i="1"/>
  <c r="H515" i="1"/>
  <c r="J23" i="1"/>
  <c r="I23" i="1"/>
  <c r="H23" i="1"/>
  <c r="J917" i="1"/>
  <c r="I917" i="1"/>
  <c r="H917" i="1"/>
  <c r="J649" i="1"/>
  <c r="I649" i="1"/>
  <c r="H649" i="1"/>
  <c r="J83" i="1"/>
  <c r="I83" i="1"/>
  <c r="H83" i="1"/>
  <c r="J589" i="1"/>
  <c r="I589" i="1"/>
  <c r="H589" i="1"/>
  <c r="J615" i="1"/>
  <c r="I615" i="1"/>
  <c r="H615" i="1"/>
  <c r="J859" i="1"/>
  <c r="I859" i="1"/>
  <c r="H859" i="1"/>
  <c r="J21" i="1"/>
  <c r="I21" i="1"/>
  <c r="H21" i="1"/>
  <c r="J254" i="1"/>
  <c r="I254" i="1"/>
  <c r="H254" i="1"/>
  <c r="J974" i="1"/>
  <c r="I974" i="1"/>
  <c r="H974" i="1"/>
  <c r="J1126" i="1"/>
  <c r="I1126" i="1"/>
  <c r="H1126" i="1"/>
  <c r="J22" i="1"/>
  <c r="I22" i="1"/>
  <c r="H22" i="1"/>
  <c r="J412" i="1"/>
  <c r="I412" i="1"/>
  <c r="H412" i="1"/>
  <c r="J514" i="1"/>
  <c r="I514" i="1"/>
  <c r="H514" i="1"/>
  <c r="J843" i="1"/>
  <c r="I843" i="1"/>
  <c r="H843" i="1"/>
  <c r="J517" i="1"/>
  <c r="I517" i="1"/>
  <c r="H517" i="1"/>
  <c r="J336" i="1"/>
  <c r="I336" i="1"/>
  <c r="H336" i="1"/>
  <c r="J987" i="1"/>
  <c r="I987" i="1"/>
  <c r="H987" i="1"/>
  <c r="J892" i="1"/>
  <c r="I892" i="1"/>
  <c r="H892" i="1"/>
  <c r="J360" i="1"/>
  <c r="I360" i="1"/>
  <c r="H360" i="1"/>
  <c r="J731" i="1"/>
  <c r="I731" i="1"/>
  <c r="H731" i="1"/>
  <c r="J801" i="1"/>
  <c r="I801" i="1"/>
  <c r="H801" i="1"/>
  <c r="J505" i="1"/>
  <c r="I505" i="1"/>
  <c r="H505" i="1"/>
  <c r="J156" i="1"/>
  <c r="I156" i="1"/>
  <c r="H156" i="1"/>
  <c r="J939" i="1"/>
  <c r="I939" i="1"/>
  <c r="H939" i="1"/>
  <c r="J396" i="1"/>
  <c r="I396" i="1"/>
  <c r="H396" i="1"/>
  <c r="J963" i="1"/>
  <c r="I963" i="1"/>
  <c r="H963" i="1"/>
  <c r="J452" i="1"/>
  <c r="I452" i="1"/>
  <c r="H452" i="1"/>
  <c r="J482" i="1"/>
  <c r="I482" i="1"/>
  <c r="H482" i="1"/>
  <c r="J353" i="1"/>
  <c r="I353" i="1"/>
  <c r="H353" i="1"/>
  <c r="J314" i="1"/>
  <c r="I314" i="1"/>
  <c r="H314" i="1"/>
  <c r="J454" i="1"/>
  <c r="I454" i="1"/>
  <c r="H454" i="1"/>
  <c r="J760" i="1"/>
  <c r="I760" i="1"/>
  <c r="H760" i="1"/>
  <c r="J415" i="1"/>
  <c r="I415" i="1"/>
  <c r="H415" i="1"/>
  <c r="J86" i="1"/>
  <c r="I86" i="1"/>
  <c r="H86" i="1"/>
  <c r="J383" i="1"/>
  <c r="I383" i="1"/>
  <c r="H383" i="1"/>
  <c r="J881" i="1"/>
  <c r="I881" i="1"/>
  <c r="H881" i="1"/>
  <c r="J1063" i="1"/>
  <c r="I1063" i="1"/>
  <c r="H1063" i="1"/>
  <c r="J691" i="1"/>
  <c r="I691" i="1"/>
  <c r="H691" i="1"/>
  <c r="J33" i="1"/>
  <c r="I33" i="1"/>
  <c r="H33" i="1"/>
  <c r="J1091" i="1"/>
  <c r="I1091" i="1"/>
  <c r="H1091" i="1"/>
  <c r="J226" i="1"/>
  <c r="I226" i="1"/>
  <c r="H226" i="1"/>
  <c r="J613" i="1"/>
  <c r="I613" i="1"/>
  <c r="H613" i="1"/>
  <c r="J745" i="1"/>
  <c r="I745" i="1"/>
  <c r="H745" i="1"/>
  <c r="J845" i="1"/>
  <c r="I845" i="1"/>
  <c r="H845" i="1"/>
  <c r="J633" i="1"/>
  <c r="I633" i="1"/>
  <c r="H633" i="1"/>
  <c r="J869" i="1"/>
  <c r="I869" i="1"/>
  <c r="H869" i="1"/>
  <c r="J774" i="1"/>
  <c r="I774" i="1"/>
  <c r="H774" i="1"/>
  <c r="J658" i="1"/>
  <c r="I658" i="1"/>
  <c r="H658" i="1"/>
  <c r="J39" i="1"/>
  <c r="I39" i="1"/>
  <c r="H39" i="1"/>
  <c r="J607" i="1"/>
  <c r="I607" i="1"/>
  <c r="H607" i="1"/>
  <c r="J804" i="1"/>
  <c r="I804" i="1"/>
  <c r="H804" i="1"/>
  <c r="J832" i="1"/>
  <c r="I832" i="1"/>
  <c r="H832" i="1"/>
  <c r="J599" i="1"/>
  <c r="I599" i="1"/>
  <c r="H599" i="1"/>
  <c r="J431" i="1"/>
  <c r="I431" i="1"/>
  <c r="H431" i="1"/>
  <c r="J860" i="1"/>
  <c r="I860" i="1"/>
  <c r="H860" i="1"/>
  <c r="J362" i="1"/>
  <c r="I362" i="1"/>
  <c r="H362" i="1"/>
  <c r="J315" i="1"/>
  <c r="I315" i="1"/>
  <c r="H315" i="1"/>
  <c r="J728" i="1"/>
  <c r="I728" i="1"/>
  <c r="H728" i="1"/>
  <c r="J660" i="1"/>
  <c r="I660" i="1"/>
  <c r="H660" i="1"/>
  <c r="J281" i="1"/>
  <c r="I281" i="1"/>
  <c r="H281" i="1"/>
  <c r="J4" i="1"/>
  <c r="I4" i="1"/>
  <c r="H4" i="1"/>
  <c r="J136" i="1"/>
  <c r="I136" i="1"/>
  <c r="H136" i="1"/>
  <c r="J493" i="1"/>
  <c r="I493" i="1"/>
  <c r="H493" i="1"/>
  <c r="J333" i="1"/>
  <c r="I333" i="1"/>
  <c r="H333" i="1"/>
  <c r="J248" i="1"/>
  <c r="I248" i="1"/>
  <c r="H248" i="1"/>
  <c r="J585" i="1"/>
  <c r="I585" i="1"/>
  <c r="H585" i="1"/>
  <c r="J232" i="1"/>
  <c r="I232" i="1"/>
  <c r="H232" i="1"/>
  <c r="J996" i="1"/>
  <c r="I996" i="1"/>
  <c r="H996" i="1"/>
  <c r="J768" i="1"/>
  <c r="I768" i="1"/>
  <c r="H768" i="1"/>
  <c r="J344" i="1"/>
  <c r="I344" i="1"/>
  <c r="H344" i="1"/>
  <c r="J688" i="1"/>
  <c r="I688" i="1"/>
  <c r="H688" i="1"/>
  <c r="J827" i="1"/>
  <c r="I827" i="1"/>
  <c r="H827" i="1"/>
  <c r="J856" i="1"/>
  <c r="I856" i="1"/>
  <c r="H856" i="1"/>
  <c r="J656" i="1"/>
  <c r="I656" i="1"/>
  <c r="H656" i="1"/>
  <c r="J1067" i="1"/>
  <c r="I1067" i="1"/>
  <c r="H1067" i="1"/>
  <c r="J162" i="1"/>
  <c r="I162" i="1"/>
  <c r="H162" i="1"/>
  <c r="J536" i="1"/>
  <c r="I536" i="1"/>
  <c r="H536" i="1"/>
  <c r="J949" i="1"/>
  <c r="I949" i="1"/>
  <c r="H949" i="1"/>
  <c r="J128" i="1"/>
  <c r="I128" i="1"/>
  <c r="H128" i="1"/>
  <c r="J357" i="1"/>
  <c r="I357" i="1"/>
  <c r="H357" i="1"/>
  <c r="J901" i="1"/>
  <c r="I901" i="1"/>
  <c r="H901" i="1"/>
  <c r="J1048" i="1"/>
  <c r="I1048" i="1"/>
  <c r="H1048" i="1"/>
  <c r="J178" i="1"/>
  <c r="I178" i="1"/>
  <c r="H178" i="1"/>
  <c r="J126" i="1"/>
  <c r="I126" i="1"/>
  <c r="H126" i="1"/>
  <c r="J718" i="1"/>
  <c r="I718" i="1"/>
  <c r="H718" i="1"/>
  <c r="J231" i="1"/>
  <c r="I231" i="1"/>
  <c r="H231" i="1"/>
  <c r="J702" i="1"/>
  <c r="I702" i="1"/>
  <c r="H702" i="1"/>
  <c r="J485" i="1"/>
  <c r="I485" i="1"/>
  <c r="H485" i="1"/>
  <c r="J753" i="1"/>
  <c r="I753" i="1"/>
  <c r="H753" i="1"/>
  <c r="J446" i="1"/>
  <c r="I446" i="1"/>
  <c r="H446" i="1"/>
  <c r="J730" i="1"/>
  <c r="I730" i="1"/>
  <c r="H730" i="1"/>
  <c r="J108" i="1"/>
  <c r="I108" i="1"/>
  <c r="H108" i="1"/>
  <c r="J361" i="1"/>
  <c r="I361" i="1"/>
  <c r="H361" i="1"/>
  <c r="J68" i="1"/>
  <c r="I68" i="1"/>
  <c r="H68" i="1"/>
  <c r="J368" i="1"/>
  <c r="I368" i="1"/>
  <c r="H368" i="1"/>
  <c r="J1119" i="1"/>
  <c r="I1119" i="1"/>
  <c r="H1119" i="1"/>
  <c r="J932" i="1"/>
  <c r="I932" i="1"/>
  <c r="H932" i="1"/>
  <c r="J196" i="1"/>
  <c r="I196" i="1"/>
  <c r="H196" i="1"/>
  <c r="J847" i="1"/>
  <c r="I847" i="1"/>
  <c r="H847" i="1"/>
  <c r="J302" i="1"/>
  <c r="I302" i="1"/>
  <c r="H302" i="1"/>
  <c r="J614" i="1"/>
  <c r="I614" i="1"/>
  <c r="H614" i="1"/>
  <c r="J470" i="1"/>
  <c r="I470" i="1"/>
  <c r="H470" i="1"/>
  <c r="J1105" i="1"/>
  <c r="I1105" i="1"/>
  <c r="H1105" i="1"/>
  <c r="J137" i="1"/>
  <c r="I137" i="1"/>
  <c r="H137" i="1"/>
  <c r="J829" i="1"/>
  <c r="I829" i="1"/>
  <c r="H829" i="1"/>
  <c r="J831" i="1"/>
  <c r="I831" i="1"/>
  <c r="H831" i="1"/>
  <c r="J182" i="1"/>
  <c r="I182" i="1"/>
  <c r="H182" i="1"/>
  <c r="J49" i="1"/>
  <c r="I49" i="1"/>
  <c r="H49" i="1"/>
  <c r="J7" i="1"/>
  <c r="I7" i="1"/>
  <c r="H7" i="1"/>
  <c r="J491" i="1"/>
  <c r="I491" i="1"/>
  <c r="H491" i="1"/>
  <c r="J711" i="1"/>
  <c r="I711" i="1"/>
  <c r="H711" i="1"/>
  <c r="J913" i="1"/>
  <c r="I913" i="1"/>
  <c r="H913" i="1"/>
  <c r="J290" i="1"/>
  <c r="I290" i="1"/>
  <c r="H290" i="1"/>
  <c r="J1134" i="1"/>
  <c r="I1134" i="1"/>
  <c r="H1134" i="1"/>
  <c r="J175" i="1"/>
  <c r="I175" i="1"/>
  <c r="H175" i="1"/>
  <c r="J359" i="1"/>
  <c r="I359" i="1"/>
  <c r="H359" i="1"/>
  <c r="J521" i="1"/>
  <c r="I521" i="1"/>
  <c r="H521" i="1"/>
  <c r="J1018" i="1"/>
  <c r="I1018" i="1"/>
  <c r="H1018" i="1"/>
  <c r="J780" i="1"/>
  <c r="I780" i="1"/>
  <c r="H780" i="1"/>
  <c r="J918" i="1"/>
  <c r="I918" i="1"/>
  <c r="H918" i="1"/>
  <c r="J35" i="1"/>
  <c r="I35" i="1"/>
  <c r="H35" i="1"/>
  <c r="J794" i="1"/>
  <c r="I794" i="1"/>
  <c r="H794" i="1"/>
  <c r="J1070" i="1"/>
  <c r="I1070" i="1"/>
  <c r="H1070" i="1"/>
  <c r="J8" i="1"/>
  <c r="I8" i="1"/>
  <c r="H8" i="1"/>
  <c r="J546" i="1"/>
  <c r="I546" i="1"/>
  <c r="H546" i="1"/>
  <c r="J871" i="1"/>
  <c r="I871" i="1"/>
  <c r="H871" i="1"/>
  <c r="J394" i="1"/>
  <c r="I394" i="1"/>
  <c r="H394" i="1"/>
  <c r="J671" i="1"/>
  <c r="I671" i="1"/>
  <c r="H671" i="1"/>
  <c r="J532" i="1"/>
  <c r="I532" i="1"/>
  <c r="H532" i="1"/>
  <c r="J873" i="1"/>
  <c r="I873" i="1"/>
  <c r="H873" i="1"/>
  <c r="J689" i="1"/>
  <c r="I689" i="1"/>
  <c r="H689" i="1"/>
  <c r="J634" i="1"/>
  <c r="I634" i="1"/>
  <c r="H634" i="1"/>
  <c r="J747" i="1"/>
  <c r="I747" i="1"/>
  <c r="H747" i="1"/>
  <c r="J720" i="1"/>
  <c r="I720" i="1"/>
  <c r="H720" i="1"/>
  <c r="J929" i="1"/>
  <c r="I929" i="1"/>
  <c r="H929" i="1"/>
  <c r="J280" i="1"/>
  <c r="I280" i="1"/>
  <c r="H280" i="1"/>
  <c r="J122" i="1"/>
  <c r="I122" i="1"/>
  <c r="H122" i="1"/>
  <c r="J238" i="1"/>
  <c r="I238" i="1"/>
  <c r="H238" i="1"/>
  <c r="J766" i="1"/>
  <c r="I766" i="1"/>
  <c r="H766" i="1"/>
  <c r="J640" i="1"/>
  <c r="I640" i="1"/>
  <c r="H640" i="1"/>
  <c r="J739" i="1"/>
  <c r="I739" i="1"/>
  <c r="H739" i="1"/>
  <c r="J848" i="1"/>
  <c r="I848" i="1"/>
  <c r="H848" i="1"/>
  <c r="J1028" i="1"/>
  <c r="I1028" i="1"/>
  <c r="H1028" i="1"/>
  <c r="J306" i="1"/>
  <c r="I306" i="1"/>
  <c r="H306" i="1"/>
  <c r="J15" i="1"/>
  <c r="I15" i="1"/>
  <c r="H15" i="1"/>
  <c r="J38" i="1"/>
  <c r="I38" i="1"/>
  <c r="H38" i="1"/>
  <c r="J1143" i="1"/>
  <c r="I1143" i="1"/>
  <c r="H1143" i="1"/>
  <c r="J473" i="1"/>
  <c r="I473" i="1"/>
  <c r="H473" i="1"/>
  <c r="J304" i="1"/>
  <c r="I304" i="1"/>
  <c r="H304" i="1"/>
  <c r="J806" i="1"/>
  <c r="I806" i="1"/>
  <c r="H806" i="1"/>
  <c r="J117" i="1"/>
  <c r="I117" i="1"/>
  <c r="H117" i="1"/>
  <c r="J898" i="1"/>
  <c r="I898" i="1"/>
  <c r="H898" i="1"/>
  <c r="J369" i="1"/>
  <c r="I369" i="1"/>
  <c r="H369" i="1"/>
  <c r="J153" i="1"/>
  <c r="I153" i="1"/>
  <c r="H153" i="1"/>
  <c r="J298" i="1"/>
  <c r="I298" i="1"/>
  <c r="H298" i="1"/>
  <c r="J284" i="1"/>
  <c r="I284" i="1"/>
  <c r="H284" i="1"/>
  <c r="J1114" i="1"/>
  <c r="I1114" i="1"/>
  <c r="H1114" i="1"/>
  <c r="J674" i="1"/>
  <c r="I674" i="1"/>
  <c r="H674" i="1"/>
  <c r="J746" i="1"/>
  <c r="I746" i="1"/>
  <c r="H746" i="1"/>
  <c r="J47" i="1"/>
  <c r="I47" i="1"/>
  <c r="H47" i="1"/>
  <c r="J722" i="1"/>
  <c r="I722" i="1"/>
  <c r="H722" i="1"/>
  <c r="J1131" i="1"/>
  <c r="I1131" i="1"/>
  <c r="H1131" i="1"/>
  <c r="J952" i="1"/>
  <c r="I952" i="1"/>
  <c r="H952" i="1"/>
  <c r="J82" i="1"/>
  <c r="I82" i="1"/>
  <c r="H82" i="1"/>
  <c r="J424" i="1"/>
  <c r="I424" i="1"/>
  <c r="H424" i="1"/>
  <c r="J744" i="1"/>
  <c r="I744" i="1"/>
  <c r="H744" i="1"/>
  <c r="J1118" i="1"/>
  <c r="I1118" i="1"/>
  <c r="H1118" i="1"/>
  <c r="J956" i="1"/>
  <c r="I956" i="1"/>
  <c r="H956" i="1"/>
  <c r="J335" i="1"/>
  <c r="I335" i="1"/>
  <c r="H335" i="1"/>
  <c r="J111" i="1"/>
  <c r="I111" i="1"/>
  <c r="H111" i="1"/>
  <c r="J1093" i="1"/>
  <c r="I1093" i="1"/>
  <c r="H1093" i="1"/>
  <c r="J355" i="1"/>
  <c r="I355" i="1"/>
  <c r="H355" i="1"/>
  <c r="J1051" i="1"/>
  <c r="I1051" i="1"/>
  <c r="H1051" i="1"/>
  <c r="J646" i="1"/>
  <c r="I646" i="1"/>
  <c r="H646" i="1"/>
  <c r="J764" i="1"/>
  <c r="I764" i="1"/>
  <c r="H764" i="1"/>
  <c r="J487" i="1"/>
  <c r="I487" i="1"/>
  <c r="H487" i="1"/>
  <c r="J851" i="1"/>
  <c r="I851" i="1"/>
  <c r="H851" i="1"/>
  <c r="J617" i="1"/>
  <c r="I617" i="1"/>
  <c r="H617" i="1"/>
  <c r="J537" i="1"/>
  <c r="I537" i="1"/>
  <c r="H537" i="1"/>
  <c r="J1112" i="1"/>
  <c r="I1112" i="1"/>
  <c r="H1112" i="1"/>
  <c r="J274" i="1"/>
  <c r="I274" i="1"/>
  <c r="H274" i="1"/>
  <c r="J775" i="1"/>
  <c r="I775" i="1"/>
  <c r="H775" i="1"/>
  <c r="J955" i="1"/>
  <c r="I955" i="1"/>
  <c r="H955" i="1"/>
  <c r="J1060" i="1"/>
  <c r="I1060" i="1"/>
  <c r="H1060" i="1"/>
  <c r="J288" i="1"/>
  <c r="I288" i="1"/>
  <c r="H288" i="1"/>
  <c r="J921" i="1"/>
  <c r="I921" i="1"/>
  <c r="H921" i="1"/>
  <c r="J673" i="1"/>
  <c r="I673" i="1"/>
  <c r="H673" i="1"/>
  <c r="J721" i="1"/>
  <c r="I721" i="1"/>
  <c r="H721" i="1"/>
  <c r="J612" i="1"/>
  <c r="I612" i="1"/>
  <c r="H612" i="1"/>
  <c r="J868" i="1"/>
  <c r="I868" i="1"/>
  <c r="H868" i="1"/>
  <c r="J1049" i="1"/>
  <c r="I1049" i="1"/>
  <c r="H1049" i="1"/>
  <c r="J953" i="1"/>
  <c r="I953" i="1"/>
  <c r="H953" i="1"/>
  <c r="J278" i="1"/>
  <c r="I278" i="1"/>
  <c r="H278" i="1"/>
  <c r="J740" i="1"/>
  <c r="I740" i="1"/>
  <c r="H740" i="1"/>
  <c r="J944" i="1"/>
  <c r="I944" i="1"/>
  <c r="H944" i="1"/>
  <c r="J636" i="1"/>
  <c r="I636" i="1"/>
  <c r="H636" i="1"/>
  <c r="J1140" i="1"/>
  <c r="I1140" i="1"/>
  <c r="H1140" i="1"/>
  <c r="J947" i="1"/>
  <c r="I947" i="1"/>
  <c r="H947" i="1"/>
  <c r="J1149" i="1"/>
  <c r="I1149" i="1"/>
  <c r="H1149" i="1"/>
  <c r="J874" i="1"/>
  <c r="I874" i="1"/>
  <c r="H874" i="1"/>
  <c r="J1099" i="1"/>
  <c r="I1099" i="1"/>
  <c r="H1099" i="1"/>
  <c r="J1094" i="1"/>
  <c r="I1094" i="1"/>
  <c r="H1094" i="1"/>
  <c r="J338" i="1"/>
  <c r="I338" i="1"/>
  <c r="H338" i="1"/>
  <c r="J818" i="1"/>
  <c r="I818" i="1"/>
  <c r="H818" i="1"/>
  <c r="J925" i="1"/>
  <c r="I925" i="1"/>
  <c r="H925" i="1"/>
  <c r="J694" i="1"/>
  <c r="I694" i="1"/>
  <c r="H694" i="1"/>
  <c r="J127" i="1"/>
  <c r="I127" i="1"/>
  <c r="H127" i="1"/>
  <c r="J65" i="1"/>
  <c r="I65" i="1"/>
  <c r="H65" i="1"/>
  <c r="J1080" i="1"/>
  <c r="I1080" i="1"/>
  <c r="H1080" i="1"/>
  <c r="J1117" i="1"/>
  <c r="I1117" i="1"/>
  <c r="H1117" i="1"/>
  <c r="J399" i="1"/>
  <c r="I399" i="1"/>
  <c r="H399" i="1"/>
  <c r="J534" i="1"/>
  <c r="I534" i="1"/>
  <c r="H534" i="1"/>
  <c r="J622" i="1"/>
  <c r="I622" i="1"/>
  <c r="H622" i="1"/>
  <c r="J1139" i="1"/>
  <c r="I1139" i="1"/>
  <c r="H1139" i="1"/>
  <c r="J32" i="1"/>
  <c r="I32" i="1"/>
  <c r="H32" i="1"/>
  <c r="J503" i="1"/>
  <c r="I503" i="1"/>
  <c r="H503" i="1"/>
  <c r="J286" i="1"/>
  <c r="I286" i="1"/>
  <c r="H286" i="1"/>
  <c r="J45" i="1"/>
  <c r="I45" i="1"/>
  <c r="H45" i="1"/>
  <c r="J664" i="1"/>
  <c r="I664" i="1"/>
  <c r="H664" i="1"/>
  <c r="J605" i="1"/>
  <c r="I605" i="1"/>
  <c r="H605" i="1"/>
  <c r="J692" i="1"/>
  <c r="I692" i="1"/>
  <c r="H692" i="1"/>
  <c r="J941" i="1"/>
  <c r="I941" i="1"/>
  <c r="H941" i="1"/>
  <c r="J597" i="1"/>
  <c r="I597" i="1"/>
  <c r="H597" i="1"/>
  <c r="J142" i="1"/>
  <c r="I142" i="1"/>
  <c r="H142" i="1"/>
  <c r="J530" i="1"/>
  <c r="I530" i="1"/>
  <c r="H530" i="1"/>
  <c r="J260" i="1"/>
  <c r="I260" i="1"/>
  <c r="H260" i="1"/>
  <c r="J611" i="1"/>
  <c r="I611" i="1"/>
  <c r="H611" i="1"/>
  <c r="J441" i="1"/>
  <c r="I441" i="1"/>
  <c r="H441" i="1"/>
  <c r="J283" i="1"/>
  <c r="I283" i="1"/>
  <c r="H283" i="1"/>
  <c r="J437" i="1"/>
  <c r="I437" i="1"/>
  <c r="H437" i="1"/>
  <c r="J221" i="1"/>
  <c r="I221" i="1"/>
  <c r="H221" i="1"/>
  <c r="J91" i="1"/>
  <c r="I91" i="1"/>
  <c r="H91" i="1"/>
  <c r="J450" i="1"/>
  <c r="I450" i="1"/>
  <c r="H450" i="1"/>
  <c r="J458" i="1"/>
  <c r="I458" i="1"/>
  <c r="H458" i="1"/>
  <c r="J397" i="1"/>
  <c r="I397" i="1"/>
  <c r="H397" i="1"/>
  <c r="J1166" i="1"/>
  <c r="I1166" i="1"/>
  <c r="H1166" i="1"/>
  <c r="J251" i="1"/>
  <c r="I251" i="1"/>
  <c r="H251" i="1"/>
  <c r="J107" i="1"/>
  <c r="I107" i="1"/>
  <c r="H107" i="1"/>
  <c r="J43" i="1"/>
  <c r="I43" i="1"/>
  <c r="H43" i="1"/>
  <c r="J958" i="1"/>
  <c r="I958" i="1"/>
  <c r="H958" i="1"/>
  <c r="J1111" i="1"/>
  <c r="I1111" i="1"/>
  <c r="H1111" i="1"/>
  <c r="J632" i="1"/>
  <c r="I632" i="1"/>
  <c r="H632" i="1"/>
  <c r="J459" i="1"/>
  <c r="I459" i="1"/>
  <c r="H459" i="1"/>
  <c r="J807" i="1"/>
  <c r="I807" i="1"/>
  <c r="H807" i="1"/>
  <c r="J114" i="1"/>
  <c r="I114" i="1"/>
  <c r="H114" i="1"/>
  <c r="J579" i="1"/>
  <c r="I579" i="1"/>
  <c r="H579" i="1"/>
  <c r="J477" i="1"/>
  <c r="I477" i="1"/>
  <c r="H477" i="1"/>
  <c r="J701" i="1"/>
  <c r="I701" i="1"/>
  <c r="H701" i="1"/>
  <c r="J1095" i="1"/>
  <c r="I1095" i="1"/>
  <c r="H1095" i="1"/>
  <c r="J34" i="1"/>
  <c r="I34" i="1"/>
  <c r="H34" i="1"/>
  <c r="J790" i="1"/>
  <c r="I790" i="1"/>
  <c r="H790" i="1"/>
  <c r="J393" i="1"/>
  <c r="I393" i="1"/>
  <c r="H393" i="1"/>
  <c r="J727" i="1"/>
  <c r="I727" i="1"/>
  <c r="H727" i="1"/>
  <c r="J1137" i="1"/>
  <c r="I1137" i="1"/>
  <c r="H1137" i="1"/>
  <c r="J1066" i="1"/>
  <c r="I1066" i="1"/>
  <c r="H1066" i="1"/>
  <c r="J125" i="1"/>
  <c r="I125" i="1"/>
  <c r="H125" i="1"/>
  <c r="J367" i="1"/>
  <c r="I367" i="1"/>
  <c r="H367" i="1"/>
  <c r="J53" i="1"/>
  <c r="I53" i="1"/>
  <c r="H53" i="1"/>
  <c r="J138" i="1"/>
  <c r="I138" i="1"/>
  <c r="H138" i="1"/>
  <c r="J905" i="1"/>
  <c r="I905" i="1"/>
  <c r="H905" i="1"/>
  <c r="J224" i="1"/>
  <c r="I224" i="1"/>
  <c r="H224" i="1"/>
  <c r="J285" i="1"/>
  <c r="I285" i="1"/>
  <c r="H285" i="1"/>
  <c r="J469" i="1"/>
  <c r="I469" i="1"/>
  <c r="H469" i="1"/>
  <c r="J555" i="1"/>
  <c r="I555" i="1"/>
  <c r="H555" i="1"/>
  <c r="J252" i="1"/>
  <c r="I252" i="1"/>
  <c r="H252" i="1"/>
  <c r="J885" i="1"/>
  <c r="I885" i="1"/>
  <c r="H885" i="1"/>
  <c r="J759" i="1"/>
  <c r="I759" i="1"/>
  <c r="H759" i="1"/>
  <c r="J714" i="1"/>
  <c r="I714" i="1"/>
  <c r="H714" i="1"/>
  <c r="J145" i="1"/>
  <c r="I145" i="1"/>
  <c r="H145" i="1"/>
  <c r="J1124" i="1"/>
  <c r="I1124" i="1"/>
  <c r="H1124" i="1"/>
  <c r="J732" i="1"/>
  <c r="I732" i="1"/>
  <c r="H732" i="1"/>
  <c r="J1129" i="1"/>
  <c r="I1129" i="1"/>
  <c r="H1129" i="1"/>
  <c r="J724" i="1"/>
  <c r="I724" i="1"/>
  <c r="H724" i="1"/>
  <c r="J1141" i="1"/>
  <c r="I1141" i="1"/>
  <c r="H1141" i="1"/>
  <c r="J666" i="1"/>
  <c r="I666" i="1"/>
  <c r="H666" i="1"/>
  <c r="J743" i="1"/>
  <c r="I743" i="1"/>
  <c r="H743" i="1"/>
  <c r="J215" i="1"/>
  <c r="I215" i="1"/>
  <c r="H215" i="1"/>
  <c r="J71" i="1"/>
  <c r="I71" i="1"/>
  <c r="H71" i="1"/>
  <c r="J1145" i="1"/>
  <c r="I1145" i="1"/>
  <c r="H1145" i="1"/>
  <c r="J817" i="1"/>
  <c r="I817" i="1"/>
  <c r="H817" i="1"/>
  <c r="J600" i="1"/>
  <c r="I600" i="1"/>
  <c r="H600" i="1"/>
  <c r="J651" i="1"/>
  <c r="I651" i="1"/>
  <c r="H651" i="1"/>
  <c r="J966" i="1"/>
  <c r="I966" i="1"/>
  <c r="H966" i="1"/>
  <c r="J1073" i="1"/>
  <c r="I1073" i="1"/>
  <c r="H1073" i="1"/>
  <c r="J822" i="1"/>
  <c r="I822" i="1"/>
  <c r="H822" i="1"/>
  <c r="J25" i="1"/>
  <c r="I25" i="1"/>
  <c r="H25" i="1"/>
  <c r="J1159" i="1"/>
  <c r="I1159" i="1"/>
  <c r="H1159" i="1"/>
  <c r="J401" i="1"/>
  <c r="I401" i="1"/>
  <c r="H401" i="1"/>
  <c r="J165" i="1"/>
  <c r="I165" i="1"/>
  <c r="H165" i="1"/>
  <c r="J64" i="1"/>
  <c r="I64" i="1"/>
  <c r="H64" i="1"/>
  <c r="J237" i="1"/>
  <c r="I237" i="1"/>
  <c r="H237" i="1"/>
  <c r="J426" i="1"/>
  <c r="I426" i="1"/>
  <c r="H426" i="1"/>
  <c r="J292" i="1"/>
  <c r="I292" i="1"/>
  <c r="H292" i="1"/>
  <c r="J557" i="1"/>
  <c r="I557" i="1"/>
  <c r="H557" i="1"/>
  <c r="J909" i="1"/>
  <c r="I909" i="1"/>
  <c r="H909" i="1"/>
  <c r="J391" i="1"/>
  <c r="I391" i="1"/>
  <c r="H391" i="1"/>
  <c r="J912" i="1"/>
  <c r="I912" i="1"/>
  <c r="H912" i="1"/>
  <c r="J948" i="1"/>
  <c r="I948" i="1"/>
  <c r="H948" i="1"/>
  <c r="J261" i="1"/>
  <c r="I261" i="1"/>
  <c r="H261" i="1"/>
  <c r="J937" i="1"/>
  <c r="I937" i="1"/>
  <c r="H937" i="1"/>
  <c r="J965" i="1"/>
  <c r="I965" i="1"/>
  <c r="H965" i="1"/>
  <c r="J44" i="1"/>
  <c r="I44" i="1"/>
  <c r="H44" i="1"/>
  <c r="J1061" i="1"/>
  <c r="I1061" i="1"/>
  <c r="H1061" i="1"/>
  <c r="J785" i="1"/>
  <c r="I785" i="1"/>
  <c r="H785" i="1"/>
  <c r="J270" i="1"/>
  <c r="I270" i="1"/>
  <c r="H270" i="1"/>
  <c r="J865" i="1"/>
  <c r="I865" i="1"/>
  <c r="H865" i="1"/>
  <c r="J754" i="1"/>
  <c r="I754" i="1"/>
  <c r="H754" i="1"/>
  <c r="J920" i="1"/>
  <c r="I920" i="1"/>
  <c r="H920" i="1"/>
  <c r="J879" i="1"/>
  <c r="I879" i="1"/>
  <c r="H879" i="1"/>
  <c r="J467" i="1"/>
  <c r="I467" i="1"/>
  <c r="H467" i="1"/>
  <c r="J1039" i="1"/>
  <c r="I1039" i="1"/>
  <c r="H1039" i="1"/>
  <c r="J826" i="1"/>
  <c r="I826" i="1"/>
  <c r="H826" i="1"/>
  <c r="J427" i="1"/>
  <c r="I427" i="1"/>
  <c r="H427" i="1"/>
  <c r="J17" i="1"/>
  <c r="I17" i="1"/>
  <c r="H17" i="1"/>
  <c r="J2" i="1"/>
  <c r="I2" i="1"/>
  <c r="H2" i="1"/>
  <c r="J750" i="1"/>
  <c r="I750" i="1"/>
  <c r="H750" i="1"/>
  <c r="J1030" i="1"/>
  <c r="I1030" i="1"/>
  <c r="H1030" i="1"/>
  <c r="J643" i="1"/>
  <c r="I643" i="1"/>
  <c r="H643" i="1"/>
  <c r="J490" i="1"/>
  <c r="I490" i="1"/>
  <c r="H490" i="1"/>
  <c r="J676" i="1"/>
  <c r="I676" i="1"/>
  <c r="H676" i="1"/>
  <c r="J455" i="1"/>
  <c r="I455" i="1"/>
  <c r="H455" i="1"/>
  <c r="J980" i="1"/>
  <c r="I980" i="1"/>
  <c r="H980" i="1"/>
  <c r="J834" i="1"/>
  <c r="I834" i="1"/>
  <c r="H834" i="1"/>
  <c r="J161" i="1"/>
  <c r="I161" i="1"/>
  <c r="H161" i="1"/>
  <c r="J350" i="1"/>
  <c r="I350" i="1"/>
  <c r="H350" i="1"/>
  <c r="J392" i="1"/>
  <c r="I392" i="1"/>
  <c r="H392" i="1"/>
  <c r="J872" i="1"/>
  <c r="I872" i="1"/>
  <c r="H872" i="1"/>
  <c r="J242" i="1"/>
  <c r="I242" i="1"/>
  <c r="H242" i="1"/>
  <c r="J305" i="1"/>
  <c r="I305" i="1"/>
  <c r="H305" i="1"/>
  <c r="J1135" i="1"/>
  <c r="I1135" i="1"/>
  <c r="H1135" i="1"/>
  <c r="J550" i="1"/>
  <c r="I550" i="1"/>
  <c r="H550" i="1"/>
  <c r="J160" i="1"/>
  <c r="I160" i="1"/>
  <c r="H160" i="1"/>
  <c r="J853" i="1"/>
  <c r="I853" i="1"/>
  <c r="H853" i="1"/>
  <c r="J549" i="1"/>
  <c r="I549" i="1"/>
  <c r="H549" i="1"/>
  <c r="J1062" i="1"/>
  <c r="I1062" i="1"/>
  <c r="H1062" i="1"/>
  <c r="J509" i="1"/>
  <c r="I509" i="1"/>
  <c r="H509" i="1"/>
  <c r="J1053" i="1"/>
  <c r="I1053" i="1"/>
  <c r="H1053" i="1"/>
  <c r="J884" i="1"/>
  <c r="I884" i="1"/>
  <c r="H884" i="1"/>
  <c r="J544" i="1"/>
  <c r="I544" i="1"/>
  <c r="H544" i="1"/>
  <c r="J267" i="1"/>
  <c r="I267" i="1"/>
  <c r="H267" i="1"/>
  <c r="J110" i="1"/>
  <c r="I110" i="1"/>
  <c r="H110" i="1"/>
  <c r="J957" i="1"/>
  <c r="I957" i="1"/>
  <c r="H957" i="1"/>
  <c r="J819" i="1"/>
  <c r="I819" i="1"/>
  <c r="H819" i="1"/>
  <c r="J1130" i="1"/>
  <c r="I1130" i="1"/>
  <c r="H1130" i="1"/>
  <c r="J990" i="1"/>
  <c r="I990" i="1"/>
  <c r="H990" i="1"/>
  <c r="J886" i="1"/>
  <c r="I886" i="1"/>
  <c r="H886" i="1"/>
  <c r="J814" i="1"/>
  <c r="I814" i="1"/>
  <c r="H814" i="1"/>
  <c r="J504" i="1"/>
  <c r="I504" i="1"/>
  <c r="H504" i="1"/>
  <c r="J255" i="1"/>
  <c r="I255" i="1"/>
  <c r="H255" i="1"/>
  <c r="J877" i="1"/>
  <c r="I877" i="1"/>
  <c r="H877" i="1"/>
  <c r="J736" i="1"/>
  <c r="I736" i="1"/>
  <c r="H736" i="1"/>
  <c r="J184" i="1"/>
  <c r="I184" i="1"/>
  <c r="H184" i="1"/>
  <c r="J679" i="1"/>
  <c r="I679" i="1"/>
  <c r="H679" i="1"/>
  <c r="J846" i="1"/>
  <c r="I846" i="1"/>
  <c r="H846" i="1"/>
  <c r="J475" i="1"/>
  <c r="I475" i="1"/>
  <c r="H475" i="1"/>
  <c r="J639" i="1"/>
  <c r="I639" i="1"/>
  <c r="H639" i="1"/>
  <c r="J809" i="1"/>
  <c r="I809" i="1"/>
  <c r="H809" i="1"/>
  <c r="J551" i="1"/>
  <c r="I551" i="1"/>
  <c r="H551" i="1"/>
  <c r="J698" i="1"/>
  <c r="I698" i="1"/>
  <c r="H698" i="1"/>
  <c r="J835" i="1"/>
  <c r="I835" i="1"/>
  <c r="H835" i="1"/>
  <c r="J824" i="1"/>
  <c r="I824" i="1"/>
  <c r="H824" i="1"/>
  <c r="J1102" i="1"/>
  <c r="I1102" i="1"/>
  <c r="H1102" i="1"/>
  <c r="J653" i="1"/>
  <c r="I653" i="1"/>
  <c r="H653" i="1"/>
  <c r="J154" i="1"/>
  <c r="I154" i="1"/>
  <c r="H154" i="1"/>
  <c r="J812" i="1"/>
  <c r="I812" i="1"/>
  <c r="H812" i="1"/>
  <c r="J445" i="1"/>
  <c r="I445" i="1"/>
  <c r="H445" i="1"/>
  <c r="J428" i="1"/>
  <c r="I428" i="1"/>
  <c r="H428" i="1"/>
  <c r="J960" i="1"/>
  <c r="I960" i="1"/>
  <c r="H960" i="1"/>
  <c r="J373" i="1"/>
  <c r="I373" i="1"/>
  <c r="H373" i="1"/>
  <c r="J769" i="1"/>
  <c r="I769" i="1"/>
  <c r="H769" i="1"/>
  <c r="J225" i="1"/>
  <c r="I225" i="1"/>
  <c r="H225" i="1"/>
  <c r="J796" i="1"/>
  <c r="I796" i="1"/>
  <c r="H796" i="1"/>
  <c r="J312" i="1"/>
  <c r="I312" i="1"/>
  <c r="H312" i="1"/>
  <c r="J275" i="1"/>
  <c r="I275" i="1"/>
  <c r="H275" i="1"/>
  <c r="J572" i="1"/>
  <c r="I572" i="1"/>
  <c r="H572" i="1"/>
  <c r="J337" i="1"/>
  <c r="I337" i="1"/>
  <c r="H337" i="1"/>
  <c r="J940" i="1"/>
  <c r="I940" i="1"/>
  <c r="H940" i="1"/>
  <c r="J896" i="1"/>
  <c r="I896" i="1"/>
  <c r="H896" i="1"/>
  <c r="J88" i="1"/>
  <c r="I88" i="1"/>
  <c r="H88" i="1"/>
  <c r="J457" i="1"/>
  <c r="I457" i="1"/>
  <c r="H457" i="1"/>
  <c r="J96" i="1"/>
  <c r="I96" i="1"/>
  <c r="H96" i="1"/>
  <c r="J1165" i="1"/>
  <c r="I1165" i="1"/>
  <c r="H1165" i="1"/>
  <c r="J443" i="1"/>
  <c r="I443" i="1"/>
  <c r="H443" i="1"/>
  <c r="J930" i="1"/>
  <c r="I930" i="1"/>
  <c r="H930" i="1"/>
  <c r="J460" i="1"/>
  <c r="I460" i="1"/>
  <c r="H460" i="1"/>
  <c r="J116" i="1"/>
  <c r="I116" i="1"/>
  <c r="H116" i="1"/>
  <c r="J343" i="1"/>
  <c r="I343" i="1"/>
  <c r="H343" i="1"/>
  <c r="J152" i="1"/>
  <c r="I152" i="1"/>
  <c r="H152" i="1"/>
  <c r="J378" i="1"/>
  <c r="I378" i="1"/>
  <c r="H378" i="1"/>
  <c r="J389" i="1"/>
  <c r="I389" i="1"/>
  <c r="H389" i="1"/>
  <c r="J1040" i="1"/>
  <c r="I1040" i="1"/>
  <c r="H1040" i="1"/>
  <c r="J705" i="1"/>
  <c r="I705" i="1"/>
  <c r="H705" i="1"/>
  <c r="J1050" i="1"/>
  <c r="I1050" i="1"/>
  <c r="H1050" i="1"/>
  <c r="J146" i="1"/>
  <c r="I146" i="1"/>
  <c r="H146" i="1"/>
  <c r="J222" i="1"/>
  <c r="I222" i="1"/>
  <c r="H222" i="1"/>
  <c r="J123" i="1"/>
  <c r="I123" i="1"/>
  <c r="H123" i="1"/>
  <c r="J923" i="1"/>
  <c r="I923" i="1"/>
  <c r="H923" i="1"/>
  <c r="J525" i="1"/>
  <c r="I525" i="1"/>
  <c r="H525" i="1"/>
  <c r="J755" i="1"/>
  <c r="I755" i="1"/>
  <c r="H755" i="1"/>
  <c r="J1142" i="1"/>
  <c r="I1142" i="1"/>
  <c r="H1142" i="1"/>
  <c r="J1035" i="1"/>
  <c r="I1035" i="1"/>
  <c r="H1035" i="1"/>
  <c r="J716" i="1"/>
  <c r="I716" i="1"/>
  <c r="H716" i="1"/>
  <c r="J370" i="1"/>
  <c r="I370" i="1"/>
  <c r="H370" i="1"/>
  <c r="J810" i="1"/>
  <c r="I810" i="1"/>
  <c r="H810" i="1"/>
  <c r="J735" i="1"/>
  <c r="I735" i="1"/>
  <c r="H735" i="1"/>
  <c r="J9" i="1"/>
  <c r="I9" i="1"/>
  <c r="H9" i="1"/>
  <c r="J864" i="1"/>
  <c r="I864" i="1"/>
  <c r="H864" i="1"/>
  <c r="J1163" i="1"/>
  <c r="I1163" i="1"/>
  <c r="H1163" i="1"/>
  <c r="J494" i="1"/>
  <c r="I494" i="1"/>
  <c r="H494" i="1"/>
  <c r="J1128" i="1"/>
  <c r="I1128" i="1"/>
  <c r="H1128" i="1"/>
  <c r="J497" i="1"/>
  <c r="I497" i="1"/>
  <c r="H497" i="1"/>
  <c r="J20" i="1"/>
  <c r="I20" i="1"/>
  <c r="H20" i="1"/>
  <c r="J699" i="1"/>
  <c r="I699" i="1"/>
  <c r="H699" i="1"/>
  <c r="J76" i="1"/>
  <c r="I76" i="1"/>
  <c r="H76" i="1"/>
  <c r="J712" i="1"/>
  <c r="I712" i="1"/>
  <c r="H712" i="1"/>
  <c r="J300" i="1"/>
  <c r="I300" i="1"/>
  <c r="H300" i="1"/>
  <c r="J472" i="1"/>
  <c r="I472" i="1"/>
  <c r="H472" i="1"/>
  <c r="J388" i="1"/>
  <c r="I388" i="1"/>
  <c r="H388" i="1"/>
  <c r="J828" i="1"/>
  <c r="I828" i="1"/>
  <c r="H828" i="1"/>
  <c r="J24" i="1"/>
  <c r="I24" i="1"/>
  <c r="H24" i="1"/>
  <c r="J320" i="1"/>
  <c r="I320" i="1"/>
  <c r="H320" i="1"/>
  <c r="J1101" i="1"/>
  <c r="I1101" i="1"/>
  <c r="H1101" i="1"/>
  <c r="J398" i="1"/>
  <c r="I398" i="1"/>
  <c r="H398" i="1"/>
  <c r="J384" i="1"/>
  <c r="I384" i="1"/>
  <c r="H384" i="1"/>
  <c r="J700" i="1"/>
  <c r="I700" i="1"/>
  <c r="H700" i="1"/>
  <c r="J327" i="1"/>
  <c r="I327" i="1"/>
  <c r="H327" i="1"/>
  <c r="J862" i="1"/>
  <c r="I862" i="1"/>
  <c r="H862" i="1"/>
  <c r="J303" i="1"/>
  <c r="I303" i="1"/>
  <c r="H303" i="1"/>
  <c r="J134" i="1"/>
  <c r="I134" i="1"/>
  <c r="H134" i="1"/>
  <c r="J808" i="1"/>
  <c r="I808" i="1"/>
  <c r="H808" i="1"/>
  <c r="J438" i="1"/>
  <c r="I438" i="1"/>
  <c r="H438" i="1"/>
  <c r="J295" i="1"/>
  <c r="I295" i="1"/>
  <c r="H295" i="1"/>
  <c r="J293" i="1"/>
  <c r="I293" i="1"/>
  <c r="H293" i="1"/>
  <c r="J28" i="1"/>
  <c r="I28" i="1"/>
  <c r="H28" i="1"/>
  <c r="J80" i="1"/>
  <c r="I80" i="1"/>
  <c r="H80" i="1"/>
  <c r="J124" i="1"/>
  <c r="I124" i="1"/>
  <c r="H124" i="1"/>
  <c r="J277" i="1"/>
  <c r="I277" i="1"/>
  <c r="H277" i="1"/>
  <c r="J406" i="1"/>
  <c r="I406" i="1"/>
  <c r="H406" i="1"/>
  <c r="J659" i="1"/>
  <c r="I659" i="1"/>
  <c r="H659" i="1"/>
  <c r="J1058" i="1"/>
  <c r="I1058" i="1"/>
  <c r="H1058" i="1"/>
  <c r="J733" i="1"/>
  <c r="I733" i="1"/>
  <c r="H733" i="1"/>
  <c r="J697" i="1"/>
  <c r="I697" i="1"/>
  <c r="H697" i="1"/>
  <c r="J644" i="1"/>
  <c r="I644" i="1"/>
  <c r="H644" i="1"/>
  <c r="J938" i="1"/>
  <c r="I938" i="1"/>
  <c r="H938" i="1"/>
  <c r="J1079" i="1"/>
  <c r="I1079" i="1"/>
  <c r="H1079" i="1"/>
  <c r="J405" i="1"/>
  <c r="I405" i="1"/>
  <c r="H405" i="1"/>
  <c r="J803" i="1"/>
  <c r="I803" i="1"/>
  <c r="H803" i="1"/>
  <c r="J499" i="1"/>
  <c r="I499" i="1"/>
  <c r="H499" i="1"/>
  <c r="J793" i="1"/>
  <c r="I793" i="1"/>
  <c r="H793" i="1"/>
  <c r="J273" i="1"/>
  <c r="I273" i="1"/>
  <c r="H273" i="1"/>
  <c r="J842" i="1"/>
  <c r="I842" i="1"/>
  <c r="H842" i="1"/>
  <c r="J90" i="1"/>
  <c r="I90" i="1"/>
  <c r="H90" i="1"/>
  <c r="J409" i="1"/>
  <c r="I409" i="1"/>
  <c r="H409" i="1"/>
  <c r="J188" i="1"/>
  <c r="I188" i="1"/>
  <c r="H188" i="1"/>
  <c r="J244" i="1"/>
  <c r="I244" i="1"/>
  <c r="H244" i="1"/>
  <c r="J241" i="1"/>
  <c r="I241" i="1"/>
  <c r="H241" i="1"/>
  <c r="J451" i="1"/>
  <c r="I451" i="1"/>
  <c r="H451" i="1"/>
  <c r="J155" i="1"/>
  <c r="I155" i="1"/>
  <c r="H155" i="1"/>
  <c r="J662" i="1"/>
  <c r="I662" i="1"/>
  <c r="H662" i="1"/>
  <c r="J541" i="1"/>
  <c r="I541" i="1"/>
  <c r="H541" i="1"/>
  <c r="J57" i="1"/>
  <c r="I57" i="1"/>
  <c r="H57" i="1"/>
  <c r="J321" i="1"/>
  <c r="I321" i="1"/>
  <c r="H321" i="1"/>
  <c r="J645" i="1"/>
  <c r="I645" i="1"/>
  <c r="H645" i="1"/>
  <c r="J820" i="1"/>
  <c r="I820" i="1"/>
  <c r="H820" i="1"/>
  <c r="J74" i="1"/>
  <c r="I74" i="1"/>
  <c r="H74" i="1"/>
  <c r="J1052" i="1"/>
  <c r="I1052" i="1"/>
  <c r="H1052" i="1"/>
  <c r="J999" i="1"/>
  <c r="I999" i="1"/>
  <c r="H999" i="1"/>
  <c r="J95" i="1"/>
  <c r="I95" i="1"/>
  <c r="H95" i="1"/>
  <c r="J271" i="1"/>
  <c r="I271" i="1"/>
  <c r="H271" i="1"/>
  <c r="J1059" i="1"/>
  <c r="I1059" i="1"/>
  <c r="H1059" i="1"/>
  <c r="J849" i="1"/>
  <c r="I849" i="1"/>
  <c r="H849" i="1"/>
  <c r="J624" i="1"/>
  <c r="I624" i="1"/>
  <c r="H624" i="1"/>
  <c r="J1000" i="1"/>
  <c r="I1000" i="1"/>
  <c r="H1000" i="1"/>
  <c r="J466" i="1"/>
  <c r="I466" i="1"/>
  <c r="H466" i="1"/>
  <c r="J560" i="1"/>
  <c r="I560" i="1"/>
  <c r="H560" i="1"/>
  <c r="J838" i="1"/>
  <c r="I838" i="1"/>
  <c r="H838" i="1"/>
  <c r="J195" i="1"/>
  <c r="I195" i="1"/>
  <c r="H195" i="1"/>
  <c r="J986" i="1"/>
  <c r="I986" i="1"/>
  <c r="H986" i="1"/>
  <c r="J461" i="1"/>
  <c r="I461" i="1"/>
  <c r="H461" i="1"/>
  <c r="J352" i="1"/>
  <c r="I352" i="1"/>
  <c r="H352" i="1"/>
  <c r="J540" i="1"/>
  <c r="I540" i="1"/>
  <c r="H540" i="1"/>
  <c r="J291" i="1"/>
  <c r="I291" i="1"/>
  <c r="H291" i="1"/>
  <c r="J618" i="1"/>
  <c r="I618" i="1"/>
  <c r="H618" i="1"/>
  <c r="J799" i="1"/>
  <c r="I799" i="1"/>
  <c r="H799" i="1"/>
  <c r="J341" i="1"/>
  <c r="I341" i="1"/>
  <c r="H341" i="1"/>
  <c r="J471" i="1"/>
  <c r="I471" i="1"/>
  <c r="H471" i="1"/>
  <c r="J1038" i="1"/>
  <c r="I1038" i="1"/>
  <c r="H1038" i="1"/>
  <c r="J348" i="1"/>
  <c r="I348" i="1"/>
  <c r="H348" i="1"/>
  <c r="J833" i="1"/>
  <c r="I833" i="1"/>
  <c r="H833" i="1"/>
  <c r="J887" i="1"/>
  <c r="I887" i="1"/>
  <c r="H887" i="1"/>
  <c r="J276" i="1"/>
  <c r="I276" i="1"/>
  <c r="H276" i="1"/>
  <c r="J404" i="1"/>
  <c r="I404" i="1"/>
  <c r="H404" i="1"/>
  <c r="J800" i="1"/>
  <c r="I800" i="1"/>
  <c r="H800" i="1"/>
  <c r="J163" i="1"/>
  <c r="I163" i="1"/>
  <c r="H163" i="1"/>
  <c r="J351" i="1"/>
  <c r="I351" i="1"/>
  <c r="H351" i="1"/>
  <c r="J313" i="1"/>
  <c r="I313" i="1"/>
  <c r="H313" i="1"/>
  <c r="J522" i="1"/>
  <c r="I522" i="1"/>
  <c r="H522" i="1"/>
  <c r="J250" i="1"/>
  <c r="I250" i="1"/>
  <c r="H250" i="1"/>
  <c r="J1037" i="1"/>
  <c r="I1037" i="1"/>
  <c r="H1037" i="1"/>
  <c r="J933" i="1"/>
  <c r="I933" i="1"/>
  <c r="H933" i="1"/>
  <c r="J27" i="1"/>
  <c r="I27" i="1"/>
  <c r="H27" i="1"/>
  <c r="J26" i="1"/>
  <c r="I26" i="1"/>
  <c r="H26" i="1"/>
  <c r="J802" i="1"/>
  <c r="I802" i="1"/>
  <c r="H802" i="1"/>
  <c r="J602" i="1"/>
  <c r="I602" i="1"/>
  <c r="H602" i="1"/>
  <c r="J693" i="1"/>
  <c r="I693" i="1"/>
  <c r="H693" i="1"/>
  <c r="J837" i="1"/>
  <c r="I837" i="1"/>
  <c r="H837" i="1"/>
  <c r="J878" i="1"/>
  <c r="I878" i="1"/>
  <c r="H878" i="1"/>
  <c r="J29" i="1"/>
  <c r="I29" i="1"/>
  <c r="H29" i="1"/>
  <c r="J421" i="1"/>
  <c r="I421" i="1"/>
  <c r="H421" i="1"/>
  <c r="J1078" i="1"/>
  <c r="I1078" i="1"/>
  <c r="H1078" i="1"/>
  <c r="J308" i="1"/>
  <c r="I308" i="1"/>
  <c r="H308" i="1"/>
  <c r="J556" i="1"/>
  <c r="I556" i="1"/>
  <c r="H556" i="1"/>
  <c r="J150" i="1"/>
  <c r="I150" i="1"/>
  <c r="H150" i="1"/>
  <c r="J301" i="1"/>
  <c r="I301" i="1"/>
  <c r="H301" i="1"/>
  <c r="J946" i="1"/>
  <c r="I946" i="1"/>
  <c r="H946" i="1"/>
  <c r="J1004" i="1"/>
  <c r="I1004" i="1"/>
  <c r="H1004" i="1"/>
  <c r="J227" i="1"/>
  <c r="I227" i="1"/>
  <c r="H227" i="1"/>
  <c r="J1055" i="1"/>
  <c r="I1055" i="1"/>
  <c r="H1055" i="1"/>
  <c r="J326" i="1"/>
  <c r="I326" i="1"/>
  <c r="H326" i="1"/>
  <c r="Q505" i="1" l="1"/>
  <c r="Q668" i="1"/>
  <c r="Q564" i="1"/>
  <c r="Q808" i="1"/>
  <c r="Q888" i="1"/>
  <c r="Q97" i="1"/>
  <c r="Q1054" i="1"/>
  <c r="Q754" i="1"/>
  <c r="Q651" i="1"/>
  <c r="Q306" i="1"/>
  <c r="Q932" i="1"/>
  <c r="Q768" i="1"/>
  <c r="Q584" i="1"/>
  <c r="Q394" i="1"/>
  <c r="Q881" i="1"/>
  <c r="Q254" i="1"/>
  <c r="Q619" i="1"/>
  <c r="Q112" i="1"/>
  <c r="Q606" i="1"/>
  <c r="Q773" i="1"/>
  <c r="Q952" i="1"/>
  <c r="Q196" i="1"/>
  <c r="Q1074" i="1"/>
  <c r="Q496" i="1"/>
  <c r="Q372" i="1"/>
  <c r="Q967" i="1"/>
  <c r="Q262" i="1"/>
  <c r="Q813" i="1"/>
  <c r="Q381" i="1"/>
  <c r="Q889" i="1"/>
  <c r="Q190" i="1"/>
  <c r="Q857" i="1"/>
  <c r="Q257" i="1"/>
  <c r="Q404" i="1"/>
  <c r="Q986" i="1"/>
  <c r="Q293" i="1"/>
  <c r="Q96" i="1"/>
  <c r="Q154" i="1"/>
  <c r="Q997" i="1"/>
  <c r="Q152" i="1"/>
  <c r="Q698" i="1"/>
  <c r="Q255" i="1"/>
  <c r="Q549" i="1"/>
  <c r="Q912" i="1"/>
  <c r="Q34" i="1"/>
  <c r="Q458" i="1"/>
  <c r="Q622" i="1"/>
  <c r="Q278" i="1"/>
  <c r="Q851" i="1"/>
  <c r="Q153" i="1"/>
  <c r="Q720" i="1"/>
  <c r="Q231" i="1"/>
  <c r="Q315" i="1"/>
  <c r="Q226" i="1"/>
  <c r="Q156" i="1"/>
  <c r="Q474" i="1"/>
  <c r="Q581" i="1"/>
  <c r="Q139" i="1"/>
  <c r="Q982" i="1"/>
  <c r="Q130" i="1"/>
  <c r="Q1044" i="1"/>
  <c r="Q787" i="1"/>
  <c r="Q984" i="1"/>
  <c r="Q1078" i="1"/>
  <c r="Q1038" i="1"/>
  <c r="Q155" i="1"/>
  <c r="Q134" i="1"/>
  <c r="Q116" i="1"/>
  <c r="Q270" i="1"/>
  <c r="Q724" i="1"/>
  <c r="Q367" i="1"/>
  <c r="Q283" i="1"/>
  <c r="Q1140" i="1"/>
  <c r="Q766" i="1"/>
  <c r="Q711" i="1"/>
  <c r="Q361" i="1"/>
  <c r="Q856" i="1"/>
  <c r="Q660" i="1"/>
  <c r="Q731" i="1"/>
  <c r="Q449" i="1"/>
  <c r="Q317" i="1"/>
  <c r="Q1032" i="1"/>
  <c r="Q558" i="1"/>
  <c r="Q593" i="1"/>
  <c r="Q27" i="1"/>
  <c r="Q57" i="1"/>
  <c r="Q757" i="1"/>
  <c r="Q659" i="1"/>
  <c r="Q643" i="1"/>
  <c r="Q1060" i="1"/>
  <c r="Q82" i="1"/>
  <c r="Q1126" i="1"/>
  <c r="Q453" i="1"/>
  <c r="Q527" i="1"/>
  <c r="Q405" i="1"/>
  <c r="Q1035" i="1"/>
  <c r="Q224" i="1"/>
  <c r="Q1119" i="1"/>
  <c r="Q973" i="1"/>
  <c r="Q246" i="1"/>
  <c r="Q6" i="1"/>
  <c r="Q54" i="1"/>
  <c r="Q908" i="1"/>
  <c r="Q402" i="1"/>
  <c r="Q511" i="1"/>
  <c r="Q1030" i="1"/>
  <c r="Q201" i="1"/>
  <c r="Q220" i="1"/>
  <c r="Q189" i="1"/>
  <c r="Q680" i="1"/>
  <c r="Q236" i="1"/>
  <c r="Q1008" i="1"/>
  <c r="Q408" i="1"/>
  <c r="Q524" i="1"/>
  <c r="Q970" i="1"/>
  <c r="Q550" i="1"/>
  <c r="Q978" i="1"/>
  <c r="Q259" i="1"/>
  <c r="Q186" i="1"/>
  <c r="Q794" i="1"/>
  <c r="Q979" i="1"/>
  <c r="Q613" i="1"/>
  <c r="Q59" i="1"/>
  <c r="Q1037" i="1"/>
  <c r="Q494" i="1"/>
  <c r="Q347" i="1"/>
  <c r="Q839" i="1"/>
  <c r="Q7" i="1"/>
  <c r="Q1094" i="1"/>
  <c r="Q277" i="1"/>
  <c r="Q123" i="1"/>
  <c r="Q445" i="1"/>
  <c r="Q110" i="1"/>
  <c r="Q1111" i="1"/>
  <c r="Q338" i="1"/>
  <c r="Q774" i="1"/>
  <c r="Q353" i="1"/>
  <c r="Q1090" i="1"/>
  <c r="Q552" i="1"/>
  <c r="Q870" i="1"/>
  <c r="Q882" i="1"/>
  <c r="Q621" i="1"/>
  <c r="Q26" i="1"/>
  <c r="Q1059" i="1"/>
  <c r="Q274" i="1"/>
  <c r="Q473" i="1"/>
  <c r="Q1064" i="1"/>
  <c r="Q1046" i="1"/>
  <c r="Q934" i="1"/>
  <c r="Q1041" i="1"/>
  <c r="Q106" i="1"/>
  <c r="Q919" i="1"/>
  <c r="Q63" i="1"/>
  <c r="Q1137" i="1"/>
  <c r="Q379" i="1"/>
  <c r="Q758" i="1"/>
  <c r="Q1128" i="1"/>
  <c r="Q902" i="1"/>
  <c r="Q230" i="1"/>
  <c r="Q528" i="1"/>
  <c r="Q412" i="1"/>
  <c r="Q665" i="1"/>
  <c r="Q202" i="1"/>
  <c r="Q1097" i="1"/>
  <c r="Q1107" i="1"/>
  <c r="Q308" i="1"/>
  <c r="Q683" i="1"/>
  <c r="Q748" i="1"/>
  <c r="Q826" i="1"/>
  <c r="Q396" i="1"/>
  <c r="Q451" i="1"/>
  <c r="Q917" i="1"/>
  <c r="Q927" i="1"/>
  <c r="Q964" i="1"/>
  <c r="Q411" i="1"/>
  <c r="Q926" i="1"/>
  <c r="Q435" i="1"/>
  <c r="Q696" i="1"/>
  <c r="Q988" i="1"/>
  <c r="Q31" i="1"/>
  <c r="Q311" i="1"/>
  <c r="Q159" i="1"/>
  <c r="Q512" i="1"/>
  <c r="Q215" i="1"/>
  <c r="Q538" i="1"/>
  <c r="Q580" i="1"/>
  <c r="Q300" i="1"/>
  <c r="Q883" i="1"/>
  <c r="Q256" i="1"/>
  <c r="Q87" i="1"/>
  <c r="Q433" i="1"/>
  <c r="Q957" i="1"/>
  <c r="Q285" i="1"/>
  <c r="Q282" i="1"/>
  <c r="Q271" i="1"/>
  <c r="Q312" i="1"/>
  <c r="Q180" i="1"/>
  <c r="Q118" i="1"/>
  <c r="Q423" i="1"/>
  <c r="Q938" i="1"/>
  <c r="Q337" i="1"/>
  <c r="Q475" i="1"/>
  <c r="Q834" i="1"/>
  <c r="Q73" i="1"/>
  <c r="Q227" i="1"/>
  <c r="Q195" i="1"/>
  <c r="Q810" i="1"/>
  <c r="Q929" i="1"/>
  <c r="Q302" i="1"/>
  <c r="Q126" i="1"/>
  <c r="Q904" i="1"/>
  <c r="Q928" i="1"/>
  <c r="Q469" i="1"/>
  <c r="Q525" i="1"/>
  <c r="Q879" i="1"/>
  <c r="Q579" i="1"/>
  <c r="Q694" i="1"/>
  <c r="Q607" i="1"/>
  <c r="Q336" i="1"/>
  <c r="Q844" i="1"/>
  <c r="Q356" i="1"/>
  <c r="Q821" i="1"/>
  <c r="Q1036" i="1"/>
  <c r="Q781" i="1"/>
  <c r="Q1165" i="1"/>
  <c r="Q145" i="1"/>
  <c r="Q868" i="1"/>
  <c r="Q585" i="1"/>
  <c r="Q658" i="1"/>
  <c r="Q258" i="1"/>
  <c r="Q1068" i="1"/>
  <c r="Q1005" i="1"/>
  <c r="Q543" i="1"/>
  <c r="Q85" i="1"/>
  <c r="Q299" i="1"/>
  <c r="Q1132" i="1"/>
  <c r="Q903" i="1"/>
  <c r="Q324" i="1"/>
  <c r="Q240" i="1"/>
  <c r="Q573" i="1"/>
  <c r="Q49" i="1"/>
  <c r="Q495" i="1"/>
  <c r="Q635" i="1"/>
  <c r="Q168" i="1"/>
  <c r="Q410" i="1"/>
  <c r="Q708" i="1"/>
  <c r="Q526" i="1"/>
  <c r="Q375" i="1"/>
  <c r="Q1151" i="1"/>
  <c r="Q489" i="1"/>
  <c r="Q464" i="1"/>
  <c r="Q143" i="1"/>
  <c r="Q654" i="1"/>
  <c r="Q836" i="1"/>
  <c r="Q1019" i="1"/>
  <c r="Q173" i="1"/>
  <c r="Q641" i="1"/>
  <c r="Q440" i="1"/>
  <c r="Q129" i="1"/>
  <c r="Q170" i="1"/>
  <c r="Q219" i="1"/>
  <c r="Q681" i="1"/>
  <c r="Q627" i="1"/>
  <c r="Q539" i="1"/>
  <c r="Q971" i="1"/>
  <c r="Q939" i="1"/>
  <c r="Q638" i="1"/>
  <c r="Q1125" i="1"/>
  <c r="Q200" i="1"/>
  <c r="Q1103" i="1"/>
  <c r="Q387" i="1"/>
  <c r="Q245" i="1"/>
  <c r="Q213" i="1"/>
  <c r="Q1024" i="1"/>
  <c r="Q62" i="1"/>
  <c r="Q587" i="1"/>
  <c r="Q386" i="1"/>
  <c r="Q203" i="1"/>
  <c r="Q99" i="1"/>
  <c r="Q954" i="1"/>
  <c r="Q565" i="1"/>
  <c r="Q484" i="1"/>
</calcChain>
</file>

<file path=xl/sharedStrings.xml><?xml version="1.0" encoding="utf-8"?>
<sst xmlns="http://schemas.openxmlformats.org/spreadsheetml/2006/main" count="1176" uniqueCount="1175">
  <si>
    <t>Species</t>
  </si>
  <si>
    <t>Q10</t>
  </si>
  <si>
    <t>Mode</t>
  </si>
  <si>
    <t>Q90</t>
  </si>
  <si>
    <t>SD</t>
  </si>
  <si>
    <t>NumPlots</t>
  </si>
  <si>
    <t>ABIEABI</t>
  </si>
  <si>
    <t>ABIEAMA</t>
  </si>
  <si>
    <t>ABIEGRA</t>
  </si>
  <si>
    <t>ABIELAS</t>
  </si>
  <si>
    <t>ACERCIR</t>
  </si>
  <si>
    <t>ACERGLA</t>
  </si>
  <si>
    <t>ACERMAC</t>
  </si>
  <si>
    <t>ACHIMIL</t>
  </si>
  <si>
    <t>ACHLTRI</t>
  </si>
  <si>
    <t>ACHNNEL</t>
  </si>
  <si>
    <t>ACHNOCC</t>
  </si>
  <si>
    <t>ACHNRIC</t>
  </si>
  <si>
    <t>ACONCOL</t>
  </si>
  <si>
    <t>ACONDEL</t>
  </si>
  <si>
    <t>ACTARUB</t>
  </si>
  <si>
    <t>ADENBIC</t>
  </si>
  <si>
    <t>ADIAALE</t>
  </si>
  <si>
    <t>AGOSAUR</t>
  </si>
  <si>
    <t>AGOSERI</t>
  </si>
  <si>
    <t>AGOSGLA</t>
  </si>
  <si>
    <t>AGROCRI</t>
  </si>
  <si>
    <t>AGROEXA</t>
  </si>
  <si>
    <t>AGROGIG</t>
  </si>
  <si>
    <t>AGROPYR</t>
  </si>
  <si>
    <t>AGROSCA</t>
  </si>
  <si>
    <t>AGROSTI</t>
  </si>
  <si>
    <t>AGROSTO</t>
  </si>
  <si>
    <t>AGROVAR</t>
  </si>
  <si>
    <t>AIRAPRA</t>
  </si>
  <si>
    <t>ALLICER</t>
  </si>
  <si>
    <t>ALNUINC</t>
  </si>
  <si>
    <t>ALNURUB</t>
  </si>
  <si>
    <t>ALNUS</t>
  </si>
  <si>
    <t>ALNUVIR</t>
  </si>
  <si>
    <t>ALYSALY</t>
  </si>
  <si>
    <t>AMBLSER</t>
  </si>
  <si>
    <t>AMELALN</t>
  </si>
  <si>
    <t>ANAPMAR</t>
  </si>
  <si>
    <t>ANDRPOL</t>
  </si>
  <si>
    <t>ANDRRUP</t>
  </si>
  <si>
    <t>ANDRSEP</t>
  </si>
  <si>
    <t>ANEMMUL</t>
  </si>
  <si>
    <t>ANEMONE</t>
  </si>
  <si>
    <t>ANEMPAR</t>
  </si>
  <si>
    <t>ANEORIC</t>
  </si>
  <si>
    <t>ANGEARG</t>
  </si>
  <si>
    <t>ANGEGEN</t>
  </si>
  <si>
    <t>ANGELIC</t>
  </si>
  <si>
    <t>ANGELUC</t>
  </si>
  <si>
    <t>ANTEANA</t>
  </si>
  <si>
    <t>ANTEDIM</t>
  </si>
  <si>
    <t>ANTEMIC</t>
  </si>
  <si>
    <t>ANTENEG</t>
  </si>
  <si>
    <t>ANTENNA</t>
  </si>
  <si>
    <t>ANTEPAR</t>
  </si>
  <si>
    <t>ANTEPUL</t>
  </si>
  <si>
    <t>ANTERAC</t>
  </si>
  <si>
    <t>ANTEROS</t>
  </si>
  <si>
    <t>ANTEUMB</t>
  </si>
  <si>
    <t>ANTHMON</t>
  </si>
  <si>
    <t>ANTHODO</t>
  </si>
  <si>
    <t>ANTICUR</t>
  </si>
  <si>
    <t>ANTIELE</t>
  </si>
  <si>
    <t>ANTIOCC</t>
  </si>
  <si>
    <t>APOCAND</t>
  </si>
  <si>
    <t>AQUIFLA</t>
  </si>
  <si>
    <t>AQUIFOR</t>
  </si>
  <si>
    <t>AQUILEG</t>
  </si>
  <si>
    <t>ARABHOL</t>
  </si>
  <si>
    <t>ARABIS</t>
  </si>
  <si>
    <t>ARALNUD</t>
  </si>
  <si>
    <t>ARBUMEN</t>
  </si>
  <si>
    <t>ARCTALI</t>
  </si>
  <si>
    <t>ARCTMIN</t>
  </si>
  <si>
    <t>ARCTRBR</t>
  </si>
  <si>
    <t>ARCTUVA</t>
  </si>
  <si>
    <t>ARENSER</t>
  </si>
  <si>
    <t>ARISPUR</t>
  </si>
  <si>
    <t>ARNIANG</t>
  </si>
  <si>
    <t>ARNICA</t>
  </si>
  <si>
    <t>ARNICHA</t>
  </si>
  <si>
    <t>ARNICOR</t>
  </si>
  <si>
    <t>ARNIFUL</t>
  </si>
  <si>
    <t>ARNILAT</t>
  </si>
  <si>
    <t>ARNIMOL</t>
  </si>
  <si>
    <t>ARTECAM</t>
  </si>
  <si>
    <t>ARTEDRA</t>
  </si>
  <si>
    <t>ARTEFRI</t>
  </si>
  <si>
    <t>ARTEMIC</t>
  </si>
  <si>
    <t>ARTENOR</t>
  </si>
  <si>
    <t>ARTETRI</t>
  </si>
  <si>
    <t>ARTETRP</t>
  </si>
  <si>
    <t>ASARCAU</t>
  </si>
  <si>
    <t>ASTER</t>
  </si>
  <si>
    <t>ASTERAC</t>
  </si>
  <si>
    <t>ASTRAGA</t>
  </si>
  <si>
    <t>ASTRAGR</t>
  </si>
  <si>
    <t>ASTRALP</t>
  </si>
  <si>
    <t>ASTRAME</t>
  </si>
  <si>
    <t>ASTRMIS</t>
  </si>
  <si>
    <t>ASTRPUR</t>
  </si>
  <si>
    <t>ASTRTEN</t>
  </si>
  <si>
    <t>ATHYFIL</t>
  </si>
  <si>
    <t>ATRISEL</t>
  </si>
  <si>
    <t>AULAAND</t>
  </si>
  <si>
    <t>AULACOM</t>
  </si>
  <si>
    <t>AULAPAL</t>
  </si>
  <si>
    <t>BALSSAG</t>
  </si>
  <si>
    <t>BARBBAR</t>
  </si>
  <si>
    <t>BARBHAT</t>
  </si>
  <si>
    <t>BARBILO</t>
  </si>
  <si>
    <t>BARBLYC</t>
  </si>
  <si>
    <t>BAZZANI</t>
  </si>
  <si>
    <t>BAZZDEN</t>
  </si>
  <si>
    <t>BAZZTRI</t>
  </si>
  <si>
    <t>BAZZTRL</t>
  </si>
  <si>
    <t>BERBAQU</t>
  </si>
  <si>
    <t>BERBERI</t>
  </si>
  <si>
    <t>BERBNER</t>
  </si>
  <si>
    <t>BERBREP</t>
  </si>
  <si>
    <t>BETUGLA</t>
  </si>
  <si>
    <t>BETULA</t>
  </si>
  <si>
    <t>BETUNEO</t>
  </si>
  <si>
    <t>BETUOCC</t>
  </si>
  <si>
    <t>BETUPAP</t>
  </si>
  <si>
    <t>BETUPUM</t>
  </si>
  <si>
    <t>BISTVIV</t>
  </si>
  <si>
    <t>BLECSPI</t>
  </si>
  <si>
    <t>BLEPTRI</t>
  </si>
  <si>
    <t>BOTRLUN</t>
  </si>
  <si>
    <t>BOTRVIG</t>
  </si>
  <si>
    <t>BOYKOCC</t>
  </si>
  <si>
    <t>BRACALB</t>
  </si>
  <si>
    <t>BRACERY</t>
  </si>
  <si>
    <t>BRACFRI</t>
  </si>
  <si>
    <t>BRACHYL</t>
  </si>
  <si>
    <t>BRACHYT</t>
  </si>
  <si>
    <t>BRACLEI</t>
  </si>
  <si>
    <t>BRACOED</t>
  </si>
  <si>
    <t>BRACRIV</t>
  </si>
  <si>
    <t>BRACSAL</t>
  </si>
  <si>
    <t>BRACSTA</t>
  </si>
  <si>
    <t>BRACVEL</t>
  </si>
  <si>
    <t>BROMCAR</t>
  </si>
  <si>
    <t>BROMCIL</t>
  </si>
  <si>
    <t>BROMHOR</t>
  </si>
  <si>
    <t>BROMINE</t>
  </si>
  <si>
    <t>BROMJAP</t>
  </si>
  <si>
    <t>BROMSIT</t>
  </si>
  <si>
    <t>BROMTEC</t>
  </si>
  <si>
    <t>BROMUS</t>
  </si>
  <si>
    <t>BROMVUL</t>
  </si>
  <si>
    <t>BRYUCAE</t>
  </si>
  <si>
    <t>BRYUM</t>
  </si>
  <si>
    <t>BRYUPSE</t>
  </si>
  <si>
    <t>BRYUWEI</t>
  </si>
  <si>
    <t>BUCKUND</t>
  </si>
  <si>
    <t>BUXBPIP</t>
  </si>
  <si>
    <t>CALACAN</t>
  </si>
  <si>
    <t>CALAMAG</t>
  </si>
  <si>
    <t>CALANUT</t>
  </si>
  <si>
    <t>CALAPUR</t>
  </si>
  <si>
    <t>CALARUB</t>
  </si>
  <si>
    <t>CALASTR</t>
  </si>
  <si>
    <t>CALLCOR</t>
  </si>
  <si>
    <t>CALLGIG</t>
  </si>
  <si>
    <t>CALLIEG</t>
  </si>
  <si>
    <t>CALLPAL</t>
  </si>
  <si>
    <t>CALLSTR</t>
  </si>
  <si>
    <t>CALOAPI</t>
  </si>
  <si>
    <t>CALOMAC</t>
  </si>
  <si>
    <t>CALOPLA</t>
  </si>
  <si>
    <t>CALTLEP</t>
  </si>
  <si>
    <t>CALYBUL</t>
  </si>
  <si>
    <t>CALYINT</t>
  </si>
  <si>
    <t>CALYMUE</t>
  </si>
  <si>
    <t>CALYPOG</t>
  </si>
  <si>
    <t>CAMPATR</t>
  </si>
  <si>
    <t>CAMPROT</t>
  </si>
  <si>
    <t>CAMPSTE</t>
  </si>
  <si>
    <t>CANAMOD</t>
  </si>
  <si>
    <t>CARDOCC</t>
  </si>
  <si>
    <t>CARDOLI</t>
  </si>
  <si>
    <t>CAREANT</t>
  </si>
  <si>
    <t>CAREAQU</t>
  </si>
  <si>
    <t>CAREATH</t>
  </si>
  <si>
    <t>CAREAUR</t>
  </si>
  <si>
    <t>CAREBRU</t>
  </si>
  <si>
    <t>CAREBUX</t>
  </si>
  <si>
    <t>CARECAN</t>
  </si>
  <si>
    <t>CARECAP</t>
  </si>
  <si>
    <t>CARECHO</t>
  </si>
  <si>
    <t>CARECOC</t>
  </si>
  <si>
    <t>CARECOI</t>
  </si>
  <si>
    <t>CAREDEW</t>
  </si>
  <si>
    <t>CAREDIA</t>
  </si>
  <si>
    <t>CAREDIS</t>
  </si>
  <si>
    <t>CAREECH</t>
  </si>
  <si>
    <t>CAREEXS</t>
  </si>
  <si>
    <t>CAREFOE</t>
  </si>
  <si>
    <t>CAREGYN</t>
  </si>
  <si>
    <t>CAREILL</t>
  </si>
  <si>
    <t>CAREINT</t>
  </si>
  <si>
    <t>CARELAE</t>
  </si>
  <si>
    <t>CARELAS</t>
  </si>
  <si>
    <t>CARELEN</t>
  </si>
  <si>
    <t>CARELEP</t>
  </si>
  <si>
    <t>CARELET</t>
  </si>
  <si>
    <t>CARELIM</t>
  </si>
  <si>
    <t>CARELIV</t>
  </si>
  <si>
    <t>CARELOL</t>
  </si>
  <si>
    <t>CARELYN</t>
  </si>
  <si>
    <t>CAREMAG</t>
  </si>
  <si>
    <t>CAREMED</t>
  </si>
  <si>
    <t>CAREMER</t>
  </si>
  <si>
    <t>CARENIG</t>
  </si>
  <si>
    <t>CAREOBN</t>
  </si>
  <si>
    <t>CAREPAU</t>
  </si>
  <si>
    <t>CAREPEL</t>
  </si>
  <si>
    <t>CAREPET</t>
  </si>
  <si>
    <t>CAREPHA</t>
  </si>
  <si>
    <t>CAREPLU</t>
  </si>
  <si>
    <t>CAREPRE</t>
  </si>
  <si>
    <t>CAREPRT</t>
  </si>
  <si>
    <t>CARERIC</t>
  </si>
  <si>
    <t>CAREROS</t>
  </si>
  <si>
    <t>CARESAX</t>
  </si>
  <si>
    <t>CARESCP</t>
  </si>
  <si>
    <t>CARESIT</t>
  </si>
  <si>
    <t>CARESPE</t>
  </si>
  <si>
    <t>CARESTY</t>
  </si>
  <si>
    <t>CARETEN</t>
  </si>
  <si>
    <t>CARETRS</t>
  </si>
  <si>
    <t>CAREUTR</t>
  </si>
  <si>
    <t>CAREVAG</t>
  </si>
  <si>
    <t>CAREX</t>
  </si>
  <si>
    <t>CASSMER</t>
  </si>
  <si>
    <t>CASSTET</t>
  </si>
  <si>
    <t>CASTHIS</t>
  </si>
  <si>
    <t>CASTILL</t>
  </si>
  <si>
    <t>CASTMIN</t>
  </si>
  <si>
    <t>CASTTHO</t>
  </si>
  <si>
    <t>CASTUNA</t>
  </si>
  <si>
    <t>CEANSAN</t>
  </si>
  <si>
    <t>CEANVEL</t>
  </si>
  <si>
    <t>CENTAUR</t>
  </si>
  <si>
    <t>CENTDIF</t>
  </si>
  <si>
    <t>CENTSTO</t>
  </si>
  <si>
    <t>CEPHALO</t>
  </si>
  <si>
    <t>CERAARV</t>
  </si>
  <si>
    <t>CERAPUR</t>
  </si>
  <si>
    <t>CETRARI</t>
  </si>
  <si>
    <t>CETRERI</t>
  </si>
  <si>
    <t>CETRISL</t>
  </si>
  <si>
    <t>CETRSUB</t>
  </si>
  <si>
    <t>CHAEDOU</t>
  </si>
  <si>
    <t>CHAMANG</t>
  </si>
  <si>
    <t>CHAMCAL</t>
  </si>
  <si>
    <t>CHAMLAT</t>
  </si>
  <si>
    <t>CHENALB</t>
  </si>
  <si>
    <t>CHILPAL</t>
  </si>
  <si>
    <t>CHILPOL</t>
  </si>
  <si>
    <t>CHIMMEN</t>
  </si>
  <si>
    <t>CHIMUMB</t>
  </si>
  <si>
    <t>CHRYTET</t>
  </si>
  <si>
    <t>CICUDOU</t>
  </si>
  <si>
    <t>CINNLAT</t>
  </si>
  <si>
    <t>CIRCALP</t>
  </si>
  <si>
    <t>CIRSARV</t>
  </si>
  <si>
    <t>CIRSEDU</t>
  </si>
  <si>
    <t>CIRSHOO</t>
  </si>
  <si>
    <t>CIRSIUM</t>
  </si>
  <si>
    <t>CIRSUND</t>
  </si>
  <si>
    <t>CIRSVUL</t>
  </si>
  <si>
    <t>CLADARB</t>
  </si>
  <si>
    <t>CLADBEL</t>
  </si>
  <si>
    <t>CLADBOE</t>
  </si>
  <si>
    <t>CLADCAI</t>
  </si>
  <si>
    <t>CLADCAN</t>
  </si>
  <si>
    <t>CLADCEN</t>
  </si>
  <si>
    <t>CLADCER</t>
  </si>
  <si>
    <t>CLADCHL</t>
  </si>
  <si>
    <t>CLADCOC</t>
  </si>
  <si>
    <t>CLADCON</t>
  </si>
  <si>
    <t>CLADCOR</t>
  </si>
  <si>
    <t>CLADCRI</t>
  </si>
  <si>
    <t>CLADDEF</t>
  </si>
  <si>
    <t>CLADECM</t>
  </si>
  <si>
    <t>CLADFIM</t>
  </si>
  <si>
    <t>CLADFUR</t>
  </si>
  <si>
    <t>CLADGRA</t>
  </si>
  <si>
    <t>CLADINA</t>
  </si>
  <si>
    <t>CLADMAC</t>
  </si>
  <si>
    <t>CLADMIT</t>
  </si>
  <si>
    <t>CLADMUL</t>
  </si>
  <si>
    <t>CLADOCH</t>
  </si>
  <si>
    <t>CLADONI</t>
  </si>
  <si>
    <t>CLADPHY</t>
  </si>
  <si>
    <t>CLADPLE</t>
  </si>
  <si>
    <t>CLADPOR</t>
  </si>
  <si>
    <t>CLADPYX</t>
  </si>
  <si>
    <t>CLADRAN</t>
  </si>
  <si>
    <t>CLADSQU</t>
  </si>
  <si>
    <t>CLADSTE</t>
  </si>
  <si>
    <t>CLADSUL</t>
  </si>
  <si>
    <t>CLADSYM</t>
  </si>
  <si>
    <t>CLADUNC</t>
  </si>
  <si>
    <t>CLAOBOL</t>
  </si>
  <si>
    <t>CLARPUL</t>
  </si>
  <si>
    <t>CLAYCOR</t>
  </si>
  <si>
    <t>CLAYLAN</t>
  </si>
  <si>
    <t>CLAYPER</t>
  </si>
  <si>
    <t>CLAYSIB</t>
  </si>
  <si>
    <t>CLEMLIG</t>
  </si>
  <si>
    <t>CLEMOCC</t>
  </si>
  <si>
    <t>CLIMDEN</t>
  </si>
  <si>
    <t>CLINDOU</t>
  </si>
  <si>
    <t>CLINUNI</t>
  </si>
  <si>
    <t>COELACU</t>
  </si>
  <si>
    <t>COELVIR</t>
  </si>
  <si>
    <t>COLLEMA</t>
  </si>
  <si>
    <t>COLLLIN</t>
  </si>
  <si>
    <t>COLLPAR</t>
  </si>
  <si>
    <t>COMAPAU</t>
  </si>
  <si>
    <t>COMAUMB</t>
  </si>
  <si>
    <t>CONIGME</t>
  </si>
  <si>
    <t>COPTASP</t>
  </si>
  <si>
    <t>COPTLAP</t>
  </si>
  <si>
    <t>COPTTRI</t>
  </si>
  <si>
    <t>CORALLO</t>
  </si>
  <si>
    <t>CORAMAC</t>
  </si>
  <si>
    <t>CORAMER</t>
  </si>
  <si>
    <t>CORASTR</t>
  </si>
  <si>
    <t>CORATRI</t>
  </si>
  <si>
    <t>CORNCAN</t>
  </si>
  <si>
    <t>CORNNUT</t>
  </si>
  <si>
    <t>CORNSTO</t>
  </si>
  <si>
    <t>CORYCOR</t>
  </si>
  <si>
    <t>COSCCAL</t>
  </si>
  <si>
    <t>CRATDOU</t>
  </si>
  <si>
    <t>CREPATR</t>
  </si>
  <si>
    <t>CREPIS</t>
  </si>
  <si>
    <t>CREPTEC</t>
  </si>
  <si>
    <t>CRYPACR</t>
  </si>
  <si>
    <t>CYNOECH</t>
  </si>
  <si>
    <t>CYNOOFF</t>
  </si>
  <si>
    <t>CYSTFRA</t>
  </si>
  <si>
    <t>CYTISCO</t>
  </si>
  <si>
    <t>DACTGLO</t>
  </si>
  <si>
    <t>DANTSPI</t>
  </si>
  <si>
    <t>DASIFRU</t>
  </si>
  <si>
    <t>DELPGLA</t>
  </si>
  <si>
    <t>DELPNUT</t>
  </si>
  <si>
    <t>DESCCES</t>
  </si>
  <si>
    <t>DESCINC</t>
  </si>
  <si>
    <t>DESCPIN</t>
  </si>
  <si>
    <t>DESCURA</t>
  </si>
  <si>
    <t>DICRACU</t>
  </si>
  <si>
    <t>DICRANU</t>
  </si>
  <si>
    <t>DICRCRS</t>
  </si>
  <si>
    <t>DICRFUS</t>
  </si>
  <si>
    <t>DICRMAJ</t>
  </si>
  <si>
    <t>DICRPAI</t>
  </si>
  <si>
    <t>DICRPAL</t>
  </si>
  <si>
    <t>DICRPOL</t>
  </si>
  <si>
    <t>DICRSCO</t>
  </si>
  <si>
    <t>DICRSUB</t>
  </si>
  <si>
    <t>DICRTAU</t>
  </si>
  <si>
    <t>DICRUND</t>
  </si>
  <si>
    <t>DIPHALP</t>
  </si>
  <si>
    <t>DIPHCOM</t>
  </si>
  <si>
    <t>DIPHSIT</t>
  </si>
  <si>
    <t>DIPLALB</t>
  </si>
  <si>
    <t>DIPLMUS</t>
  </si>
  <si>
    <t>DIPLOSC</t>
  </si>
  <si>
    <t>DIPLSCR</t>
  </si>
  <si>
    <t>DISTSPI</t>
  </si>
  <si>
    <t>DREPADU</t>
  </si>
  <si>
    <t>DREPANO</t>
  </si>
  <si>
    <t>DROSANG</t>
  </si>
  <si>
    <t>DROSROT</t>
  </si>
  <si>
    <t>DRYADRU</t>
  </si>
  <si>
    <t>DRYMGLA</t>
  </si>
  <si>
    <t>DRYOEXP</t>
  </si>
  <si>
    <t>DRYOFIL</t>
  </si>
  <si>
    <t>DRYPPAT</t>
  </si>
  <si>
    <t>ELAECOM</t>
  </si>
  <si>
    <t>ELEOPAL</t>
  </si>
  <si>
    <t>ELEOQUI</t>
  </si>
  <si>
    <t>ELLIPYR</t>
  </si>
  <si>
    <t>ELYMELY</t>
  </si>
  <si>
    <t>ELYMGLA</t>
  </si>
  <si>
    <t>ELYMHIR</t>
  </si>
  <si>
    <t>ELYMREP</t>
  </si>
  <si>
    <t>ELYMTRA</t>
  </si>
  <si>
    <t>ELYMUS</t>
  </si>
  <si>
    <t>EMPENIG</t>
  </si>
  <si>
    <t>EPILANA</t>
  </si>
  <si>
    <t>EPILBRA</t>
  </si>
  <si>
    <t>EPILCIL</t>
  </si>
  <si>
    <t>EPILGLA</t>
  </si>
  <si>
    <t>EPILHOR</t>
  </si>
  <si>
    <t>EPILMIN</t>
  </si>
  <si>
    <t>EPILOBI</t>
  </si>
  <si>
    <t>EPILPAL</t>
  </si>
  <si>
    <t>EQUIARV</t>
  </si>
  <si>
    <t>EQUIFLU</t>
  </si>
  <si>
    <t>EQUIHYE</t>
  </si>
  <si>
    <t>EQUIPAL</t>
  </si>
  <si>
    <t>EQUIPRA</t>
  </si>
  <si>
    <t>EQUISCI</t>
  </si>
  <si>
    <t>EQUISET</t>
  </si>
  <si>
    <t>EQUISYL</t>
  </si>
  <si>
    <t>EQUIVAR</t>
  </si>
  <si>
    <t>EREMCAP</t>
  </si>
  <si>
    <t>ERICNAU</t>
  </si>
  <si>
    <t>ERIGCOM</t>
  </si>
  <si>
    <t>ERIGCOR</t>
  </si>
  <si>
    <t>ERIGDIV</t>
  </si>
  <si>
    <t>ERIGERO</t>
  </si>
  <si>
    <t>ERIGFIL</t>
  </si>
  <si>
    <t>ERIGFLA</t>
  </si>
  <si>
    <t>ERIGHUM</t>
  </si>
  <si>
    <t>ERIGLIN</t>
  </si>
  <si>
    <t>ERIGPER</t>
  </si>
  <si>
    <t>ERIGPUM</t>
  </si>
  <si>
    <t>ERIGSPE</t>
  </si>
  <si>
    <t>ERIOANG</t>
  </si>
  <si>
    <t>ERIOCHA</t>
  </si>
  <si>
    <t>ERIOGRA</t>
  </si>
  <si>
    <t>ERIOHER</t>
  </si>
  <si>
    <t>ERIONIV</t>
  </si>
  <si>
    <t>ERIOPHO</t>
  </si>
  <si>
    <t>ERIOUMB</t>
  </si>
  <si>
    <t>ERIOVIR</t>
  </si>
  <si>
    <t>ERYTGRA</t>
  </si>
  <si>
    <t>ERYTGUT</t>
  </si>
  <si>
    <t>ERYTLEW</t>
  </si>
  <si>
    <t>EUCEENG</t>
  </si>
  <si>
    <t>EURHORE</t>
  </si>
  <si>
    <t>EURHPRA</t>
  </si>
  <si>
    <t>EURHPUL</t>
  </si>
  <si>
    <t>EURYCON</t>
  </si>
  <si>
    <t>EURYSIB</t>
  </si>
  <si>
    <t>FESTALT</t>
  </si>
  <si>
    <t>FESTBRA</t>
  </si>
  <si>
    <t>FESTCAM</t>
  </si>
  <si>
    <t>FESTIDA</t>
  </si>
  <si>
    <t>FESTOCC</t>
  </si>
  <si>
    <t>FESTRUB</t>
  </si>
  <si>
    <t>FESTSAX</t>
  </si>
  <si>
    <t>FESTSUB</t>
  </si>
  <si>
    <t>FESTSUU</t>
  </si>
  <si>
    <t>FESTUCA</t>
  </si>
  <si>
    <t>FLAVNIV</t>
  </si>
  <si>
    <t>FRAGARI</t>
  </si>
  <si>
    <t>FRAGVES</t>
  </si>
  <si>
    <t>FRAGVIR</t>
  </si>
  <si>
    <t>FRANPUR</t>
  </si>
  <si>
    <t>FRITAFF</t>
  </si>
  <si>
    <t>FRITCAM</t>
  </si>
  <si>
    <t>FRITPUD</t>
  </si>
  <si>
    <t>GAILARI</t>
  </si>
  <si>
    <t>GALEROT</t>
  </si>
  <si>
    <t>GALIAPA</t>
  </si>
  <si>
    <t>GALIBOR</t>
  </si>
  <si>
    <t>GALIKAM</t>
  </si>
  <si>
    <t>GALITRD</t>
  </si>
  <si>
    <t>GALITRF</t>
  </si>
  <si>
    <t>GALIUM</t>
  </si>
  <si>
    <t>GAULHIS</t>
  </si>
  <si>
    <t>GAULHUM</t>
  </si>
  <si>
    <t>GAULOVA</t>
  </si>
  <si>
    <t>GAULSHA</t>
  </si>
  <si>
    <t>GAYODIF</t>
  </si>
  <si>
    <t>GENTAMA</t>
  </si>
  <si>
    <t>GENTDOU</t>
  </si>
  <si>
    <t>GENTSCE</t>
  </si>
  <si>
    <t>GEOCLIV</t>
  </si>
  <si>
    <t>GERAERI</t>
  </si>
  <si>
    <t>GERARIC</t>
  </si>
  <si>
    <t>GERAVIS</t>
  </si>
  <si>
    <t>GEUMCAL</t>
  </si>
  <si>
    <t>GEUMMAC</t>
  </si>
  <si>
    <t>GEUMRIV</t>
  </si>
  <si>
    <t>GEUMTRI</t>
  </si>
  <si>
    <t>GLYCELA</t>
  </si>
  <si>
    <t>GLYCERI</t>
  </si>
  <si>
    <t>GLYCGRA</t>
  </si>
  <si>
    <t>GLYCSTR</t>
  </si>
  <si>
    <t>GOODOBL</t>
  </si>
  <si>
    <t>GOODREP</t>
  </si>
  <si>
    <t>GRIMMIA</t>
  </si>
  <si>
    <t>GYMNDIS</t>
  </si>
  <si>
    <t>GYMNDRY</t>
  </si>
  <si>
    <t>GYMNINF</t>
  </si>
  <si>
    <t>HACKMIC</t>
  </si>
  <si>
    <t>HALECYM</t>
  </si>
  <si>
    <t>HAMAVER</t>
  </si>
  <si>
    <t>HARPFLO</t>
  </si>
  <si>
    <t>HARRSTE</t>
  </si>
  <si>
    <t>HEDYALP</t>
  </si>
  <si>
    <t>HEDYBOR</t>
  </si>
  <si>
    <t>HEDYSUL</t>
  </si>
  <si>
    <t>HELOBLA</t>
  </si>
  <si>
    <t>HERACLE</t>
  </si>
  <si>
    <t>HERAMAX</t>
  </si>
  <si>
    <t>HERBADU</t>
  </si>
  <si>
    <t>HESPCOM</t>
  </si>
  <si>
    <t>HESPCUR</t>
  </si>
  <si>
    <t>HETEPRO</t>
  </si>
  <si>
    <t>HETEVIL</t>
  </si>
  <si>
    <t>HEUCCYL</t>
  </si>
  <si>
    <t>HIERALI</t>
  </si>
  <si>
    <t>HIERSCO</t>
  </si>
  <si>
    <t>HIERUMB</t>
  </si>
  <si>
    <t>HIPPVUL</t>
  </si>
  <si>
    <t>HOLODIC</t>
  </si>
  <si>
    <t>HOLODIU</t>
  </si>
  <si>
    <t>HOMAAEN</t>
  </si>
  <si>
    <t>HOMALOH</t>
  </si>
  <si>
    <t>HOOKLUC</t>
  </si>
  <si>
    <t>HORDBRA</t>
  </si>
  <si>
    <t>HORDJUB</t>
  </si>
  <si>
    <t>HUPECON</t>
  </si>
  <si>
    <t>HUPEOCC</t>
  </si>
  <si>
    <t>HUPESEL</t>
  </si>
  <si>
    <t>HYDRCAP</t>
  </si>
  <si>
    <t>HYLOCOM</t>
  </si>
  <si>
    <t>HYLOPYE</t>
  </si>
  <si>
    <t>HYLOSPL</t>
  </si>
  <si>
    <t>HYPEANA</t>
  </si>
  <si>
    <t>HYPEPER</t>
  </si>
  <si>
    <t>HYPNCAL</t>
  </si>
  <si>
    <t>HYPNCIR</t>
  </si>
  <si>
    <t>HYPNDIE</t>
  </si>
  <si>
    <t>HYPNLIN</t>
  </si>
  <si>
    <t>HYPNPRA</t>
  </si>
  <si>
    <t>HYPNREV</t>
  </si>
  <si>
    <t>HYPNUM</t>
  </si>
  <si>
    <t>HYPOMON</t>
  </si>
  <si>
    <t>HYPORAD</t>
  </si>
  <si>
    <t>ICMAERI</t>
  </si>
  <si>
    <t>ILEX</t>
  </si>
  <si>
    <t>ILEXAQU</t>
  </si>
  <si>
    <t>IMPANOL</t>
  </si>
  <si>
    <t>IPOMAGG</t>
  </si>
  <si>
    <t>ISOTMYO</t>
  </si>
  <si>
    <t>JUNCBAL</t>
  </si>
  <si>
    <t>JUNCDRU</t>
  </si>
  <si>
    <t>JUNCEFF</t>
  </si>
  <si>
    <t>JUNCENS</t>
  </si>
  <si>
    <t>JUNCMER</t>
  </si>
  <si>
    <t>JUNCPAR</t>
  </si>
  <si>
    <t>JUNCUS</t>
  </si>
  <si>
    <t>JUNICOM</t>
  </si>
  <si>
    <t>JUNISCO</t>
  </si>
  <si>
    <t>KALMMIC</t>
  </si>
  <si>
    <t>KALMPRO</t>
  </si>
  <si>
    <t>KOELMAC</t>
  </si>
  <si>
    <t>KOPSHOO</t>
  </si>
  <si>
    <t>LAPPOCC</t>
  </si>
  <si>
    <t>LAPPSQU</t>
  </si>
  <si>
    <t>LARILAR</t>
  </si>
  <si>
    <t>LARILYA</t>
  </si>
  <si>
    <t>LARIOCC</t>
  </si>
  <si>
    <t>LATHNEV</t>
  </si>
  <si>
    <t>LATHOCH</t>
  </si>
  <si>
    <t>LATHYRU</t>
  </si>
  <si>
    <t>LEMNMIN</t>
  </si>
  <si>
    <t>LEPIDEN</t>
  </si>
  <si>
    <t>LEPIFIL</t>
  </si>
  <si>
    <t>LEPIREP</t>
  </si>
  <si>
    <t>LEPTPYR</t>
  </si>
  <si>
    <t>LESCURA</t>
  </si>
  <si>
    <t>LETHVUL</t>
  </si>
  <si>
    <t>LEUCACA</t>
  </si>
  <si>
    <t>LEUCVUL</t>
  </si>
  <si>
    <t>LEWIRED</t>
  </si>
  <si>
    <t>LEYMCIN</t>
  </si>
  <si>
    <t>LEYMINN</t>
  </si>
  <si>
    <t>LIGUCAN</t>
  </si>
  <si>
    <t>LILIACE</t>
  </si>
  <si>
    <t>LILICOL</t>
  </si>
  <si>
    <t>LILIPHI</t>
  </si>
  <si>
    <t>LILIUM</t>
  </si>
  <si>
    <t>LINAGEN</t>
  </si>
  <si>
    <t>LINNBOR</t>
  </si>
  <si>
    <t>LINUPER</t>
  </si>
  <si>
    <t>LIOCLAN</t>
  </si>
  <si>
    <t>LITHINC</t>
  </si>
  <si>
    <t>LITHPAR</t>
  </si>
  <si>
    <t>LITHRUD</t>
  </si>
  <si>
    <t>LOBALIN</t>
  </si>
  <si>
    <t>LOBAORE</t>
  </si>
  <si>
    <t>LOBAPUL</t>
  </si>
  <si>
    <t>LOGFARV</t>
  </si>
  <si>
    <t>LOMAAMB</t>
  </si>
  <si>
    <t>LOMADIS</t>
  </si>
  <si>
    <t>LOMAMAC</t>
  </si>
  <si>
    <t>LOMATIU</t>
  </si>
  <si>
    <t>LOMATRI</t>
  </si>
  <si>
    <t>LONICIL</t>
  </si>
  <si>
    <t>LONIDIO</t>
  </si>
  <si>
    <t>LONIHIS</t>
  </si>
  <si>
    <t>LONIINV</t>
  </si>
  <si>
    <t>LONIUTA</t>
  </si>
  <si>
    <t>LOPHHET</t>
  </si>
  <si>
    <t>LOPHOBT</t>
  </si>
  <si>
    <t>LOPHVEN</t>
  </si>
  <si>
    <t>LUETPEC</t>
  </si>
  <si>
    <t>LUPIARC</t>
  </si>
  <si>
    <t>LUPINUS</t>
  </si>
  <si>
    <t>LUPISER</t>
  </si>
  <si>
    <t>LUZUHIT</t>
  </si>
  <si>
    <t>LUZULA</t>
  </si>
  <si>
    <t>LUZUMUL</t>
  </si>
  <si>
    <t>LUZUPAR</t>
  </si>
  <si>
    <t>LUZUPIP</t>
  </si>
  <si>
    <t>LYCOANN</t>
  </si>
  <si>
    <t>LYCOCLA</t>
  </si>
  <si>
    <t>LYCODEN</t>
  </si>
  <si>
    <t>LYCOINU</t>
  </si>
  <si>
    <t>LYCOPOI</t>
  </si>
  <si>
    <t>LYCOUNI</t>
  </si>
  <si>
    <t>LYSIAME</t>
  </si>
  <si>
    <t>LYSIMAR</t>
  </si>
  <si>
    <t>LYSITHY</t>
  </si>
  <si>
    <t>MAIACAN</t>
  </si>
  <si>
    <t>MAIADIL</t>
  </si>
  <si>
    <t>MAIANTH</t>
  </si>
  <si>
    <t>MAIARAC</t>
  </si>
  <si>
    <t>MAIASTE</t>
  </si>
  <si>
    <t>MAIATRI</t>
  </si>
  <si>
    <t>MALUFUS</t>
  </si>
  <si>
    <t>MARCPOL</t>
  </si>
  <si>
    <t>MATTSTR</t>
  </si>
  <si>
    <t>MEDILUP</t>
  </si>
  <si>
    <t>MEDISAT</t>
  </si>
  <si>
    <t>MEESTRI</t>
  </si>
  <si>
    <t>MELALIN</t>
  </si>
  <si>
    <t>MELIALB</t>
  </si>
  <si>
    <t>MELIOFF</t>
  </si>
  <si>
    <t>MELISUB</t>
  </si>
  <si>
    <t>MENTARV</t>
  </si>
  <si>
    <t>MENYTRI</t>
  </si>
  <si>
    <t>MENZFER</t>
  </si>
  <si>
    <t>MERTPAN</t>
  </si>
  <si>
    <t>MICRBOR</t>
  </si>
  <si>
    <t>MICRFER</t>
  </si>
  <si>
    <t>MICRGRA</t>
  </si>
  <si>
    <t>MICRLYA</t>
  </si>
  <si>
    <t>MICRNEL</t>
  </si>
  <si>
    <t>MITELLA</t>
  </si>
  <si>
    <t>MITENUD</t>
  </si>
  <si>
    <t>MNIUM</t>
  </si>
  <si>
    <t>MNIUSPN</t>
  </si>
  <si>
    <t>MOEHLAT</t>
  </si>
  <si>
    <t>MONEUNI</t>
  </si>
  <si>
    <t>MONOUNI</t>
  </si>
  <si>
    <t>MONTPAR</t>
  </si>
  <si>
    <t>MUHLRIC</t>
  </si>
  <si>
    <t>MYCEMUR</t>
  </si>
  <si>
    <t>MYLIANO</t>
  </si>
  <si>
    <t>MYLITAY</t>
  </si>
  <si>
    <t>MYOSASI</t>
  </si>
  <si>
    <t>MYOSSTR</t>
  </si>
  <si>
    <t>MYRIGAL</t>
  </si>
  <si>
    <t>NECKMEN</t>
  </si>
  <si>
    <t>NEOOFLO</t>
  </si>
  <si>
    <t>NEOTBAN</t>
  </si>
  <si>
    <t>NEOTBOR</t>
  </si>
  <si>
    <t>NEOTCON</t>
  </si>
  <si>
    <t>NEOTCOR</t>
  </si>
  <si>
    <t>NEOTTIA</t>
  </si>
  <si>
    <t>NEPHARC</t>
  </si>
  <si>
    <t>NUPHPOL</t>
  </si>
  <si>
    <t>OEMLCER</t>
  </si>
  <si>
    <t>OENASAR</t>
  </si>
  <si>
    <t>OPLOHOR</t>
  </si>
  <si>
    <t>OPUNFRA</t>
  </si>
  <si>
    <t>OROBFAS</t>
  </si>
  <si>
    <t>ORTHLUT</t>
  </si>
  <si>
    <t>ORTHOTR</t>
  </si>
  <si>
    <t>ORTHSEC</t>
  </si>
  <si>
    <t>ORYZASP</t>
  </si>
  <si>
    <t>ORYZOPS</t>
  </si>
  <si>
    <t>OSMOBER</t>
  </si>
  <si>
    <t>OSMODEP</t>
  </si>
  <si>
    <t>OSMOPUR</t>
  </si>
  <si>
    <t>OSMORHI</t>
  </si>
  <si>
    <t>OXYCOCC</t>
  </si>
  <si>
    <t>OXYTCAM</t>
  </si>
  <si>
    <t>OXYTROP</t>
  </si>
  <si>
    <t>OXYTSER</t>
  </si>
  <si>
    <t>PACKCAN</t>
  </si>
  <si>
    <t>PACKIND</t>
  </si>
  <si>
    <t>PACKPAC</t>
  </si>
  <si>
    <t>PACKPAP</t>
  </si>
  <si>
    <t>PACKPSE</t>
  </si>
  <si>
    <t>PACKSTR</t>
  </si>
  <si>
    <t>PALUSQU</t>
  </si>
  <si>
    <t>PARMSAX</t>
  </si>
  <si>
    <t>PARMSUL</t>
  </si>
  <si>
    <t>PARNFIM</t>
  </si>
  <si>
    <t>PARNPAL</t>
  </si>
  <si>
    <t>PAXIMYR</t>
  </si>
  <si>
    <t>PECTBRE</t>
  </si>
  <si>
    <t>PECTPET</t>
  </si>
  <si>
    <t>PEDIBRA</t>
  </si>
  <si>
    <t>PEDICUL</t>
  </si>
  <si>
    <t>PEDIGRO</t>
  </si>
  <si>
    <t>PEDILAB</t>
  </si>
  <si>
    <t>PEDILAN</t>
  </si>
  <si>
    <t>PEDIPAR</t>
  </si>
  <si>
    <t>PEDIRAC</t>
  </si>
  <si>
    <t>PELLIA</t>
  </si>
  <si>
    <t>PELLNEE</t>
  </si>
  <si>
    <t>PELTAPH</t>
  </si>
  <si>
    <t>PELTBRI</t>
  </si>
  <si>
    <t>PELTCAN</t>
  </si>
  <si>
    <t>PELTCHI</t>
  </si>
  <si>
    <t>PELTCIN</t>
  </si>
  <si>
    <t>PELTDID</t>
  </si>
  <si>
    <t>PELTELI</t>
  </si>
  <si>
    <t>PELTHOR</t>
  </si>
  <si>
    <t>PELTIGE</t>
  </si>
  <si>
    <t>PELTLEP</t>
  </si>
  <si>
    <t>PELTLEU</t>
  </si>
  <si>
    <t>PELTMAL</t>
  </si>
  <si>
    <t>PELTMEM</t>
  </si>
  <si>
    <t>PELTNEO</t>
  </si>
  <si>
    <t>PELTPON</t>
  </si>
  <si>
    <t>PELTPOY</t>
  </si>
  <si>
    <t>PELTPRA</t>
  </si>
  <si>
    <t>PELTRET</t>
  </si>
  <si>
    <t>PELTRUF</t>
  </si>
  <si>
    <t>PELTSCA</t>
  </si>
  <si>
    <t>PELTVEN</t>
  </si>
  <si>
    <t>PENSCON</t>
  </si>
  <si>
    <t>PENSFRU</t>
  </si>
  <si>
    <t>PENSPRO</t>
  </si>
  <si>
    <t>PENSTEM</t>
  </si>
  <si>
    <t>PERSAMP</t>
  </si>
  <si>
    <t>PETAFRI</t>
  </si>
  <si>
    <t>PHACHAS</t>
  </si>
  <si>
    <t>PHACLIN</t>
  </si>
  <si>
    <t>PHACSER</t>
  </si>
  <si>
    <t>PHALARU</t>
  </si>
  <si>
    <t>PHEGCON</t>
  </si>
  <si>
    <t>PHILFON</t>
  </si>
  <si>
    <t>PHILLEW</t>
  </si>
  <si>
    <t>PHLEALP</t>
  </si>
  <si>
    <t>PHLEPRA</t>
  </si>
  <si>
    <t>PHLOCAE</t>
  </si>
  <si>
    <t>PHLODIF</t>
  </si>
  <si>
    <t>PHLOLON</t>
  </si>
  <si>
    <t>PHYLEMP</t>
  </si>
  <si>
    <t>PHYLGLA</t>
  </si>
  <si>
    <t>PHYSCAP</t>
  </si>
  <si>
    <t>PHYSMAL</t>
  </si>
  <si>
    <t>PHYSMUS</t>
  </si>
  <si>
    <t>PICEA</t>
  </si>
  <si>
    <t>PICEAX</t>
  </si>
  <si>
    <t>PICEENE</t>
  </si>
  <si>
    <t>PICEENG</t>
  </si>
  <si>
    <t>PICEGLA</t>
  </si>
  <si>
    <t>PICEMAR</t>
  </si>
  <si>
    <t>PICESIT</t>
  </si>
  <si>
    <t>PICEXLU</t>
  </si>
  <si>
    <t>PINGVUL</t>
  </si>
  <si>
    <t>PINUALB</t>
  </si>
  <si>
    <t>PINUCON</t>
  </si>
  <si>
    <t>PINUMON</t>
  </si>
  <si>
    <t>PINUPON</t>
  </si>
  <si>
    <t>PIPTPUG</t>
  </si>
  <si>
    <t>PLAGASL</t>
  </si>
  <si>
    <t>PLAGCUS</t>
  </si>
  <si>
    <t>PLAGDEN</t>
  </si>
  <si>
    <t>PLAGDRU</t>
  </si>
  <si>
    <t>PLAGELL</t>
  </si>
  <si>
    <t>PLAGINS</t>
  </si>
  <si>
    <t>PLAGIOM</t>
  </si>
  <si>
    <t>PLAGIOT</t>
  </si>
  <si>
    <t>PLAGLAE</t>
  </si>
  <si>
    <t>PLAGMED</t>
  </si>
  <si>
    <t>PLAGPOR</t>
  </si>
  <si>
    <t>PLANMAC</t>
  </si>
  <si>
    <t>PLANMAJ</t>
  </si>
  <si>
    <t>PLANMAR</t>
  </si>
  <si>
    <t>PLANPAT</t>
  </si>
  <si>
    <t>PLATANT</t>
  </si>
  <si>
    <t>PLATAQU</t>
  </si>
  <si>
    <t>PLATDIL</t>
  </si>
  <si>
    <t>PLATOBT</t>
  </si>
  <si>
    <t>PLATORB</t>
  </si>
  <si>
    <t>PLATSTR</t>
  </si>
  <si>
    <t>PLATUNA</t>
  </si>
  <si>
    <t>PLEUPUR</t>
  </si>
  <si>
    <t>PLEUSCH</t>
  </si>
  <si>
    <t>POA</t>
  </si>
  <si>
    <t>POACEAE</t>
  </si>
  <si>
    <t>PODAAEQ</t>
  </si>
  <si>
    <t>PODAHUM</t>
  </si>
  <si>
    <t>POGOCON</t>
  </si>
  <si>
    <t>POGONAT</t>
  </si>
  <si>
    <t>POHLCRU</t>
  </si>
  <si>
    <t>POHLIA</t>
  </si>
  <si>
    <t>POHLNUT</t>
  </si>
  <si>
    <t>POHLWAH</t>
  </si>
  <si>
    <t>POLEACU</t>
  </si>
  <si>
    <t>POLEMIC</t>
  </si>
  <si>
    <t>POLEPUL</t>
  </si>
  <si>
    <t>POLYALI</t>
  </si>
  <si>
    <t>POLYBRA</t>
  </si>
  <si>
    <t>POLYCOM</t>
  </si>
  <si>
    <t>POLYDOU</t>
  </si>
  <si>
    <t>POLYFOR</t>
  </si>
  <si>
    <t>POLYGLY</t>
  </si>
  <si>
    <t>POLYHES</t>
  </si>
  <si>
    <t>POLYJUN</t>
  </si>
  <si>
    <t>POLYLOC</t>
  </si>
  <si>
    <t>POLYMIN</t>
  </si>
  <si>
    <t>POLYMUN</t>
  </si>
  <si>
    <t>POLYPIL</t>
  </si>
  <si>
    <t>POLYSTR</t>
  </si>
  <si>
    <t>POLYTRI</t>
  </si>
  <si>
    <t>POPUBAL</t>
  </si>
  <si>
    <t>POPUTRE</t>
  </si>
  <si>
    <t>POPUTRI</t>
  </si>
  <si>
    <t>POTEANS</t>
  </si>
  <si>
    <t>POTEARG</t>
  </si>
  <si>
    <t>POTEGLU</t>
  </si>
  <si>
    <t>POTEGRA</t>
  </si>
  <si>
    <t>POTEHIP</t>
  </si>
  <si>
    <t>POTENTI</t>
  </si>
  <si>
    <t>POTEPEN</t>
  </si>
  <si>
    <t>POTEREC</t>
  </si>
  <si>
    <t>PRENALA</t>
  </si>
  <si>
    <t>PRIMJEF</t>
  </si>
  <si>
    <t>PRIMPAU</t>
  </si>
  <si>
    <t>PROSART</t>
  </si>
  <si>
    <t>PROSHOO</t>
  </si>
  <si>
    <t>PROSTRA</t>
  </si>
  <si>
    <t>PRUNEMA</t>
  </si>
  <si>
    <t>PRUNPEN</t>
  </si>
  <si>
    <t>PRUNVIR</t>
  </si>
  <si>
    <t>PRUNVUL</t>
  </si>
  <si>
    <t>PSEUBAI</t>
  </si>
  <si>
    <t>PSEUELE</t>
  </si>
  <si>
    <t>PSEUMEN</t>
  </si>
  <si>
    <t>PSEURAD</t>
  </si>
  <si>
    <t>PSEUSPI</t>
  </si>
  <si>
    <t>PSEUSTE</t>
  </si>
  <si>
    <t>PSORA</t>
  </si>
  <si>
    <t>PSORCER</t>
  </si>
  <si>
    <t>PSORDEC</t>
  </si>
  <si>
    <t>PTERAND</t>
  </si>
  <si>
    <t>PTERAQU</t>
  </si>
  <si>
    <t>PTILCAL</t>
  </si>
  <si>
    <t>PTILCIL</t>
  </si>
  <si>
    <t>PTILCRI</t>
  </si>
  <si>
    <t>PTILPUL</t>
  </si>
  <si>
    <t>PUCCNUA</t>
  </si>
  <si>
    <t>PULSOCC</t>
  </si>
  <si>
    <t>PURSTRI</t>
  </si>
  <si>
    <t>PYROASA</t>
  </si>
  <si>
    <t>PYROCHL</t>
  </si>
  <si>
    <t>PYRODEN</t>
  </si>
  <si>
    <t>PYROGRA</t>
  </si>
  <si>
    <t>PYROLA</t>
  </si>
  <si>
    <t>PYROMIN</t>
  </si>
  <si>
    <t>RACOCAN</t>
  </si>
  <si>
    <t>RACOELO</t>
  </si>
  <si>
    <t>RACOERI</t>
  </si>
  <si>
    <t>RACOHET</t>
  </si>
  <si>
    <t>RACOLAN</t>
  </si>
  <si>
    <t>RACOMIT</t>
  </si>
  <si>
    <t>RACOSUD</t>
  </si>
  <si>
    <t>RANUACR</t>
  </si>
  <si>
    <t>RANUESC</t>
  </si>
  <si>
    <t>RANUGLA</t>
  </si>
  <si>
    <t>RANUNCU</t>
  </si>
  <si>
    <t>RANUOCC</t>
  </si>
  <si>
    <t>RANUUNC</t>
  </si>
  <si>
    <t>RHINMIN</t>
  </si>
  <si>
    <t>RHIZGEO</t>
  </si>
  <si>
    <t>RHIZGLB</t>
  </si>
  <si>
    <t>RHIZMAG</t>
  </si>
  <si>
    <t>RHIZNUD</t>
  </si>
  <si>
    <t>RHIZOMN</t>
  </si>
  <si>
    <t>RHIZPSE</t>
  </si>
  <si>
    <t>RHIZPUN</t>
  </si>
  <si>
    <t>RHODALB</t>
  </si>
  <si>
    <t>RHODGRO</t>
  </si>
  <si>
    <t>RHODMAC</t>
  </si>
  <si>
    <t>RHODNEO</t>
  </si>
  <si>
    <t>RHUSGLA</t>
  </si>
  <si>
    <t>RHYNALB</t>
  </si>
  <si>
    <t>RHYTIDI</t>
  </si>
  <si>
    <t>RHYTLOR</t>
  </si>
  <si>
    <t>RHYTROB</t>
  </si>
  <si>
    <t>RHYTSQU</t>
  </si>
  <si>
    <t>RHYTTRI</t>
  </si>
  <si>
    <t>RIBEBRA</t>
  </si>
  <si>
    <t>RIBECER</t>
  </si>
  <si>
    <t>RIBEGLA</t>
  </si>
  <si>
    <t>RIBEHUD</t>
  </si>
  <si>
    <t>RIBELAC</t>
  </si>
  <si>
    <t>RIBELAX</t>
  </si>
  <si>
    <t>RIBEOXY</t>
  </si>
  <si>
    <t>RIBES</t>
  </si>
  <si>
    <t>RIBETRI</t>
  </si>
  <si>
    <t>RIBEVIS</t>
  </si>
  <si>
    <t>ROELROE</t>
  </si>
  <si>
    <t>ROSA</t>
  </si>
  <si>
    <t>ROSAACI</t>
  </si>
  <si>
    <t>ROSAGYM</t>
  </si>
  <si>
    <t>ROSANUT</t>
  </si>
  <si>
    <t>ROSAWOO</t>
  </si>
  <si>
    <t>RUBUARC</t>
  </si>
  <si>
    <t>RUBUARM</t>
  </si>
  <si>
    <t>RUBUCHA</t>
  </si>
  <si>
    <t>RUBUIDA</t>
  </si>
  <si>
    <t>RUBULEU</t>
  </si>
  <si>
    <t>RUBUPAR</t>
  </si>
  <si>
    <t>RUBUPED</t>
  </si>
  <si>
    <t>RUBUPUB</t>
  </si>
  <si>
    <t>RUBUS</t>
  </si>
  <si>
    <t>RUBUSPE</t>
  </si>
  <si>
    <t>RUBUURS</t>
  </si>
  <si>
    <t>RUMEACO</t>
  </si>
  <si>
    <t>SALIALA</t>
  </si>
  <si>
    <t>SALIARB</t>
  </si>
  <si>
    <t>SALIARC</t>
  </si>
  <si>
    <t>SALIATH</t>
  </si>
  <si>
    <t>SALIBAA</t>
  </si>
  <si>
    <t>SALIBAC</t>
  </si>
  <si>
    <t>SALIBEB</t>
  </si>
  <si>
    <t>SALIBRA</t>
  </si>
  <si>
    <t>SALICAN</t>
  </si>
  <si>
    <t>SALICOM</t>
  </si>
  <si>
    <t>SALIDIS</t>
  </si>
  <si>
    <t>SALIDRU</t>
  </si>
  <si>
    <t>SALIEXI</t>
  </si>
  <si>
    <t>SALIGLA</t>
  </si>
  <si>
    <t>SALILAS</t>
  </si>
  <si>
    <t>SALIMAC</t>
  </si>
  <si>
    <t>SALIMYR</t>
  </si>
  <si>
    <t>SALIPED</t>
  </si>
  <si>
    <t>SALIPLA</t>
  </si>
  <si>
    <t>SALIPRO</t>
  </si>
  <si>
    <t>SALIPSD</t>
  </si>
  <si>
    <t>SALIPSE</t>
  </si>
  <si>
    <t>SALIPYR</t>
  </si>
  <si>
    <t>SALIRET</t>
  </si>
  <si>
    <t>SALISCO</t>
  </si>
  <si>
    <t>SALISIT</t>
  </si>
  <si>
    <t>SALIX</t>
  </si>
  <si>
    <t>SAMBRAC</t>
  </si>
  <si>
    <t>SANGOFF</t>
  </si>
  <si>
    <t>SANGSTI</t>
  </si>
  <si>
    <t>SANIMAR</t>
  </si>
  <si>
    <t>SANIUNC</t>
  </si>
  <si>
    <t>SAXIBRO</t>
  </si>
  <si>
    <t>SAXITRI</t>
  </si>
  <si>
    <t>SCAPBOL</t>
  </si>
  <si>
    <t>SCAPPAL</t>
  </si>
  <si>
    <t>SCAPPAU</t>
  </si>
  <si>
    <t>SCHEPAL</t>
  </si>
  <si>
    <t>SCHIAPO</t>
  </si>
  <si>
    <t>SCHIINC</t>
  </si>
  <si>
    <t>SCHIPUR</t>
  </si>
  <si>
    <t>SCHOACU</t>
  </si>
  <si>
    <t>SCIRMIC</t>
  </si>
  <si>
    <t>SCIRPUS</t>
  </si>
  <si>
    <t>SCORREV</t>
  </si>
  <si>
    <t>SCORSCO</t>
  </si>
  <si>
    <t>SCUTGAL</t>
  </si>
  <si>
    <t>SEDULAN</t>
  </si>
  <si>
    <t>SEDUM</t>
  </si>
  <si>
    <t>SEDUSTE</t>
  </si>
  <si>
    <t>SELADEN</t>
  </si>
  <si>
    <t>SELAWAL</t>
  </si>
  <si>
    <t>SENECIO</t>
  </si>
  <si>
    <t>SENEINT</t>
  </si>
  <si>
    <t>SENETRI</t>
  </si>
  <si>
    <t>SHEPCAN</t>
  </si>
  <si>
    <t>SIBBPRO</t>
  </si>
  <si>
    <t>SILEACA</t>
  </si>
  <si>
    <t>SILEDOU</t>
  </si>
  <si>
    <t>SILEDRU</t>
  </si>
  <si>
    <t>SILEMEN</t>
  </si>
  <si>
    <t>SILEPAR</t>
  </si>
  <si>
    <t>SIPHCER</t>
  </si>
  <si>
    <t>SISYALT</t>
  </si>
  <si>
    <t>SIUMSUA</t>
  </si>
  <si>
    <t>SOLICAN</t>
  </si>
  <si>
    <t>SOLIDAG</t>
  </si>
  <si>
    <t>SOLIMUL</t>
  </si>
  <si>
    <t>SOLISIM</t>
  </si>
  <si>
    <t>SOLOCRO</t>
  </si>
  <si>
    <t>SONCARV</t>
  </si>
  <si>
    <t>SORBSCO</t>
  </si>
  <si>
    <t>SORBSIT</t>
  </si>
  <si>
    <t>SORBUS</t>
  </si>
  <si>
    <t>SPARGRA</t>
  </si>
  <si>
    <t>SPHAANU</t>
  </si>
  <si>
    <t>SPHAAUS</t>
  </si>
  <si>
    <t>SPHACAI</t>
  </si>
  <si>
    <t>SPHACOM</t>
  </si>
  <si>
    <t>SPHAFUS</t>
  </si>
  <si>
    <t>SPHAGIR</t>
  </si>
  <si>
    <t>SPHAGNU</t>
  </si>
  <si>
    <t>SPHALIN</t>
  </si>
  <si>
    <t>SPHAMAG</t>
  </si>
  <si>
    <t>SPHAPAL</t>
  </si>
  <si>
    <t>SPHAPAP</t>
  </si>
  <si>
    <t>SPHARUB</t>
  </si>
  <si>
    <t>SPHARUS</t>
  </si>
  <si>
    <t>SPHASQU</t>
  </si>
  <si>
    <t>SPHASUN</t>
  </si>
  <si>
    <t>SPHASUS</t>
  </si>
  <si>
    <t>SPHATEN</t>
  </si>
  <si>
    <t>SPHATER</t>
  </si>
  <si>
    <t>SPHAWAR</t>
  </si>
  <si>
    <t>SPIRDOU</t>
  </si>
  <si>
    <t>SPIRLUC</t>
  </si>
  <si>
    <t>SPIRROM</t>
  </si>
  <si>
    <t>SPIRXPY</t>
  </si>
  <si>
    <t>SPORCRY</t>
  </si>
  <si>
    <t>STACCHA</t>
  </si>
  <si>
    <t>STACMEX</t>
  </si>
  <si>
    <t>STELCAL</t>
  </si>
  <si>
    <t>STELCRI</t>
  </si>
  <si>
    <t>STELLAR</t>
  </si>
  <si>
    <t>STELLOG</t>
  </si>
  <si>
    <t>STELLON</t>
  </si>
  <si>
    <t>STEPTEN</t>
  </si>
  <si>
    <t>STEREOC</t>
  </si>
  <si>
    <t>STERPAS</t>
  </si>
  <si>
    <t>STERTOM</t>
  </si>
  <si>
    <t>STREAMP</t>
  </si>
  <si>
    <t>STRELAN</t>
  </si>
  <si>
    <t>STREPTO</t>
  </si>
  <si>
    <t>STRESTR</t>
  </si>
  <si>
    <t>SYMPALB</t>
  </si>
  <si>
    <t>SYMPBOR</t>
  </si>
  <si>
    <t>SYMPCAM</t>
  </si>
  <si>
    <t>SYMPCII</t>
  </si>
  <si>
    <t>SYMPERI</t>
  </si>
  <si>
    <t>SYMPFOL</t>
  </si>
  <si>
    <t>SYMPHES</t>
  </si>
  <si>
    <t>SYMPHYO</t>
  </si>
  <si>
    <t>SYMPLAE</t>
  </si>
  <si>
    <t>SYMPOCC</t>
  </si>
  <si>
    <t>SYMPSPA</t>
  </si>
  <si>
    <t>SYMPSUB</t>
  </si>
  <si>
    <t>SYNTRUR</t>
  </si>
  <si>
    <t>TARACER</t>
  </si>
  <si>
    <t>TARAOFF</t>
  </si>
  <si>
    <t>TARAXAC</t>
  </si>
  <si>
    <t>TAXUBRE</t>
  </si>
  <si>
    <t>TELLGRA</t>
  </si>
  <si>
    <t>TETRPEL</t>
  </si>
  <si>
    <t>THALOCC</t>
  </si>
  <si>
    <t>THALVEN</t>
  </si>
  <si>
    <t>THUIREC</t>
  </si>
  <si>
    <t>THUJPLI</t>
  </si>
  <si>
    <t>TIARELL</t>
  </si>
  <si>
    <t>TIARTRI</t>
  </si>
  <si>
    <t>TIMMAUS</t>
  </si>
  <si>
    <t>TOLMMEN</t>
  </si>
  <si>
    <t>TOMENIT</t>
  </si>
  <si>
    <t>TONISED</t>
  </si>
  <si>
    <t>TORRPAL</t>
  </si>
  <si>
    <t>TORTTOR</t>
  </si>
  <si>
    <t>TORTULA</t>
  </si>
  <si>
    <t>TOXIRYD</t>
  </si>
  <si>
    <t>TOXIVEN</t>
  </si>
  <si>
    <t>TRAGDUB</t>
  </si>
  <si>
    <t>TRAGOPO</t>
  </si>
  <si>
    <t>TRAGPRA</t>
  </si>
  <si>
    <t>TRAPGRA</t>
  </si>
  <si>
    <t>TRAUCAR</t>
  </si>
  <si>
    <t>TRIAGLU</t>
  </si>
  <si>
    <t>TRICALP</t>
  </si>
  <si>
    <t>TRICCES</t>
  </si>
  <si>
    <t>TRIEBOR</t>
  </si>
  <si>
    <t>TRIEEUR</t>
  </si>
  <si>
    <t>TRIFHYB</t>
  </si>
  <si>
    <t>TRIFOLI</t>
  </si>
  <si>
    <t>TRIFPRA</t>
  </si>
  <si>
    <t>TRIFREP</t>
  </si>
  <si>
    <t>TRIGMAR</t>
  </si>
  <si>
    <t>TRIGPAL</t>
  </si>
  <si>
    <t>TRILOVA</t>
  </si>
  <si>
    <t>TRISCAN</t>
  </si>
  <si>
    <t>TRISCER</t>
  </si>
  <si>
    <t>TRISETU</t>
  </si>
  <si>
    <t>TRISSPI</t>
  </si>
  <si>
    <t>TROLALB</t>
  </si>
  <si>
    <t>TSUGHET</t>
  </si>
  <si>
    <t>TSUGMER</t>
  </si>
  <si>
    <t>TYPHLAT</t>
  </si>
  <si>
    <t>UMBIAME</t>
  </si>
  <si>
    <t>UMBIHYP</t>
  </si>
  <si>
    <t>UMBILIC</t>
  </si>
  <si>
    <t>UMBIVEL</t>
  </si>
  <si>
    <t>UNKNOWN</t>
  </si>
  <si>
    <t>URTIDIO</t>
  </si>
  <si>
    <t>UTRIINT</t>
  </si>
  <si>
    <t>UTRIMAC</t>
  </si>
  <si>
    <t>UTRIMIN</t>
  </si>
  <si>
    <t>VACCALA</t>
  </si>
  <si>
    <t>VACCCAE</t>
  </si>
  <si>
    <t>VACCDEL</t>
  </si>
  <si>
    <t>VACCINI</t>
  </si>
  <si>
    <t>VACCMEM</t>
  </si>
  <si>
    <t>VACCMYL</t>
  </si>
  <si>
    <t>VACCMYT</t>
  </si>
  <si>
    <t>VACCOVL</t>
  </si>
  <si>
    <t>VACCOVT</t>
  </si>
  <si>
    <t>VACCOXY</t>
  </si>
  <si>
    <t>VACCPAR</t>
  </si>
  <si>
    <t>VACCSCO</t>
  </si>
  <si>
    <t>VACCULI</t>
  </si>
  <si>
    <t>VACCVIT</t>
  </si>
  <si>
    <t>VAHLATR</t>
  </si>
  <si>
    <t>VALEDIO</t>
  </si>
  <si>
    <t>VALESIT</t>
  </si>
  <si>
    <t>VERAVIR</t>
  </si>
  <si>
    <t>VERBTHA</t>
  </si>
  <si>
    <t>VEROBEC</t>
  </si>
  <si>
    <t>VERONIC</t>
  </si>
  <si>
    <t>VEROWOR</t>
  </si>
  <si>
    <t>VIBUEDU</t>
  </si>
  <si>
    <t>VICIA</t>
  </si>
  <si>
    <t>VICIAME</t>
  </si>
  <si>
    <t>VIOLA</t>
  </si>
  <si>
    <t>VIOLADU</t>
  </si>
  <si>
    <t>VIOLCAN</t>
  </si>
  <si>
    <t>VIOLGLA</t>
  </si>
  <si>
    <t>VIOLLAG</t>
  </si>
  <si>
    <t>VIOLNEP</t>
  </si>
  <si>
    <t>VIOLORB</t>
  </si>
  <si>
    <t>VIOLPAL</t>
  </si>
  <si>
    <t>VIOLREN</t>
  </si>
  <si>
    <t>VIOLSEM</t>
  </si>
  <si>
    <t>VULPOCT</t>
  </si>
  <si>
    <t>WARNEXA</t>
  </si>
  <si>
    <t>WARNFLU</t>
  </si>
  <si>
    <t>WOODORE</t>
  </si>
  <si>
    <t>WOODSCO</t>
  </si>
  <si>
    <t>XANTELE</t>
  </si>
  <si>
    <t>XANTHOP</t>
  </si>
  <si>
    <t>XANTHOR</t>
  </si>
  <si>
    <t>XANTNOO</t>
  </si>
  <si>
    <t>XANTWYO</t>
  </si>
  <si>
    <t>XEROTEN</t>
  </si>
  <si>
    <t>ARUNDIO1</t>
  </si>
  <si>
    <t>DANTINT1</t>
  </si>
  <si>
    <t>DICEFOR1</t>
  </si>
  <si>
    <t>PILOSELL</t>
  </si>
  <si>
    <t>NEPHCRI1</t>
  </si>
  <si>
    <t>QUERGAR1</t>
  </si>
  <si>
    <t>Low Range</t>
  </si>
  <si>
    <t>High range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</si>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</sst>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7"/>
  <sheetViews>
    <sheetView tabSelected="1" workbookViewId="0">
      <pane ySplit="1" topLeftCell="A153" activePane="bottomLeft" state="frozen"/>
      <selection pane="bottomLeft" activeCell="A164" sqref="A164:XFD164"/>
    </sheetView>
  </sheetViews>
  <sheetFormatPr defaultRowHeight="15" x14ac:dyDescent="0.25"/>
  <cols>
    <col min="2" max="2" width="13" customWidth="1"/>
    <col min="14" max="14" width="11.28515625" customWidth="1"/>
    <col min="16" max="16" width="12.28515625" customWidth="1"/>
    <col min="17" max="17" width="14.140625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N1" t="s">
        <v>1172</v>
      </c>
      <c r="O1" t="s">
        <v>2</v>
      </c>
      <c r="P1" t="s">
        <v>1173</v>
      </c>
      <c r="Q1" t="s">
        <v>1174</v>
      </c>
    </row>
    <row r="2" spans="1:17" x14ac:dyDescent="0.25">
      <c r="A2">
        <v>1</v>
      </c>
      <c r="B2" t="s">
        <v>6</v>
      </c>
      <c r="C2">
        <v>2.5</v>
      </c>
      <c r="D2">
        <v>4.5</v>
      </c>
      <c r="E2">
        <v>6.5</v>
      </c>
      <c r="F2">
        <v>1.46318219699535</v>
      </c>
      <c r="G2">
        <v>28</v>
      </c>
      <c r="H2">
        <f>ROUND(D2-F2,1)</f>
        <v>3</v>
      </c>
      <c r="I2">
        <f>D2</f>
        <v>4.5</v>
      </c>
      <c r="J2">
        <f>ROUND(D2+F2,1)</f>
        <v>6</v>
      </c>
      <c r="K2">
        <v>3</v>
      </c>
      <c r="L2">
        <v>4.5</v>
      </c>
      <c r="M2">
        <v>6</v>
      </c>
      <c r="N2">
        <v>3</v>
      </c>
      <c r="O2">
        <v>4.5</v>
      </c>
      <c r="P2">
        <v>6</v>
      </c>
      <c r="Q2">
        <f>P2-N2</f>
        <v>3</v>
      </c>
    </row>
    <row r="3" spans="1:17" x14ac:dyDescent="0.25">
      <c r="A3">
        <v>2</v>
      </c>
      <c r="B3" t="s">
        <v>7</v>
      </c>
      <c r="C3">
        <v>4.5</v>
      </c>
      <c r="D3">
        <v>5.5</v>
      </c>
      <c r="E3">
        <v>6.5</v>
      </c>
      <c r="F3">
        <v>0.92125437122930998</v>
      </c>
      <c r="G3">
        <v>2825</v>
      </c>
      <c r="H3">
        <f>ROUND(D3-F3,1)</f>
        <v>4.5999999999999996</v>
      </c>
      <c r="I3">
        <f>D3</f>
        <v>5.5</v>
      </c>
      <c r="J3">
        <f>ROUND(D3+F3,1)</f>
        <v>6.4</v>
      </c>
      <c r="K3">
        <v>4.5999999999999996</v>
      </c>
      <c r="L3">
        <v>5.5</v>
      </c>
      <c r="M3">
        <v>6.4</v>
      </c>
      <c r="N3">
        <v>5</v>
      </c>
      <c r="O3">
        <v>5.5</v>
      </c>
      <c r="P3">
        <v>6</v>
      </c>
      <c r="Q3">
        <f>P3-N3</f>
        <v>1</v>
      </c>
    </row>
    <row r="4" spans="1:17" x14ac:dyDescent="0.25">
      <c r="A4">
        <v>3</v>
      </c>
      <c r="B4" t="s">
        <v>8</v>
      </c>
      <c r="C4">
        <v>3</v>
      </c>
      <c r="D4">
        <v>4</v>
      </c>
      <c r="E4">
        <v>6</v>
      </c>
      <c r="F4">
        <v>1.1872156529640601</v>
      </c>
      <c r="G4">
        <v>516</v>
      </c>
      <c r="H4">
        <f>ROUND(D4-F4,1)</f>
        <v>2.8</v>
      </c>
      <c r="I4">
        <f>D4</f>
        <v>4</v>
      </c>
      <c r="J4">
        <f>ROUND(D4+F4,1)</f>
        <v>5.2</v>
      </c>
      <c r="K4">
        <v>2.8</v>
      </c>
      <c r="L4">
        <v>4</v>
      </c>
      <c r="M4">
        <v>5.2</v>
      </c>
      <c r="N4">
        <v>3</v>
      </c>
      <c r="O4">
        <v>4</v>
      </c>
      <c r="P4">
        <v>5</v>
      </c>
      <c r="Q4">
        <f>P4-N4</f>
        <v>2</v>
      </c>
    </row>
    <row r="5" spans="1:17" x14ac:dyDescent="0.25">
      <c r="A5">
        <v>4</v>
      </c>
      <c r="B5" t="s">
        <v>9</v>
      </c>
      <c r="C5">
        <v>4</v>
      </c>
      <c r="D5">
        <v>4.5</v>
      </c>
      <c r="E5">
        <v>6.5</v>
      </c>
      <c r="F5">
        <v>1.0897816757396701</v>
      </c>
      <c r="G5">
        <v>11649</v>
      </c>
      <c r="H5">
        <f>ROUND(D5-F5,1)</f>
        <v>3.4</v>
      </c>
      <c r="I5">
        <f>D5</f>
        <v>4.5</v>
      </c>
      <c r="J5">
        <f>ROUND(D5+F5,1)</f>
        <v>5.6</v>
      </c>
      <c r="K5">
        <v>3.4</v>
      </c>
      <c r="L5">
        <v>4.5</v>
      </c>
      <c r="M5">
        <v>5.6</v>
      </c>
      <c r="N5">
        <v>3</v>
      </c>
      <c r="O5">
        <v>4.5</v>
      </c>
      <c r="P5">
        <v>6</v>
      </c>
      <c r="Q5">
        <f>P5-N5</f>
        <v>3</v>
      </c>
    </row>
    <row r="6" spans="1:17" x14ac:dyDescent="0.25">
      <c r="A6">
        <v>5</v>
      </c>
      <c r="B6" t="s">
        <v>10</v>
      </c>
      <c r="C6">
        <v>3</v>
      </c>
      <c r="D6">
        <v>4.5</v>
      </c>
      <c r="E6">
        <v>6</v>
      </c>
      <c r="F6">
        <v>1.0209963395997199</v>
      </c>
      <c r="G6">
        <v>103</v>
      </c>
      <c r="H6">
        <f>ROUND(D6-F6,1)</f>
        <v>3.5</v>
      </c>
      <c r="I6">
        <f>D6</f>
        <v>4.5</v>
      </c>
      <c r="J6">
        <f>ROUND(D6+F6,1)</f>
        <v>5.5</v>
      </c>
      <c r="K6">
        <v>3.5</v>
      </c>
      <c r="L6">
        <v>4.5</v>
      </c>
      <c r="M6">
        <v>5.5</v>
      </c>
      <c r="N6">
        <v>4</v>
      </c>
      <c r="O6">
        <v>4.5</v>
      </c>
      <c r="P6">
        <v>6</v>
      </c>
      <c r="Q6">
        <f>P6-N6</f>
        <v>2</v>
      </c>
    </row>
    <row r="7" spans="1:17" x14ac:dyDescent="0.25">
      <c r="A7">
        <v>6</v>
      </c>
      <c r="B7" t="s">
        <v>11</v>
      </c>
      <c r="C7">
        <v>2.5</v>
      </c>
      <c r="D7">
        <v>3.5</v>
      </c>
      <c r="E7">
        <v>6</v>
      </c>
      <c r="F7">
        <v>1.2300091471675401</v>
      </c>
      <c r="G7">
        <v>3427</v>
      </c>
      <c r="H7">
        <f>ROUND(D7-F7,1)</f>
        <v>2.2999999999999998</v>
      </c>
      <c r="I7">
        <f>D7</f>
        <v>3.5</v>
      </c>
      <c r="J7">
        <f>ROUND(D7+F7,1)</f>
        <v>4.7</v>
      </c>
      <c r="K7">
        <v>2.2999999999999998</v>
      </c>
      <c r="L7">
        <v>3.5</v>
      </c>
      <c r="M7">
        <v>4.7</v>
      </c>
      <c r="N7">
        <v>2</v>
      </c>
      <c r="O7">
        <v>3.5</v>
      </c>
      <c r="P7">
        <v>5</v>
      </c>
      <c r="Q7">
        <f>P7-N7</f>
        <v>3</v>
      </c>
    </row>
    <row r="8" spans="1:17" x14ac:dyDescent="0.25">
      <c r="A8">
        <v>7</v>
      </c>
      <c r="B8" t="s">
        <v>12</v>
      </c>
      <c r="C8">
        <v>3.5</v>
      </c>
      <c r="D8">
        <v>5</v>
      </c>
      <c r="E8">
        <v>6.5</v>
      </c>
      <c r="F8">
        <v>1.24024027632946</v>
      </c>
      <c r="G8">
        <v>340</v>
      </c>
      <c r="H8">
        <f>ROUND(D8-F8,1)</f>
        <v>3.8</v>
      </c>
      <c r="I8">
        <f>D8</f>
        <v>5</v>
      </c>
      <c r="J8">
        <f>ROUND(D8+F8,1)</f>
        <v>6.2</v>
      </c>
      <c r="K8">
        <v>3.8</v>
      </c>
      <c r="L8">
        <v>5</v>
      </c>
      <c r="M8">
        <v>6.2</v>
      </c>
      <c r="N8">
        <v>4</v>
      </c>
      <c r="O8">
        <v>5</v>
      </c>
      <c r="P8">
        <v>6</v>
      </c>
      <c r="Q8">
        <f>P8-N8</f>
        <v>2</v>
      </c>
    </row>
    <row r="9" spans="1:17" x14ac:dyDescent="0.25">
      <c r="A9">
        <v>8</v>
      </c>
      <c r="B9" t="s">
        <v>13</v>
      </c>
      <c r="C9">
        <v>1.5</v>
      </c>
      <c r="D9">
        <v>2.5</v>
      </c>
      <c r="E9">
        <v>6</v>
      </c>
      <c r="F9">
        <v>1.64880155146145</v>
      </c>
      <c r="G9">
        <v>4526</v>
      </c>
      <c r="H9">
        <f>ROUND(D9-F9,1)</f>
        <v>0.9</v>
      </c>
      <c r="I9">
        <f>D9</f>
        <v>2.5</v>
      </c>
      <c r="J9">
        <f>ROUND(D9+F9,1)</f>
        <v>4.0999999999999996</v>
      </c>
      <c r="K9">
        <v>0.9</v>
      </c>
      <c r="L9">
        <v>2.5</v>
      </c>
      <c r="M9">
        <v>4.0999999999999996</v>
      </c>
      <c r="N9">
        <v>1</v>
      </c>
      <c r="O9">
        <v>2.5</v>
      </c>
      <c r="P9">
        <v>4</v>
      </c>
      <c r="Q9">
        <f>P9-N9</f>
        <v>3</v>
      </c>
    </row>
    <row r="10" spans="1:17" x14ac:dyDescent="0.25">
      <c r="A10">
        <v>9</v>
      </c>
      <c r="B10" t="s">
        <v>14</v>
      </c>
      <c r="C10">
        <v>3.5</v>
      </c>
      <c r="D10">
        <v>4.5</v>
      </c>
      <c r="E10">
        <v>6</v>
      </c>
      <c r="F10">
        <v>0.93307426946710004</v>
      </c>
      <c r="G10">
        <v>297</v>
      </c>
      <c r="H10">
        <f>ROUND(D10-F10,1)</f>
        <v>3.6</v>
      </c>
      <c r="I10">
        <f>D10</f>
        <v>4.5</v>
      </c>
      <c r="J10">
        <f>ROUND(D10+F10,1)</f>
        <v>5.4</v>
      </c>
      <c r="K10">
        <v>3.6</v>
      </c>
      <c r="L10">
        <v>4.5</v>
      </c>
      <c r="M10">
        <v>5.4</v>
      </c>
      <c r="N10">
        <v>4</v>
      </c>
      <c r="O10">
        <v>4.5</v>
      </c>
      <c r="P10">
        <v>5</v>
      </c>
      <c r="Q10">
        <f>P10-N10</f>
        <v>1</v>
      </c>
    </row>
    <row r="11" spans="1:17" x14ac:dyDescent="0.25">
      <c r="A11">
        <v>10</v>
      </c>
      <c r="B11" t="s">
        <v>15</v>
      </c>
      <c r="C11">
        <v>1.5</v>
      </c>
      <c r="D11">
        <v>2</v>
      </c>
      <c r="E11">
        <v>3</v>
      </c>
      <c r="F11">
        <v>0.71890159968174605</v>
      </c>
      <c r="G11">
        <v>160</v>
      </c>
      <c r="H11">
        <f>ROUND(D11-F11,1)</f>
        <v>1.3</v>
      </c>
      <c r="I11">
        <f>D11</f>
        <v>2</v>
      </c>
      <c r="J11">
        <f>ROUND(D11+F11,1)</f>
        <v>2.7</v>
      </c>
      <c r="K11">
        <v>1.3</v>
      </c>
      <c r="L11">
        <v>2</v>
      </c>
      <c r="M11">
        <v>2.7</v>
      </c>
      <c r="N11">
        <v>1</v>
      </c>
      <c r="O11">
        <v>2</v>
      </c>
      <c r="P11">
        <v>3</v>
      </c>
      <c r="Q11">
        <f>P11-N11</f>
        <v>2</v>
      </c>
    </row>
    <row r="12" spans="1:17" x14ac:dyDescent="0.25">
      <c r="A12">
        <v>11</v>
      </c>
      <c r="B12" t="s">
        <v>16</v>
      </c>
      <c r="C12">
        <v>1.5</v>
      </c>
      <c r="D12">
        <v>2.5</v>
      </c>
      <c r="E12">
        <v>3.5</v>
      </c>
      <c r="F12">
        <v>0.80138954981946298</v>
      </c>
      <c r="G12">
        <v>224</v>
      </c>
      <c r="H12">
        <f>ROUND(D12-F12,1)</f>
        <v>1.7</v>
      </c>
      <c r="I12">
        <f>D12</f>
        <v>2.5</v>
      </c>
      <c r="J12">
        <f>ROUND(D12+F12,1)</f>
        <v>3.3</v>
      </c>
      <c r="K12">
        <v>1.7</v>
      </c>
      <c r="L12">
        <v>2.5</v>
      </c>
      <c r="M12">
        <v>3.3</v>
      </c>
      <c r="N12">
        <v>2</v>
      </c>
      <c r="O12">
        <v>2.5</v>
      </c>
      <c r="P12">
        <v>3</v>
      </c>
      <c r="Q12">
        <f>P12-N12</f>
        <v>1</v>
      </c>
    </row>
    <row r="13" spans="1:17" x14ac:dyDescent="0.25">
      <c r="A13">
        <v>12</v>
      </c>
      <c r="B13" t="s">
        <v>17</v>
      </c>
      <c r="C13">
        <v>2</v>
      </c>
      <c r="D13">
        <v>3</v>
      </c>
      <c r="E13">
        <v>4</v>
      </c>
      <c r="F13">
        <v>0.67966836135222097</v>
      </c>
      <c r="G13">
        <v>298</v>
      </c>
      <c r="H13">
        <f>ROUND(D13-F13,1)</f>
        <v>2.2999999999999998</v>
      </c>
      <c r="I13">
        <f>D13</f>
        <v>3</v>
      </c>
      <c r="J13">
        <f>ROUND(D13+F13,1)</f>
        <v>3.7</v>
      </c>
      <c r="K13">
        <v>2.2999999999999998</v>
      </c>
      <c r="L13">
        <v>3</v>
      </c>
      <c r="M13">
        <v>3.7</v>
      </c>
      <c r="N13">
        <v>2</v>
      </c>
      <c r="O13">
        <v>3</v>
      </c>
      <c r="P13">
        <v>4</v>
      </c>
      <c r="Q13">
        <f>P13-N13</f>
        <v>2</v>
      </c>
    </row>
    <row r="14" spans="1:17" x14ac:dyDescent="0.25">
      <c r="A14">
        <v>13</v>
      </c>
      <c r="B14" t="s">
        <v>18</v>
      </c>
      <c r="C14">
        <v>5.5</v>
      </c>
      <c r="D14">
        <v>6.5</v>
      </c>
      <c r="E14">
        <v>7.5</v>
      </c>
      <c r="F14">
        <v>0.77960172787770698</v>
      </c>
      <c r="G14">
        <v>49</v>
      </c>
      <c r="H14">
        <f>ROUND(D14-F14,1)</f>
        <v>5.7</v>
      </c>
      <c r="I14">
        <f>D14</f>
        <v>6.5</v>
      </c>
      <c r="J14">
        <f>ROUND(D14+F14,1)</f>
        <v>7.3</v>
      </c>
      <c r="K14">
        <v>5.7</v>
      </c>
      <c r="L14">
        <v>6.5</v>
      </c>
      <c r="M14">
        <v>7.3</v>
      </c>
      <c r="N14">
        <v>6</v>
      </c>
      <c r="O14">
        <v>6.5</v>
      </c>
      <c r="P14">
        <v>7</v>
      </c>
      <c r="Q14">
        <f>P14-N14</f>
        <v>1</v>
      </c>
    </row>
    <row r="15" spans="1:17" x14ac:dyDescent="0.25">
      <c r="A15">
        <v>14</v>
      </c>
      <c r="B15" t="s">
        <v>19</v>
      </c>
      <c r="C15">
        <v>4</v>
      </c>
      <c r="D15">
        <v>4.5</v>
      </c>
      <c r="E15">
        <v>7.5</v>
      </c>
      <c r="F15">
        <v>1.2608319862622701</v>
      </c>
      <c r="G15">
        <v>268</v>
      </c>
      <c r="H15">
        <f>ROUND(D15-F15,1)</f>
        <v>3.2</v>
      </c>
      <c r="I15">
        <f>D15</f>
        <v>4.5</v>
      </c>
      <c r="J15">
        <f>ROUND(D15+F15,1)</f>
        <v>5.8</v>
      </c>
      <c r="K15">
        <v>3.2</v>
      </c>
      <c r="L15">
        <v>4.5</v>
      </c>
      <c r="M15">
        <v>5.8</v>
      </c>
      <c r="N15">
        <v>3</v>
      </c>
      <c r="O15">
        <v>4.5</v>
      </c>
      <c r="P15">
        <v>6</v>
      </c>
      <c r="Q15">
        <f>P15-N15</f>
        <v>3</v>
      </c>
    </row>
    <row r="16" spans="1:17" x14ac:dyDescent="0.25">
      <c r="A16">
        <v>15</v>
      </c>
      <c r="B16" t="s">
        <v>20</v>
      </c>
      <c r="C16">
        <v>4</v>
      </c>
      <c r="D16">
        <v>5.5</v>
      </c>
      <c r="E16">
        <v>7</v>
      </c>
      <c r="F16">
        <v>1.09208139821637</v>
      </c>
      <c r="G16">
        <v>2757</v>
      </c>
      <c r="H16">
        <f>ROUND(D16-F16,1)</f>
        <v>4.4000000000000004</v>
      </c>
      <c r="I16">
        <f>D16</f>
        <v>5.5</v>
      </c>
      <c r="J16">
        <f>ROUND(D16+F16,1)</f>
        <v>6.6</v>
      </c>
      <c r="K16">
        <v>4.4000000000000004</v>
      </c>
      <c r="L16">
        <v>5.5</v>
      </c>
      <c r="M16">
        <v>6.6</v>
      </c>
      <c r="N16">
        <v>4</v>
      </c>
      <c r="O16">
        <v>5.5</v>
      </c>
      <c r="P16">
        <v>7</v>
      </c>
      <c r="Q16">
        <f>P16-N16</f>
        <v>3</v>
      </c>
    </row>
    <row r="17" spans="1:17" x14ac:dyDescent="0.25">
      <c r="A17">
        <v>16</v>
      </c>
      <c r="B17" t="s">
        <v>21</v>
      </c>
      <c r="C17">
        <v>3</v>
      </c>
      <c r="D17">
        <v>4.5</v>
      </c>
      <c r="E17">
        <v>7</v>
      </c>
      <c r="F17">
        <v>1.46198310843454</v>
      </c>
      <c r="G17">
        <v>690</v>
      </c>
      <c r="H17">
        <f>ROUND(D17-F17,1)</f>
        <v>3</v>
      </c>
      <c r="I17">
        <f>D17</f>
        <v>4.5</v>
      </c>
      <c r="J17">
        <f>ROUND(D17+F17,1)</f>
        <v>6</v>
      </c>
      <c r="K17">
        <v>3</v>
      </c>
      <c r="L17">
        <v>4.5</v>
      </c>
      <c r="M17">
        <v>6</v>
      </c>
      <c r="N17">
        <v>3</v>
      </c>
      <c r="O17">
        <v>4.5</v>
      </c>
      <c r="P17">
        <v>6</v>
      </c>
      <c r="Q17">
        <f>P17-N17</f>
        <v>3</v>
      </c>
    </row>
    <row r="18" spans="1:17" x14ac:dyDescent="0.25">
      <c r="A18">
        <v>17</v>
      </c>
      <c r="B18" t="s">
        <v>22</v>
      </c>
      <c r="C18">
        <v>5</v>
      </c>
      <c r="D18">
        <v>6.5</v>
      </c>
      <c r="E18">
        <v>7.5</v>
      </c>
      <c r="F18">
        <v>0.93182204955589898</v>
      </c>
      <c r="G18">
        <v>141</v>
      </c>
      <c r="H18">
        <f>ROUND(D18-F18,1)</f>
        <v>5.6</v>
      </c>
      <c r="I18">
        <f>D18</f>
        <v>6.5</v>
      </c>
      <c r="J18">
        <f>ROUND(D18+F18,1)</f>
        <v>7.4</v>
      </c>
      <c r="K18">
        <v>5.6</v>
      </c>
      <c r="L18">
        <v>6.5</v>
      </c>
      <c r="M18">
        <v>7.4</v>
      </c>
      <c r="N18">
        <v>6</v>
      </c>
      <c r="O18">
        <v>6.5</v>
      </c>
      <c r="P18">
        <v>7</v>
      </c>
      <c r="Q18">
        <f>P18-N18</f>
        <v>1</v>
      </c>
    </row>
    <row r="19" spans="1:17" x14ac:dyDescent="0.25">
      <c r="A19">
        <v>18</v>
      </c>
      <c r="B19" t="s">
        <v>23</v>
      </c>
      <c r="C19">
        <v>2.5</v>
      </c>
      <c r="D19">
        <v>4.5</v>
      </c>
      <c r="E19">
        <v>5</v>
      </c>
      <c r="F19">
        <v>1.0747308630315699</v>
      </c>
      <c r="G19">
        <v>43</v>
      </c>
      <c r="H19">
        <f>ROUND(D19-F19,1)</f>
        <v>3.4</v>
      </c>
      <c r="I19">
        <f>D19</f>
        <v>4.5</v>
      </c>
      <c r="J19">
        <f>ROUND(D19+F19,1)</f>
        <v>5.6</v>
      </c>
      <c r="K19">
        <v>3.4</v>
      </c>
      <c r="L19">
        <v>4.5</v>
      </c>
      <c r="M19">
        <v>5.6</v>
      </c>
      <c r="N19">
        <v>3</v>
      </c>
      <c r="O19">
        <v>4.5</v>
      </c>
      <c r="P19">
        <v>6</v>
      </c>
      <c r="Q19">
        <f>P19-N19</f>
        <v>3</v>
      </c>
    </row>
    <row r="20" spans="1:17" x14ac:dyDescent="0.25">
      <c r="A20">
        <v>19</v>
      </c>
      <c r="B20" t="s">
        <v>24</v>
      </c>
      <c r="C20">
        <v>1</v>
      </c>
      <c r="D20">
        <v>3</v>
      </c>
      <c r="E20">
        <v>5.5</v>
      </c>
      <c r="F20">
        <v>1.6626308474881499</v>
      </c>
      <c r="G20">
        <v>24</v>
      </c>
      <c r="H20">
        <f>ROUND(D20-F20,1)</f>
        <v>1.3</v>
      </c>
      <c r="I20">
        <f>D20</f>
        <v>3</v>
      </c>
      <c r="J20">
        <f>ROUND(D20+F20,1)</f>
        <v>4.7</v>
      </c>
      <c r="K20">
        <v>1.3</v>
      </c>
      <c r="L20">
        <v>3</v>
      </c>
      <c r="M20">
        <v>4.7</v>
      </c>
      <c r="N20">
        <v>1</v>
      </c>
      <c r="O20">
        <v>3</v>
      </c>
      <c r="P20">
        <v>5</v>
      </c>
      <c r="Q20">
        <f>P20-N20</f>
        <v>4</v>
      </c>
    </row>
    <row r="21" spans="1:17" x14ac:dyDescent="0.25">
      <c r="A21">
        <v>20</v>
      </c>
      <c r="B21" t="s">
        <v>25</v>
      </c>
      <c r="C21">
        <v>2</v>
      </c>
      <c r="D21">
        <v>2</v>
      </c>
      <c r="E21">
        <v>5</v>
      </c>
      <c r="F21">
        <v>1.1454928594574501</v>
      </c>
      <c r="G21">
        <v>213</v>
      </c>
      <c r="H21">
        <f>ROUND(D21-F21,1)</f>
        <v>0.9</v>
      </c>
      <c r="I21">
        <f>D21</f>
        <v>2</v>
      </c>
      <c r="J21">
        <f>ROUND(D21+F21,1)</f>
        <v>3.1</v>
      </c>
      <c r="K21">
        <v>0.9</v>
      </c>
      <c r="L21">
        <v>2</v>
      </c>
      <c r="M21">
        <v>3.1</v>
      </c>
      <c r="N21">
        <v>1</v>
      </c>
      <c r="O21">
        <v>2</v>
      </c>
      <c r="P21">
        <v>3</v>
      </c>
      <c r="Q21">
        <f>P21-N21</f>
        <v>2</v>
      </c>
    </row>
    <row r="22" spans="1:17" x14ac:dyDescent="0.25">
      <c r="A22">
        <v>21</v>
      </c>
      <c r="B22" t="s">
        <v>26</v>
      </c>
      <c r="C22">
        <v>2</v>
      </c>
      <c r="D22">
        <v>2</v>
      </c>
      <c r="E22">
        <v>3.5</v>
      </c>
      <c r="F22">
        <v>1.1469820394555099</v>
      </c>
      <c r="G22">
        <v>16</v>
      </c>
      <c r="H22">
        <f>ROUND(D22-F22,1)</f>
        <v>0.9</v>
      </c>
      <c r="I22">
        <f>D22</f>
        <v>2</v>
      </c>
      <c r="J22">
        <f>ROUND(D22+F22,1)</f>
        <v>3.1</v>
      </c>
      <c r="K22">
        <v>0.9</v>
      </c>
      <c r="L22">
        <v>2</v>
      </c>
      <c r="M22">
        <v>3.1</v>
      </c>
      <c r="N22">
        <v>1</v>
      </c>
      <c r="O22">
        <v>2</v>
      </c>
      <c r="P22">
        <v>3</v>
      </c>
      <c r="Q22">
        <f>P22-N22</f>
        <v>2</v>
      </c>
    </row>
    <row r="23" spans="1:17" x14ac:dyDescent="0.25">
      <c r="A23">
        <v>22</v>
      </c>
      <c r="B23" t="s">
        <v>27</v>
      </c>
      <c r="C23">
        <v>5.5</v>
      </c>
      <c r="D23">
        <v>7.5</v>
      </c>
      <c r="E23">
        <v>8</v>
      </c>
      <c r="F23">
        <v>1.13776903149358</v>
      </c>
      <c r="G23">
        <v>39</v>
      </c>
      <c r="H23">
        <f>ROUND(D23-F23,1)</f>
        <v>6.4</v>
      </c>
      <c r="I23">
        <f>D23</f>
        <v>7.5</v>
      </c>
      <c r="J23">
        <f>ROUND(D23+F23,1)</f>
        <v>8.6</v>
      </c>
      <c r="K23">
        <v>6.4</v>
      </c>
      <c r="L23">
        <v>7.5</v>
      </c>
      <c r="M23">
        <v>8.6</v>
      </c>
      <c r="N23">
        <v>6</v>
      </c>
      <c r="O23">
        <v>7.5</v>
      </c>
      <c r="P23">
        <v>9</v>
      </c>
      <c r="Q23">
        <f>P23-N23</f>
        <v>3</v>
      </c>
    </row>
    <row r="24" spans="1:17" x14ac:dyDescent="0.25">
      <c r="A24">
        <v>23</v>
      </c>
      <c r="B24" t="s">
        <v>28</v>
      </c>
      <c r="C24">
        <v>3.5</v>
      </c>
      <c r="D24">
        <v>6</v>
      </c>
      <c r="E24">
        <v>8</v>
      </c>
      <c r="F24">
        <v>1.68813594102044</v>
      </c>
      <c r="G24">
        <v>51</v>
      </c>
      <c r="H24">
        <f>ROUND(D24-F24,1)</f>
        <v>4.3</v>
      </c>
      <c r="I24">
        <f>D24</f>
        <v>6</v>
      </c>
      <c r="J24">
        <f>ROUND(D24+F24,1)</f>
        <v>7.7</v>
      </c>
      <c r="K24">
        <v>4.3</v>
      </c>
      <c r="L24">
        <v>6</v>
      </c>
      <c r="M24">
        <v>7.7</v>
      </c>
      <c r="N24">
        <v>4</v>
      </c>
      <c r="O24">
        <v>6</v>
      </c>
      <c r="P24">
        <v>8</v>
      </c>
      <c r="Q24">
        <f>P24-N24</f>
        <v>4</v>
      </c>
    </row>
    <row r="25" spans="1:17" x14ac:dyDescent="0.25">
      <c r="A25">
        <v>24</v>
      </c>
      <c r="B25" t="s">
        <v>29</v>
      </c>
      <c r="C25">
        <v>2</v>
      </c>
      <c r="D25">
        <v>2</v>
      </c>
      <c r="E25">
        <v>5</v>
      </c>
      <c r="F25">
        <v>1.4236118142259699</v>
      </c>
      <c r="G25">
        <v>59</v>
      </c>
      <c r="H25">
        <f>ROUND(D25-F25,1)</f>
        <v>0.6</v>
      </c>
      <c r="I25">
        <f>D25</f>
        <v>2</v>
      </c>
      <c r="J25">
        <f>ROUND(D25+F25,1)</f>
        <v>3.4</v>
      </c>
      <c r="K25">
        <v>0.6</v>
      </c>
      <c r="L25">
        <v>2</v>
      </c>
      <c r="M25">
        <v>3.4</v>
      </c>
      <c r="N25">
        <v>1</v>
      </c>
      <c r="O25">
        <v>2</v>
      </c>
      <c r="P25">
        <v>3</v>
      </c>
      <c r="Q25">
        <f>P25-N25</f>
        <v>2</v>
      </c>
    </row>
    <row r="26" spans="1:17" x14ac:dyDescent="0.25">
      <c r="A26">
        <v>25</v>
      </c>
      <c r="B26" t="s">
        <v>30</v>
      </c>
      <c r="C26">
        <v>2.5</v>
      </c>
      <c r="D26">
        <v>8</v>
      </c>
      <c r="E26">
        <v>8</v>
      </c>
      <c r="F26">
        <v>2.2555257665641801</v>
      </c>
      <c r="G26">
        <v>308</v>
      </c>
      <c r="H26">
        <f>ROUND(D26-F26,1)</f>
        <v>5.7</v>
      </c>
      <c r="I26">
        <f>D26</f>
        <v>8</v>
      </c>
      <c r="J26">
        <f>ROUND(D26+F26,1)</f>
        <v>10.3</v>
      </c>
      <c r="K26">
        <v>5.7</v>
      </c>
      <c r="L26">
        <v>8</v>
      </c>
      <c r="M26">
        <v>10.3</v>
      </c>
      <c r="N26">
        <v>6</v>
      </c>
      <c r="O26">
        <v>8</v>
      </c>
      <c r="P26">
        <v>10</v>
      </c>
      <c r="Q26">
        <f>P26-N26</f>
        <v>4</v>
      </c>
    </row>
    <row r="27" spans="1:17" x14ac:dyDescent="0.25">
      <c r="A27">
        <v>26</v>
      </c>
      <c r="B27" t="s">
        <v>31</v>
      </c>
      <c r="C27">
        <v>1.5</v>
      </c>
      <c r="D27">
        <v>6.5</v>
      </c>
      <c r="E27">
        <v>8</v>
      </c>
      <c r="F27">
        <v>2.2297797739247698</v>
      </c>
      <c r="G27">
        <v>164</v>
      </c>
      <c r="H27">
        <f>ROUND(D27-F27,1)</f>
        <v>4.3</v>
      </c>
      <c r="I27">
        <f>D27</f>
        <v>6.5</v>
      </c>
      <c r="J27">
        <f>ROUND(D27+F27,1)</f>
        <v>8.6999999999999993</v>
      </c>
      <c r="K27">
        <v>4.3</v>
      </c>
      <c r="L27">
        <v>6.5</v>
      </c>
      <c r="M27">
        <v>8.6999999999999993</v>
      </c>
      <c r="N27">
        <v>4</v>
      </c>
      <c r="O27">
        <v>6.5</v>
      </c>
      <c r="P27">
        <v>9</v>
      </c>
      <c r="Q27">
        <f>P27-N27</f>
        <v>5</v>
      </c>
    </row>
    <row r="28" spans="1:17" x14ac:dyDescent="0.25">
      <c r="A28">
        <v>27</v>
      </c>
      <c r="B28" t="s">
        <v>32</v>
      </c>
      <c r="C28">
        <v>3</v>
      </c>
      <c r="D28">
        <v>3</v>
      </c>
      <c r="E28">
        <v>8</v>
      </c>
      <c r="F28">
        <v>1.7383744871728</v>
      </c>
      <c r="G28">
        <v>14</v>
      </c>
      <c r="H28">
        <f>ROUND(D28-F28,1)</f>
        <v>1.3</v>
      </c>
      <c r="I28">
        <f>D28</f>
        <v>3</v>
      </c>
      <c r="J28">
        <f>ROUND(D28+F28,1)</f>
        <v>4.7</v>
      </c>
      <c r="K28">
        <v>1.3</v>
      </c>
      <c r="L28">
        <v>3</v>
      </c>
      <c r="M28">
        <v>4.7</v>
      </c>
      <c r="N28">
        <v>1</v>
      </c>
      <c r="O28">
        <v>3</v>
      </c>
      <c r="P28">
        <v>5</v>
      </c>
      <c r="Q28">
        <f>P28-N28</f>
        <v>4</v>
      </c>
    </row>
    <row r="29" spans="1:17" x14ac:dyDescent="0.25">
      <c r="A29">
        <v>28</v>
      </c>
      <c r="B29" t="s">
        <v>33</v>
      </c>
      <c r="C29">
        <v>2.5</v>
      </c>
      <c r="D29">
        <v>8</v>
      </c>
      <c r="E29">
        <v>8</v>
      </c>
      <c r="F29">
        <v>2.3300360243103899</v>
      </c>
      <c r="G29">
        <v>11</v>
      </c>
      <c r="H29">
        <f>ROUND(D29-F29,1)</f>
        <v>5.7</v>
      </c>
      <c r="I29">
        <f>D29</f>
        <v>8</v>
      </c>
      <c r="J29">
        <f>ROUND(D29+F29,1)</f>
        <v>10.3</v>
      </c>
      <c r="K29">
        <v>5.7</v>
      </c>
      <c r="L29">
        <v>8</v>
      </c>
      <c r="M29">
        <v>10.3</v>
      </c>
      <c r="N29">
        <v>6</v>
      </c>
      <c r="O29">
        <v>8</v>
      </c>
      <c r="P29">
        <v>10</v>
      </c>
      <c r="Q29">
        <f>P29-N29</f>
        <v>4</v>
      </c>
    </row>
    <row r="30" spans="1:17" x14ac:dyDescent="0.25">
      <c r="A30">
        <v>29</v>
      </c>
      <c r="B30" t="s">
        <v>34</v>
      </c>
      <c r="C30">
        <v>1.5</v>
      </c>
      <c r="D30">
        <v>2</v>
      </c>
      <c r="E30">
        <v>3.5</v>
      </c>
      <c r="F30">
        <v>0.85241878067252597</v>
      </c>
      <c r="G30">
        <v>14</v>
      </c>
      <c r="H30">
        <f>ROUND(D30-F30,1)</f>
        <v>1.1000000000000001</v>
      </c>
      <c r="I30">
        <f>D30</f>
        <v>2</v>
      </c>
      <c r="J30">
        <f>ROUND(D30+F30,1)</f>
        <v>2.9</v>
      </c>
      <c r="K30">
        <v>1.1000000000000001</v>
      </c>
      <c r="L30">
        <v>2</v>
      </c>
      <c r="M30">
        <v>2.9</v>
      </c>
      <c r="N30">
        <v>1</v>
      </c>
      <c r="O30">
        <v>2</v>
      </c>
      <c r="P30">
        <v>3</v>
      </c>
      <c r="Q30">
        <f>P30-N30</f>
        <v>2</v>
      </c>
    </row>
    <row r="31" spans="1:17" x14ac:dyDescent="0.25">
      <c r="A31">
        <v>30</v>
      </c>
      <c r="B31" t="s">
        <v>35</v>
      </c>
      <c r="C31">
        <v>1</v>
      </c>
      <c r="D31">
        <v>2</v>
      </c>
      <c r="E31">
        <v>3.5</v>
      </c>
      <c r="F31">
        <v>0.959887314936407</v>
      </c>
      <c r="G31">
        <v>825</v>
      </c>
      <c r="H31">
        <f>ROUND(D31-F31,1)</f>
        <v>1</v>
      </c>
      <c r="I31">
        <f>D31</f>
        <v>2</v>
      </c>
      <c r="J31">
        <f>ROUND(D31+F31,1)</f>
        <v>3</v>
      </c>
      <c r="K31">
        <v>1</v>
      </c>
      <c r="L31">
        <v>2</v>
      </c>
      <c r="M31">
        <v>3</v>
      </c>
      <c r="N31">
        <v>1</v>
      </c>
      <c r="O31">
        <v>2</v>
      </c>
      <c r="P31">
        <v>3</v>
      </c>
      <c r="Q31">
        <f>P31-N31</f>
        <v>2</v>
      </c>
    </row>
    <row r="32" spans="1:17" x14ac:dyDescent="0.25">
      <c r="A32">
        <v>31</v>
      </c>
      <c r="B32" t="s">
        <v>36</v>
      </c>
      <c r="C32">
        <v>4.5</v>
      </c>
      <c r="D32">
        <v>8</v>
      </c>
      <c r="E32">
        <v>8</v>
      </c>
      <c r="F32">
        <v>1.33292406174228</v>
      </c>
      <c r="G32">
        <v>1621</v>
      </c>
      <c r="H32">
        <f>ROUND(D32-F32,1)</f>
        <v>6.7</v>
      </c>
      <c r="I32">
        <f>D32</f>
        <v>8</v>
      </c>
      <c r="J32">
        <f>ROUND(D32+F32,1)</f>
        <v>9.3000000000000007</v>
      </c>
      <c r="K32">
        <v>6.7</v>
      </c>
      <c r="L32">
        <v>8</v>
      </c>
      <c r="M32">
        <v>9.3000000000000007</v>
      </c>
      <c r="N32">
        <v>7</v>
      </c>
      <c r="O32">
        <v>8</v>
      </c>
      <c r="P32">
        <v>9</v>
      </c>
      <c r="Q32">
        <f>P32-N32</f>
        <v>2</v>
      </c>
    </row>
    <row r="33" spans="1:17" x14ac:dyDescent="0.25">
      <c r="A33">
        <v>32</v>
      </c>
      <c r="B33" t="s">
        <v>37</v>
      </c>
      <c r="C33">
        <v>4</v>
      </c>
      <c r="D33">
        <v>6.5</v>
      </c>
      <c r="E33">
        <v>7.5</v>
      </c>
      <c r="F33">
        <v>1.16863007672462</v>
      </c>
      <c r="G33">
        <v>861</v>
      </c>
      <c r="H33">
        <f>ROUND(D33-F33,1)</f>
        <v>5.3</v>
      </c>
      <c r="I33">
        <f>D33</f>
        <v>6.5</v>
      </c>
      <c r="J33">
        <f>ROUND(D33+F33,1)</f>
        <v>7.7</v>
      </c>
      <c r="K33">
        <v>5.3</v>
      </c>
      <c r="L33">
        <v>6.5</v>
      </c>
      <c r="M33">
        <v>7.7</v>
      </c>
      <c r="N33">
        <v>5</v>
      </c>
      <c r="O33">
        <v>6.5</v>
      </c>
      <c r="P33">
        <v>8</v>
      </c>
      <c r="Q33">
        <f>P33-N33</f>
        <v>3</v>
      </c>
    </row>
    <row r="34" spans="1:17" x14ac:dyDescent="0.25">
      <c r="A34">
        <v>33</v>
      </c>
      <c r="B34" t="s">
        <v>38</v>
      </c>
      <c r="C34">
        <v>4</v>
      </c>
      <c r="D34">
        <v>6.5</v>
      </c>
      <c r="E34">
        <v>7.5</v>
      </c>
      <c r="F34">
        <v>1.3843961462507099</v>
      </c>
      <c r="G34">
        <v>121</v>
      </c>
      <c r="H34">
        <f>ROUND(D34-F34,1)</f>
        <v>5.0999999999999996</v>
      </c>
      <c r="I34">
        <f>D34</f>
        <v>6.5</v>
      </c>
      <c r="J34">
        <f>ROUND(D34+F34,1)</f>
        <v>7.9</v>
      </c>
      <c r="K34">
        <v>5.0999999999999996</v>
      </c>
      <c r="L34">
        <v>6.5</v>
      </c>
      <c r="M34">
        <v>7.9</v>
      </c>
      <c r="N34">
        <v>5</v>
      </c>
      <c r="O34">
        <v>6.5</v>
      </c>
      <c r="P34">
        <v>8</v>
      </c>
      <c r="Q34">
        <f>P34-N34</f>
        <v>3</v>
      </c>
    </row>
    <row r="35" spans="1:17" x14ac:dyDescent="0.25">
      <c r="A35">
        <v>34</v>
      </c>
      <c r="B35" t="s">
        <v>39</v>
      </c>
      <c r="C35">
        <v>4</v>
      </c>
      <c r="D35">
        <v>6.5</v>
      </c>
      <c r="E35">
        <v>7</v>
      </c>
      <c r="F35">
        <v>1.2391121345382801</v>
      </c>
      <c r="G35">
        <v>4714</v>
      </c>
      <c r="H35">
        <f>ROUND(D35-F35,1)</f>
        <v>5.3</v>
      </c>
      <c r="I35">
        <f>D35</f>
        <v>6.5</v>
      </c>
      <c r="J35">
        <f>ROUND(D35+F35,1)</f>
        <v>7.7</v>
      </c>
      <c r="K35">
        <v>5.3</v>
      </c>
      <c r="L35">
        <v>6.5</v>
      </c>
      <c r="M35">
        <v>7.7</v>
      </c>
      <c r="N35">
        <v>5</v>
      </c>
      <c r="O35">
        <v>6.5</v>
      </c>
      <c r="P35">
        <v>8</v>
      </c>
      <c r="Q35">
        <f>P35-N35</f>
        <v>3</v>
      </c>
    </row>
    <row r="36" spans="1:17" x14ac:dyDescent="0.25">
      <c r="A36">
        <v>35</v>
      </c>
      <c r="B36" t="s">
        <v>40</v>
      </c>
      <c r="C36">
        <v>0.5</v>
      </c>
      <c r="D36">
        <v>0.5</v>
      </c>
      <c r="E36">
        <v>2</v>
      </c>
      <c r="F36">
        <v>0.70722775998673304</v>
      </c>
      <c r="G36">
        <v>13</v>
      </c>
      <c r="H36">
        <f>ROUND(D36-F36,1)</f>
        <v>-0.2</v>
      </c>
      <c r="I36">
        <f>D36</f>
        <v>0.5</v>
      </c>
      <c r="J36">
        <f>ROUND(D36+F36,1)</f>
        <v>1.2</v>
      </c>
      <c r="K36">
        <v>-0.2</v>
      </c>
      <c r="L36">
        <v>0.5</v>
      </c>
      <c r="M36">
        <v>1.2</v>
      </c>
      <c r="N36">
        <v>0</v>
      </c>
      <c r="O36">
        <v>0.5</v>
      </c>
      <c r="P36">
        <v>1</v>
      </c>
      <c r="Q36">
        <f>P36-N36</f>
        <v>1</v>
      </c>
    </row>
    <row r="37" spans="1:17" x14ac:dyDescent="0.25">
      <c r="A37">
        <v>36</v>
      </c>
      <c r="B37" t="s">
        <v>41</v>
      </c>
      <c r="C37">
        <v>5</v>
      </c>
      <c r="D37">
        <v>6</v>
      </c>
      <c r="E37">
        <v>8</v>
      </c>
      <c r="F37">
        <v>0.88770216054144702</v>
      </c>
      <c r="G37">
        <v>26</v>
      </c>
      <c r="H37">
        <f>ROUND(D37-F37,1)</f>
        <v>5.0999999999999996</v>
      </c>
      <c r="I37">
        <f>D37</f>
        <v>6</v>
      </c>
      <c r="J37">
        <f>ROUND(D37+F37,1)</f>
        <v>6.9</v>
      </c>
      <c r="K37">
        <v>5.0999999999999996</v>
      </c>
      <c r="L37">
        <v>6</v>
      </c>
      <c r="M37">
        <v>6.9</v>
      </c>
      <c r="N37">
        <v>5</v>
      </c>
      <c r="O37">
        <v>6</v>
      </c>
      <c r="P37">
        <v>7</v>
      </c>
      <c r="Q37">
        <f>P37-N37</f>
        <v>2</v>
      </c>
    </row>
    <row r="38" spans="1:17" x14ac:dyDescent="0.25">
      <c r="A38">
        <v>37</v>
      </c>
      <c r="B38" t="s">
        <v>42</v>
      </c>
      <c r="C38">
        <v>1.5</v>
      </c>
      <c r="D38">
        <v>3.5</v>
      </c>
      <c r="E38">
        <v>5</v>
      </c>
      <c r="F38">
        <v>1.2608614438505701</v>
      </c>
      <c r="G38">
        <v>6343</v>
      </c>
      <c r="H38">
        <f>ROUND(D38-F38,1)</f>
        <v>2.2000000000000002</v>
      </c>
      <c r="I38">
        <f>D38</f>
        <v>3.5</v>
      </c>
      <c r="J38">
        <f>ROUND(D38+F38,1)</f>
        <v>4.8</v>
      </c>
      <c r="K38">
        <v>2.2000000000000002</v>
      </c>
      <c r="L38">
        <v>3.5</v>
      </c>
      <c r="M38">
        <v>4.8</v>
      </c>
      <c r="N38">
        <v>2</v>
      </c>
      <c r="O38">
        <v>3.5</v>
      </c>
      <c r="P38">
        <v>5</v>
      </c>
      <c r="Q38">
        <f>P38-N38</f>
        <v>3</v>
      </c>
    </row>
    <row r="39" spans="1:17" x14ac:dyDescent="0.25">
      <c r="A39">
        <v>38</v>
      </c>
      <c r="B39" t="s">
        <v>43</v>
      </c>
      <c r="C39">
        <v>3.5</v>
      </c>
      <c r="D39">
        <v>4.5</v>
      </c>
      <c r="E39">
        <v>6.5</v>
      </c>
      <c r="F39">
        <v>1.1790610894139</v>
      </c>
      <c r="G39">
        <v>621</v>
      </c>
      <c r="H39">
        <f>ROUND(D39-F39,1)</f>
        <v>3.3</v>
      </c>
      <c r="I39">
        <f>D39</f>
        <v>4.5</v>
      </c>
      <c r="J39">
        <f>ROUND(D39+F39,1)</f>
        <v>5.7</v>
      </c>
      <c r="K39">
        <v>3.3</v>
      </c>
      <c r="L39">
        <v>4.5</v>
      </c>
      <c r="M39">
        <v>5.7</v>
      </c>
      <c r="N39">
        <v>3</v>
      </c>
      <c r="O39">
        <v>4.5</v>
      </c>
      <c r="P39">
        <v>6</v>
      </c>
      <c r="Q39">
        <f>P39-N39</f>
        <v>3</v>
      </c>
    </row>
    <row r="40" spans="1:17" x14ac:dyDescent="0.25">
      <c r="A40">
        <v>39</v>
      </c>
      <c r="B40" t="s">
        <v>44</v>
      </c>
      <c r="C40">
        <v>8</v>
      </c>
      <c r="D40">
        <v>8</v>
      </c>
      <c r="E40">
        <v>8</v>
      </c>
      <c r="F40">
        <v>0.39148081924049599</v>
      </c>
      <c r="G40">
        <v>183</v>
      </c>
      <c r="H40">
        <f>ROUND(D40-F40,1)</f>
        <v>7.6</v>
      </c>
      <c r="I40">
        <f>D40</f>
        <v>8</v>
      </c>
      <c r="J40">
        <f>ROUND(D40+F40,1)</f>
        <v>8.4</v>
      </c>
      <c r="K40">
        <v>7.6</v>
      </c>
      <c r="L40">
        <v>8</v>
      </c>
      <c r="M40">
        <v>8.4</v>
      </c>
      <c r="N40">
        <v>8</v>
      </c>
      <c r="O40">
        <v>8</v>
      </c>
      <c r="P40">
        <v>8</v>
      </c>
      <c r="Q40">
        <f>P40-N40</f>
        <v>0</v>
      </c>
    </row>
    <row r="41" spans="1:17" x14ac:dyDescent="0.25">
      <c r="A41">
        <v>40</v>
      </c>
      <c r="B41" t="s">
        <v>45</v>
      </c>
      <c r="C41">
        <v>1</v>
      </c>
      <c r="D41">
        <v>3</v>
      </c>
      <c r="E41">
        <v>3.5</v>
      </c>
      <c r="F41">
        <v>0.96746540126769998</v>
      </c>
      <c r="G41">
        <v>22</v>
      </c>
      <c r="H41">
        <f>ROUND(D41-F41,1)</f>
        <v>2</v>
      </c>
      <c r="I41">
        <f>D41</f>
        <v>3</v>
      </c>
      <c r="J41">
        <f>ROUND(D41+F41,1)</f>
        <v>4</v>
      </c>
      <c r="K41">
        <v>2</v>
      </c>
      <c r="L41">
        <v>3</v>
      </c>
      <c r="M41">
        <v>4</v>
      </c>
      <c r="N41">
        <v>2</v>
      </c>
      <c r="O41">
        <v>3</v>
      </c>
      <c r="P41">
        <v>4</v>
      </c>
      <c r="Q41">
        <f>P41-N41</f>
        <v>2</v>
      </c>
    </row>
    <row r="42" spans="1:17" x14ac:dyDescent="0.25">
      <c r="A42">
        <v>41</v>
      </c>
      <c r="B42" t="s">
        <v>46</v>
      </c>
      <c r="C42">
        <v>1.5</v>
      </c>
      <c r="D42">
        <v>3.5</v>
      </c>
      <c r="E42">
        <v>3.5</v>
      </c>
      <c r="F42">
        <v>0.93441835883638003</v>
      </c>
      <c r="G42">
        <v>57</v>
      </c>
      <c r="H42">
        <f>ROUND(D42-F42,1)</f>
        <v>2.6</v>
      </c>
      <c r="I42">
        <f>D42</f>
        <v>3.5</v>
      </c>
      <c r="J42">
        <f>ROUND(D42+F42,1)</f>
        <v>4.4000000000000004</v>
      </c>
      <c r="K42">
        <v>2.6</v>
      </c>
      <c r="L42">
        <v>3.5</v>
      </c>
      <c r="M42">
        <v>4.4000000000000004</v>
      </c>
      <c r="N42">
        <v>3</v>
      </c>
      <c r="O42">
        <v>3.5</v>
      </c>
      <c r="P42">
        <v>4</v>
      </c>
      <c r="Q42">
        <f>P42-N42</f>
        <v>1</v>
      </c>
    </row>
    <row r="43" spans="1:17" x14ac:dyDescent="0.25">
      <c r="A43">
        <v>42</v>
      </c>
      <c r="B43" t="s">
        <v>47</v>
      </c>
      <c r="C43">
        <v>2</v>
      </c>
      <c r="D43">
        <v>3</v>
      </c>
      <c r="E43">
        <v>5.5</v>
      </c>
      <c r="F43">
        <v>1.36621683749655</v>
      </c>
      <c r="G43">
        <v>523</v>
      </c>
      <c r="H43">
        <f>ROUND(D43-F43,1)</f>
        <v>1.6</v>
      </c>
      <c r="I43">
        <f>D43</f>
        <v>3</v>
      </c>
      <c r="J43">
        <f>ROUND(D43+F43,1)</f>
        <v>4.4000000000000004</v>
      </c>
      <c r="K43">
        <v>1.6</v>
      </c>
      <c r="L43">
        <v>3</v>
      </c>
      <c r="M43">
        <v>4.4000000000000004</v>
      </c>
      <c r="N43">
        <v>2</v>
      </c>
      <c r="O43">
        <v>3</v>
      </c>
      <c r="P43">
        <v>4</v>
      </c>
      <c r="Q43">
        <f>P43-N43</f>
        <v>2</v>
      </c>
    </row>
    <row r="44" spans="1:17" x14ac:dyDescent="0.25">
      <c r="A44">
        <v>43</v>
      </c>
      <c r="B44" t="s">
        <v>48</v>
      </c>
      <c r="C44">
        <v>3</v>
      </c>
      <c r="D44">
        <v>6.5</v>
      </c>
      <c r="E44">
        <v>6.5</v>
      </c>
      <c r="F44">
        <v>1.4441864211808</v>
      </c>
      <c r="G44">
        <v>34</v>
      </c>
      <c r="H44">
        <f>ROUND(D44-F44,1)</f>
        <v>5.0999999999999996</v>
      </c>
      <c r="I44">
        <f>D44</f>
        <v>6.5</v>
      </c>
      <c r="J44">
        <f>ROUND(D44+F44,1)</f>
        <v>7.9</v>
      </c>
      <c r="K44">
        <v>5.0999999999999996</v>
      </c>
      <c r="L44">
        <v>6.5</v>
      </c>
      <c r="M44">
        <v>7.9</v>
      </c>
      <c r="N44">
        <v>5</v>
      </c>
      <c r="O44">
        <v>6.5</v>
      </c>
      <c r="P44">
        <v>8</v>
      </c>
      <c r="Q44">
        <f>P44-N44</f>
        <v>3</v>
      </c>
    </row>
    <row r="45" spans="1:17" x14ac:dyDescent="0.25">
      <c r="A45">
        <v>44</v>
      </c>
      <c r="B45" t="s">
        <v>49</v>
      </c>
      <c r="C45">
        <v>3.5</v>
      </c>
      <c r="D45">
        <v>6</v>
      </c>
      <c r="E45">
        <v>6.5</v>
      </c>
      <c r="F45">
        <v>1.33567682577753</v>
      </c>
      <c r="G45">
        <v>71</v>
      </c>
      <c r="H45">
        <f>ROUND(D45-F45,1)</f>
        <v>4.7</v>
      </c>
      <c r="I45">
        <f>D45</f>
        <v>6</v>
      </c>
      <c r="J45">
        <f>ROUND(D45+F45,1)</f>
        <v>7.3</v>
      </c>
      <c r="K45">
        <v>4.7</v>
      </c>
      <c r="L45">
        <v>6</v>
      </c>
      <c r="M45">
        <v>7.3</v>
      </c>
      <c r="N45">
        <v>5</v>
      </c>
      <c r="O45">
        <v>6</v>
      </c>
      <c r="P45">
        <v>7</v>
      </c>
      <c r="Q45">
        <f>P45-N45</f>
        <v>2</v>
      </c>
    </row>
    <row r="46" spans="1:17" x14ac:dyDescent="0.25">
      <c r="A46">
        <v>45</v>
      </c>
      <c r="B46" t="s">
        <v>50</v>
      </c>
      <c r="C46">
        <v>6.5</v>
      </c>
      <c r="D46">
        <v>8</v>
      </c>
      <c r="E46">
        <v>8</v>
      </c>
      <c r="F46">
        <v>0.73199703589000598</v>
      </c>
      <c r="G46">
        <v>17</v>
      </c>
      <c r="H46">
        <f>ROUND(D46-F46,1)</f>
        <v>7.3</v>
      </c>
      <c r="I46">
        <f>D46</f>
        <v>8</v>
      </c>
      <c r="J46">
        <f>ROUND(D46+F46,1)</f>
        <v>8.6999999999999993</v>
      </c>
      <c r="K46">
        <v>7.3</v>
      </c>
      <c r="L46">
        <v>8</v>
      </c>
      <c r="M46">
        <v>8.6999999999999993</v>
      </c>
      <c r="N46">
        <v>7</v>
      </c>
      <c r="O46">
        <v>8</v>
      </c>
      <c r="P46">
        <v>9</v>
      </c>
      <c r="Q46">
        <f>P46-N46</f>
        <v>2</v>
      </c>
    </row>
    <row r="47" spans="1:17" x14ac:dyDescent="0.25">
      <c r="A47">
        <v>46</v>
      </c>
      <c r="B47" t="s">
        <v>51</v>
      </c>
      <c r="C47">
        <v>4.5</v>
      </c>
      <c r="D47">
        <v>8</v>
      </c>
      <c r="E47">
        <v>8</v>
      </c>
      <c r="F47">
        <v>1.2727508216429699</v>
      </c>
      <c r="G47">
        <v>130</v>
      </c>
      <c r="H47">
        <f>ROUND(D47-F47,1)</f>
        <v>6.7</v>
      </c>
      <c r="I47">
        <f>D47</f>
        <v>8</v>
      </c>
      <c r="J47">
        <f>ROUND(D47+F47,1)</f>
        <v>9.3000000000000007</v>
      </c>
      <c r="K47">
        <v>6.7</v>
      </c>
      <c r="L47">
        <v>8</v>
      </c>
      <c r="M47">
        <v>9.3000000000000007</v>
      </c>
      <c r="N47">
        <v>7</v>
      </c>
      <c r="O47">
        <v>8</v>
      </c>
      <c r="P47">
        <v>9</v>
      </c>
      <c r="Q47">
        <f>P47-N47</f>
        <v>2</v>
      </c>
    </row>
    <row r="48" spans="1:17" x14ac:dyDescent="0.25">
      <c r="A48">
        <v>47</v>
      </c>
      <c r="B48" t="s">
        <v>52</v>
      </c>
      <c r="C48">
        <v>5</v>
      </c>
      <c r="D48">
        <v>6.5</v>
      </c>
      <c r="E48">
        <v>8</v>
      </c>
      <c r="F48">
        <v>1.13125719476588</v>
      </c>
      <c r="G48">
        <v>256</v>
      </c>
      <c r="H48">
        <f>ROUND(D48-F48,1)</f>
        <v>5.4</v>
      </c>
      <c r="I48">
        <f>D48</f>
        <v>6.5</v>
      </c>
      <c r="J48">
        <f>ROUND(D48+F48,1)</f>
        <v>7.6</v>
      </c>
      <c r="K48">
        <v>5.4</v>
      </c>
      <c r="L48">
        <v>6.5</v>
      </c>
      <c r="M48">
        <v>7.6</v>
      </c>
      <c r="N48">
        <v>5</v>
      </c>
      <c r="O48">
        <v>6.5</v>
      </c>
      <c r="P48">
        <v>8</v>
      </c>
      <c r="Q48">
        <f>P48-N48</f>
        <v>3</v>
      </c>
    </row>
    <row r="49" spans="1:17" x14ac:dyDescent="0.25">
      <c r="A49">
        <v>48</v>
      </c>
      <c r="B49" t="s">
        <v>53</v>
      </c>
      <c r="C49">
        <v>4.5</v>
      </c>
      <c r="D49">
        <v>8</v>
      </c>
      <c r="E49">
        <v>8</v>
      </c>
      <c r="F49">
        <v>1.22984989314654</v>
      </c>
      <c r="G49">
        <v>31</v>
      </c>
      <c r="H49">
        <f>ROUND(D49-F49,1)</f>
        <v>6.8</v>
      </c>
      <c r="I49">
        <f>D49</f>
        <v>8</v>
      </c>
      <c r="J49">
        <f>ROUND(D49+F49,1)</f>
        <v>9.1999999999999993</v>
      </c>
      <c r="K49">
        <v>6.8</v>
      </c>
      <c r="L49">
        <v>8</v>
      </c>
      <c r="M49">
        <v>9.1999999999999993</v>
      </c>
      <c r="N49">
        <v>7</v>
      </c>
      <c r="O49">
        <v>8</v>
      </c>
      <c r="P49">
        <v>9</v>
      </c>
      <c r="Q49">
        <f>P49-N49</f>
        <v>2</v>
      </c>
    </row>
    <row r="50" spans="1:17" x14ac:dyDescent="0.25">
      <c r="A50">
        <v>49</v>
      </c>
      <c r="B50" t="s">
        <v>54</v>
      </c>
      <c r="C50">
        <v>6.5</v>
      </c>
      <c r="D50">
        <v>6.5</v>
      </c>
      <c r="E50">
        <v>8</v>
      </c>
      <c r="F50">
        <v>0.75384959041196697</v>
      </c>
      <c r="G50">
        <v>22</v>
      </c>
      <c r="H50">
        <f>ROUND(D50-F50,1)</f>
        <v>5.7</v>
      </c>
      <c r="I50">
        <f>D50</f>
        <v>6.5</v>
      </c>
      <c r="J50">
        <f>ROUND(D50+F50,1)</f>
        <v>7.3</v>
      </c>
      <c r="K50">
        <v>5.7</v>
      </c>
      <c r="L50">
        <v>6.5</v>
      </c>
      <c r="M50">
        <v>7.3</v>
      </c>
      <c r="N50">
        <v>6</v>
      </c>
      <c r="O50">
        <v>6.5</v>
      </c>
      <c r="P50">
        <v>7</v>
      </c>
      <c r="Q50">
        <f>P50-N50</f>
        <v>1</v>
      </c>
    </row>
    <row r="51" spans="1:17" x14ac:dyDescent="0.25">
      <c r="A51">
        <v>50</v>
      </c>
      <c r="B51" t="s">
        <v>55</v>
      </c>
      <c r="C51">
        <v>2</v>
      </c>
      <c r="D51">
        <v>2.5</v>
      </c>
      <c r="E51">
        <v>3.5</v>
      </c>
      <c r="F51">
        <v>1.1165445544778001</v>
      </c>
      <c r="G51">
        <v>26</v>
      </c>
      <c r="H51">
        <f>ROUND(D51-F51,1)</f>
        <v>1.4</v>
      </c>
      <c r="I51">
        <f>D51</f>
        <v>2.5</v>
      </c>
      <c r="J51">
        <f>ROUND(D51+F51,1)</f>
        <v>3.6</v>
      </c>
      <c r="K51">
        <v>1.4</v>
      </c>
      <c r="L51">
        <v>2.5</v>
      </c>
      <c r="M51">
        <v>3.6</v>
      </c>
      <c r="N51">
        <v>1</v>
      </c>
      <c r="O51">
        <v>2.5</v>
      </c>
      <c r="P51">
        <v>4</v>
      </c>
      <c r="Q51">
        <f>P51-N51</f>
        <v>3</v>
      </c>
    </row>
    <row r="52" spans="1:17" x14ac:dyDescent="0.25">
      <c r="A52">
        <v>51</v>
      </c>
      <c r="B52" t="s">
        <v>56</v>
      </c>
      <c r="C52">
        <v>0.5</v>
      </c>
      <c r="D52">
        <v>2</v>
      </c>
      <c r="E52">
        <v>3</v>
      </c>
      <c r="F52">
        <v>0.92728937933385602</v>
      </c>
      <c r="G52">
        <v>243</v>
      </c>
      <c r="H52">
        <f>ROUND(D52-F52,1)</f>
        <v>1.1000000000000001</v>
      </c>
      <c r="I52">
        <f>D52</f>
        <v>2</v>
      </c>
      <c r="J52">
        <f>ROUND(D52+F52,1)</f>
        <v>2.9</v>
      </c>
      <c r="K52">
        <v>1.1000000000000001</v>
      </c>
      <c r="L52">
        <v>2</v>
      </c>
      <c r="M52">
        <v>2.9</v>
      </c>
      <c r="N52">
        <v>1</v>
      </c>
      <c r="O52">
        <v>2</v>
      </c>
      <c r="P52">
        <v>3</v>
      </c>
      <c r="Q52">
        <f>P52-N52</f>
        <v>2</v>
      </c>
    </row>
    <row r="53" spans="1:17" x14ac:dyDescent="0.25">
      <c r="A53">
        <v>52</v>
      </c>
      <c r="B53" t="s">
        <v>57</v>
      </c>
      <c r="C53">
        <v>0.5</v>
      </c>
      <c r="D53">
        <v>2</v>
      </c>
      <c r="E53">
        <v>4</v>
      </c>
      <c r="F53">
        <v>1.3920879721610999</v>
      </c>
      <c r="G53">
        <v>740</v>
      </c>
      <c r="H53">
        <f>ROUND(D53-F53,1)</f>
        <v>0.6</v>
      </c>
      <c r="I53">
        <f>D53</f>
        <v>2</v>
      </c>
      <c r="J53">
        <f>ROUND(D53+F53,1)</f>
        <v>3.4</v>
      </c>
      <c r="K53">
        <v>0.6</v>
      </c>
      <c r="L53">
        <v>2</v>
      </c>
      <c r="M53">
        <v>3.4</v>
      </c>
      <c r="N53">
        <v>1</v>
      </c>
      <c r="O53">
        <v>2</v>
      </c>
      <c r="P53">
        <v>3</v>
      </c>
      <c r="Q53">
        <f>P53-N53</f>
        <v>2</v>
      </c>
    </row>
    <row r="54" spans="1:17" x14ac:dyDescent="0.25">
      <c r="A54">
        <v>53</v>
      </c>
      <c r="B54" t="s">
        <v>58</v>
      </c>
      <c r="C54">
        <v>2</v>
      </c>
      <c r="D54">
        <v>3</v>
      </c>
      <c r="E54">
        <v>4.5</v>
      </c>
      <c r="F54">
        <v>1.00793255154165</v>
      </c>
      <c r="G54">
        <v>782</v>
      </c>
      <c r="H54">
        <f>ROUND(D54-F54,1)</f>
        <v>2</v>
      </c>
      <c r="I54">
        <f>D54</f>
        <v>3</v>
      </c>
      <c r="J54">
        <f>ROUND(D54+F54,1)</f>
        <v>4</v>
      </c>
      <c r="K54">
        <v>2</v>
      </c>
      <c r="L54">
        <v>3</v>
      </c>
      <c r="M54">
        <v>4</v>
      </c>
      <c r="N54">
        <v>2</v>
      </c>
      <c r="O54">
        <v>3</v>
      </c>
      <c r="P54">
        <v>4</v>
      </c>
      <c r="Q54">
        <f>P54-N54</f>
        <v>2</v>
      </c>
    </row>
    <row r="55" spans="1:17" x14ac:dyDescent="0.25">
      <c r="A55">
        <v>54</v>
      </c>
      <c r="B55" t="s">
        <v>59</v>
      </c>
      <c r="C55">
        <v>2</v>
      </c>
      <c r="D55">
        <v>2</v>
      </c>
      <c r="E55">
        <v>3.5</v>
      </c>
      <c r="F55">
        <v>1.0921469981601899</v>
      </c>
      <c r="G55">
        <v>342</v>
      </c>
      <c r="H55">
        <f>ROUND(D55-F55,1)</f>
        <v>0.9</v>
      </c>
      <c r="I55">
        <f>D55</f>
        <v>2</v>
      </c>
      <c r="J55">
        <f>ROUND(D55+F55,1)</f>
        <v>3.1</v>
      </c>
      <c r="K55">
        <v>0.9</v>
      </c>
      <c r="L55">
        <v>2</v>
      </c>
      <c r="M55">
        <v>3.1</v>
      </c>
      <c r="N55">
        <v>1</v>
      </c>
      <c r="O55">
        <v>2</v>
      </c>
      <c r="P55">
        <v>3</v>
      </c>
      <c r="Q55">
        <f>P55-N55</f>
        <v>2</v>
      </c>
    </row>
    <row r="56" spans="1:17" x14ac:dyDescent="0.25">
      <c r="A56">
        <v>55</v>
      </c>
      <c r="B56" t="s">
        <v>60</v>
      </c>
      <c r="C56">
        <v>1.5</v>
      </c>
      <c r="D56">
        <v>2</v>
      </c>
      <c r="E56">
        <v>3.5</v>
      </c>
      <c r="F56">
        <v>0.85763798054613805</v>
      </c>
      <c r="G56">
        <v>168</v>
      </c>
      <c r="H56">
        <f>ROUND(D56-F56,1)</f>
        <v>1.1000000000000001</v>
      </c>
      <c r="I56">
        <f>D56</f>
        <v>2</v>
      </c>
      <c r="J56">
        <f>ROUND(D56+F56,1)</f>
        <v>2.9</v>
      </c>
      <c r="K56">
        <v>1.1000000000000001</v>
      </c>
      <c r="L56">
        <v>2</v>
      </c>
      <c r="M56">
        <v>2.9</v>
      </c>
      <c r="N56">
        <v>1</v>
      </c>
      <c r="O56">
        <v>2</v>
      </c>
      <c r="P56">
        <v>3</v>
      </c>
      <c r="Q56">
        <f>P56-N56</f>
        <v>2</v>
      </c>
    </row>
    <row r="57" spans="1:17" x14ac:dyDescent="0.25">
      <c r="A57">
        <v>56</v>
      </c>
      <c r="B57" t="s">
        <v>61</v>
      </c>
      <c r="C57">
        <v>1.5</v>
      </c>
      <c r="D57">
        <v>5</v>
      </c>
      <c r="E57">
        <v>6.5</v>
      </c>
      <c r="F57">
        <v>1.87090537595204</v>
      </c>
      <c r="G57">
        <v>153</v>
      </c>
      <c r="H57">
        <f>ROUND(D57-F57,1)</f>
        <v>3.1</v>
      </c>
      <c r="I57">
        <f>D57</f>
        <v>5</v>
      </c>
      <c r="J57">
        <f>ROUND(D57+F57,1)</f>
        <v>6.9</v>
      </c>
      <c r="K57">
        <v>3.1</v>
      </c>
      <c r="L57">
        <v>5</v>
      </c>
      <c r="M57">
        <v>6.9</v>
      </c>
      <c r="N57">
        <v>3</v>
      </c>
      <c r="O57">
        <v>5</v>
      </c>
      <c r="P57">
        <v>7</v>
      </c>
      <c r="Q57">
        <f>P57-N57</f>
        <v>4</v>
      </c>
    </row>
    <row r="58" spans="1:17" x14ac:dyDescent="0.25">
      <c r="A58">
        <v>57</v>
      </c>
      <c r="B58" t="s">
        <v>62</v>
      </c>
      <c r="C58">
        <v>2</v>
      </c>
      <c r="D58">
        <v>3</v>
      </c>
      <c r="E58">
        <v>4</v>
      </c>
      <c r="F58">
        <v>0.79819546422950305</v>
      </c>
      <c r="G58">
        <v>796</v>
      </c>
      <c r="H58">
        <f>ROUND(D58-F58,1)</f>
        <v>2.2000000000000002</v>
      </c>
      <c r="I58">
        <f>D58</f>
        <v>3</v>
      </c>
      <c r="J58">
        <f>ROUND(D58+F58,1)</f>
        <v>3.8</v>
      </c>
      <c r="K58">
        <v>2.2000000000000002</v>
      </c>
      <c r="L58">
        <v>3</v>
      </c>
      <c r="M58">
        <v>3.8</v>
      </c>
      <c r="N58">
        <v>2</v>
      </c>
      <c r="O58">
        <v>3</v>
      </c>
      <c r="P58">
        <v>4</v>
      </c>
      <c r="Q58">
        <f>P58-N58</f>
        <v>2</v>
      </c>
    </row>
    <row r="59" spans="1:17" x14ac:dyDescent="0.25">
      <c r="A59">
        <v>58</v>
      </c>
      <c r="B59" t="s">
        <v>63</v>
      </c>
      <c r="C59">
        <v>2</v>
      </c>
      <c r="D59">
        <v>3</v>
      </c>
      <c r="E59">
        <v>3.5</v>
      </c>
      <c r="F59">
        <v>0.64990281236223102</v>
      </c>
      <c r="G59">
        <v>27</v>
      </c>
      <c r="H59">
        <f>ROUND(D59-F59,1)</f>
        <v>2.4</v>
      </c>
      <c r="I59">
        <f>D59</f>
        <v>3</v>
      </c>
      <c r="J59">
        <f>ROUND(D59+F59,1)</f>
        <v>3.6</v>
      </c>
      <c r="K59">
        <v>2.4</v>
      </c>
      <c r="L59">
        <v>3</v>
      </c>
      <c r="M59">
        <v>3.6</v>
      </c>
      <c r="N59">
        <v>2</v>
      </c>
      <c r="O59">
        <v>3</v>
      </c>
      <c r="P59">
        <v>4</v>
      </c>
      <c r="Q59">
        <f>P59-N59</f>
        <v>2</v>
      </c>
    </row>
    <row r="60" spans="1:17" x14ac:dyDescent="0.25">
      <c r="A60">
        <v>59</v>
      </c>
      <c r="B60" t="s">
        <v>64</v>
      </c>
      <c r="C60">
        <v>1.5</v>
      </c>
      <c r="D60">
        <v>2</v>
      </c>
      <c r="E60">
        <v>3</v>
      </c>
      <c r="F60">
        <v>0.86521938822393496</v>
      </c>
      <c r="G60">
        <v>629</v>
      </c>
      <c r="H60">
        <f>ROUND(D60-F60,1)</f>
        <v>1.1000000000000001</v>
      </c>
      <c r="I60">
        <f>D60</f>
        <v>2</v>
      </c>
      <c r="J60">
        <f>ROUND(D60+F60,1)</f>
        <v>2.9</v>
      </c>
      <c r="K60">
        <v>1.1000000000000001</v>
      </c>
      <c r="L60">
        <v>2</v>
      </c>
      <c r="M60">
        <v>2.9</v>
      </c>
      <c r="N60">
        <v>1</v>
      </c>
      <c r="O60">
        <v>2</v>
      </c>
      <c r="P60">
        <v>3</v>
      </c>
      <c r="Q60">
        <f>P60-N60</f>
        <v>2</v>
      </c>
    </row>
    <row r="61" spans="1:17" x14ac:dyDescent="0.25">
      <c r="A61">
        <v>60</v>
      </c>
      <c r="B61" t="s">
        <v>65</v>
      </c>
      <c r="C61">
        <v>3.5</v>
      </c>
      <c r="D61">
        <v>4.5</v>
      </c>
      <c r="E61">
        <v>5</v>
      </c>
      <c r="F61">
        <v>0.85815275587845696</v>
      </c>
      <c r="G61">
        <v>46</v>
      </c>
      <c r="H61">
        <f>ROUND(D61-F61,1)</f>
        <v>3.6</v>
      </c>
      <c r="I61">
        <f>D61</f>
        <v>4.5</v>
      </c>
      <c r="J61">
        <f>ROUND(D61+F61,1)</f>
        <v>5.4</v>
      </c>
      <c r="K61">
        <v>3.6</v>
      </c>
      <c r="L61">
        <v>4.5</v>
      </c>
      <c r="M61">
        <v>5.4</v>
      </c>
      <c r="N61">
        <v>4</v>
      </c>
      <c r="O61">
        <v>4.5</v>
      </c>
      <c r="P61">
        <v>5</v>
      </c>
      <c r="Q61">
        <f>P61-N61</f>
        <v>1</v>
      </c>
    </row>
    <row r="62" spans="1:17" x14ac:dyDescent="0.25">
      <c r="A62">
        <v>61</v>
      </c>
      <c r="B62" t="s">
        <v>66</v>
      </c>
      <c r="C62">
        <v>1.5</v>
      </c>
      <c r="D62">
        <v>2.5</v>
      </c>
      <c r="E62">
        <v>3.5</v>
      </c>
      <c r="F62">
        <v>0.71658797527185303</v>
      </c>
      <c r="G62">
        <v>21</v>
      </c>
      <c r="H62">
        <f>ROUND(D62-F62,1)</f>
        <v>1.8</v>
      </c>
      <c r="I62">
        <f>D62</f>
        <v>2.5</v>
      </c>
      <c r="J62">
        <f>ROUND(D62+F62,1)</f>
        <v>3.2</v>
      </c>
      <c r="K62">
        <v>1.8</v>
      </c>
      <c r="L62">
        <v>2.5</v>
      </c>
      <c r="M62">
        <v>3.2</v>
      </c>
      <c r="N62">
        <v>2</v>
      </c>
      <c r="O62">
        <v>2.5</v>
      </c>
      <c r="P62">
        <v>3</v>
      </c>
      <c r="Q62">
        <f>P62-N62</f>
        <v>1</v>
      </c>
    </row>
    <row r="63" spans="1:17" x14ac:dyDescent="0.25">
      <c r="A63">
        <v>62</v>
      </c>
      <c r="B63" t="s">
        <v>67</v>
      </c>
      <c r="C63">
        <v>4.5</v>
      </c>
      <c r="D63">
        <v>6.5</v>
      </c>
      <c r="E63">
        <v>6.5</v>
      </c>
      <c r="F63">
        <v>0.78407463545336098</v>
      </c>
      <c r="G63">
        <v>14</v>
      </c>
      <c r="H63">
        <f>ROUND(D63-F63,1)</f>
        <v>5.7</v>
      </c>
      <c r="I63">
        <f>D63</f>
        <v>6.5</v>
      </c>
      <c r="J63">
        <f>ROUND(D63+F63,1)</f>
        <v>7.3</v>
      </c>
      <c r="K63">
        <v>5.7</v>
      </c>
      <c r="L63">
        <v>6.5</v>
      </c>
      <c r="M63">
        <v>7.3</v>
      </c>
      <c r="N63">
        <v>6</v>
      </c>
      <c r="O63">
        <v>6.5</v>
      </c>
      <c r="P63">
        <v>7</v>
      </c>
      <c r="Q63">
        <f>P63-N63</f>
        <v>1</v>
      </c>
    </row>
    <row r="64" spans="1:17" x14ac:dyDescent="0.25">
      <c r="A64">
        <v>63</v>
      </c>
      <c r="B64" t="s">
        <v>68</v>
      </c>
      <c r="C64">
        <v>2.5</v>
      </c>
      <c r="D64">
        <v>3</v>
      </c>
      <c r="E64">
        <v>6</v>
      </c>
      <c r="F64">
        <v>1.43397650032339</v>
      </c>
      <c r="G64">
        <v>152</v>
      </c>
      <c r="H64">
        <f>ROUND(D64-F64,1)</f>
        <v>1.6</v>
      </c>
      <c r="I64">
        <f>D64</f>
        <v>3</v>
      </c>
      <c r="J64">
        <f>ROUND(D64+F64,1)</f>
        <v>4.4000000000000004</v>
      </c>
      <c r="K64">
        <v>1.6</v>
      </c>
      <c r="L64">
        <v>3</v>
      </c>
      <c r="M64">
        <v>4.4000000000000004</v>
      </c>
      <c r="N64">
        <v>2</v>
      </c>
      <c r="O64">
        <v>3</v>
      </c>
      <c r="P64">
        <v>4</v>
      </c>
      <c r="Q64">
        <f>P64-N64</f>
        <v>2</v>
      </c>
    </row>
    <row r="65" spans="1:17" x14ac:dyDescent="0.25">
      <c r="A65">
        <v>64</v>
      </c>
      <c r="B65" t="s">
        <v>69</v>
      </c>
      <c r="C65">
        <v>3.5</v>
      </c>
      <c r="D65">
        <v>4.5</v>
      </c>
      <c r="E65">
        <v>7</v>
      </c>
      <c r="F65">
        <v>1.32573840181284</v>
      </c>
      <c r="G65">
        <v>186</v>
      </c>
      <c r="H65">
        <f>ROUND(D65-F65,1)</f>
        <v>3.2</v>
      </c>
      <c r="I65">
        <f>D65</f>
        <v>4.5</v>
      </c>
      <c r="J65">
        <f>ROUND(D65+F65,1)</f>
        <v>5.8</v>
      </c>
      <c r="K65">
        <v>3.2</v>
      </c>
      <c r="L65">
        <v>4.5</v>
      </c>
      <c r="M65">
        <v>5.8</v>
      </c>
      <c r="N65">
        <v>3</v>
      </c>
      <c r="O65">
        <v>4.5</v>
      </c>
      <c r="P65">
        <v>6</v>
      </c>
      <c r="Q65">
        <f>P65-N65</f>
        <v>3</v>
      </c>
    </row>
    <row r="66" spans="1:17" x14ac:dyDescent="0.25">
      <c r="A66">
        <v>65</v>
      </c>
      <c r="B66" t="s">
        <v>70</v>
      </c>
      <c r="C66">
        <v>1.5</v>
      </c>
      <c r="D66">
        <v>3</v>
      </c>
      <c r="E66">
        <v>4.5</v>
      </c>
      <c r="F66">
        <v>1.1025997977675199</v>
      </c>
      <c r="G66">
        <v>607</v>
      </c>
      <c r="H66">
        <f>ROUND(D66-F66,1)</f>
        <v>1.9</v>
      </c>
      <c r="I66">
        <f>D66</f>
        <v>3</v>
      </c>
      <c r="J66">
        <f>ROUND(D66+F66,1)</f>
        <v>4.0999999999999996</v>
      </c>
      <c r="K66">
        <v>1.9</v>
      </c>
      <c r="L66">
        <v>3</v>
      </c>
      <c r="M66">
        <v>4.0999999999999996</v>
      </c>
      <c r="N66">
        <v>2</v>
      </c>
      <c r="O66">
        <v>3</v>
      </c>
      <c r="P66">
        <v>4</v>
      </c>
      <c r="Q66">
        <f>P66-N66</f>
        <v>2</v>
      </c>
    </row>
    <row r="67" spans="1:17" x14ac:dyDescent="0.25">
      <c r="A67">
        <v>66</v>
      </c>
      <c r="B67" t="s">
        <v>71</v>
      </c>
      <c r="C67">
        <v>3.5</v>
      </c>
      <c r="D67">
        <v>3.5</v>
      </c>
      <c r="E67">
        <v>6</v>
      </c>
      <c r="F67">
        <v>1.0392585802890899</v>
      </c>
      <c r="G67">
        <v>48</v>
      </c>
      <c r="H67">
        <f>ROUND(D67-F67,1)</f>
        <v>2.5</v>
      </c>
      <c r="I67">
        <f>D67</f>
        <v>3.5</v>
      </c>
      <c r="J67">
        <f>ROUND(D67+F67,1)</f>
        <v>4.5</v>
      </c>
      <c r="K67">
        <v>2.5</v>
      </c>
      <c r="L67">
        <v>3.5</v>
      </c>
      <c r="M67">
        <v>4.5</v>
      </c>
      <c r="N67">
        <v>3</v>
      </c>
      <c r="O67">
        <v>3.5</v>
      </c>
      <c r="P67">
        <v>5</v>
      </c>
      <c r="Q67">
        <f>P67-N67</f>
        <v>2</v>
      </c>
    </row>
    <row r="68" spans="1:17" x14ac:dyDescent="0.25">
      <c r="A68">
        <v>67</v>
      </c>
      <c r="B68" t="s">
        <v>72</v>
      </c>
      <c r="C68">
        <v>3.5</v>
      </c>
      <c r="D68">
        <v>4</v>
      </c>
      <c r="E68">
        <v>6.5</v>
      </c>
      <c r="F68">
        <v>1.21258993933211</v>
      </c>
      <c r="G68">
        <v>513</v>
      </c>
      <c r="H68">
        <f>ROUND(D68-F68,1)</f>
        <v>2.8</v>
      </c>
      <c r="I68">
        <f>D68</f>
        <v>4</v>
      </c>
      <c r="J68">
        <f>ROUND(D68+F68,1)</f>
        <v>5.2</v>
      </c>
      <c r="K68">
        <v>2.8</v>
      </c>
      <c r="L68">
        <v>4</v>
      </c>
      <c r="M68">
        <v>5.2</v>
      </c>
      <c r="N68">
        <v>3</v>
      </c>
      <c r="O68">
        <v>4</v>
      </c>
      <c r="P68">
        <v>5</v>
      </c>
      <c r="Q68">
        <f>P68-N68</f>
        <v>2</v>
      </c>
    </row>
    <row r="69" spans="1:17" x14ac:dyDescent="0.25">
      <c r="A69">
        <v>68</v>
      </c>
      <c r="B69" t="s">
        <v>73</v>
      </c>
      <c r="C69">
        <v>3</v>
      </c>
      <c r="D69">
        <v>4.5</v>
      </c>
      <c r="E69">
        <v>6</v>
      </c>
      <c r="F69">
        <v>1.0806303010126601</v>
      </c>
      <c r="G69">
        <v>21</v>
      </c>
      <c r="H69">
        <f>ROUND(D69-F69,1)</f>
        <v>3.4</v>
      </c>
      <c r="I69">
        <f>D69</f>
        <v>4.5</v>
      </c>
      <c r="J69">
        <f>ROUND(D69+F69,1)</f>
        <v>5.6</v>
      </c>
      <c r="K69">
        <v>3.4</v>
      </c>
      <c r="L69">
        <v>4.5</v>
      </c>
      <c r="M69">
        <v>5.6</v>
      </c>
      <c r="N69">
        <v>3</v>
      </c>
      <c r="O69">
        <v>4.5</v>
      </c>
      <c r="P69">
        <v>6</v>
      </c>
      <c r="Q69">
        <f>P69-N69</f>
        <v>3</v>
      </c>
    </row>
    <row r="70" spans="1:17" x14ac:dyDescent="0.25">
      <c r="A70">
        <v>69</v>
      </c>
      <c r="B70" t="s">
        <v>74</v>
      </c>
      <c r="C70">
        <v>0.5</v>
      </c>
      <c r="D70">
        <v>0.5</v>
      </c>
      <c r="E70">
        <v>3</v>
      </c>
      <c r="F70">
        <v>1.0971795204260699</v>
      </c>
      <c r="G70">
        <v>632</v>
      </c>
      <c r="H70">
        <f>ROUND(D70-F70,1)</f>
        <v>-0.6</v>
      </c>
      <c r="I70">
        <f>D70</f>
        <v>0.5</v>
      </c>
      <c r="J70">
        <f>ROUND(D70+F70,1)</f>
        <v>1.6</v>
      </c>
      <c r="K70">
        <v>-0.6</v>
      </c>
      <c r="L70">
        <v>0.5</v>
      </c>
      <c r="M70">
        <v>1.6</v>
      </c>
      <c r="N70">
        <v>-1</v>
      </c>
      <c r="O70">
        <v>0.5</v>
      </c>
      <c r="P70">
        <v>2</v>
      </c>
      <c r="Q70">
        <f>P70-N70</f>
        <v>3</v>
      </c>
    </row>
    <row r="71" spans="1:17" x14ac:dyDescent="0.25">
      <c r="A71">
        <v>70</v>
      </c>
      <c r="B71" t="s">
        <v>75</v>
      </c>
      <c r="C71">
        <v>1.5</v>
      </c>
      <c r="D71">
        <v>4</v>
      </c>
      <c r="E71">
        <v>4</v>
      </c>
      <c r="F71">
        <v>1.41530933460621</v>
      </c>
      <c r="G71">
        <v>74</v>
      </c>
      <c r="H71">
        <f>ROUND(D71-F71,1)</f>
        <v>2.6</v>
      </c>
      <c r="I71">
        <f>D71</f>
        <v>4</v>
      </c>
      <c r="J71">
        <f>ROUND(D71+F71,1)</f>
        <v>5.4</v>
      </c>
      <c r="K71">
        <v>2.6</v>
      </c>
      <c r="L71">
        <v>4</v>
      </c>
      <c r="M71">
        <v>5.4</v>
      </c>
      <c r="N71">
        <v>3</v>
      </c>
      <c r="O71">
        <v>4</v>
      </c>
      <c r="P71">
        <v>5</v>
      </c>
      <c r="Q71">
        <f>P71-N71</f>
        <v>2</v>
      </c>
    </row>
    <row r="72" spans="1:17" x14ac:dyDescent="0.25">
      <c r="A72">
        <v>71</v>
      </c>
      <c r="B72" t="s">
        <v>76</v>
      </c>
      <c r="C72">
        <v>3.5</v>
      </c>
      <c r="D72">
        <v>4</v>
      </c>
      <c r="E72">
        <v>6</v>
      </c>
      <c r="F72">
        <v>1.07438338830226</v>
      </c>
      <c r="G72">
        <v>3163</v>
      </c>
      <c r="H72">
        <f>ROUND(D72-F72,1)</f>
        <v>2.9</v>
      </c>
      <c r="I72">
        <f>D72</f>
        <v>4</v>
      </c>
      <c r="J72">
        <f>ROUND(D72+F72,1)</f>
        <v>5.0999999999999996</v>
      </c>
      <c r="K72">
        <v>2.9</v>
      </c>
      <c r="L72">
        <v>4</v>
      </c>
      <c r="M72">
        <v>5.0999999999999996</v>
      </c>
      <c r="N72">
        <v>3</v>
      </c>
      <c r="O72">
        <v>4</v>
      </c>
      <c r="P72">
        <v>5</v>
      </c>
      <c r="Q72">
        <f>P72-N72</f>
        <v>2</v>
      </c>
    </row>
    <row r="73" spans="1:17" x14ac:dyDescent="0.25">
      <c r="A73">
        <v>72</v>
      </c>
      <c r="B73" t="s">
        <v>77</v>
      </c>
      <c r="C73">
        <v>2</v>
      </c>
      <c r="D73">
        <v>2</v>
      </c>
      <c r="E73">
        <v>3.5</v>
      </c>
      <c r="F73">
        <v>0.67955791115431796</v>
      </c>
      <c r="G73">
        <v>190</v>
      </c>
      <c r="H73">
        <f>ROUND(D73-F73,1)</f>
        <v>1.3</v>
      </c>
      <c r="I73">
        <f>D73</f>
        <v>2</v>
      </c>
      <c r="J73">
        <f>ROUND(D73+F73,1)</f>
        <v>2.7</v>
      </c>
      <c r="K73">
        <v>1.3</v>
      </c>
      <c r="L73">
        <v>2</v>
      </c>
      <c r="M73">
        <v>2.7</v>
      </c>
      <c r="N73">
        <v>1</v>
      </c>
      <c r="O73">
        <v>2</v>
      </c>
      <c r="P73">
        <v>3</v>
      </c>
      <c r="Q73">
        <f>P73-N73</f>
        <v>2</v>
      </c>
    </row>
    <row r="74" spans="1:17" x14ac:dyDescent="0.25">
      <c r="A74">
        <v>73</v>
      </c>
      <c r="B74" t="s">
        <v>78</v>
      </c>
      <c r="C74">
        <v>2.5</v>
      </c>
      <c r="D74">
        <v>4.5</v>
      </c>
      <c r="E74">
        <v>8</v>
      </c>
      <c r="F74">
        <v>1.8776222869849599</v>
      </c>
      <c r="G74">
        <v>12</v>
      </c>
      <c r="H74">
        <f>ROUND(D74-F74,1)</f>
        <v>2.6</v>
      </c>
      <c r="I74">
        <f>D74</f>
        <v>4.5</v>
      </c>
      <c r="J74">
        <f>ROUND(D74+F74,1)</f>
        <v>6.4</v>
      </c>
      <c r="K74">
        <v>2.6</v>
      </c>
      <c r="L74">
        <v>4.5</v>
      </c>
      <c r="M74">
        <v>6.4</v>
      </c>
      <c r="N74">
        <v>3</v>
      </c>
      <c r="O74">
        <v>4.5</v>
      </c>
      <c r="P74">
        <v>6</v>
      </c>
      <c r="Q74">
        <f>P74-N74</f>
        <v>3</v>
      </c>
    </row>
    <row r="75" spans="1:17" x14ac:dyDescent="0.25">
      <c r="A75">
        <v>74</v>
      </c>
      <c r="B75" t="s">
        <v>79</v>
      </c>
      <c r="C75">
        <v>3.5</v>
      </c>
      <c r="D75">
        <v>3.5</v>
      </c>
      <c r="E75">
        <v>5.5</v>
      </c>
      <c r="F75">
        <v>0.98193873670436105</v>
      </c>
      <c r="G75">
        <v>18</v>
      </c>
      <c r="H75">
        <f>ROUND(D75-F75,1)</f>
        <v>2.5</v>
      </c>
      <c r="I75">
        <f>D75</f>
        <v>3.5</v>
      </c>
      <c r="J75">
        <f>ROUND(D75+F75,1)</f>
        <v>4.5</v>
      </c>
      <c r="K75">
        <v>2.5</v>
      </c>
      <c r="L75">
        <v>3.5</v>
      </c>
      <c r="M75">
        <v>4.5</v>
      </c>
      <c r="N75">
        <v>3</v>
      </c>
      <c r="O75">
        <v>3.5</v>
      </c>
      <c r="P75">
        <v>5</v>
      </c>
      <c r="Q75">
        <f>P75-N75</f>
        <v>2</v>
      </c>
    </row>
    <row r="76" spans="1:17" x14ac:dyDescent="0.25">
      <c r="A76">
        <v>75</v>
      </c>
      <c r="B76" t="s">
        <v>80</v>
      </c>
      <c r="C76">
        <v>4</v>
      </c>
      <c r="D76">
        <v>8</v>
      </c>
      <c r="E76">
        <v>8</v>
      </c>
      <c r="F76">
        <v>1.67224123964541</v>
      </c>
      <c r="G76">
        <v>146</v>
      </c>
      <c r="H76">
        <f>ROUND(D76-F76,1)</f>
        <v>6.3</v>
      </c>
      <c r="I76">
        <f>D76</f>
        <v>8</v>
      </c>
      <c r="J76">
        <f>ROUND(D76+F76,1)</f>
        <v>9.6999999999999993</v>
      </c>
      <c r="K76">
        <v>6.3</v>
      </c>
      <c r="L76">
        <v>8</v>
      </c>
      <c r="M76">
        <v>9.6999999999999993</v>
      </c>
      <c r="N76">
        <v>6</v>
      </c>
      <c r="O76">
        <v>8</v>
      </c>
      <c r="P76">
        <v>10</v>
      </c>
      <c r="Q76">
        <f>P76-N76</f>
        <v>4</v>
      </c>
    </row>
    <row r="77" spans="1:17" x14ac:dyDescent="0.25">
      <c r="A77">
        <v>76</v>
      </c>
      <c r="B77" t="s">
        <v>81</v>
      </c>
      <c r="C77">
        <v>2</v>
      </c>
      <c r="D77">
        <v>3</v>
      </c>
      <c r="E77">
        <v>4</v>
      </c>
      <c r="F77">
        <v>0.89824268196307799</v>
      </c>
      <c r="G77">
        <v>3419</v>
      </c>
      <c r="H77">
        <f>ROUND(D77-F77,1)</f>
        <v>2.1</v>
      </c>
      <c r="I77">
        <f>D77</f>
        <v>3</v>
      </c>
      <c r="J77">
        <f>ROUND(D77+F77,1)</f>
        <v>3.9</v>
      </c>
      <c r="K77">
        <v>2.1</v>
      </c>
      <c r="L77">
        <v>3</v>
      </c>
      <c r="M77">
        <v>3.9</v>
      </c>
      <c r="N77">
        <v>2</v>
      </c>
      <c r="O77">
        <v>3</v>
      </c>
      <c r="P77">
        <v>4</v>
      </c>
      <c r="Q77">
        <f>P77-N77</f>
        <v>2</v>
      </c>
    </row>
    <row r="78" spans="1:17" x14ac:dyDescent="0.25">
      <c r="A78">
        <v>77</v>
      </c>
      <c r="B78" t="s">
        <v>82</v>
      </c>
      <c r="C78">
        <v>1</v>
      </c>
      <c r="D78">
        <v>2.5</v>
      </c>
      <c r="E78">
        <v>2.5</v>
      </c>
      <c r="F78">
        <v>0.75970093901503599</v>
      </c>
      <c r="G78">
        <v>37</v>
      </c>
      <c r="H78">
        <f>ROUND(D78-F78,1)</f>
        <v>1.7</v>
      </c>
      <c r="I78">
        <f>D78</f>
        <v>2.5</v>
      </c>
      <c r="J78">
        <f>ROUND(D78+F78,1)</f>
        <v>3.3</v>
      </c>
      <c r="K78">
        <v>1.7</v>
      </c>
      <c r="L78">
        <v>2.5</v>
      </c>
      <c r="M78">
        <v>3.3</v>
      </c>
      <c r="N78">
        <v>2</v>
      </c>
      <c r="O78">
        <v>2.5</v>
      </c>
      <c r="P78">
        <v>3</v>
      </c>
      <c r="Q78">
        <f>P78-N78</f>
        <v>1</v>
      </c>
    </row>
    <row r="79" spans="1:17" x14ac:dyDescent="0.25">
      <c r="A79">
        <v>78</v>
      </c>
      <c r="B79" t="s">
        <v>83</v>
      </c>
      <c r="C79">
        <v>0.5</v>
      </c>
      <c r="D79">
        <v>0.5</v>
      </c>
      <c r="E79">
        <v>1.5</v>
      </c>
      <c r="F79">
        <v>0.57050144401269698</v>
      </c>
      <c r="G79">
        <v>25</v>
      </c>
      <c r="H79">
        <f>ROUND(D79-F79,1)</f>
        <v>-0.1</v>
      </c>
      <c r="I79">
        <f>D79</f>
        <v>0.5</v>
      </c>
      <c r="J79">
        <f>ROUND(D79+F79,1)</f>
        <v>1.1000000000000001</v>
      </c>
      <c r="K79">
        <v>-0.1</v>
      </c>
      <c r="L79">
        <v>0.5</v>
      </c>
      <c r="M79">
        <v>1.1000000000000001</v>
      </c>
      <c r="N79">
        <v>0</v>
      </c>
      <c r="O79">
        <v>0.5</v>
      </c>
      <c r="P79">
        <v>1</v>
      </c>
      <c r="Q79">
        <f>P79-N79</f>
        <v>1</v>
      </c>
    </row>
    <row r="80" spans="1:17" x14ac:dyDescent="0.25">
      <c r="A80">
        <v>79</v>
      </c>
      <c r="B80" t="s">
        <v>84</v>
      </c>
      <c r="C80">
        <v>4</v>
      </c>
      <c r="D80">
        <v>4</v>
      </c>
      <c r="E80">
        <v>8</v>
      </c>
      <c r="F80">
        <v>1.7391381132925801</v>
      </c>
      <c r="G80">
        <v>15</v>
      </c>
      <c r="H80">
        <f>ROUND(D80-F80,1)</f>
        <v>2.2999999999999998</v>
      </c>
      <c r="I80">
        <f>D80</f>
        <v>4</v>
      </c>
      <c r="J80">
        <f>ROUND(D80+F80,1)</f>
        <v>5.7</v>
      </c>
      <c r="K80">
        <v>2.2999999999999998</v>
      </c>
      <c r="L80">
        <v>4</v>
      </c>
      <c r="M80">
        <v>5.7</v>
      </c>
      <c r="N80">
        <v>2</v>
      </c>
      <c r="O80">
        <v>4</v>
      </c>
      <c r="P80">
        <v>6</v>
      </c>
      <c r="Q80">
        <f>P80-N80</f>
        <v>4</v>
      </c>
    </row>
    <row r="81" spans="1:17" x14ac:dyDescent="0.25">
      <c r="A81">
        <v>80</v>
      </c>
      <c r="B81" t="s">
        <v>85</v>
      </c>
      <c r="C81">
        <v>4</v>
      </c>
      <c r="D81">
        <v>6</v>
      </c>
      <c r="E81">
        <v>6.5</v>
      </c>
      <c r="F81">
        <v>1.0915498119387901</v>
      </c>
      <c r="G81">
        <v>157</v>
      </c>
      <c r="H81">
        <f>ROUND(D81-F81,1)</f>
        <v>4.9000000000000004</v>
      </c>
      <c r="I81">
        <f>D81</f>
        <v>6</v>
      </c>
      <c r="J81">
        <f>ROUND(D81+F81,1)</f>
        <v>7.1</v>
      </c>
      <c r="K81">
        <v>4.9000000000000004</v>
      </c>
      <c r="L81">
        <v>6</v>
      </c>
      <c r="M81">
        <v>7.1</v>
      </c>
      <c r="N81">
        <v>5</v>
      </c>
      <c r="O81">
        <v>6</v>
      </c>
      <c r="P81">
        <v>7</v>
      </c>
      <c r="Q81">
        <f>P81-N81</f>
        <v>2</v>
      </c>
    </row>
    <row r="82" spans="1:17" x14ac:dyDescent="0.25">
      <c r="A82">
        <v>81</v>
      </c>
      <c r="B82" t="s">
        <v>86</v>
      </c>
      <c r="C82">
        <v>5</v>
      </c>
      <c r="D82">
        <v>6.5</v>
      </c>
      <c r="E82">
        <v>8</v>
      </c>
      <c r="F82">
        <v>1.27895520594523</v>
      </c>
      <c r="G82">
        <v>31</v>
      </c>
      <c r="H82">
        <f>ROUND(D82-F82,1)</f>
        <v>5.2</v>
      </c>
      <c r="I82">
        <f>D82</f>
        <v>6.5</v>
      </c>
      <c r="J82">
        <f>ROUND(D82+F82,1)</f>
        <v>7.8</v>
      </c>
      <c r="K82">
        <v>5.2</v>
      </c>
      <c r="L82">
        <v>6.5</v>
      </c>
      <c r="M82">
        <v>7.8</v>
      </c>
      <c r="N82">
        <v>5</v>
      </c>
      <c r="O82">
        <v>6.5</v>
      </c>
      <c r="P82">
        <v>8</v>
      </c>
      <c r="Q82">
        <f>P82-N82</f>
        <v>3</v>
      </c>
    </row>
    <row r="83" spans="1:17" x14ac:dyDescent="0.25">
      <c r="A83">
        <v>82</v>
      </c>
      <c r="B83" t="s">
        <v>87</v>
      </c>
      <c r="C83">
        <v>3</v>
      </c>
      <c r="D83">
        <v>4.5</v>
      </c>
      <c r="E83">
        <v>6</v>
      </c>
      <c r="F83">
        <v>1.14176243324645</v>
      </c>
      <c r="G83">
        <v>5105</v>
      </c>
      <c r="H83">
        <f>ROUND(D83-F83,1)</f>
        <v>3.4</v>
      </c>
      <c r="I83">
        <f>D83</f>
        <v>4.5</v>
      </c>
      <c r="J83">
        <f>ROUND(D83+F83,1)</f>
        <v>5.6</v>
      </c>
      <c r="K83">
        <v>3.4</v>
      </c>
      <c r="L83">
        <v>4.5</v>
      </c>
      <c r="M83">
        <v>5.6</v>
      </c>
      <c r="N83">
        <v>3</v>
      </c>
      <c r="O83">
        <v>4.5</v>
      </c>
      <c r="P83">
        <v>6</v>
      </c>
      <c r="Q83">
        <f>P83-N83</f>
        <v>3</v>
      </c>
    </row>
    <row r="84" spans="1:17" x14ac:dyDescent="0.25">
      <c r="A84">
        <v>83</v>
      </c>
      <c r="B84" t="s">
        <v>88</v>
      </c>
      <c r="C84">
        <v>0.5</v>
      </c>
      <c r="D84">
        <v>2</v>
      </c>
      <c r="E84">
        <v>3.5</v>
      </c>
      <c r="F84">
        <v>0.99925501850979703</v>
      </c>
      <c r="G84">
        <v>96</v>
      </c>
      <c r="H84">
        <f>ROUND(D84-F84,1)</f>
        <v>1</v>
      </c>
      <c r="I84">
        <f>D84</f>
        <v>2</v>
      </c>
      <c r="J84">
        <f>ROUND(D84+F84,1)</f>
        <v>3</v>
      </c>
      <c r="K84">
        <v>1</v>
      </c>
      <c r="L84">
        <v>2</v>
      </c>
      <c r="M84">
        <v>3</v>
      </c>
      <c r="N84">
        <v>1</v>
      </c>
      <c r="O84">
        <v>2</v>
      </c>
      <c r="P84">
        <v>3</v>
      </c>
      <c r="Q84">
        <f>P84-N84</f>
        <v>2</v>
      </c>
    </row>
    <row r="85" spans="1:17" x14ac:dyDescent="0.25">
      <c r="A85">
        <v>84</v>
      </c>
      <c r="B85" t="s">
        <v>89</v>
      </c>
      <c r="C85">
        <v>4</v>
      </c>
      <c r="D85">
        <v>5.5</v>
      </c>
      <c r="E85">
        <v>6.5</v>
      </c>
      <c r="F85">
        <v>1.0294070334876499</v>
      </c>
      <c r="G85">
        <v>1815</v>
      </c>
      <c r="H85">
        <f>ROUND(D85-F85,1)</f>
        <v>4.5</v>
      </c>
      <c r="I85">
        <f>D85</f>
        <v>5.5</v>
      </c>
      <c r="J85">
        <f>ROUND(D85+F85,1)</f>
        <v>6.5</v>
      </c>
      <c r="K85">
        <v>4.5</v>
      </c>
      <c r="L85">
        <v>5.5</v>
      </c>
      <c r="M85">
        <v>6.5</v>
      </c>
      <c r="N85">
        <v>5</v>
      </c>
      <c r="O85">
        <v>5.5</v>
      </c>
      <c r="P85">
        <v>7</v>
      </c>
      <c r="Q85">
        <f>P85-N85</f>
        <v>2</v>
      </c>
    </row>
    <row r="86" spans="1:17" x14ac:dyDescent="0.25">
      <c r="A86">
        <v>85</v>
      </c>
      <c r="B86" t="s">
        <v>90</v>
      </c>
      <c r="C86">
        <v>4.5</v>
      </c>
      <c r="D86">
        <v>7</v>
      </c>
      <c r="E86">
        <v>7</v>
      </c>
      <c r="F86">
        <v>1.1665920360845301</v>
      </c>
      <c r="G86">
        <v>40</v>
      </c>
      <c r="H86">
        <f>ROUND(D86-F86,1)</f>
        <v>5.8</v>
      </c>
      <c r="I86">
        <f>D86</f>
        <v>7</v>
      </c>
      <c r="J86">
        <f>ROUND(D86+F86,1)</f>
        <v>8.1999999999999993</v>
      </c>
      <c r="K86">
        <v>5.8</v>
      </c>
      <c r="L86">
        <v>7</v>
      </c>
      <c r="M86">
        <v>8.1999999999999993</v>
      </c>
      <c r="N86">
        <v>6</v>
      </c>
      <c r="O86">
        <v>7</v>
      </c>
      <c r="P86">
        <v>8</v>
      </c>
      <c r="Q86">
        <f>P86-N86</f>
        <v>2</v>
      </c>
    </row>
    <row r="87" spans="1:17" x14ac:dyDescent="0.25">
      <c r="A87">
        <v>86</v>
      </c>
      <c r="B87" t="s">
        <v>91</v>
      </c>
      <c r="C87">
        <v>0.5</v>
      </c>
      <c r="D87">
        <v>2</v>
      </c>
      <c r="E87">
        <v>3</v>
      </c>
      <c r="F87">
        <v>0.80080447514258901</v>
      </c>
      <c r="G87">
        <v>167</v>
      </c>
      <c r="H87">
        <f>ROUND(D87-F87,1)</f>
        <v>1.2</v>
      </c>
      <c r="I87">
        <f>D87</f>
        <v>2</v>
      </c>
      <c r="J87">
        <f>ROUND(D87+F87,1)</f>
        <v>2.8</v>
      </c>
      <c r="K87">
        <v>1.2</v>
      </c>
      <c r="L87">
        <v>2</v>
      </c>
      <c r="M87">
        <v>2.8</v>
      </c>
      <c r="N87">
        <v>1</v>
      </c>
      <c r="O87">
        <v>2</v>
      </c>
      <c r="P87">
        <v>3</v>
      </c>
      <c r="Q87">
        <f>P87-N87</f>
        <v>2</v>
      </c>
    </row>
    <row r="88" spans="1:17" x14ac:dyDescent="0.25">
      <c r="A88">
        <v>87</v>
      </c>
      <c r="B88" t="s">
        <v>92</v>
      </c>
      <c r="C88">
        <v>0.5</v>
      </c>
      <c r="D88">
        <v>4.5</v>
      </c>
      <c r="E88">
        <v>4.5</v>
      </c>
      <c r="F88">
        <v>1.5899894302414199</v>
      </c>
      <c r="G88">
        <v>96</v>
      </c>
      <c r="H88">
        <f>ROUND(D88-F88,1)</f>
        <v>2.9</v>
      </c>
      <c r="I88">
        <f>D88</f>
        <v>4.5</v>
      </c>
      <c r="J88">
        <f>ROUND(D88+F88,1)</f>
        <v>6.1</v>
      </c>
      <c r="K88">
        <v>2.9</v>
      </c>
      <c r="L88">
        <v>4.5</v>
      </c>
      <c r="M88">
        <v>6.1</v>
      </c>
      <c r="N88">
        <v>3</v>
      </c>
      <c r="O88">
        <v>4.5</v>
      </c>
      <c r="P88">
        <v>6</v>
      </c>
      <c r="Q88">
        <f>P88-N88</f>
        <v>3</v>
      </c>
    </row>
    <row r="89" spans="1:17" x14ac:dyDescent="0.25">
      <c r="A89">
        <v>88</v>
      </c>
      <c r="B89" t="s">
        <v>93</v>
      </c>
      <c r="C89">
        <v>0.5</v>
      </c>
      <c r="D89">
        <v>2</v>
      </c>
      <c r="E89">
        <v>3</v>
      </c>
      <c r="F89">
        <v>0.92331250978104795</v>
      </c>
      <c r="G89">
        <v>654</v>
      </c>
      <c r="H89">
        <f>ROUND(D89-F89,1)</f>
        <v>1.1000000000000001</v>
      </c>
      <c r="I89">
        <f>D89</f>
        <v>2</v>
      </c>
      <c r="J89">
        <f>ROUND(D89+F89,1)</f>
        <v>2.9</v>
      </c>
      <c r="K89">
        <v>1.1000000000000001</v>
      </c>
      <c r="L89">
        <v>2</v>
      </c>
      <c r="M89">
        <v>2.9</v>
      </c>
      <c r="N89">
        <v>1</v>
      </c>
      <c r="O89">
        <v>2</v>
      </c>
      <c r="P89">
        <v>3</v>
      </c>
      <c r="Q89">
        <f>P89-N89</f>
        <v>2</v>
      </c>
    </row>
    <row r="90" spans="1:17" x14ac:dyDescent="0.25">
      <c r="A90">
        <v>89</v>
      </c>
      <c r="B90" t="s">
        <v>94</v>
      </c>
      <c r="C90">
        <v>0.5</v>
      </c>
      <c r="D90">
        <v>2</v>
      </c>
      <c r="E90">
        <v>5</v>
      </c>
      <c r="F90">
        <v>1.82514374807404</v>
      </c>
      <c r="G90">
        <v>22</v>
      </c>
      <c r="H90">
        <f>ROUND(D90-F90,1)</f>
        <v>0.2</v>
      </c>
      <c r="I90">
        <f>D90</f>
        <v>2</v>
      </c>
      <c r="J90">
        <f>ROUND(D90+F90,1)</f>
        <v>3.8</v>
      </c>
      <c r="K90">
        <v>0.2</v>
      </c>
      <c r="L90">
        <v>2</v>
      </c>
      <c r="M90">
        <v>3.8</v>
      </c>
      <c r="N90">
        <v>0</v>
      </c>
      <c r="O90">
        <v>2</v>
      </c>
      <c r="P90">
        <v>4</v>
      </c>
      <c r="Q90">
        <f>P90-N90</f>
        <v>4</v>
      </c>
    </row>
    <row r="91" spans="1:17" x14ac:dyDescent="0.25">
      <c r="A91">
        <v>90</v>
      </c>
      <c r="B91" t="s">
        <v>95</v>
      </c>
      <c r="C91">
        <v>3</v>
      </c>
      <c r="D91">
        <v>5</v>
      </c>
      <c r="E91">
        <v>6.5</v>
      </c>
      <c r="F91">
        <v>1.35769634434485</v>
      </c>
      <c r="G91">
        <v>221</v>
      </c>
      <c r="H91">
        <f>ROUND(D91-F91,1)</f>
        <v>3.6</v>
      </c>
      <c r="I91">
        <f>D91</f>
        <v>5</v>
      </c>
      <c r="J91">
        <f>ROUND(D91+F91,1)</f>
        <v>6.4</v>
      </c>
      <c r="K91">
        <v>3.6</v>
      </c>
      <c r="L91">
        <v>5</v>
      </c>
      <c r="M91">
        <v>6.4</v>
      </c>
      <c r="N91">
        <v>4</v>
      </c>
      <c r="O91">
        <v>5</v>
      </c>
      <c r="P91">
        <v>6</v>
      </c>
      <c r="Q91">
        <f>P91-N91</f>
        <v>2</v>
      </c>
    </row>
    <row r="92" spans="1:17" x14ac:dyDescent="0.25">
      <c r="A92">
        <v>91</v>
      </c>
      <c r="B92" t="s">
        <v>96</v>
      </c>
      <c r="C92">
        <v>0.5</v>
      </c>
      <c r="D92">
        <v>0.5</v>
      </c>
      <c r="E92">
        <v>3</v>
      </c>
      <c r="F92">
        <v>0.92060783237374</v>
      </c>
      <c r="G92">
        <v>371</v>
      </c>
      <c r="H92">
        <f>ROUND(D92-F92,1)</f>
        <v>-0.4</v>
      </c>
      <c r="I92">
        <f>D92</f>
        <v>0.5</v>
      </c>
      <c r="J92">
        <f>ROUND(D92+F92,1)</f>
        <v>1.4</v>
      </c>
      <c r="K92">
        <v>-0.4</v>
      </c>
      <c r="L92">
        <v>0.5</v>
      </c>
      <c r="M92">
        <v>1.4</v>
      </c>
      <c r="N92">
        <v>0</v>
      </c>
      <c r="O92">
        <v>0.5</v>
      </c>
      <c r="P92">
        <v>1</v>
      </c>
      <c r="Q92">
        <f>P92-N92</f>
        <v>1</v>
      </c>
    </row>
    <row r="93" spans="1:17" x14ac:dyDescent="0.25">
      <c r="A93">
        <v>92</v>
      </c>
      <c r="B93" t="s">
        <v>97</v>
      </c>
      <c r="C93">
        <v>1</v>
      </c>
      <c r="D93">
        <v>2</v>
      </c>
      <c r="E93">
        <v>2</v>
      </c>
      <c r="F93">
        <v>0.59048610575780303</v>
      </c>
      <c r="G93">
        <v>23</v>
      </c>
      <c r="H93">
        <f>ROUND(D93-F93,1)</f>
        <v>1.4</v>
      </c>
      <c r="I93">
        <f>D93</f>
        <v>2</v>
      </c>
      <c r="J93">
        <f>ROUND(D93+F93,1)</f>
        <v>2.6</v>
      </c>
      <c r="K93">
        <v>1.4</v>
      </c>
      <c r="L93">
        <v>2</v>
      </c>
      <c r="M93">
        <v>2.6</v>
      </c>
      <c r="N93">
        <v>1</v>
      </c>
      <c r="O93">
        <v>2</v>
      </c>
      <c r="P93">
        <v>3</v>
      </c>
      <c r="Q93">
        <f>P93-N93</f>
        <v>2</v>
      </c>
    </row>
    <row r="94" spans="1:17" x14ac:dyDescent="0.25">
      <c r="A94">
        <v>93</v>
      </c>
      <c r="B94" t="s">
        <v>98</v>
      </c>
      <c r="C94">
        <v>4.5</v>
      </c>
      <c r="D94">
        <v>5</v>
      </c>
      <c r="E94">
        <v>7</v>
      </c>
      <c r="F94">
        <v>0.98163422675343703</v>
      </c>
      <c r="G94">
        <v>421</v>
      </c>
      <c r="H94">
        <f>ROUND(D94-F94,1)</f>
        <v>4</v>
      </c>
      <c r="I94">
        <f>D94</f>
        <v>5</v>
      </c>
      <c r="J94">
        <f>ROUND(D94+F94,1)</f>
        <v>6</v>
      </c>
      <c r="K94">
        <v>4</v>
      </c>
      <c r="L94">
        <v>5</v>
      </c>
      <c r="M94">
        <v>6</v>
      </c>
      <c r="N94">
        <v>4</v>
      </c>
      <c r="O94">
        <v>5</v>
      </c>
      <c r="P94">
        <v>6</v>
      </c>
      <c r="Q94">
        <f>P94-N94</f>
        <v>2</v>
      </c>
    </row>
    <row r="95" spans="1:17" x14ac:dyDescent="0.25">
      <c r="A95">
        <v>94</v>
      </c>
      <c r="B95" t="s">
        <v>99</v>
      </c>
      <c r="C95">
        <v>3</v>
      </c>
      <c r="D95">
        <v>8</v>
      </c>
      <c r="E95">
        <v>8</v>
      </c>
      <c r="F95">
        <v>1.88573182519433</v>
      </c>
      <c r="G95">
        <v>760</v>
      </c>
      <c r="H95">
        <f>ROUND(D95-F95,1)</f>
        <v>6.1</v>
      </c>
      <c r="I95">
        <f>D95</f>
        <v>8</v>
      </c>
      <c r="J95">
        <f>ROUND(D95+F95,1)</f>
        <v>9.9</v>
      </c>
      <c r="K95">
        <v>6.1</v>
      </c>
      <c r="L95">
        <v>8</v>
      </c>
      <c r="M95">
        <v>9.9</v>
      </c>
      <c r="N95">
        <v>6</v>
      </c>
      <c r="O95">
        <v>8</v>
      </c>
      <c r="P95">
        <v>10</v>
      </c>
      <c r="Q95">
        <f>P95-N95</f>
        <v>4</v>
      </c>
    </row>
    <row r="96" spans="1:17" x14ac:dyDescent="0.25">
      <c r="A96">
        <v>95</v>
      </c>
      <c r="B96" t="s">
        <v>100</v>
      </c>
      <c r="C96">
        <v>2.5</v>
      </c>
      <c r="D96">
        <v>6</v>
      </c>
      <c r="E96">
        <v>6.5</v>
      </c>
      <c r="F96">
        <v>1.5914423150791399</v>
      </c>
      <c r="G96">
        <v>30</v>
      </c>
      <c r="H96">
        <f>ROUND(D96-F96,1)</f>
        <v>4.4000000000000004</v>
      </c>
      <c r="I96">
        <f>D96</f>
        <v>6</v>
      </c>
      <c r="J96">
        <f>ROUND(D96+F96,1)</f>
        <v>7.6</v>
      </c>
      <c r="K96">
        <v>4.4000000000000004</v>
      </c>
      <c r="L96">
        <v>6</v>
      </c>
      <c r="M96">
        <v>7.6</v>
      </c>
      <c r="N96">
        <v>4</v>
      </c>
      <c r="O96">
        <v>6</v>
      </c>
      <c r="P96">
        <v>8</v>
      </c>
      <c r="Q96">
        <f>P96-N96</f>
        <v>4</v>
      </c>
    </row>
    <row r="97" spans="1:17" x14ac:dyDescent="0.25">
      <c r="A97">
        <v>96</v>
      </c>
      <c r="B97" t="s">
        <v>101</v>
      </c>
      <c r="C97">
        <v>1.5</v>
      </c>
      <c r="D97">
        <v>2</v>
      </c>
      <c r="E97">
        <v>4</v>
      </c>
      <c r="F97">
        <v>1.09213276560987</v>
      </c>
      <c r="G97">
        <v>105</v>
      </c>
      <c r="H97">
        <f>ROUND(D97-F97,1)</f>
        <v>0.9</v>
      </c>
      <c r="I97">
        <f>D97</f>
        <v>2</v>
      </c>
      <c r="J97">
        <f>ROUND(D97+F97,1)</f>
        <v>3.1</v>
      </c>
      <c r="K97">
        <v>0.9</v>
      </c>
      <c r="L97">
        <v>2</v>
      </c>
      <c r="M97">
        <v>3.1</v>
      </c>
      <c r="N97">
        <v>1</v>
      </c>
      <c r="O97">
        <v>2</v>
      </c>
      <c r="P97">
        <v>3</v>
      </c>
      <c r="Q97">
        <f>P97-N97</f>
        <v>2</v>
      </c>
    </row>
    <row r="98" spans="1:17" x14ac:dyDescent="0.25">
      <c r="A98">
        <v>97</v>
      </c>
      <c r="B98" t="s">
        <v>102</v>
      </c>
      <c r="C98">
        <v>2</v>
      </c>
      <c r="D98">
        <v>3</v>
      </c>
      <c r="E98">
        <v>3.5</v>
      </c>
      <c r="F98">
        <v>0.62324705938856295</v>
      </c>
      <c r="G98">
        <v>48</v>
      </c>
      <c r="H98">
        <f>ROUND(D98-F98,1)</f>
        <v>2.4</v>
      </c>
      <c r="I98">
        <f>D98</f>
        <v>3</v>
      </c>
      <c r="J98">
        <f>ROUND(D98+F98,1)</f>
        <v>3.6</v>
      </c>
      <c r="K98">
        <v>2.4</v>
      </c>
      <c r="L98">
        <v>3</v>
      </c>
      <c r="M98">
        <v>3.6</v>
      </c>
      <c r="N98">
        <v>2</v>
      </c>
      <c r="O98">
        <v>3</v>
      </c>
      <c r="P98">
        <v>4</v>
      </c>
      <c r="Q98">
        <f>P98-N98</f>
        <v>2</v>
      </c>
    </row>
    <row r="99" spans="1:17" x14ac:dyDescent="0.25">
      <c r="A99">
        <v>98</v>
      </c>
      <c r="B99" t="s">
        <v>103</v>
      </c>
      <c r="C99">
        <v>4.5</v>
      </c>
      <c r="D99">
        <v>5.5</v>
      </c>
      <c r="E99">
        <v>6</v>
      </c>
      <c r="F99">
        <v>0.551599741870479</v>
      </c>
      <c r="G99">
        <v>30</v>
      </c>
      <c r="H99">
        <f>ROUND(D99-F99,1)</f>
        <v>4.9000000000000004</v>
      </c>
      <c r="I99">
        <f>D99</f>
        <v>5.5</v>
      </c>
      <c r="J99">
        <f>ROUND(D99+F99,1)</f>
        <v>6.1</v>
      </c>
      <c r="K99">
        <v>4.9000000000000004</v>
      </c>
      <c r="L99">
        <v>5.5</v>
      </c>
      <c r="M99">
        <v>6.1</v>
      </c>
      <c r="N99">
        <v>5</v>
      </c>
      <c r="O99">
        <v>5.5</v>
      </c>
      <c r="P99">
        <v>6</v>
      </c>
      <c r="Q99">
        <f>P99-N99</f>
        <v>1</v>
      </c>
    </row>
    <row r="100" spans="1:17" x14ac:dyDescent="0.25">
      <c r="A100">
        <v>99</v>
      </c>
      <c r="B100" t="s">
        <v>104</v>
      </c>
      <c r="C100">
        <v>4.5</v>
      </c>
      <c r="D100">
        <v>5</v>
      </c>
      <c r="E100">
        <v>6</v>
      </c>
      <c r="F100">
        <v>0.70346418494355101</v>
      </c>
      <c r="G100">
        <v>26</v>
      </c>
      <c r="H100">
        <f>ROUND(D100-F100,1)</f>
        <v>4.3</v>
      </c>
      <c r="I100">
        <f>D100</f>
        <v>5</v>
      </c>
      <c r="J100">
        <f>ROUND(D100+F100,1)</f>
        <v>5.7</v>
      </c>
      <c r="K100">
        <v>4.3</v>
      </c>
      <c r="L100">
        <v>5</v>
      </c>
      <c r="M100">
        <v>5.7</v>
      </c>
      <c r="N100">
        <v>4</v>
      </c>
      <c r="O100">
        <v>5</v>
      </c>
      <c r="P100">
        <v>6</v>
      </c>
      <c r="Q100">
        <f>P100-N100</f>
        <v>2</v>
      </c>
    </row>
    <row r="101" spans="1:17" x14ac:dyDescent="0.25">
      <c r="A101">
        <v>100</v>
      </c>
      <c r="B101" t="s">
        <v>105</v>
      </c>
      <c r="C101">
        <v>1.5</v>
      </c>
      <c r="D101">
        <v>2</v>
      </c>
      <c r="E101">
        <v>3.5</v>
      </c>
      <c r="F101">
        <v>0.80349343925028205</v>
      </c>
      <c r="G101">
        <v>888</v>
      </c>
      <c r="H101">
        <f>ROUND(D101-F101,1)</f>
        <v>1.2</v>
      </c>
      <c r="I101">
        <f>D101</f>
        <v>2</v>
      </c>
      <c r="J101">
        <f>ROUND(D101+F101,1)</f>
        <v>2.8</v>
      </c>
      <c r="K101">
        <v>1.2</v>
      </c>
      <c r="L101">
        <v>2</v>
      </c>
      <c r="M101">
        <v>2.8</v>
      </c>
      <c r="N101">
        <v>1</v>
      </c>
      <c r="O101">
        <v>2</v>
      </c>
      <c r="P101">
        <v>3</v>
      </c>
      <c r="Q101">
        <f>P101-N101</f>
        <v>2</v>
      </c>
    </row>
    <row r="102" spans="1:17" x14ac:dyDescent="0.25">
      <c r="A102">
        <v>101</v>
      </c>
      <c r="B102" t="s">
        <v>106</v>
      </c>
      <c r="C102">
        <v>0.5</v>
      </c>
      <c r="D102">
        <v>1</v>
      </c>
      <c r="E102">
        <v>2</v>
      </c>
      <c r="F102">
        <v>0.57826526989601101</v>
      </c>
      <c r="G102">
        <v>56</v>
      </c>
      <c r="H102">
        <f>ROUND(D102-F102,1)</f>
        <v>0.4</v>
      </c>
      <c r="I102">
        <f>D102</f>
        <v>1</v>
      </c>
      <c r="J102">
        <f>ROUND(D102+F102,1)</f>
        <v>1.6</v>
      </c>
      <c r="K102">
        <v>0.4</v>
      </c>
      <c r="L102">
        <v>1</v>
      </c>
      <c r="M102">
        <v>1.6</v>
      </c>
      <c r="N102">
        <v>0</v>
      </c>
      <c r="O102">
        <v>1</v>
      </c>
      <c r="P102">
        <v>2</v>
      </c>
      <c r="Q102">
        <f>P102-N102</f>
        <v>2</v>
      </c>
    </row>
    <row r="103" spans="1:17" x14ac:dyDescent="0.25">
      <c r="A103">
        <v>102</v>
      </c>
      <c r="B103" t="s">
        <v>107</v>
      </c>
      <c r="C103">
        <v>0.5</v>
      </c>
      <c r="D103">
        <v>0.5</v>
      </c>
      <c r="E103">
        <v>3.5</v>
      </c>
      <c r="F103">
        <v>1.1090812267088701</v>
      </c>
      <c r="G103">
        <v>59</v>
      </c>
      <c r="H103">
        <f>ROUND(D103-F103,1)</f>
        <v>-0.6</v>
      </c>
      <c r="I103">
        <f>D103</f>
        <v>0.5</v>
      </c>
      <c r="J103">
        <f>ROUND(D103+F103,1)</f>
        <v>1.6</v>
      </c>
      <c r="K103">
        <v>-0.6</v>
      </c>
      <c r="L103">
        <v>0.5</v>
      </c>
      <c r="M103">
        <v>1.6</v>
      </c>
      <c r="N103">
        <v>-1</v>
      </c>
      <c r="O103">
        <v>0.5</v>
      </c>
      <c r="P103">
        <v>2</v>
      </c>
      <c r="Q103">
        <f>P103-N103</f>
        <v>3</v>
      </c>
    </row>
    <row r="104" spans="1:17" x14ac:dyDescent="0.25">
      <c r="A104">
        <v>103</v>
      </c>
      <c r="B104" t="s">
        <v>108</v>
      </c>
      <c r="C104">
        <v>5.5</v>
      </c>
      <c r="D104">
        <v>6.5</v>
      </c>
      <c r="E104">
        <v>8</v>
      </c>
      <c r="F104">
        <v>0.861521842185896</v>
      </c>
      <c r="G104">
        <v>4443</v>
      </c>
      <c r="H104">
        <f>ROUND(D104-F104,1)</f>
        <v>5.6</v>
      </c>
      <c r="I104">
        <f>D104</f>
        <v>6.5</v>
      </c>
      <c r="J104">
        <f>ROUND(D104+F104,1)</f>
        <v>7.4</v>
      </c>
      <c r="K104">
        <v>5.6</v>
      </c>
      <c r="L104">
        <v>6.5</v>
      </c>
      <c r="M104">
        <v>7.4</v>
      </c>
      <c r="N104">
        <v>6</v>
      </c>
      <c r="O104">
        <v>6.5</v>
      </c>
      <c r="P104">
        <v>7</v>
      </c>
      <c r="Q104">
        <f>P104-N104</f>
        <v>1</v>
      </c>
    </row>
    <row r="105" spans="1:17" x14ac:dyDescent="0.25">
      <c r="A105">
        <v>104</v>
      </c>
      <c r="B105" t="s">
        <v>109</v>
      </c>
      <c r="C105">
        <v>4</v>
      </c>
      <c r="D105">
        <v>5.5</v>
      </c>
      <c r="E105">
        <v>6.5</v>
      </c>
      <c r="F105">
        <v>1.1177215943833101</v>
      </c>
      <c r="G105">
        <v>90</v>
      </c>
      <c r="H105">
        <f>ROUND(D105-F105,1)</f>
        <v>4.4000000000000004</v>
      </c>
      <c r="I105">
        <f>D105</f>
        <v>5.5</v>
      </c>
      <c r="J105">
        <f>ROUND(D105+F105,1)</f>
        <v>6.6</v>
      </c>
      <c r="K105">
        <v>4.4000000000000004</v>
      </c>
      <c r="L105">
        <v>5.5</v>
      </c>
      <c r="M105">
        <v>6.6</v>
      </c>
      <c r="N105">
        <v>4</v>
      </c>
      <c r="O105">
        <v>5.5</v>
      </c>
      <c r="P105">
        <v>7</v>
      </c>
      <c r="Q105">
        <f>P105-N105</f>
        <v>3</v>
      </c>
    </row>
    <row r="106" spans="1:17" x14ac:dyDescent="0.25">
      <c r="A106">
        <v>105</v>
      </c>
      <c r="B106" t="s">
        <v>110</v>
      </c>
      <c r="C106">
        <v>2.5</v>
      </c>
      <c r="D106">
        <v>2.5</v>
      </c>
      <c r="E106">
        <v>4.5</v>
      </c>
      <c r="F106">
        <v>0.98628052044862202</v>
      </c>
      <c r="G106">
        <v>27</v>
      </c>
      <c r="H106">
        <f>ROUND(D106-F106,1)</f>
        <v>1.5</v>
      </c>
      <c r="I106">
        <f>D106</f>
        <v>2.5</v>
      </c>
      <c r="J106">
        <f>ROUND(D106+F106,1)</f>
        <v>3.5</v>
      </c>
      <c r="K106">
        <v>1.5</v>
      </c>
      <c r="L106">
        <v>2.5</v>
      </c>
      <c r="M106">
        <v>3.5</v>
      </c>
      <c r="N106">
        <v>2</v>
      </c>
      <c r="O106">
        <v>2.5</v>
      </c>
      <c r="P106">
        <v>4</v>
      </c>
      <c r="Q106">
        <f>P106-N106</f>
        <v>2</v>
      </c>
    </row>
    <row r="107" spans="1:17" x14ac:dyDescent="0.25">
      <c r="A107">
        <v>106</v>
      </c>
      <c r="B107" t="s">
        <v>111</v>
      </c>
      <c r="C107">
        <v>4</v>
      </c>
      <c r="D107">
        <v>8</v>
      </c>
      <c r="E107">
        <v>8</v>
      </c>
      <c r="F107">
        <v>1.3659415205811101</v>
      </c>
      <c r="G107">
        <v>68</v>
      </c>
      <c r="H107">
        <f>ROUND(D107-F107,1)</f>
        <v>6.6</v>
      </c>
      <c r="I107">
        <f>D107</f>
        <v>8</v>
      </c>
      <c r="J107">
        <f>ROUND(D107+F107,1)</f>
        <v>9.4</v>
      </c>
      <c r="K107">
        <v>6.6</v>
      </c>
      <c r="L107">
        <v>8</v>
      </c>
      <c r="M107">
        <v>9.4</v>
      </c>
      <c r="N107">
        <v>7</v>
      </c>
      <c r="O107">
        <v>8</v>
      </c>
      <c r="P107">
        <v>9</v>
      </c>
      <c r="Q107">
        <f>P107-N107</f>
        <v>2</v>
      </c>
    </row>
    <row r="108" spans="1:17" x14ac:dyDescent="0.25">
      <c r="A108">
        <v>107</v>
      </c>
      <c r="B108" t="s">
        <v>112</v>
      </c>
      <c r="C108">
        <v>5</v>
      </c>
      <c r="D108">
        <v>8</v>
      </c>
      <c r="E108">
        <v>8</v>
      </c>
      <c r="F108">
        <v>1.2115747904195999</v>
      </c>
      <c r="G108">
        <v>1913</v>
      </c>
      <c r="H108">
        <f>ROUND(D108-F108,1)</f>
        <v>6.8</v>
      </c>
      <c r="I108">
        <f>D108</f>
        <v>8</v>
      </c>
      <c r="J108">
        <f>ROUND(D108+F108,1)</f>
        <v>9.1999999999999993</v>
      </c>
      <c r="K108">
        <v>6.8</v>
      </c>
      <c r="L108">
        <v>8</v>
      </c>
      <c r="M108">
        <v>9.1999999999999993</v>
      </c>
      <c r="N108">
        <v>7</v>
      </c>
      <c r="O108">
        <v>8</v>
      </c>
      <c r="P108">
        <v>9</v>
      </c>
      <c r="Q108">
        <f>P108-N108</f>
        <v>2</v>
      </c>
    </row>
    <row r="109" spans="1:17" x14ac:dyDescent="0.25">
      <c r="A109">
        <v>108</v>
      </c>
      <c r="B109" t="s">
        <v>113</v>
      </c>
      <c r="C109">
        <v>0.5</v>
      </c>
      <c r="D109">
        <v>1.5</v>
      </c>
      <c r="E109">
        <v>2.5</v>
      </c>
      <c r="F109">
        <v>0.71958450560665099</v>
      </c>
      <c r="G109">
        <v>607</v>
      </c>
      <c r="H109">
        <f>ROUND(D109-F109,1)</f>
        <v>0.8</v>
      </c>
      <c r="I109">
        <f>D109</f>
        <v>1.5</v>
      </c>
      <c r="J109">
        <f>ROUND(D109+F109,1)</f>
        <v>2.2000000000000002</v>
      </c>
      <c r="K109">
        <v>0.8</v>
      </c>
      <c r="L109">
        <v>1.5</v>
      </c>
      <c r="M109">
        <v>2.2000000000000002</v>
      </c>
      <c r="N109">
        <v>1</v>
      </c>
      <c r="O109">
        <v>1.5</v>
      </c>
      <c r="P109">
        <v>2</v>
      </c>
      <c r="Q109">
        <f>P109-N109</f>
        <v>1</v>
      </c>
    </row>
    <row r="110" spans="1:17" x14ac:dyDescent="0.25">
      <c r="A110">
        <v>109</v>
      </c>
      <c r="B110" t="s">
        <v>114</v>
      </c>
      <c r="C110">
        <v>2.5</v>
      </c>
      <c r="D110">
        <v>4.5</v>
      </c>
      <c r="E110">
        <v>6.5</v>
      </c>
      <c r="F110">
        <v>1.5045149998702201</v>
      </c>
      <c r="G110">
        <v>82</v>
      </c>
      <c r="H110">
        <f>ROUND(D110-F110,1)</f>
        <v>3</v>
      </c>
      <c r="I110">
        <f>D110</f>
        <v>4.5</v>
      </c>
      <c r="J110">
        <f>ROUND(D110+F110,1)</f>
        <v>6</v>
      </c>
      <c r="K110">
        <v>3</v>
      </c>
      <c r="L110">
        <v>4.5</v>
      </c>
      <c r="M110">
        <v>6</v>
      </c>
      <c r="N110">
        <v>3</v>
      </c>
      <c r="O110">
        <v>4.5</v>
      </c>
      <c r="P110">
        <v>6</v>
      </c>
      <c r="Q110">
        <f>P110-N110</f>
        <v>3</v>
      </c>
    </row>
    <row r="111" spans="1:17" x14ac:dyDescent="0.25">
      <c r="A111">
        <v>110</v>
      </c>
      <c r="B111" t="s">
        <v>115</v>
      </c>
      <c r="C111">
        <v>3</v>
      </c>
      <c r="D111">
        <v>4.5</v>
      </c>
      <c r="E111">
        <v>6</v>
      </c>
      <c r="F111">
        <v>1.2829816107348</v>
      </c>
      <c r="G111">
        <v>321</v>
      </c>
      <c r="H111">
        <f>ROUND(D111-F111,1)</f>
        <v>3.2</v>
      </c>
      <c r="I111">
        <f>D111</f>
        <v>4.5</v>
      </c>
      <c r="J111">
        <f>ROUND(D111+F111,1)</f>
        <v>5.8</v>
      </c>
      <c r="K111">
        <v>3.2</v>
      </c>
      <c r="L111">
        <v>4.5</v>
      </c>
      <c r="M111">
        <v>5.8</v>
      </c>
      <c r="N111">
        <v>3</v>
      </c>
      <c r="O111">
        <v>4.5</v>
      </c>
      <c r="P111">
        <v>6</v>
      </c>
      <c r="Q111">
        <f>P111-N111</f>
        <v>3</v>
      </c>
    </row>
    <row r="112" spans="1:17" x14ac:dyDescent="0.25">
      <c r="A112">
        <v>111</v>
      </c>
      <c r="B112" t="s">
        <v>116</v>
      </c>
      <c r="C112">
        <v>4</v>
      </c>
      <c r="D112">
        <v>5</v>
      </c>
      <c r="E112">
        <v>6.5</v>
      </c>
      <c r="F112">
        <v>1.0855780490809801</v>
      </c>
      <c r="G112">
        <v>683</v>
      </c>
      <c r="H112">
        <f>ROUND(D112-F112,1)</f>
        <v>3.9</v>
      </c>
      <c r="I112">
        <f>D112</f>
        <v>5</v>
      </c>
      <c r="J112">
        <f>ROUND(D112+F112,1)</f>
        <v>6.1</v>
      </c>
      <c r="K112">
        <v>3.9</v>
      </c>
      <c r="L112">
        <v>5</v>
      </c>
      <c r="M112">
        <v>6.1</v>
      </c>
      <c r="N112">
        <v>4</v>
      </c>
      <c r="O112">
        <v>5</v>
      </c>
      <c r="P112">
        <v>6</v>
      </c>
      <c r="Q112">
        <f>P112-N112</f>
        <v>2</v>
      </c>
    </row>
    <row r="113" spans="1:17" x14ac:dyDescent="0.25">
      <c r="A113">
        <v>112</v>
      </c>
      <c r="B113" t="s">
        <v>117</v>
      </c>
      <c r="C113">
        <v>4</v>
      </c>
      <c r="D113">
        <v>5</v>
      </c>
      <c r="E113">
        <v>6.5</v>
      </c>
      <c r="F113">
        <v>1.00797510404888</v>
      </c>
      <c r="G113">
        <v>2460</v>
      </c>
      <c r="H113">
        <f>ROUND(D113-F113,1)</f>
        <v>4</v>
      </c>
      <c r="I113">
        <f>D113</f>
        <v>5</v>
      </c>
      <c r="J113">
        <f>ROUND(D113+F113,1)</f>
        <v>6</v>
      </c>
      <c r="K113">
        <v>4</v>
      </c>
      <c r="L113">
        <v>5</v>
      </c>
      <c r="M113">
        <v>6</v>
      </c>
      <c r="N113">
        <v>4</v>
      </c>
      <c r="O113">
        <v>5</v>
      </c>
      <c r="P113">
        <v>6</v>
      </c>
      <c r="Q113">
        <f>P113-N113</f>
        <v>2</v>
      </c>
    </row>
    <row r="114" spans="1:17" x14ac:dyDescent="0.25">
      <c r="A114">
        <v>113</v>
      </c>
      <c r="B114" t="s">
        <v>118</v>
      </c>
      <c r="C114">
        <v>3.5</v>
      </c>
      <c r="D114">
        <v>5.5</v>
      </c>
      <c r="E114">
        <v>7.5</v>
      </c>
      <c r="F114">
        <v>1.37510670409972</v>
      </c>
      <c r="G114">
        <v>37</v>
      </c>
      <c r="H114">
        <f>ROUND(D114-F114,1)</f>
        <v>4.0999999999999996</v>
      </c>
      <c r="I114">
        <f>D114</f>
        <v>5.5</v>
      </c>
      <c r="J114">
        <f>ROUND(D114+F114,1)</f>
        <v>6.9</v>
      </c>
      <c r="K114">
        <v>4.0999999999999996</v>
      </c>
      <c r="L114">
        <v>5.5</v>
      </c>
      <c r="M114">
        <v>6.9</v>
      </c>
      <c r="N114">
        <v>4</v>
      </c>
      <c r="O114">
        <v>5.5</v>
      </c>
      <c r="P114">
        <v>7</v>
      </c>
      <c r="Q114">
        <f>P114-N114</f>
        <v>3</v>
      </c>
    </row>
    <row r="115" spans="1:17" x14ac:dyDescent="0.25">
      <c r="A115">
        <v>114</v>
      </c>
      <c r="B115" t="s">
        <v>119</v>
      </c>
      <c r="C115">
        <v>4.5</v>
      </c>
      <c r="D115">
        <v>6.5</v>
      </c>
      <c r="E115">
        <v>6.5</v>
      </c>
      <c r="F115">
        <v>0.80884041960295705</v>
      </c>
      <c r="G115">
        <v>58</v>
      </c>
      <c r="H115">
        <f>ROUND(D115-F115,1)</f>
        <v>5.7</v>
      </c>
      <c r="I115">
        <f>D115</f>
        <v>6.5</v>
      </c>
      <c r="J115">
        <f>ROUND(D115+F115,1)</f>
        <v>7.3</v>
      </c>
      <c r="K115">
        <v>5.7</v>
      </c>
      <c r="L115">
        <v>6.5</v>
      </c>
      <c r="M115">
        <v>7.3</v>
      </c>
      <c r="N115">
        <v>6</v>
      </c>
      <c r="O115">
        <v>6.5</v>
      </c>
      <c r="P115">
        <v>7</v>
      </c>
      <c r="Q115">
        <f>P115-N115</f>
        <v>1</v>
      </c>
    </row>
    <row r="116" spans="1:17" x14ac:dyDescent="0.25">
      <c r="A116">
        <v>115</v>
      </c>
      <c r="B116" t="s">
        <v>120</v>
      </c>
      <c r="C116">
        <v>3.5</v>
      </c>
      <c r="D116">
        <v>8</v>
      </c>
      <c r="E116">
        <v>8</v>
      </c>
      <c r="F116">
        <v>1.60318414117871</v>
      </c>
      <c r="G116">
        <v>99</v>
      </c>
      <c r="H116">
        <f>ROUND(D116-F116,1)</f>
        <v>6.4</v>
      </c>
      <c r="I116">
        <f>D116</f>
        <v>8</v>
      </c>
      <c r="J116">
        <f>ROUND(D116+F116,1)</f>
        <v>9.6</v>
      </c>
      <c r="K116">
        <v>6.4</v>
      </c>
      <c r="L116">
        <v>8</v>
      </c>
      <c r="M116">
        <v>9.6</v>
      </c>
      <c r="N116">
        <v>6</v>
      </c>
      <c r="O116">
        <v>8</v>
      </c>
      <c r="P116">
        <v>10</v>
      </c>
      <c r="Q116">
        <f>P116-N116</f>
        <v>4</v>
      </c>
    </row>
    <row r="117" spans="1:17" x14ac:dyDescent="0.25">
      <c r="A117">
        <v>116</v>
      </c>
      <c r="B117" t="s">
        <v>121</v>
      </c>
      <c r="C117">
        <v>5.5</v>
      </c>
      <c r="D117">
        <v>8</v>
      </c>
      <c r="E117">
        <v>8</v>
      </c>
      <c r="F117">
        <v>1.26585871510757</v>
      </c>
      <c r="G117">
        <v>53</v>
      </c>
      <c r="H117">
        <f>ROUND(D117-F117,1)</f>
        <v>6.7</v>
      </c>
      <c r="I117">
        <f>D117</f>
        <v>8</v>
      </c>
      <c r="J117">
        <f>ROUND(D117+F117,1)</f>
        <v>9.3000000000000007</v>
      </c>
      <c r="K117">
        <v>6.7</v>
      </c>
      <c r="L117">
        <v>8</v>
      </c>
      <c r="M117">
        <v>9.3000000000000007</v>
      </c>
      <c r="N117">
        <v>7</v>
      </c>
      <c r="O117">
        <v>8</v>
      </c>
      <c r="P117">
        <v>9</v>
      </c>
      <c r="Q117">
        <f>P117-N117</f>
        <v>2</v>
      </c>
    </row>
    <row r="118" spans="1:17" x14ac:dyDescent="0.25">
      <c r="A118">
        <v>117</v>
      </c>
      <c r="B118" t="s">
        <v>122</v>
      </c>
      <c r="C118">
        <v>2.5</v>
      </c>
      <c r="D118">
        <v>3</v>
      </c>
      <c r="E118">
        <v>4</v>
      </c>
      <c r="F118">
        <v>0.85290919380925101</v>
      </c>
      <c r="G118">
        <v>2713</v>
      </c>
      <c r="H118">
        <f>ROUND(D118-F118,1)</f>
        <v>2.1</v>
      </c>
      <c r="I118">
        <f>D118</f>
        <v>3</v>
      </c>
      <c r="J118">
        <f>ROUND(D118+F118,1)</f>
        <v>3.9</v>
      </c>
      <c r="K118">
        <v>2.1</v>
      </c>
      <c r="L118">
        <v>3</v>
      </c>
      <c r="M118">
        <v>3.9</v>
      </c>
      <c r="N118">
        <v>2</v>
      </c>
      <c r="O118">
        <v>3</v>
      </c>
      <c r="P118">
        <v>4</v>
      </c>
      <c r="Q118">
        <f>P118-N118</f>
        <v>2</v>
      </c>
    </row>
    <row r="119" spans="1:17" x14ac:dyDescent="0.25">
      <c r="A119">
        <v>118</v>
      </c>
      <c r="B119" t="s">
        <v>123</v>
      </c>
      <c r="C119">
        <v>2</v>
      </c>
      <c r="D119">
        <v>3</v>
      </c>
      <c r="E119">
        <v>4</v>
      </c>
      <c r="F119">
        <v>0.74526236822442105</v>
      </c>
      <c r="G119">
        <v>45</v>
      </c>
      <c r="H119">
        <f>ROUND(D119-F119,1)</f>
        <v>2.2999999999999998</v>
      </c>
      <c r="I119">
        <f>D119</f>
        <v>3</v>
      </c>
      <c r="J119">
        <f>ROUND(D119+F119,1)</f>
        <v>3.7</v>
      </c>
      <c r="K119">
        <v>2.2999999999999998</v>
      </c>
      <c r="L119">
        <v>3</v>
      </c>
      <c r="M119">
        <v>3.7</v>
      </c>
      <c r="N119">
        <v>2</v>
      </c>
      <c r="O119">
        <v>3</v>
      </c>
      <c r="P119">
        <v>4</v>
      </c>
      <c r="Q119">
        <f>P119-N119</f>
        <v>2</v>
      </c>
    </row>
    <row r="120" spans="1:17" x14ac:dyDescent="0.25">
      <c r="A120">
        <v>119</v>
      </c>
      <c r="B120" t="s">
        <v>124</v>
      </c>
      <c r="C120">
        <v>2.5</v>
      </c>
      <c r="D120">
        <v>3.5</v>
      </c>
      <c r="E120">
        <v>5</v>
      </c>
      <c r="F120">
        <v>0.78987949768758803</v>
      </c>
      <c r="G120">
        <v>664</v>
      </c>
      <c r="H120">
        <f>ROUND(D120-F120,1)</f>
        <v>2.7</v>
      </c>
      <c r="I120">
        <f>D120</f>
        <v>3.5</v>
      </c>
      <c r="J120">
        <f>ROUND(D120+F120,1)</f>
        <v>4.3</v>
      </c>
      <c r="K120">
        <v>2.7</v>
      </c>
      <c r="L120">
        <v>3.5</v>
      </c>
      <c r="M120">
        <v>4.3</v>
      </c>
      <c r="N120">
        <v>3</v>
      </c>
      <c r="O120">
        <v>3.5</v>
      </c>
      <c r="P120">
        <v>4</v>
      </c>
      <c r="Q120">
        <f>P120-N120</f>
        <v>1</v>
      </c>
    </row>
    <row r="121" spans="1:17" x14ac:dyDescent="0.25">
      <c r="A121">
        <v>120</v>
      </c>
      <c r="B121" t="s">
        <v>125</v>
      </c>
      <c r="C121">
        <v>2</v>
      </c>
      <c r="D121">
        <v>3.5</v>
      </c>
      <c r="E121">
        <v>5</v>
      </c>
      <c r="F121">
        <v>1.1146189293537401</v>
      </c>
      <c r="G121">
        <v>41</v>
      </c>
      <c r="H121">
        <f>ROUND(D121-F121,1)</f>
        <v>2.4</v>
      </c>
      <c r="I121">
        <f>D121</f>
        <v>3.5</v>
      </c>
      <c r="J121">
        <f>ROUND(D121+F121,1)</f>
        <v>4.5999999999999996</v>
      </c>
      <c r="K121">
        <v>2.4</v>
      </c>
      <c r="L121">
        <v>3.5</v>
      </c>
      <c r="M121">
        <v>4.5999999999999996</v>
      </c>
      <c r="N121">
        <v>2</v>
      </c>
      <c r="O121">
        <v>3.5</v>
      </c>
      <c r="P121">
        <v>5</v>
      </c>
      <c r="Q121">
        <f>P121-N121</f>
        <v>3</v>
      </c>
    </row>
    <row r="122" spans="1:17" x14ac:dyDescent="0.25">
      <c r="A122">
        <v>121</v>
      </c>
      <c r="B122" t="s">
        <v>126</v>
      </c>
      <c r="C122">
        <v>4</v>
      </c>
      <c r="D122">
        <v>5</v>
      </c>
      <c r="E122">
        <v>7</v>
      </c>
      <c r="F122">
        <v>1.2521685788519099</v>
      </c>
      <c r="G122">
        <v>43</v>
      </c>
      <c r="H122">
        <f>ROUND(D122-F122,1)</f>
        <v>3.7</v>
      </c>
      <c r="I122">
        <f>D122</f>
        <v>5</v>
      </c>
      <c r="J122">
        <f>ROUND(D122+F122,1)</f>
        <v>6.3</v>
      </c>
      <c r="K122">
        <v>3.7</v>
      </c>
      <c r="L122">
        <v>5</v>
      </c>
      <c r="M122">
        <v>6.3</v>
      </c>
      <c r="N122">
        <v>4</v>
      </c>
      <c r="O122">
        <v>5</v>
      </c>
      <c r="P122">
        <v>6</v>
      </c>
      <c r="Q122">
        <f>P122-N122</f>
        <v>2</v>
      </c>
    </row>
    <row r="123" spans="1:17" x14ac:dyDescent="0.25">
      <c r="A123">
        <v>122</v>
      </c>
      <c r="B123" t="s">
        <v>127</v>
      </c>
      <c r="C123">
        <v>3.5</v>
      </c>
      <c r="D123">
        <v>3.5</v>
      </c>
      <c r="E123">
        <v>8</v>
      </c>
      <c r="F123">
        <v>1.62123169372136</v>
      </c>
      <c r="G123">
        <v>15</v>
      </c>
      <c r="H123">
        <f>ROUND(D123-F123,1)</f>
        <v>1.9</v>
      </c>
      <c r="I123">
        <f>D123</f>
        <v>3.5</v>
      </c>
      <c r="J123">
        <f>ROUND(D123+F123,1)</f>
        <v>5.0999999999999996</v>
      </c>
      <c r="K123">
        <v>1.9</v>
      </c>
      <c r="L123">
        <v>3.5</v>
      </c>
      <c r="M123">
        <v>5.0999999999999996</v>
      </c>
      <c r="N123">
        <v>2</v>
      </c>
      <c r="O123">
        <v>3.5</v>
      </c>
      <c r="P123">
        <v>5</v>
      </c>
      <c r="Q123">
        <f>P123-N123</f>
        <v>3</v>
      </c>
    </row>
    <row r="124" spans="1:17" x14ac:dyDescent="0.25">
      <c r="A124">
        <v>123</v>
      </c>
      <c r="B124" t="s">
        <v>128</v>
      </c>
      <c r="C124">
        <v>3.5</v>
      </c>
      <c r="D124">
        <v>8</v>
      </c>
      <c r="E124">
        <v>8</v>
      </c>
      <c r="F124">
        <v>1.7400294497364199</v>
      </c>
      <c r="G124">
        <v>40</v>
      </c>
      <c r="H124">
        <f>ROUND(D124-F124,1)</f>
        <v>6.3</v>
      </c>
      <c r="I124">
        <f>D124</f>
        <v>8</v>
      </c>
      <c r="J124">
        <f>ROUND(D124+F124,1)</f>
        <v>9.6999999999999993</v>
      </c>
      <c r="K124">
        <v>6.3</v>
      </c>
      <c r="L124">
        <v>8</v>
      </c>
      <c r="M124">
        <v>9.6999999999999993</v>
      </c>
      <c r="N124">
        <v>6</v>
      </c>
      <c r="O124">
        <v>8</v>
      </c>
      <c r="P124">
        <v>10</v>
      </c>
      <c r="Q124">
        <f>P124-N124</f>
        <v>4</v>
      </c>
    </row>
    <row r="125" spans="1:17" x14ac:dyDescent="0.25">
      <c r="A125">
        <v>124</v>
      </c>
      <c r="B125" t="s">
        <v>129</v>
      </c>
      <c r="C125">
        <v>3.5</v>
      </c>
      <c r="D125">
        <v>3.5</v>
      </c>
      <c r="E125">
        <v>6</v>
      </c>
      <c r="F125">
        <v>1.39061508479142</v>
      </c>
      <c r="G125">
        <v>83</v>
      </c>
      <c r="H125">
        <f>ROUND(D125-F125,1)</f>
        <v>2.1</v>
      </c>
      <c r="I125">
        <f>D125</f>
        <v>3.5</v>
      </c>
      <c r="J125">
        <f>ROUND(D125+F125,1)</f>
        <v>4.9000000000000004</v>
      </c>
      <c r="K125">
        <v>2.1</v>
      </c>
      <c r="L125">
        <v>3.5</v>
      </c>
      <c r="M125">
        <v>4.9000000000000004</v>
      </c>
      <c r="N125">
        <v>2</v>
      </c>
      <c r="O125">
        <v>3.5</v>
      </c>
      <c r="P125">
        <v>5</v>
      </c>
      <c r="Q125">
        <f>P125-N125</f>
        <v>3</v>
      </c>
    </row>
    <row r="126" spans="1:17" x14ac:dyDescent="0.25">
      <c r="A126">
        <v>125</v>
      </c>
      <c r="B126" t="s">
        <v>130</v>
      </c>
      <c r="C126">
        <v>3</v>
      </c>
      <c r="D126">
        <v>4</v>
      </c>
      <c r="E126">
        <v>6</v>
      </c>
      <c r="F126">
        <v>1.2072034685584201</v>
      </c>
      <c r="G126">
        <v>3329</v>
      </c>
      <c r="H126">
        <f>ROUND(D126-F126,1)</f>
        <v>2.8</v>
      </c>
      <c r="I126">
        <f>D126</f>
        <v>4</v>
      </c>
      <c r="J126">
        <f>ROUND(D126+F126,1)</f>
        <v>5.2</v>
      </c>
      <c r="K126">
        <v>2.8</v>
      </c>
      <c r="L126">
        <v>4</v>
      </c>
      <c r="M126">
        <v>5.2</v>
      </c>
      <c r="N126">
        <v>3</v>
      </c>
      <c r="O126">
        <v>4</v>
      </c>
      <c r="P126">
        <v>5</v>
      </c>
      <c r="Q126">
        <f>P126-N126</f>
        <v>2</v>
      </c>
    </row>
    <row r="127" spans="1:17" x14ac:dyDescent="0.25">
      <c r="A127">
        <v>126</v>
      </c>
      <c r="B127" t="s">
        <v>131</v>
      </c>
      <c r="C127">
        <v>5</v>
      </c>
      <c r="D127">
        <v>8</v>
      </c>
      <c r="E127">
        <v>8</v>
      </c>
      <c r="F127">
        <v>1.3243292223041301</v>
      </c>
      <c r="G127">
        <v>43</v>
      </c>
      <c r="H127">
        <f>ROUND(D127-F127,1)</f>
        <v>6.7</v>
      </c>
      <c r="I127">
        <f>D127</f>
        <v>8</v>
      </c>
      <c r="J127">
        <f>ROUND(D127+F127,1)</f>
        <v>9.3000000000000007</v>
      </c>
      <c r="K127">
        <v>6.7</v>
      </c>
      <c r="L127">
        <v>8</v>
      </c>
      <c r="M127">
        <v>9.3000000000000007</v>
      </c>
      <c r="N127">
        <v>7</v>
      </c>
      <c r="O127">
        <v>8</v>
      </c>
      <c r="P127">
        <v>9</v>
      </c>
      <c r="Q127">
        <f>P127-N127</f>
        <v>2</v>
      </c>
    </row>
    <row r="128" spans="1:17" x14ac:dyDescent="0.25">
      <c r="A128">
        <v>127</v>
      </c>
      <c r="B128" t="s">
        <v>132</v>
      </c>
      <c r="C128">
        <v>3.5</v>
      </c>
      <c r="D128">
        <v>5</v>
      </c>
      <c r="E128">
        <v>7</v>
      </c>
      <c r="F128">
        <v>1.2026504723738101</v>
      </c>
      <c r="G128">
        <v>76</v>
      </c>
      <c r="H128">
        <f>ROUND(D128-F128,1)</f>
        <v>3.8</v>
      </c>
      <c r="I128">
        <f>D128</f>
        <v>5</v>
      </c>
      <c r="J128">
        <f>ROUND(D128+F128,1)</f>
        <v>6.2</v>
      </c>
      <c r="K128">
        <v>3.8</v>
      </c>
      <c r="L128">
        <v>5</v>
      </c>
      <c r="M128">
        <v>6.2</v>
      </c>
      <c r="N128">
        <v>4</v>
      </c>
      <c r="O128">
        <v>5</v>
      </c>
      <c r="P128">
        <v>6</v>
      </c>
      <c r="Q128">
        <f>P128-N128</f>
        <v>2</v>
      </c>
    </row>
    <row r="129" spans="1:17" x14ac:dyDescent="0.25">
      <c r="A129">
        <v>128</v>
      </c>
      <c r="B129" t="s">
        <v>133</v>
      </c>
      <c r="C129">
        <v>5</v>
      </c>
      <c r="D129">
        <v>6.5</v>
      </c>
      <c r="E129">
        <v>7.5</v>
      </c>
      <c r="F129">
        <v>0.95321617336924402</v>
      </c>
      <c r="G129">
        <v>2224</v>
      </c>
      <c r="H129">
        <f>ROUND(D129-F129,1)</f>
        <v>5.5</v>
      </c>
      <c r="I129">
        <f>D129</f>
        <v>6.5</v>
      </c>
      <c r="J129">
        <f>ROUND(D129+F129,1)</f>
        <v>7.5</v>
      </c>
      <c r="K129">
        <v>5.5</v>
      </c>
      <c r="L129">
        <v>6.5</v>
      </c>
      <c r="M129">
        <v>7.5</v>
      </c>
      <c r="N129">
        <v>6</v>
      </c>
      <c r="O129">
        <v>6.5</v>
      </c>
      <c r="P129">
        <v>8</v>
      </c>
      <c r="Q129">
        <f>P129-N129</f>
        <v>2</v>
      </c>
    </row>
    <row r="130" spans="1:17" x14ac:dyDescent="0.25">
      <c r="A130">
        <v>129</v>
      </c>
      <c r="B130" t="s">
        <v>134</v>
      </c>
      <c r="C130">
        <v>4.5</v>
      </c>
      <c r="D130">
        <v>6.5</v>
      </c>
      <c r="E130">
        <v>7.5</v>
      </c>
      <c r="F130">
        <v>1.08856634815563</v>
      </c>
      <c r="G130">
        <v>119</v>
      </c>
      <c r="H130">
        <f>ROUND(D130-F130,1)</f>
        <v>5.4</v>
      </c>
      <c r="I130">
        <f>D130</f>
        <v>6.5</v>
      </c>
      <c r="J130">
        <f>ROUND(D130+F130,1)</f>
        <v>7.6</v>
      </c>
      <c r="K130">
        <v>5.4</v>
      </c>
      <c r="L130">
        <v>6.5</v>
      </c>
      <c r="M130">
        <v>7.6</v>
      </c>
      <c r="N130">
        <v>5</v>
      </c>
      <c r="O130">
        <v>6.5</v>
      </c>
      <c r="P130">
        <v>8</v>
      </c>
      <c r="Q130">
        <f>P130-N130</f>
        <v>3</v>
      </c>
    </row>
    <row r="131" spans="1:17" x14ac:dyDescent="0.25">
      <c r="A131">
        <v>130</v>
      </c>
      <c r="B131" t="s">
        <v>135</v>
      </c>
      <c r="C131">
        <v>4</v>
      </c>
      <c r="D131">
        <v>6</v>
      </c>
      <c r="E131">
        <v>7</v>
      </c>
      <c r="F131">
        <v>1.0849361174029899</v>
      </c>
      <c r="G131">
        <v>12</v>
      </c>
      <c r="H131">
        <f>ROUND(D131-F131,1)</f>
        <v>4.9000000000000004</v>
      </c>
      <c r="I131">
        <f>D131</f>
        <v>6</v>
      </c>
      <c r="J131">
        <f>ROUND(D131+F131,1)</f>
        <v>7.1</v>
      </c>
      <c r="K131">
        <v>4.9000000000000004</v>
      </c>
      <c r="L131">
        <v>6</v>
      </c>
      <c r="M131">
        <v>7.1</v>
      </c>
      <c r="N131">
        <v>5</v>
      </c>
      <c r="O131">
        <v>6</v>
      </c>
      <c r="P131">
        <v>7</v>
      </c>
      <c r="Q131">
        <f>P131-N131</f>
        <v>2</v>
      </c>
    </row>
    <row r="132" spans="1:17" x14ac:dyDescent="0.25">
      <c r="A132">
        <v>131</v>
      </c>
      <c r="B132" t="s">
        <v>136</v>
      </c>
      <c r="C132">
        <v>4</v>
      </c>
      <c r="D132">
        <v>6</v>
      </c>
      <c r="E132">
        <v>7</v>
      </c>
      <c r="F132">
        <v>1.06655227025433</v>
      </c>
      <c r="G132">
        <v>152</v>
      </c>
      <c r="H132">
        <f>ROUND(D132-F132,1)</f>
        <v>4.9000000000000004</v>
      </c>
      <c r="I132">
        <f>D132</f>
        <v>6</v>
      </c>
      <c r="J132">
        <f>ROUND(D132+F132,1)</f>
        <v>7.1</v>
      </c>
      <c r="K132">
        <v>4.9000000000000004</v>
      </c>
      <c r="L132">
        <v>6</v>
      </c>
      <c r="M132">
        <v>7.1</v>
      </c>
      <c r="N132">
        <v>5</v>
      </c>
      <c r="O132">
        <v>6</v>
      </c>
      <c r="P132">
        <v>7</v>
      </c>
      <c r="Q132">
        <f>P132-N132</f>
        <v>2</v>
      </c>
    </row>
    <row r="133" spans="1:17" x14ac:dyDescent="0.25">
      <c r="A133">
        <v>132</v>
      </c>
      <c r="B133" t="s">
        <v>137</v>
      </c>
      <c r="C133">
        <v>5.5</v>
      </c>
      <c r="D133">
        <v>6.5</v>
      </c>
      <c r="E133">
        <v>8</v>
      </c>
      <c r="F133">
        <v>0.92519225393784199</v>
      </c>
      <c r="G133">
        <v>30</v>
      </c>
      <c r="H133">
        <f>ROUND(D133-F133,1)</f>
        <v>5.6</v>
      </c>
      <c r="I133">
        <f>D133</f>
        <v>6.5</v>
      </c>
      <c r="J133">
        <f>ROUND(D133+F133,1)</f>
        <v>7.4</v>
      </c>
      <c r="K133">
        <v>5.6</v>
      </c>
      <c r="L133">
        <v>6.5</v>
      </c>
      <c r="M133">
        <v>7.4</v>
      </c>
      <c r="N133">
        <v>6</v>
      </c>
      <c r="O133">
        <v>6.5</v>
      </c>
      <c r="P133">
        <v>7</v>
      </c>
      <c r="Q133">
        <f>P133-N133</f>
        <v>1</v>
      </c>
    </row>
    <row r="134" spans="1:17" x14ac:dyDescent="0.25">
      <c r="A134">
        <v>133</v>
      </c>
      <c r="B134" t="s">
        <v>138</v>
      </c>
      <c r="C134">
        <v>2</v>
      </c>
      <c r="D134">
        <v>3.5</v>
      </c>
      <c r="E134">
        <v>6.5</v>
      </c>
      <c r="F134">
        <v>1.7135271593754</v>
      </c>
      <c r="G134">
        <v>350</v>
      </c>
      <c r="H134">
        <f>ROUND(D134-F134,1)</f>
        <v>1.8</v>
      </c>
      <c r="I134">
        <f>D134</f>
        <v>3.5</v>
      </c>
      <c r="J134">
        <f>ROUND(D134+F134,1)</f>
        <v>5.2</v>
      </c>
      <c r="K134">
        <v>1.8</v>
      </c>
      <c r="L134">
        <v>3.5</v>
      </c>
      <c r="M134">
        <v>5.2</v>
      </c>
      <c r="N134">
        <v>2</v>
      </c>
      <c r="O134">
        <v>3.5</v>
      </c>
      <c r="P134">
        <v>5</v>
      </c>
      <c r="Q134">
        <f>P134-N134</f>
        <v>3</v>
      </c>
    </row>
    <row r="135" spans="1:17" x14ac:dyDescent="0.25">
      <c r="A135">
        <v>134</v>
      </c>
      <c r="B135" t="s">
        <v>139</v>
      </c>
      <c r="C135">
        <v>5</v>
      </c>
      <c r="D135">
        <v>5</v>
      </c>
      <c r="E135">
        <v>6.5</v>
      </c>
      <c r="F135">
        <v>0.78983163532350797</v>
      </c>
      <c r="G135">
        <v>14</v>
      </c>
      <c r="H135">
        <f>ROUND(D135-F135,1)</f>
        <v>4.2</v>
      </c>
      <c r="I135">
        <f>D135</f>
        <v>5</v>
      </c>
      <c r="J135">
        <f>ROUND(D135+F135,1)</f>
        <v>5.8</v>
      </c>
      <c r="K135">
        <v>4.2</v>
      </c>
      <c r="L135">
        <v>5</v>
      </c>
      <c r="M135">
        <v>5.8</v>
      </c>
      <c r="N135">
        <v>4</v>
      </c>
      <c r="O135">
        <v>5</v>
      </c>
      <c r="P135">
        <v>6</v>
      </c>
      <c r="Q135">
        <f>P135-N135</f>
        <v>2</v>
      </c>
    </row>
    <row r="136" spans="1:17" x14ac:dyDescent="0.25">
      <c r="A136">
        <v>135</v>
      </c>
      <c r="B136" t="s">
        <v>140</v>
      </c>
      <c r="C136">
        <v>4.5</v>
      </c>
      <c r="D136">
        <v>5.5</v>
      </c>
      <c r="E136">
        <v>7.5</v>
      </c>
      <c r="F136">
        <v>1.18821964483585</v>
      </c>
      <c r="G136">
        <v>142</v>
      </c>
      <c r="H136">
        <f>ROUND(D136-F136,1)</f>
        <v>4.3</v>
      </c>
      <c r="I136">
        <f>D136</f>
        <v>5.5</v>
      </c>
      <c r="J136">
        <f>ROUND(D136+F136,1)</f>
        <v>6.7</v>
      </c>
      <c r="K136">
        <v>4.3</v>
      </c>
      <c r="L136">
        <v>5.5</v>
      </c>
      <c r="M136">
        <v>6.7</v>
      </c>
      <c r="N136">
        <v>4</v>
      </c>
      <c r="O136">
        <v>5.5</v>
      </c>
      <c r="P136">
        <v>7</v>
      </c>
      <c r="Q136">
        <f>P136-N136</f>
        <v>3</v>
      </c>
    </row>
    <row r="137" spans="1:17" x14ac:dyDescent="0.25">
      <c r="A137">
        <v>136</v>
      </c>
      <c r="B137" t="s">
        <v>141</v>
      </c>
      <c r="C137">
        <v>4.5</v>
      </c>
      <c r="D137">
        <v>5.5</v>
      </c>
      <c r="E137">
        <v>8</v>
      </c>
      <c r="F137">
        <v>1.22652981446228</v>
      </c>
      <c r="G137">
        <v>952</v>
      </c>
      <c r="H137">
        <f>ROUND(D137-F137,1)</f>
        <v>4.3</v>
      </c>
      <c r="I137">
        <f>D137</f>
        <v>5.5</v>
      </c>
      <c r="J137">
        <f>ROUND(D137+F137,1)</f>
        <v>6.7</v>
      </c>
      <c r="K137">
        <v>4.3</v>
      </c>
      <c r="L137">
        <v>5.5</v>
      </c>
      <c r="M137">
        <v>6.7</v>
      </c>
      <c r="N137">
        <v>4</v>
      </c>
      <c r="O137">
        <v>5.5</v>
      </c>
      <c r="P137">
        <v>7</v>
      </c>
      <c r="Q137">
        <f>P137-N137</f>
        <v>3</v>
      </c>
    </row>
    <row r="138" spans="1:17" x14ac:dyDescent="0.25">
      <c r="A138">
        <v>137</v>
      </c>
      <c r="B138" t="s">
        <v>142</v>
      </c>
      <c r="C138">
        <v>3.5</v>
      </c>
      <c r="D138">
        <v>6.5</v>
      </c>
      <c r="E138">
        <v>7</v>
      </c>
      <c r="F138">
        <v>1.39531244506673</v>
      </c>
      <c r="G138">
        <v>5897</v>
      </c>
      <c r="H138">
        <f>ROUND(D138-F138,1)</f>
        <v>5.0999999999999996</v>
      </c>
      <c r="I138">
        <f>D138</f>
        <v>6.5</v>
      </c>
      <c r="J138">
        <f>ROUND(D138+F138,1)</f>
        <v>7.9</v>
      </c>
      <c r="K138">
        <v>5.0999999999999996</v>
      </c>
      <c r="L138">
        <v>6.5</v>
      </c>
      <c r="M138">
        <v>7.9</v>
      </c>
      <c r="N138">
        <v>5</v>
      </c>
      <c r="O138">
        <v>6.5</v>
      </c>
      <c r="P138">
        <v>8</v>
      </c>
      <c r="Q138">
        <f>P138-N138</f>
        <v>3</v>
      </c>
    </row>
    <row r="139" spans="1:17" x14ac:dyDescent="0.25">
      <c r="A139">
        <v>138</v>
      </c>
      <c r="B139" t="s">
        <v>143</v>
      </c>
      <c r="C139">
        <v>3</v>
      </c>
      <c r="D139">
        <v>5.5</v>
      </c>
      <c r="E139">
        <v>6.5</v>
      </c>
      <c r="F139">
        <v>1.1118088317811901</v>
      </c>
      <c r="G139">
        <v>122</v>
      </c>
      <c r="H139">
        <f>ROUND(D139-F139,1)</f>
        <v>4.4000000000000004</v>
      </c>
      <c r="I139">
        <f>D139</f>
        <v>5.5</v>
      </c>
      <c r="J139">
        <f>ROUND(D139+F139,1)</f>
        <v>6.6</v>
      </c>
      <c r="K139">
        <v>4.4000000000000004</v>
      </c>
      <c r="L139">
        <v>5.5</v>
      </c>
      <c r="M139">
        <v>6.6</v>
      </c>
      <c r="N139">
        <v>4</v>
      </c>
      <c r="O139">
        <v>5.5</v>
      </c>
      <c r="P139">
        <v>7</v>
      </c>
      <c r="Q139">
        <f>P139-N139</f>
        <v>3</v>
      </c>
    </row>
    <row r="140" spans="1:17" x14ac:dyDescent="0.25">
      <c r="A140">
        <v>139</v>
      </c>
      <c r="B140" t="s">
        <v>144</v>
      </c>
      <c r="C140">
        <v>4.5</v>
      </c>
      <c r="D140">
        <v>5.5</v>
      </c>
      <c r="E140">
        <v>7</v>
      </c>
      <c r="F140">
        <v>1.02095482523444</v>
      </c>
      <c r="G140">
        <v>167</v>
      </c>
      <c r="H140">
        <f>ROUND(D140-F140,1)</f>
        <v>4.5</v>
      </c>
      <c r="I140">
        <f>D140</f>
        <v>5.5</v>
      </c>
      <c r="J140">
        <f>ROUND(D140+F140,1)</f>
        <v>6.5</v>
      </c>
      <c r="K140">
        <v>4.5</v>
      </c>
      <c r="L140">
        <v>5.5</v>
      </c>
      <c r="M140">
        <v>6.5</v>
      </c>
      <c r="N140">
        <v>5</v>
      </c>
      <c r="O140">
        <v>5.5</v>
      </c>
      <c r="P140">
        <v>7</v>
      </c>
      <c r="Q140">
        <f>P140-N140</f>
        <v>2</v>
      </c>
    </row>
    <row r="141" spans="1:17" x14ac:dyDescent="0.25">
      <c r="A141">
        <v>140</v>
      </c>
      <c r="B141" t="s">
        <v>145</v>
      </c>
      <c r="C141">
        <v>5.5</v>
      </c>
      <c r="D141">
        <v>7.5</v>
      </c>
      <c r="E141">
        <v>8</v>
      </c>
      <c r="F141">
        <v>0.86691847821922896</v>
      </c>
      <c r="G141">
        <v>106</v>
      </c>
      <c r="H141">
        <f>ROUND(D141-F141,1)</f>
        <v>6.6</v>
      </c>
      <c r="I141">
        <f>D141</f>
        <v>7.5</v>
      </c>
      <c r="J141">
        <f>ROUND(D141+F141,1)</f>
        <v>8.4</v>
      </c>
      <c r="K141">
        <v>6.6</v>
      </c>
      <c r="L141">
        <v>7.5</v>
      </c>
      <c r="M141">
        <v>8.4</v>
      </c>
      <c r="N141">
        <v>7</v>
      </c>
      <c r="O141">
        <v>7.5</v>
      </c>
      <c r="P141">
        <v>8</v>
      </c>
      <c r="Q141">
        <f>P141-N141</f>
        <v>1</v>
      </c>
    </row>
    <row r="142" spans="1:17" x14ac:dyDescent="0.25">
      <c r="A142">
        <v>141</v>
      </c>
      <c r="B142" t="s">
        <v>146</v>
      </c>
      <c r="C142">
        <v>3.5</v>
      </c>
      <c r="D142">
        <v>5.5</v>
      </c>
      <c r="E142">
        <v>6.5</v>
      </c>
      <c r="F142">
        <v>1.3434452664298899</v>
      </c>
      <c r="G142">
        <v>398</v>
      </c>
      <c r="H142">
        <f>ROUND(D142-F142,1)</f>
        <v>4.2</v>
      </c>
      <c r="I142">
        <f>D142</f>
        <v>5.5</v>
      </c>
      <c r="J142">
        <f>ROUND(D142+F142,1)</f>
        <v>6.8</v>
      </c>
      <c r="K142">
        <v>4.2</v>
      </c>
      <c r="L142">
        <v>5.5</v>
      </c>
      <c r="M142">
        <v>6.8</v>
      </c>
      <c r="N142">
        <v>4</v>
      </c>
      <c r="O142">
        <v>5.5</v>
      </c>
      <c r="P142">
        <v>7</v>
      </c>
      <c r="Q142">
        <f>P142-N142</f>
        <v>3</v>
      </c>
    </row>
    <row r="143" spans="1:17" x14ac:dyDescent="0.25">
      <c r="A143">
        <v>142</v>
      </c>
      <c r="B143" t="s">
        <v>147</v>
      </c>
      <c r="C143">
        <v>4</v>
      </c>
      <c r="D143">
        <v>5.5</v>
      </c>
      <c r="E143">
        <v>6.5</v>
      </c>
      <c r="F143">
        <v>0.844734225473876</v>
      </c>
      <c r="G143">
        <v>25</v>
      </c>
      <c r="H143">
        <f>ROUND(D143-F143,1)</f>
        <v>4.7</v>
      </c>
      <c r="I143">
        <f>D143</f>
        <v>5.5</v>
      </c>
      <c r="J143">
        <f>ROUND(D143+F143,1)</f>
        <v>6.3</v>
      </c>
      <c r="K143">
        <v>4.7</v>
      </c>
      <c r="L143">
        <v>5.5</v>
      </c>
      <c r="M143">
        <v>6.3</v>
      </c>
      <c r="N143">
        <v>5</v>
      </c>
      <c r="O143">
        <v>5.5</v>
      </c>
      <c r="P143">
        <v>6</v>
      </c>
      <c r="Q143">
        <f>P143-N143</f>
        <v>1</v>
      </c>
    </row>
    <row r="144" spans="1:17" x14ac:dyDescent="0.25">
      <c r="A144">
        <v>143</v>
      </c>
      <c r="B144" t="s">
        <v>148</v>
      </c>
      <c r="C144">
        <v>4.5</v>
      </c>
      <c r="D144">
        <v>6</v>
      </c>
      <c r="E144">
        <v>6.5</v>
      </c>
      <c r="F144">
        <v>1.06223732524097</v>
      </c>
      <c r="G144">
        <v>23</v>
      </c>
      <c r="H144">
        <f>ROUND(D144-F144,1)</f>
        <v>4.9000000000000004</v>
      </c>
      <c r="I144">
        <f>D144</f>
        <v>6</v>
      </c>
      <c r="J144">
        <f>ROUND(D144+F144,1)</f>
        <v>7.1</v>
      </c>
      <c r="K144">
        <v>4.9000000000000004</v>
      </c>
      <c r="L144">
        <v>6</v>
      </c>
      <c r="M144">
        <v>7.1</v>
      </c>
      <c r="N144">
        <v>5</v>
      </c>
      <c r="O144">
        <v>6</v>
      </c>
      <c r="P144">
        <v>7</v>
      </c>
      <c r="Q144">
        <f>P144-N144</f>
        <v>2</v>
      </c>
    </row>
    <row r="145" spans="1:17" x14ac:dyDescent="0.25">
      <c r="A145">
        <v>144</v>
      </c>
      <c r="B145" t="s">
        <v>149</v>
      </c>
      <c r="C145">
        <v>2.5</v>
      </c>
      <c r="D145">
        <v>3</v>
      </c>
      <c r="E145">
        <v>6.5</v>
      </c>
      <c r="F145">
        <v>1.40343641263793</v>
      </c>
      <c r="G145">
        <v>168</v>
      </c>
      <c r="H145">
        <f>ROUND(D145-F145,1)</f>
        <v>1.6</v>
      </c>
      <c r="I145">
        <f>D145</f>
        <v>3</v>
      </c>
      <c r="J145">
        <f>ROUND(D145+F145,1)</f>
        <v>4.4000000000000004</v>
      </c>
      <c r="K145">
        <v>1.6</v>
      </c>
      <c r="L145">
        <v>3</v>
      </c>
      <c r="M145">
        <v>4.4000000000000004</v>
      </c>
      <c r="N145">
        <v>2</v>
      </c>
      <c r="O145">
        <v>3</v>
      </c>
      <c r="P145">
        <v>4</v>
      </c>
      <c r="Q145">
        <f>P145-N145</f>
        <v>2</v>
      </c>
    </row>
    <row r="146" spans="1:17" x14ac:dyDescent="0.25">
      <c r="A146">
        <v>145</v>
      </c>
      <c r="B146" t="s">
        <v>150</v>
      </c>
      <c r="C146">
        <v>3.5</v>
      </c>
      <c r="D146">
        <v>8</v>
      </c>
      <c r="E146">
        <v>8</v>
      </c>
      <c r="F146">
        <v>1.6183017998726501</v>
      </c>
      <c r="G146">
        <v>257</v>
      </c>
      <c r="H146">
        <f>ROUND(D146-F146,1)</f>
        <v>6.4</v>
      </c>
      <c r="I146">
        <f>D146</f>
        <v>8</v>
      </c>
      <c r="J146">
        <f>ROUND(D146+F146,1)</f>
        <v>9.6</v>
      </c>
      <c r="K146">
        <v>6.4</v>
      </c>
      <c r="L146">
        <v>8</v>
      </c>
      <c r="M146">
        <v>9.6</v>
      </c>
      <c r="N146">
        <v>6</v>
      </c>
      <c r="O146">
        <v>8</v>
      </c>
      <c r="P146">
        <v>10</v>
      </c>
      <c r="Q146">
        <f>P146-N146</f>
        <v>4</v>
      </c>
    </row>
    <row r="147" spans="1:17" x14ac:dyDescent="0.25">
      <c r="A147">
        <v>146</v>
      </c>
      <c r="B147" t="s">
        <v>151</v>
      </c>
      <c r="C147">
        <v>2</v>
      </c>
      <c r="D147">
        <v>2</v>
      </c>
      <c r="E147">
        <v>3</v>
      </c>
      <c r="F147">
        <v>0.51503851264787903</v>
      </c>
      <c r="G147">
        <v>23</v>
      </c>
      <c r="H147">
        <f>ROUND(D147-F147,1)</f>
        <v>1.5</v>
      </c>
      <c r="I147">
        <f>D147</f>
        <v>2</v>
      </c>
      <c r="J147">
        <f>ROUND(D147+F147,1)</f>
        <v>2.5</v>
      </c>
      <c r="K147">
        <v>1.5</v>
      </c>
      <c r="L147">
        <v>2</v>
      </c>
      <c r="M147">
        <v>2.5</v>
      </c>
      <c r="N147">
        <v>2</v>
      </c>
      <c r="O147">
        <v>2</v>
      </c>
      <c r="P147">
        <v>3</v>
      </c>
      <c r="Q147">
        <f>P147-N147</f>
        <v>1</v>
      </c>
    </row>
    <row r="148" spans="1:17" x14ac:dyDescent="0.25">
      <c r="A148">
        <v>147</v>
      </c>
      <c r="B148" t="s">
        <v>152</v>
      </c>
      <c r="C148">
        <v>3</v>
      </c>
      <c r="D148">
        <v>3.5</v>
      </c>
      <c r="E148">
        <v>6</v>
      </c>
      <c r="F148">
        <v>1.1029443451731999</v>
      </c>
      <c r="G148">
        <v>127</v>
      </c>
      <c r="H148">
        <f>ROUND(D148-F148,1)</f>
        <v>2.4</v>
      </c>
      <c r="I148">
        <f>D148</f>
        <v>3.5</v>
      </c>
      <c r="J148">
        <f>ROUND(D148+F148,1)</f>
        <v>4.5999999999999996</v>
      </c>
      <c r="K148">
        <v>2.4</v>
      </c>
      <c r="L148">
        <v>3.5</v>
      </c>
      <c r="M148">
        <v>4.5999999999999996</v>
      </c>
      <c r="N148">
        <v>2</v>
      </c>
      <c r="O148">
        <v>3.5</v>
      </c>
      <c r="P148">
        <v>5</v>
      </c>
      <c r="Q148">
        <f>P148-N148</f>
        <v>3</v>
      </c>
    </row>
    <row r="149" spans="1:17" x14ac:dyDescent="0.25">
      <c r="A149">
        <v>148</v>
      </c>
      <c r="B149" t="s">
        <v>153</v>
      </c>
      <c r="C149">
        <v>1.5</v>
      </c>
      <c r="D149">
        <v>2</v>
      </c>
      <c r="E149">
        <v>3</v>
      </c>
      <c r="F149">
        <v>0.63245144015316601</v>
      </c>
      <c r="G149">
        <v>36</v>
      </c>
      <c r="H149">
        <f>ROUND(D149-F149,1)</f>
        <v>1.4</v>
      </c>
      <c r="I149">
        <f>D149</f>
        <v>2</v>
      </c>
      <c r="J149">
        <f>ROUND(D149+F149,1)</f>
        <v>2.6</v>
      </c>
      <c r="K149">
        <v>1.4</v>
      </c>
      <c r="L149">
        <v>2</v>
      </c>
      <c r="M149">
        <v>2.6</v>
      </c>
      <c r="N149">
        <v>1</v>
      </c>
      <c r="O149">
        <v>2</v>
      </c>
      <c r="P149">
        <v>3</v>
      </c>
      <c r="Q149">
        <f>P149-N149</f>
        <v>2</v>
      </c>
    </row>
    <row r="150" spans="1:17" x14ac:dyDescent="0.25">
      <c r="A150">
        <v>149</v>
      </c>
      <c r="B150" t="s">
        <v>154</v>
      </c>
      <c r="C150">
        <v>2</v>
      </c>
      <c r="D150">
        <v>8</v>
      </c>
      <c r="E150">
        <v>8</v>
      </c>
      <c r="F150">
        <v>2.39610242982577</v>
      </c>
      <c r="G150">
        <v>13</v>
      </c>
      <c r="H150">
        <f>ROUND(D150-F150,1)</f>
        <v>5.6</v>
      </c>
      <c r="I150">
        <f>D150</f>
        <v>8</v>
      </c>
      <c r="J150">
        <f>ROUND(D150+F150,1)</f>
        <v>10.4</v>
      </c>
      <c r="K150">
        <v>5.6</v>
      </c>
      <c r="L150">
        <v>8</v>
      </c>
      <c r="M150">
        <v>10.4</v>
      </c>
      <c r="N150">
        <v>6</v>
      </c>
      <c r="O150">
        <v>8</v>
      </c>
      <c r="P150">
        <v>10</v>
      </c>
      <c r="Q150">
        <f>P150-N150</f>
        <v>4</v>
      </c>
    </row>
    <row r="151" spans="1:17" x14ac:dyDescent="0.25">
      <c r="A151">
        <v>150</v>
      </c>
      <c r="B151" t="s">
        <v>155</v>
      </c>
      <c r="C151">
        <v>0.5</v>
      </c>
      <c r="D151">
        <v>0.5</v>
      </c>
      <c r="E151">
        <v>2.5</v>
      </c>
      <c r="F151">
        <v>0.86141470461734204</v>
      </c>
      <c r="G151">
        <v>507</v>
      </c>
      <c r="H151">
        <f>ROUND(D151-F151,1)</f>
        <v>-0.4</v>
      </c>
      <c r="I151">
        <f>D151</f>
        <v>0.5</v>
      </c>
      <c r="J151">
        <f>ROUND(D151+F151,1)</f>
        <v>1.4</v>
      </c>
      <c r="K151">
        <v>-0.4</v>
      </c>
      <c r="L151">
        <v>0.5</v>
      </c>
      <c r="M151">
        <v>1.4</v>
      </c>
      <c r="N151">
        <v>0</v>
      </c>
      <c r="O151">
        <v>0.5</v>
      </c>
      <c r="P151">
        <v>1</v>
      </c>
      <c r="Q151">
        <f>P151-N151</f>
        <v>1</v>
      </c>
    </row>
    <row r="152" spans="1:17" x14ac:dyDescent="0.25">
      <c r="A152">
        <v>151</v>
      </c>
      <c r="B152" t="s">
        <v>156</v>
      </c>
      <c r="C152">
        <v>2</v>
      </c>
      <c r="D152">
        <v>3.5</v>
      </c>
      <c r="E152">
        <v>6.5</v>
      </c>
      <c r="F152">
        <v>1.60944371721247</v>
      </c>
      <c r="G152">
        <v>362</v>
      </c>
      <c r="H152">
        <f>ROUND(D152-F152,1)</f>
        <v>1.9</v>
      </c>
      <c r="I152">
        <f>D152</f>
        <v>3.5</v>
      </c>
      <c r="J152">
        <f>ROUND(D152+F152,1)</f>
        <v>5.0999999999999996</v>
      </c>
      <c r="K152">
        <v>1.9</v>
      </c>
      <c r="L152">
        <v>3.5</v>
      </c>
      <c r="M152">
        <v>5.0999999999999996</v>
      </c>
      <c r="N152">
        <v>2</v>
      </c>
      <c r="O152">
        <v>3.5</v>
      </c>
      <c r="P152">
        <v>5</v>
      </c>
      <c r="Q152">
        <f>P152-N152</f>
        <v>3</v>
      </c>
    </row>
    <row r="153" spans="1:17" x14ac:dyDescent="0.25">
      <c r="A153">
        <v>152</v>
      </c>
      <c r="B153" t="s">
        <v>157</v>
      </c>
      <c r="C153">
        <v>3.5</v>
      </c>
      <c r="D153">
        <v>4.5</v>
      </c>
      <c r="E153">
        <v>6.5</v>
      </c>
      <c r="F153">
        <v>1.2697014797869299</v>
      </c>
      <c r="G153">
        <v>942</v>
      </c>
      <c r="H153">
        <f>ROUND(D153-F153,1)</f>
        <v>3.2</v>
      </c>
      <c r="I153">
        <f>D153</f>
        <v>4.5</v>
      </c>
      <c r="J153">
        <f>ROUND(D153+F153,1)</f>
        <v>5.8</v>
      </c>
      <c r="K153">
        <v>3.2</v>
      </c>
      <c r="L153">
        <v>4.5</v>
      </c>
      <c r="M153">
        <v>5.8</v>
      </c>
      <c r="N153">
        <v>3</v>
      </c>
      <c r="O153">
        <v>4.5</v>
      </c>
      <c r="P153">
        <v>6</v>
      </c>
      <c r="Q153">
        <f>P153-N153</f>
        <v>3</v>
      </c>
    </row>
    <row r="154" spans="1:17" x14ac:dyDescent="0.25">
      <c r="A154">
        <v>153</v>
      </c>
      <c r="B154" t="s">
        <v>158</v>
      </c>
      <c r="C154">
        <v>1.5</v>
      </c>
      <c r="D154">
        <v>2</v>
      </c>
      <c r="E154">
        <v>5</v>
      </c>
      <c r="F154">
        <v>1.5573091843770299</v>
      </c>
      <c r="G154">
        <v>213</v>
      </c>
      <c r="H154">
        <f>ROUND(D154-F154,1)</f>
        <v>0.4</v>
      </c>
      <c r="I154">
        <f>D154</f>
        <v>2</v>
      </c>
      <c r="J154">
        <f>ROUND(D154+F154,1)</f>
        <v>3.6</v>
      </c>
      <c r="K154">
        <v>0.4</v>
      </c>
      <c r="L154">
        <v>2</v>
      </c>
      <c r="M154">
        <v>3.6</v>
      </c>
      <c r="N154">
        <v>0</v>
      </c>
      <c r="O154">
        <v>2</v>
      </c>
      <c r="P154">
        <v>4</v>
      </c>
      <c r="Q154">
        <f>P154-N154</f>
        <v>4</v>
      </c>
    </row>
    <row r="155" spans="1:17" x14ac:dyDescent="0.25">
      <c r="A155">
        <v>154</v>
      </c>
      <c r="B155" t="s">
        <v>159</v>
      </c>
      <c r="C155">
        <v>2.5</v>
      </c>
      <c r="D155">
        <v>8</v>
      </c>
      <c r="E155">
        <v>8</v>
      </c>
      <c r="F155">
        <v>1.85716277665289</v>
      </c>
      <c r="G155">
        <v>251</v>
      </c>
      <c r="H155">
        <f>ROUND(D155-F155,1)</f>
        <v>6.1</v>
      </c>
      <c r="I155">
        <f>D155</f>
        <v>8</v>
      </c>
      <c r="J155">
        <f>ROUND(D155+F155,1)</f>
        <v>9.9</v>
      </c>
      <c r="K155">
        <v>6.1</v>
      </c>
      <c r="L155">
        <v>8</v>
      </c>
      <c r="M155">
        <v>9.9</v>
      </c>
      <c r="N155">
        <v>6</v>
      </c>
      <c r="O155">
        <v>8</v>
      </c>
      <c r="P155">
        <v>10</v>
      </c>
      <c r="Q155">
        <f>P155-N155</f>
        <v>4</v>
      </c>
    </row>
    <row r="156" spans="1:17" x14ac:dyDescent="0.25">
      <c r="A156">
        <v>155</v>
      </c>
      <c r="B156" t="s">
        <v>160</v>
      </c>
      <c r="C156">
        <v>5</v>
      </c>
      <c r="D156">
        <v>6.5</v>
      </c>
      <c r="E156">
        <v>8</v>
      </c>
      <c r="F156">
        <v>1.1575547948804099</v>
      </c>
      <c r="G156">
        <v>128</v>
      </c>
      <c r="H156">
        <f>ROUND(D156-F156,1)</f>
        <v>5.3</v>
      </c>
      <c r="I156">
        <f>D156</f>
        <v>6.5</v>
      </c>
      <c r="J156">
        <f>ROUND(D156+F156,1)</f>
        <v>7.7</v>
      </c>
      <c r="K156">
        <v>5.3</v>
      </c>
      <c r="L156">
        <v>6.5</v>
      </c>
      <c r="M156">
        <v>7.7</v>
      </c>
      <c r="N156">
        <v>5</v>
      </c>
      <c r="O156">
        <v>6.5</v>
      </c>
      <c r="P156">
        <v>8</v>
      </c>
      <c r="Q156">
        <f>P156-N156</f>
        <v>3</v>
      </c>
    </row>
    <row r="157" spans="1:17" x14ac:dyDescent="0.25">
      <c r="A157">
        <v>156</v>
      </c>
      <c r="B157" t="s">
        <v>161</v>
      </c>
      <c r="C157">
        <v>6</v>
      </c>
      <c r="D157">
        <v>7.5</v>
      </c>
      <c r="E157">
        <v>8</v>
      </c>
      <c r="F157">
        <v>0.93883132293261295</v>
      </c>
      <c r="G157">
        <v>78</v>
      </c>
      <c r="H157">
        <f>ROUND(D157-F157,1)</f>
        <v>6.6</v>
      </c>
      <c r="I157">
        <f>D157</f>
        <v>7.5</v>
      </c>
      <c r="J157">
        <f>ROUND(D157+F157,1)</f>
        <v>8.4</v>
      </c>
      <c r="K157">
        <v>6.6</v>
      </c>
      <c r="L157">
        <v>7.5</v>
      </c>
      <c r="M157">
        <v>8.4</v>
      </c>
      <c r="N157">
        <v>7</v>
      </c>
      <c r="O157">
        <v>7.5</v>
      </c>
      <c r="P157">
        <v>8</v>
      </c>
      <c r="Q157">
        <f>P157-N157</f>
        <v>1</v>
      </c>
    </row>
    <row r="158" spans="1:17" x14ac:dyDescent="0.25">
      <c r="A158">
        <v>157</v>
      </c>
      <c r="B158" t="s">
        <v>162</v>
      </c>
      <c r="C158">
        <v>5</v>
      </c>
      <c r="D158">
        <v>5.5</v>
      </c>
      <c r="E158">
        <v>6.5</v>
      </c>
      <c r="F158">
        <v>0.828842400586841</v>
      </c>
      <c r="G158">
        <v>2590</v>
      </c>
      <c r="H158">
        <f>ROUND(D158-F158,1)</f>
        <v>4.7</v>
      </c>
      <c r="I158">
        <f>D158</f>
        <v>5.5</v>
      </c>
      <c r="J158">
        <f>ROUND(D158+F158,1)</f>
        <v>6.3</v>
      </c>
      <c r="K158">
        <v>4.7</v>
      </c>
      <c r="L158">
        <v>5.5</v>
      </c>
      <c r="M158">
        <v>6.3</v>
      </c>
      <c r="N158">
        <v>5</v>
      </c>
      <c r="O158">
        <v>5.5</v>
      </c>
      <c r="P158">
        <v>6</v>
      </c>
      <c r="Q158">
        <f>P158-N158</f>
        <v>1</v>
      </c>
    </row>
    <row r="159" spans="1:17" x14ac:dyDescent="0.25">
      <c r="A159">
        <v>158</v>
      </c>
      <c r="B159" t="s">
        <v>163</v>
      </c>
      <c r="C159">
        <v>4</v>
      </c>
      <c r="D159">
        <v>5</v>
      </c>
      <c r="E159">
        <v>6.5</v>
      </c>
      <c r="F159">
        <v>0.92399279806622203</v>
      </c>
      <c r="G159">
        <v>13</v>
      </c>
      <c r="H159">
        <f>ROUND(D159-F159,1)</f>
        <v>4.0999999999999996</v>
      </c>
      <c r="I159">
        <f>D159</f>
        <v>5</v>
      </c>
      <c r="J159">
        <f>ROUND(D159+F159,1)</f>
        <v>5.9</v>
      </c>
      <c r="K159">
        <v>4.0999999999999996</v>
      </c>
      <c r="L159">
        <v>5</v>
      </c>
      <c r="M159">
        <v>5.9</v>
      </c>
      <c r="N159">
        <v>4</v>
      </c>
      <c r="O159">
        <v>5</v>
      </c>
      <c r="P159">
        <v>6</v>
      </c>
      <c r="Q159">
        <f>P159-N159</f>
        <v>2</v>
      </c>
    </row>
    <row r="160" spans="1:17" x14ac:dyDescent="0.25">
      <c r="A160">
        <v>159</v>
      </c>
      <c r="B160" t="s">
        <v>164</v>
      </c>
      <c r="C160">
        <v>4</v>
      </c>
      <c r="D160">
        <v>8</v>
      </c>
      <c r="E160">
        <v>8</v>
      </c>
      <c r="F160">
        <v>1.4954517577259401</v>
      </c>
      <c r="G160">
        <v>3830</v>
      </c>
      <c r="H160">
        <f>ROUND(D160-F160,1)</f>
        <v>6.5</v>
      </c>
      <c r="I160">
        <f>D160</f>
        <v>8</v>
      </c>
      <c r="J160">
        <f>ROUND(D160+F160,1)</f>
        <v>9.5</v>
      </c>
      <c r="K160">
        <v>6.5</v>
      </c>
      <c r="L160">
        <v>8</v>
      </c>
      <c r="M160">
        <v>9.5</v>
      </c>
      <c r="N160">
        <v>7</v>
      </c>
      <c r="O160">
        <v>8</v>
      </c>
      <c r="P160">
        <v>10</v>
      </c>
      <c r="Q160">
        <f>P160-N160</f>
        <v>3</v>
      </c>
    </row>
    <row r="161" spans="1:17" x14ac:dyDescent="0.25">
      <c r="A161">
        <v>160</v>
      </c>
      <c r="B161" t="s">
        <v>165</v>
      </c>
      <c r="C161">
        <v>4</v>
      </c>
      <c r="D161">
        <v>4</v>
      </c>
      <c r="E161">
        <v>8</v>
      </c>
      <c r="F161">
        <v>1.4816943976532699</v>
      </c>
      <c r="G161">
        <v>247</v>
      </c>
      <c r="H161">
        <f>ROUND(D161-F161,1)</f>
        <v>2.5</v>
      </c>
      <c r="I161">
        <f>D161</f>
        <v>4</v>
      </c>
      <c r="J161">
        <f>ROUND(D161+F161,1)</f>
        <v>5.5</v>
      </c>
      <c r="K161">
        <v>2.5</v>
      </c>
      <c r="L161">
        <v>4</v>
      </c>
      <c r="M161">
        <v>5.5</v>
      </c>
      <c r="N161">
        <v>3</v>
      </c>
      <c r="O161">
        <v>4</v>
      </c>
      <c r="P161">
        <v>6</v>
      </c>
      <c r="Q161">
        <f>P161-N161</f>
        <v>3</v>
      </c>
    </row>
    <row r="162" spans="1:17" x14ac:dyDescent="0.25">
      <c r="A162">
        <v>161</v>
      </c>
      <c r="B162" t="s">
        <v>166</v>
      </c>
      <c r="C162">
        <v>4.5</v>
      </c>
      <c r="D162">
        <v>6.5</v>
      </c>
      <c r="E162">
        <v>8</v>
      </c>
      <c r="F162">
        <v>1.2019129352419</v>
      </c>
      <c r="G162">
        <v>132</v>
      </c>
      <c r="H162">
        <f>ROUND(D162-F162,1)</f>
        <v>5.3</v>
      </c>
      <c r="I162">
        <f>D162</f>
        <v>6.5</v>
      </c>
      <c r="J162">
        <f>ROUND(D162+F162,1)</f>
        <v>7.7</v>
      </c>
      <c r="K162">
        <v>5.3</v>
      </c>
      <c r="L162">
        <v>6.5</v>
      </c>
      <c r="M162">
        <v>7.7</v>
      </c>
      <c r="N162">
        <v>5</v>
      </c>
      <c r="O162">
        <v>6.5</v>
      </c>
      <c r="P162">
        <v>8</v>
      </c>
      <c r="Q162">
        <f>P162-N162</f>
        <v>3</v>
      </c>
    </row>
    <row r="163" spans="1:17" x14ac:dyDescent="0.25">
      <c r="A163">
        <v>162</v>
      </c>
      <c r="B163" t="s">
        <v>167</v>
      </c>
      <c r="C163">
        <v>2</v>
      </c>
      <c r="D163">
        <v>2.5</v>
      </c>
      <c r="E163">
        <v>8</v>
      </c>
      <c r="F163">
        <v>2.1522949826778199</v>
      </c>
      <c r="G163">
        <v>76</v>
      </c>
      <c r="H163">
        <f>ROUND(D163-F163,1)</f>
        <v>0.3</v>
      </c>
      <c r="I163">
        <f>D163</f>
        <v>2.5</v>
      </c>
      <c r="J163">
        <f>ROUND(D163+F163,1)</f>
        <v>4.7</v>
      </c>
      <c r="K163">
        <v>0.3</v>
      </c>
      <c r="L163">
        <v>2.5</v>
      </c>
      <c r="M163">
        <v>4.7</v>
      </c>
      <c r="N163">
        <v>0</v>
      </c>
      <c r="O163">
        <v>2.5</v>
      </c>
      <c r="P163">
        <v>5</v>
      </c>
      <c r="Q163">
        <f>P163-N163</f>
        <v>5</v>
      </c>
    </row>
    <row r="164" spans="1:17" x14ac:dyDescent="0.25">
      <c r="A164">
        <v>163</v>
      </c>
      <c r="B164" t="s">
        <v>168</v>
      </c>
      <c r="C164">
        <v>2</v>
      </c>
      <c r="D164">
        <v>3.5</v>
      </c>
      <c r="E164">
        <v>4</v>
      </c>
      <c r="F164">
        <v>0.75578381762366698</v>
      </c>
      <c r="G164">
        <v>4341</v>
      </c>
      <c r="H164">
        <f>ROUND(D164-F164,1)</f>
        <v>2.7</v>
      </c>
      <c r="I164">
        <f>D164</f>
        <v>3.5</v>
      </c>
      <c r="J164">
        <f>ROUND(D164+F164,1)</f>
        <v>4.3</v>
      </c>
      <c r="K164">
        <v>2.7</v>
      </c>
      <c r="L164">
        <v>3.5</v>
      </c>
      <c r="M164">
        <v>4.3</v>
      </c>
      <c r="N164">
        <v>3</v>
      </c>
      <c r="O164">
        <v>3.5</v>
      </c>
      <c r="P164">
        <v>4</v>
      </c>
      <c r="Q164">
        <f>P164-N164</f>
        <v>1</v>
      </c>
    </row>
    <row r="165" spans="1:17" x14ac:dyDescent="0.25">
      <c r="A165">
        <v>164</v>
      </c>
      <c r="B165" t="s">
        <v>169</v>
      </c>
      <c r="C165">
        <v>4</v>
      </c>
      <c r="D165">
        <v>8</v>
      </c>
      <c r="E165">
        <v>8</v>
      </c>
      <c r="F165">
        <v>1.43200012189585</v>
      </c>
      <c r="G165">
        <v>177</v>
      </c>
      <c r="H165">
        <f>ROUND(D165-F165,1)</f>
        <v>6.6</v>
      </c>
      <c r="I165">
        <f>D165</f>
        <v>8</v>
      </c>
      <c r="J165">
        <f>ROUND(D165+F165,1)</f>
        <v>9.4</v>
      </c>
      <c r="K165">
        <v>6.6</v>
      </c>
      <c r="L165">
        <v>8</v>
      </c>
      <c r="M165">
        <v>9.4</v>
      </c>
      <c r="N165">
        <v>7</v>
      </c>
      <c r="O165">
        <v>8</v>
      </c>
      <c r="P165">
        <v>9</v>
      </c>
      <c r="Q165">
        <f>P165-N165</f>
        <v>2</v>
      </c>
    </row>
    <row r="166" spans="1:17" x14ac:dyDescent="0.25">
      <c r="A166">
        <v>165</v>
      </c>
      <c r="B166" t="s">
        <v>170</v>
      </c>
      <c r="C166">
        <v>6.5</v>
      </c>
      <c r="D166">
        <v>8</v>
      </c>
      <c r="E166">
        <v>8</v>
      </c>
      <c r="F166">
        <v>0.731216676961571</v>
      </c>
      <c r="G166">
        <v>43</v>
      </c>
      <c r="H166">
        <f>ROUND(D166-F166,1)</f>
        <v>7.3</v>
      </c>
      <c r="I166">
        <f>D166</f>
        <v>8</v>
      </c>
      <c r="J166">
        <f>ROUND(D166+F166,1)</f>
        <v>8.6999999999999993</v>
      </c>
      <c r="K166">
        <v>7.3</v>
      </c>
      <c r="L166">
        <v>8</v>
      </c>
      <c r="M166">
        <v>8.6999999999999993</v>
      </c>
      <c r="N166">
        <v>7</v>
      </c>
      <c r="O166">
        <v>8</v>
      </c>
      <c r="P166">
        <v>9</v>
      </c>
      <c r="Q166">
        <f>P166-N166</f>
        <v>2</v>
      </c>
    </row>
    <row r="167" spans="1:17" x14ac:dyDescent="0.25">
      <c r="A167">
        <v>166</v>
      </c>
      <c r="B167" t="s">
        <v>171</v>
      </c>
      <c r="C167">
        <v>6</v>
      </c>
      <c r="D167">
        <v>8</v>
      </c>
      <c r="E167">
        <v>8</v>
      </c>
      <c r="F167">
        <v>0.82961815379348303</v>
      </c>
      <c r="G167">
        <v>85</v>
      </c>
      <c r="H167">
        <f>ROUND(D167-F167,1)</f>
        <v>7.2</v>
      </c>
      <c r="I167">
        <f>D167</f>
        <v>8</v>
      </c>
      <c r="J167">
        <f>ROUND(D167+F167,1)</f>
        <v>8.8000000000000007</v>
      </c>
      <c r="K167">
        <v>7.2</v>
      </c>
      <c r="L167">
        <v>8</v>
      </c>
      <c r="M167">
        <v>8.8000000000000007</v>
      </c>
      <c r="N167">
        <v>7</v>
      </c>
      <c r="O167">
        <v>8</v>
      </c>
      <c r="P167">
        <v>9</v>
      </c>
      <c r="Q167">
        <f>P167-N167</f>
        <v>2</v>
      </c>
    </row>
    <row r="168" spans="1:17" x14ac:dyDescent="0.25">
      <c r="A168">
        <v>167</v>
      </c>
      <c r="B168" t="s">
        <v>172</v>
      </c>
      <c r="C168">
        <v>5.5</v>
      </c>
      <c r="D168">
        <v>8</v>
      </c>
      <c r="E168">
        <v>8</v>
      </c>
      <c r="F168">
        <v>0.991094334429232</v>
      </c>
      <c r="G168">
        <v>89</v>
      </c>
      <c r="H168">
        <f>ROUND(D168-F168,1)</f>
        <v>7</v>
      </c>
      <c r="I168">
        <f>D168</f>
        <v>8</v>
      </c>
      <c r="J168">
        <f>ROUND(D168+F168,1)</f>
        <v>9</v>
      </c>
      <c r="K168">
        <v>7</v>
      </c>
      <c r="L168">
        <v>8</v>
      </c>
      <c r="M168">
        <v>9</v>
      </c>
      <c r="N168">
        <v>7</v>
      </c>
      <c r="O168">
        <v>8</v>
      </c>
      <c r="P168">
        <v>9</v>
      </c>
      <c r="Q168">
        <f>P168-N168</f>
        <v>2</v>
      </c>
    </row>
    <row r="169" spans="1:17" x14ac:dyDescent="0.25">
      <c r="A169">
        <v>168</v>
      </c>
      <c r="B169" t="s">
        <v>173</v>
      </c>
      <c r="C169">
        <v>8</v>
      </c>
      <c r="D169">
        <v>8</v>
      </c>
      <c r="E169">
        <v>8</v>
      </c>
      <c r="F169">
        <v>0</v>
      </c>
      <c r="G169">
        <v>15</v>
      </c>
      <c r="H169">
        <f>ROUND(D169-F169,1)</f>
        <v>8</v>
      </c>
      <c r="I169">
        <f>D169</f>
        <v>8</v>
      </c>
      <c r="J169">
        <f>ROUND(D169+F169,1)</f>
        <v>8</v>
      </c>
      <c r="K169">
        <v>8</v>
      </c>
      <c r="L169">
        <v>8</v>
      </c>
      <c r="M169">
        <v>8</v>
      </c>
      <c r="N169">
        <v>8</v>
      </c>
      <c r="O169">
        <v>8</v>
      </c>
      <c r="P169">
        <v>8</v>
      </c>
      <c r="Q169">
        <f>P169-N169</f>
        <v>0</v>
      </c>
    </row>
    <row r="170" spans="1:17" x14ac:dyDescent="0.25">
      <c r="A170">
        <v>169</v>
      </c>
      <c r="B170" t="s">
        <v>174</v>
      </c>
      <c r="C170">
        <v>7</v>
      </c>
      <c r="D170">
        <v>8</v>
      </c>
      <c r="E170">
        <v>8</v>
      </c>
      <c r="F170">
        <v>0.67391338130595901</v>
      </c>
      <c r="G170">
        <v>140</v>
      </c>
      <c r="H170">
        <f>ROUND(D170-F170,1)</f>
        <v>7.3</v>
      </c>
      <c r="I170">
        <f>D170</f>
        <v>8</v>
      </c>
      <c r="J170">
        <f>ROUND(D170+F170,1)</f>
        <v>8.6999999999999993</v>
      </c>
      <c r="K170">
        <v>7.3</v>
      </c>
      <c r="L170">
        <v>8</v>
      </c>
      <c r="M170">
        <v>8.6999999999999993</v>
      </c>
      <c r="N170">
        <v>7</v>
      </c>
      <c r="O170">
        <v>8</v>
      </c>
      <c r="P170">
        <v>9</v>
      </c>
      <c r="Q170">
        <f>P170-N170</f>
        <v>2</v>
      </c>
    </row>
    <row r="171" spans="1:17" x14ac:dyDescent="0.25">
      <c r="A171">
        <v>170</v>
      </c>
      <c r="B171" t="s">
        <v>175</v>
      </c>
      <c r="C171">
        <v>2</v>
      </c>
      <c r="D171">
        <v>3</v>
      </c>
      <c r="E171">
        <v>4</v>
      </c>
      <c r="F171">
        <v>0.684498034839089</v>
      </c>
      <c r="G171">
        <v>113</v>
      </c>
      <c r="H171">
        <f>ROUND(D171-F171,1)</f>
        <v>2.2999999999999998</v>
      </c>
      <c r="I171">
        <f>D171</f>
        <v>3</v>
      </c>
      <c r="J171">
        <f>ROUND(D171+F171,1)</f>
        <v>3.7</v>
      </c>
      <c r="K171">
        <v>2.2999999999999998</v>
      </c>
      <c r="L171">
        <v>3</v>
      </c>
      <c r="M171">
        <v>3.7</v>
      </c>
      <c r="N171">
        <v>2</v>
      </c>
      <c r="O171">
        <v>3</v>
      </c>
      <c r="P171">
        <v>4</v>
      </c>
      <c r="Q171">
        <f>P171-N171</f>
        <v>2</v>
      </c>
    </row>
    <row r="172" spans="1:17" x14ac:dyDescent="0.25">
      <c r="A172">
        <v>171</v>
      </c>
      <c r="B172" t="s">
        <v>176</v>
      </c>
      <c r="C172">
        <v>0.5</v>
      </c>
      <c r="D172">
        <v>2</v>
      </c>
      <c r="E172">
        <v>3</v>
      </c>
      <c r="F172">
        <v>0.87314774530226902</v>
      </c>
      <c r="G172">
        <v>250</v>
      </c>
      <c r="H172">
        <f>ROUND(D172-F172,1)</f>
        <v>1.1000000000000001</v>
      </c>
      <c r="I172">
        <f>D172</f>
        <v>2</v>
      </c>
      <c r="J172">
        <f>ROUND(D172+F172,1)</f>
        <v>2.9</v>
      </c>
      <c r="K172">
        <v>1.1000000000000001</v>
      </c>
      <c r="L172">
        <v>2</v>
      </c>
      <c r="M172">
        <v>2.9</v>
      </c>
      <c r="N172">
        <v>1</v>
      </c>
      <c r="O172">
        <v>2</v>
      </c>
      <c r="P172">
        <v>3</v>
      </c>
      <c r="Q172">
        <f>P172-N172</f>
        <v>2</v>
      </c>
    </row>
    <row r="173" spans="1:17" x14ac:dyDescent="0.25">
      <c r="A173">
        <v>172</v>
      </c>
      <c r="B173" t="s">
        <v>177</v>
      </c>
      <c r="C173">
        <v>0.5</v>
      </c>
      <c r="D173">
        <v>1.5</v>
      </c>
      <c r="E173">
        <v>2</v>
      </c>
      <c r="F173">
        <v>0.66815052101280503</v>
      </c>
      <c r="G173">
        <v>30</v>
      </c>
      <c r="H173">
        <f>ROUND(D173-F173,1)</f>
        <v>0.8</v>
      </c>
      <c r="I173">
        <f>D173</f>
        <v>1.5</v>
      </c>
      <c r="J173">
        <f>ROUND(D173+F173,1)</f>
        <v>2.2000000000000002</v>
      </c>
      <c r="K173">
        <v>0.8</v>
      </c>
      <c r="L173">
        <v>1.5</v>
      </c>
      <c r="M173">
        <v>2.2000000000000002</v>
      </c>
      <c r="N173">
        <v>1</v>
      </c>
      <c r="O173">
        <v>1.5</v>
      </c>
      <c r="P173">
        <v>2</v>
      </c>
      <c r="Q173">
        <f>P173-N173</f>
        <v>1</v>
      </c>
    </row>
    <row r="174" spans="1:17" x14ac:dyDescent="0.25">
      <c r="A174">
        <v>173</v>
      </c>
      <c r="B174" t="s">
        <v>178</v>
      </c>
      <c r="C174">
        <v>6</v>
      </c>
      <c r="D174">
        <v>8</v>
      </c>
      <c r="E174">
        <v>8</v>
      </c>
      <c r="F174">
        <v>0.88063393921159105</v>
      </c>
      <c r="G174">
        <v>427</v>
      </c>
      <c r="H174">
        <f>ROUND(D174-F174,1)</f>
        <v>7.1</v>
      </c>
      <c r="I174">
        <f>D174</f>
        <v>8</v>
      </c>
      <c r="J174">
        <f>ROUND(D174+F174,1)</f>
        <v>8.9</v>
      </c>
      <c r="K174">
        <v>7.1</v>
      </c>
      <c r="L174">
        <v>8</v>
      </c>
      <c r="M174">
        <v>8.9</v>
      </c>
      <c r="N174">
        <v>7</v>
      </c>
      <c r="O174">
        <v>8</v>
      </c>
      <c r="P174">
        <v>9</v>
      </c>
      <c r="Q174">
        <f>P174-N174</f>
        <v>2</v>
      </c>
    </row>
    <row r="175" spans="1:17" x14ac:dyDescent="0.25">
      <c r="A175">
        <v>174</v>
      </c>
      <c r="B175" t="s">
        <v>179</v>
      </c>
      <c r="C175">
        <v>3</v>
      </c>
      <c r="D175">
        <v>3.5</v>
      </c>
      <c r="E175">
        <v>6</v>
      </c>
      <c r="F175">
        <v>1.23339101730864</v>
      </c>
      <c r="G175">
        <v>377</v>
      </c>
      <c r="H175">
        <f>ROUND(D175-F175,1)</f>
        <v>2.2999999999999998</v>
      </c>
      <c r="I175">
        <f>D175</f>
        <v>3.5</v>
      </c>
      <c r="J175">
        <f>ROUND(D175+F175,1)</f>
        <v>4.7</v>
      </c>
      <c r="K175">
        <v>2.2999999999999998</v>
      </c>
      <c r="L175">
        <v>3.5</v>
      </c>
      <c r="M175">
        <v>4.7</v>
      </c>
      <c r="N175">
        <v>2</v>
      </c>
      <c r="O175">
        <v>3.5</v>
      </c>
      <c r="P175">
        <v>5</v>
      </c>
      <c r="Q175">
        <f>P175-N175</f>
        <v>3</v>
      </c>
    </row>
    <row r="176" spans="1:17" x14ac:dyDescent="0.25">
      <c r="A176">
        <v>175</v>
      </c>
      <c r="B176" t="s">
        <v>180</v>
      </c>
      <c r="C176">
        <v>5.5</v>
      </c>
      <c r="D176">
        <v>6.5</v>
      </c>
      <c r="E176">
        <v>6.5</v>
      </c>
      <c r="F176">
        <v>0.70336574115115202</v>
      </c>
      <c r="G176">
        <v>14</v>
      </c>
      <c r="H176">
        <f>ROUND(D176-F176,1)</f>
        <v>5.8</v>
      </c>
      <c r="I176">
        <f>D176</f>
        <v>6.5</v>
      </c>
      <c r="J176">
        <f>ROUND(D176+F176,1)</f>
        <v>7.2</v>
      </c>
      <c r="K176">
        <v>5.8</v>
      </c>
      <c r="L176">
        <v>6.5</v>
      </c>
      <c r="M176">
        <v>7.2</v>
      </c>
      <c r="N176">
        <v>6</v>
      </c>
      <c r="O176">
        <v>6.5</v>
      </c>
      <c r="P176">
        <v>7</v>
      </c>
      <c r="Q176">
        <f>P176-N176</f>
        <v>1</v>
      </c>
    </row>
    <row r="177" spans="1:17" x14ac:dyDescent="0.25">
      <c r="A177">
        <v>176</v>
      </c>
      <c r="B177" t="s">
        <v>181</v>
      </c>
      <c r="C177">
        <v>4.5</v>
      </c>
      <c r="D177">
        <v>4.5</v>
      </c>
      <c r="E177">
        <v>6.5</v>
      </c>
      <c r="F177">
        <v>0.90016664618290299</v>
      </c>
      <c r="G177">
        <v>24</v>
      </c>
      <c r="H177">
        <f>ROUND(D177-F177,1)</f>
        <v>3.6</v>
      </c>
      <c r="I177">
        <f>D177</f>
        <v>4.5</v>
      </c>
      <c r="J177">
        <f>ROUND(D177+F177,1)</f>
        <v>5.4</v>
      </c>
      <c r="K177">
        <v>3.6</v>
      </c>
      <c r="L177">
        <v>4.5</v>
      </c>
      <c r="M177">
        <v>5.4</v>
      </c>
      <c r="N177">
        <v>4</v>
      </c>
      <c r="O177">
        <v>4.5</v>
      </c>
      <c r="P177">
        <v>5</v>
      </c>
      <c r="Q177">
        <f>P177-N177</f>
        <v>1</v>
      </c>
    </row>
    <row r="178" spans="1:17" x14ac:dyDescent="0.25">
      <c r="A178">
        <v>177</v>
      </c>
      <c r="B178" t="s">
        <v>182</v>
      </c>
      <c r="C178">
        <v>4.5</v>
      </c>
      <c r="D178">
        <v>5.5</v>
      </c>
      <c r="E178">
        <v>8</v>
      </c>
      <c r="F178">
        <v>1.20588519300404</v>
      </c>
      <c r="G178">
        <v>72</v>
      </c>
      <c r="H178">
        <f>ROUND(D178-F178,1)</f>
        <v>4.3</v>
      </c>
      <c r="I178">
        <f>D178</f>
        <v>5.5</v>
      </c>
      <c r="J178">
        <f>ROUND(D178+F178,1)</f>
        <v>6.7</v>
      </c>
      <c r="K178">
        <v>4.3</v>
      </c>
      <c r="L178">
        <v>5.5</v>
      </c>
      <c r="M178">
        <v>6.7</v>
      </c>
      <c r="N178">
        <v>4</v>
      </c>
      <c r="O178">
        <v>5.5</v>
      </c>
      <c r="P178">
        <v>7</v>
      </c>
      <c r="Q178">
        <f>P178-N178</f>
        <v>3</v>
      </c>
    </row>
    <row r="179" spans="1:17" x14ac:dyDescent="0.25">
      <c r="A179">
        <v>178</v>
      </c>
      <c r="B179" t="s">
        <v>183</v>
      </c>
      <c r="C179">
        <v>7.5</v>
      </c>
      <c r="D179">
        <v>8</v>
      </c>
      <c r="E179">
        <v>8</v>
      </c>
      <c r="F179">
        <v>0.826768556055828</v>
      </c>
      <c r="G179">
        <v>14</v>
      </c>
      <c r="H179">
        <f>ROUND(D179-F179,1)</f>
        <v>7.2</v>
      </c>
      <c r="I179">
        <f>D179</f>
        <v>8</v>
      </c>
      <c r="J179">
        <f>ROUND(D179+F179,1)</f>
        <v>8.8000000000000007</v>
      </c>
      <c r="K179">
        <v>7.2</v>
      </c>
      <c r="L179">
        <v>8</v>
      </c>
      <c r="M179">
        <v>8.8000000000000007</v>
      </c>
      <c r="N179">
        <v>7</v>
      </c>
      <c r="O179">
        <v>8</v>
      </c>
      <c r="P179">
        <v>9</v>
      </c>
      <c r="Q179">
        <f>P179-N179</f>
        <v>2</v>
      </c>
    </row>
    <row r="180" spans="1:17" x14ac:dyDescent="0.25">
      <c r="A180">
        <v>179</v>
      </c>
      <c r="B180" t="s">
        <v>184</v>
      </c>
      <c r="C180">
        <v>2</v>
      </c>
      <c r="D180">
        <v>3.5</v>
      </c>
      <c r="E180">
        <v>4.5</v>
      </c>
      <c r="F180">
        <v>1.11283932299088</v>
      </c>
      <c r="G180">
        <v>373</v>
      </c>
      <c r="H180">
        <f>ROUND(D180-F180,1)</f>
        <v>2.4</v>
      </c>
      <c r="I180">
        <f>D180</f>
        <v>3.5</v>
      </c>
      <c r="J180">
        <f>ROUND(D180+F180,1)</f>
        <v>4.5999999999999996</v>
      </c>
      <c r="K180">
        <v>2.4</v>
      </c>
      <c r="L180">
        <v>3.5</v>
      </c>
      <c r="M180">
        <v>4.5999999999999996</v>
      </c>
      <c r="N180">
        <v>2</v>
      </c>
      <c r="O180">
        <v>3.5</v>
      </c>
      <c r="P180">
        <v>5</v>
      </c>
      <c r="Q180">
        <f>P180-N180</f>
        <v>3</v>
      </c>
    </row>
    <row r="181" spans="1:17" x14ac:dyDescent="0.25">
      <c r="A181">
        <v>180</v>
      </c>
      <c r="B181" t="s">
        <v>185</v>
      </c>
      <c r="C181">
        <v>7.5</v>
      </c>
      <c r="D181">
        <v>8</v>
      </c>
      <c r="E181">
        <v>8</v>
      </c>
      <c r="F181">
        <v>0.93035118581522502</v>
      </c>
      <c r="G181">
        <v>128</v>
      </c>
      <c r="H181">
        <f>ROUND(D181-F181,1)</f>
        <v>7.1</v>
      </c>
      <c r="I181">
        <f>D181</f>
        <v>8</v>
      </c>
      <c r="J181">
        <f>ROUND(D181+F181,1)</f>
        <v>8.9</v>
      </c>
      <c r="K181">
        <v>7.1</v>
      </c>
      <c r="L181">
        <v>8</v>
      </c>
      <c r="M181">
        <v>8.9</v>
      </c>
      <c r="N181">
        <v>7</v>
      </c>
      <c r="O181">
        <v>8</v>
      </c>
      <c r="P181">
        <v>9</v>
      </c>
      <c r="Q181">
        <f>P181-N181</f>
        <v>2</v>
      </c>
    </row>
    <row r="182" spans="1:17" x14ac:dyDescent="0.25">
      <c r="A182">
        <v>181</v>
      </c>
      <c r="B182" t="s">
        <v>186</v>
      </c>
      <c r="C182">
        <v>5</v>
      </c>
      <c r="D182">
        <v>8</v>
      </c>
      <c r="E182">
        <v>8</v>
      </c>
      <c r="F182">
        <v>1.22889016857468</v>
      </c>
      <c r="G182">
        <v>458</v>
      </c>
      <c r="H182">
        <f>ROUND(D182-F182,1)</f>
        <v>6.8</v>
      </c>
      <c r="I182">
        <f>D182</f>
        <v>8</v>
      </c>
      <c r="J182">
        <f>ROUND(D182+F182,1)</f>
        <v>9.1999999999999993</v>
      </c>
      <c r="K182">
        <v>6.8</v>
      </c>
      <c r="L182">
        <v>8</v>
      </c>
      <c r="M182">
        <v>9.1999999999999993</v>
      </c>
      <c r="N182">
        <v>7</v>
      </c>
      <c r="O182">
        <v>8</v>
      </c>
      <c r="P182">
        <v>9</v>
      </c>
      <c r="Q182">
        <f>P182-N182</f>
        <v>2</v>
      </c>
    </row>
    <row r="183" spans="1:17" x14ac:dyDescent="0.25">
      <c r="A183">
        <v>182</v>
      </c>
      <c r="B183" t="s">
        <v>187</v>
      </c>
      <c r="C183">
        <v>6.5</v>
      </c>
      <c r="D183">
        <v>8</v>
      </c>
      <c r="E183">
        <v>8</v>
      </c>
      <c r="F183">
        <v>0.92313094449213995</v>
      </c>
      <c r="G183">
        <v>23</v>
      </c>
      <c r="H183">
        <f>ROUND(D183-F183,1)</f>
        <v>7.1</v>
      </c>
      <c r="I183">
        <f>D183</f>
        <v>8</v>
      </c>
      <c r="J183">
        <f>ROUND(D183+F183,1)</f>
        <v>8.9</v>
      </c>
      <c r="K183">
        <v>7.1</v>
      </c>
      <c r="L183">
        <v>8</v>
      </c>
      <c r="M183">
        <v>8.9</v>
      </c>
      <c r="N183">
        <v>7</v>
      </c>
      <c r="O183">
        <v>8</v>
      </c>
      <c r="P183">
        <v>9</v>
      </c>
      <c r="Q183">
        <f>P183-N183</f>
        <v>2</v>
      </c>
    </row>
    <row r="184" spans="1:17" x14ac:dyDescent="0.25">
      <c r="A184">
        <v>183</v>
      </c>
      <c r="B184" t="s">
        <v>188</v>
      </c>
      <c r="C184">
        <v>4</v>
      </c>
      <c r="D184">
        <v>8</v>
      </c>
      <c r="E184">
        <v>8</v>
      </c>
      <c r="F184">
        <v>1.5251642873322799</v>
      </c>
      <c r="G184">
        <v>24</v>
      </c>
      <c r="H184">
        <f>ROUND(D184-F184,1)</f>
        <v>6.5</v>
      </c>
      <c r="I184">
        <f>D184</f>
        <v>8</v>
      </c>
      <c r="J184">
        <f>ROUND(D184+F184,1)</f>
        <v>9.5</v>
      </c>
      <c r="K184">
        <v>6.5</v>
      </c>
      <c r="L184">
        <v>8</v>
      </c>
      <c r="M184">
        <v>9.5</v>
      </c>
      <c r="N184">
        <v>7</v>
      </c>
      <c r="O184">
        <v>8</v>
      </c>
      <c r="P184">
        <v>10</v>
      </c>
      <c r="Q184">
        <f>P184-N184</f>
        <v>3</v>
      </c>
    </row>
    <row r="185" spans="1:17" x14ac:dyDescent="0.25">
      <c r="A185">
        <v>184</v>
      </c>
      <c r="B185" t="s">
        <v>189</v>
      </c>
      <c r="C185">
        <v>6.5</v>
      </c>
      <c r="D185">
        <v>8</v>
      </c>
      <c r="E185">
        <v>8</v>
      </c>
      <c r="F185">
        <v>0.70305148954010599</v>
      </c>
      <c r="G185">
        <v>88</v>
      </c>
      <c r="H185">
        <f>ROUND(D185-F185,1)</f>
        <v>7.3</v>
      </c>
      <c r="I185">
        <f>D185</f>
        <v>8</v>
      </c>
      <c r="J185">
        <f>ROUND(D185+F185,1)</f>
        <v>8.6999999999999993</v>
      </c>
      <c r="K185">
        <v>7.3</v>
      </c>
      <c r="L185">
        <v>8</v>
      </c>
      <c r="M185">
        <v>8.6999999999999993</v>
      </c>
      <c r="N185">
        <v>7</v>
      </c>
      <c r="O185">
        <v>8</v>
      </c>
      <c r="P185">
        <v>9</v>
      </c>
      <c r="Q185">
        <f>P185-N185</f>
        <v>2</v>
      </c>
    </row>
    <row r="186" spans="1:17" x14ac:dyDescent="0.25">
      <c r="A186">
        <v>185</v>
      </c>
      <c r="B186" t="s">
        <v>190</v>
      </c>
      <c r="C186">
        <v>7</v>
      </c>
      <c r="D186">
        <v>8</v>
      </c>
      <c r="E186">
        <v>8</v>
      </c>
      <c r="F186">
        <v>0.65518050844029396</v>
      </c>
      <c r="G186">
        <v>747</v>
      </c>
      <c r="H186">
        <f>ROUND(D186-F186,1)</f>
        <v>7.3</v>
      </c>
      <c r="I186">
        <f>D186</f>
        <v>8</v>
      </c>
      <c r="J186">
        <f>ROUND(D186+F186,1)</f>
        <v>8.6999999999999993</v>
      </c>
      <c r="K186">
        <v>7.3</v>
      </c>
      <c r="L186">
        <v>8</v>
      </c>
      <c r="M186">
        <v>8.6999999999999993</v>
      </c>
      <c r="N186">
        <v>7</v>
      </c>
      <c r="O186">
        <v>8</v>
      </c>
      <c r="P186">
        <v>9</v>
      </c>
      <c r="Q186">
        <f>P186-N186</f>
        <v>2</v>
      </c>
    </row>
    <row r="187" spans="1:17" x14ac:dyDescent="0.25">
      <c r="A187">
        <v>186</v>
      </c>
      <c r="B187" t="s">
        <v>191</v>
      </c>
      <c r="C187">
        <v>5.5</v>
      </c>
      <c r="D187">
        <v>8</v>
      </c>
      <c r="E187">
        <v>8</v>
      </c>
      <c r="F187">
        <v>1.0285946247087701</v>
      </c>
      <c r="G187">
        <v>16</v>
      </c>
      <c r="H187">
        <f>ROUND(D187-F187,1)</f>
        <v>7</v>
      </c>
      <c r="I187">
        <f>D187</f>
        <v>8</v>
      </c>
      <c r="J187">
        <f>ROUND(D187+F187,1)</f>
        <v>9</v>
      </c>
      <c r="K187">
        <v>7</v>
      </c>
      <c r="L187">
        <v>8</v>
      </c>
      <c r="M187">
        <v>9</v>
      </c>
      <c r="N187">
        <v>7</v>
      </c>
      <c r="O187">
        <v>8</v>
      </c>
      <c r="P187">
        <v>9</v>
      </c>
      <c r="Q187">
        <f>P187-N187</f>
        <v>2</v>
      </c>
    </row>
    <row r="188" spans="1:17" x14ac:dyDescent="0.25">
      <c r="A188">
        <v>187</v>
      </c>
      <c r="B188" t="s">
        <v>192</v>
      </c>
      <c r="C188">
        <v>4</v>
      </c>
      <c r="D188">
        <v>8</v>
      </c>
      <c r="E188">
        <v>8</v>
      </c>
      <c r="F188">
        <v>1.83946443691609</v>
      </c>
      <c r="G188">
        <v>16</v>
      </c>
      <c r="H188">
        <f>ROUND(D188-F188,1)</f>
        <v>6.2</v>
      </c>
      <c r="I188">
        <f>D188</f>
        <v>8</v>
      </c>
      <c r="J188">
        <f>ROUND(D188+F188,1)</f>
        <v>9.8000000000000007</v>
      </c>
      <c r="K188">
        <v>6.2</v>
      </c>
      <c r="L188">
        <v>8</v>
      </c>
      <c r="M188">
        <v>9.8000000000000007</v>
      </c>
      <c r="N188">
        <v>6</v>
      </c>
      <c r="O188">
        <v>8</v>
      </c>
      <c r="P188">
        <v>10</v>
      </c>
      <c r="Q188">
        <f>P188-N188</f>
        <v>4</v>
      </c>
    </row>
    <row r="189" spans="1:17" x14ac:dyDescent="0.25">
      <c r="A189">
        <v>188</v>
      </c>
      <c r="B189" t="s">
        <v>193</v>
      </c>
      <c r="C189">
        <v>6.5</v>
      </c>
      <c r="D189">
        <v>8</v>
      </c>
      <c r="E189">
        <v>8</v>
      </c>
      <c r="F189">
        <v>0.98863902204029397</v>
      </c>
      <c r="G189">
        <v>50</v>
      </c>
      <c r="H189">
        <f>ROUND(D189-F189,1)</f>
        <v>7</v>
      </c>
      <c r="I189">
        <f>D189</f>
        <v>8</v>
      </c>
      <c r="J189">
        <f>ROUND(D189+F189,1)</f>
        <v>9</v>
      </c>
      <c r="K189">
        <v>7</v>
      </c>
      <c r="L189">
        <v>8</v>
      </c>
      <c r="M189">
        <v>9</v>
      </c>
      <c r="N189">
        <v>7</v>
      </c>
      <c r="O189">
        <v>8</v>
      </c>
      <c r="P189">
        <v>9</v>
      </c>
      <c r="Q189">
        <f>P189-N189</f>
        <v>2</v>
      </c>
    </row>
    <row r="190" spans="1:17" x14ac:dyDescent="0.25">
      <c r="A190">
        <v>189</v>
      </c>
      <c r="B190" t="s">
        <v>194</v>
      </c>
      <c r="C190">
        <v>8</v>
      </c>
      <c r="D190">
        <v>8</v>
      </c>
      <c r="E190">
        <v>8</v>
      </c>
      <c r="F190">
        <v>0</v>
      </c>
      <c r="G190">
        <v>12</v>
      </c>
      <c r="H190">
        <f>ROUND(D190-F190,1)</f>
        <v>8</v>
      </c>
      <c r="I190">
        <f>D190</f>
        <v>8</v>
      </c>
      <c r="J190">
        <f>ROUND(D190+F190,1)</f>
        <v>8</v>
      </c>
      <c r="K190">
        <v>8</v>
      </c>
      <c r="L190">
        <v>8</v>
      </c>
      <c r="M190">
        <v>8</v>
      </c>
      <c r="N190">
        <v>8</v>
      </c>
      <c r="O190">
        <v>8</v>
      </c>
      <c r="P190">
        <v>8</v>
      </c>
      <c r="Q190">
        <f>P190-N190</f>
        <v>0</v>
      </c>
    </row>
    <row r="191" spans="1:17" x14ac:dyDescent="0.25">
      <c r="A191">
        <v>190</v>
      </c>
      <c r="B191" t="s">
        <v>195</v>
      </c>
      <c r="C191">
        <v>6.5</v>
      </c>
      <c r="D191">
        <v>8</v>
      </c>
      <c r="E191">
        <v>8</v>
      </c>
      <c r="F191">
        <v>0.96644604839634196</v>
      </c>
      <c r="G191">
        <v>123</v>
      </c>
      <c r="H191">
        <f>ROUND(D191-F191,1)</f>
        <v>7</v>
      </c>
      <c r="I191">
        <f>D191</f>
        <v>8</v>
      </c>
      <c r="J191">
        <f>ROUND(D191+F191,1)</f>
        <v>9</v>
      </c>
      <c r="K191">
        <v>7</v>
      </c>
      <c r="L191">
        <v>8</v>
      </c>
      <c r="M191">
        <v>9</v>
      </c>
      <c r="N191">
        <v>7</v>
      </c>
      <c r="O191">
        <v>8</v>
      </c>
      <c r="P191">
        <v>9</v>
      </c>
      <c r="Q191">
        <f>P191-N191</f>
        <v>2</v>
      </c>
    </row>
    <row r="192" spans="1:17" x14ac:dyDescent="0.25">
      <c r="A192">
        <v>191</v>
      </c>
      <c r="B192" t="s">
        <v>196</v>
      </c>
      <c r="C192">
        <v>6</v>
      </c>
      <c r="D192">
        <v>8</v>
      </c>
      <c r="E192">
        <v>8</v>
      </c>
      <c r="F192">
        <v>1.1299722373485599</v>
      </c>
      <c r="G192">
        <v>42</v>
      </c>
      <c r="H192">
        <f>ROUND(D192-F192,1)</f>
        <v>6.9</v>
      </c>
      <c r="I192">
        <f>D192</f>
        <v>8</v>
      </c>
      <c r="J192">
        <f>ROUND(D192+F192,1)</f>
        <v>9.1</v>
      </c>
      <c r="K192">
        <v>6.9</v>
      </c>
      <c r="L192">
        <v>8</v>
      </c>
      <c r="M192">
        <v>9.1</v>
      </c>
      <c r="N192">
        <v>7</v>
      </c>
      <c r="O192">
        <v>8</v>
      </c>
      <c r="P192">
        <v>9</v>
      </c>
      <c r="Q192">
        <f>P192-N192</f>
        <v>2</v>
      </c>
    </row>
    <row r="193" spans="1:17" x14ac:dyDescent="0.25">
      <c r="A193">
        <v>192</v>
      </c>
      <c r="B193" t="s">
        <v>197</v>
      </c>
      <c r="C193">
        <v>8</v>
      </c>
      <c r="D193">
        <v>8</v>
      </c>
      <c r="E193">
        <v>8</v>
      </c>
      <c r="F193">
        <v>0.18647318090571899</v>
      </c>
      <c r="G193">
        <v>75</v>
      </c>
      <c r="H193">
        <f>ROUND(D193-F193,1)</f>
        <v>7.8</v>
      </c>
      <c r="I193">
        <f>D193</f>
        <v>8</v>
      </c>
      <c r="J193">
        <f>ROUND(D193+F193,1)</f>
        <v>8.1999999999999993</v>
      </c>
      <c r="K193">
        <v>7.8</v>
      </c>
      <c r="L193">
        <v>8</v>
      </c>
      <c r="M193">
        <v>8.1999999999999993</v>
      </c>
      <c r="N193">
        <v>8</v>
      </c>
      <c r="O193">
        <v>8</v>
      </c>
      <c r="P193">
        <v>8</v>
      </c>
      <c r="Q193">
        <f>P193-N193</f>
        <v>0</v>
      </c>
    </row>
    <row r="194" spans="1:17" x14ac:dyDescent="0.25">
      <c r="A194">
        <v>193</v>
      </c>
      <c r="B194" t="s">
        <v>198</v>
      </c>
      <c r="C194">
        <v>2</v>
      </c>
      <c r="D194">
        <v>3</v>
      </c>
      <c r="E194">
        <v>4.5</v>
      </c>
      <c r="F194">
        <v>1.0840803195336599</v>
      </c>
      <c r="G194">
        <v>946</v>
      </c>
      <c r="H194">
        <f>ROUND(D194-F194,1)</f>
        <v>1.9</v>
      </c>
      <c r="I194">
        <f>D194</f>
        <v>3</v>
      </c>
      <c r="J194">
        <f>ROUND(D194+F194,1)</f>
        <v>4.0999999999999996</v>
      </c>
      <c r="K194">
        <v>1.9</v>
      </c>
      <c r="L194">
        <v>3</v>
      </c>
      <c r="M194">
        <v>4.0999999999999996</v>
      </c>
      <c r="N194">
        <v>2</v>
      </c>
      <c r="O194">
        <v>3</v>
      </c>
      <c r="P194">
        <v>4</v>
      </c>
      <c r="Q194">
        <f>P194-N194</f>
        <v>2</v>
      </c>
    </row>
    <row r="195" spans="1:17" x14ac:dyDescent="0.25">
      <c r="A195">
        <v>194</v>
      </c>
      <c r="B195" t="s">
        <v>199</v>
      </c>
      <c r="C195">
        <v>3</v>
      </c>
      <c r="D195">
        <v>8</v>
      </c>
      <c r="E195">
        <v>8</v>
      </c>
      <c r="F195">
        <v>1.9660228523085499</v>
      </c>
      <c r="G195">
        <v>259</v>
      </c>
      <c r="H195">
        <f>ROUND(D195-F195,1)</f>
        <v>6</v>
      </c>
      <c r="I195">
        <f>D195</f>
        <v>8</v>
      </c>
      <c r="J195">
        <f>ROUND(D195+F195,1)</f>
        <v>10</v>
      </c>
      <c r="K195">
        <v>6</v>
      </c>
      <c r="L195">
        <v>8</v>
      </c>
      <c r="M195">
        <v>10</v>
      </c>
      <c r="N195">
        <v>6</v>
      </c>
      <c r="O195">
        <v>8</v>
      </c>
      <c r="P195">
        <v>10</v>
      </c>
      <c r="Q195">
        <f>P195-N195</f>
        <v>4</v>
      </c>
    </row>
    <row r="196" spans="1:17" x14ac:dyDescent="0.25">
      <c r="A196">
        <v>195</v>
      </c>
      <c r="B196" t="s">
        <v>200</v>
      </c>
      <c r="C196">
        <v>5</v>
      </c>
      <c r="D196">
        <v>8</v>
      </c>
      <c r="E196">
        <v>8</v>
      </c>
      <c r="F196">
        <v>1.21552713889213</v>
      </c>
      <c r="G196">
        <v>186</v>
      </c>
      <c r="H196">
        <f>ROUND(D196-F196,1)</f>
        <v>6.8</v>
      </c>
      <c r="I196">
        <f>D196</f>
        <v>8</v>
      </c>
      <c r="J196">
        <f>ROUND(D196+F196,1)</f>
        <v>9.1999999999999993</v>
      </c>
      <c r="K196">
        <v>6.8</v>
      </c>
      <c r="L196">
        <v>8</v>
      </c>
      <c r="M196">
        <v>9.1999999999999993</v>
      </c>
      <c r="N196">
        <v>7</v>
      </c>
      <c r="O196">
        <v>8</v>
      </c>
      <c r="P196">
        <v>9</v>
      </c>
      <c r="Q196">
        <f>P196-N196</f>
        <v>2</v>
      </c>
    </row>
    <row r="197" spans="1:17" x14ac:dyDescent="0.25">
      <c r="A197">
        <v>196</v>
      </c>
      <c r="B197" t="s">
        <v>201</v>
      </c>
      <c r="C197">
        <v>6</v>
      </c>
      <c r="D197">
        <v>8</v>
      </c>
      <c r="E197">
        <v>8</v>
      </c>
      <c r="F197">
        <v>0.79458584981173397</v>
      </c>
      <c r="G197">
        <v>70</v>
      </c>
      <c r="H197">
        <f>ROUND(D197-F197,1)</f>
        <v>7.2</v>
      </c>
      <c r="I197">
        <f>D197</f>
        <v>8</v>
      </c>
      <c r="J197">
        <f>ROUND(D197+F197,1)</f>
        <v>8.8000000000000007</v>
      </c>
      <c r="K197">
        <v>7.2</v>
      </c>
      <c r="L197">
        <v>8</v>
      </c>
      <c r="M197">
        <v>8.8000000000000007</v>
      </c>
      <c r="N197">
        <v>7</v>
      </c>
      <c r="O197">
        <v>8</v>
      </c>
      <c r="P197">
        <v>9</v>
      </c>
      <c r="Q197">
        <f>P197-N197</f>
        <v>2</v>
      </c>
    </row>
    <row r="198" spans="1:17" x14ac:dyDescent="0.25">
      <c r="A198">
        <v>197</v>
      </c>
      <c r="B198" t="s">
        <v>202</v>
      </c>
      <c r="C198">
        <v>6</v>
      </c>
      <c r="D198">
        <v>8</v>
      </c>
      <c r="E198">
        <v>8</v>
      </c>
      <c r="F198">
        <v>0.86040676710002995</v>
      </c>
      <c r="G198">
        <v>594</v>
      </c>
      <c r="H198">
        <f>ROUND(D198-F198,1)</f>
        <v>7.1</v>
      </c>
      <c r="I198">
        <f>D198</f>
        <v>8</v>
      </c>
      <c r="J198">
        <f>ROUND(D198+F198,1)</f>
        <v>8.9</v>
      </c>
      <c r="K198">
        <v>7.1</v>
      </c>
      <c r="L198">
        <v>8</v>
      </c>
      <c r="M198">
        <v>8.9</v>
      </c>
      <c r="N198">
        <v>7</v>
      </c>
      <c r="O198">
        <v>8</v>
      </c>
      <c r="P198">
        <v>9</v>
      </c>
      <c r="Q198">
        <f>P198-N198</f>
        <v>2</v>
      </c>
    </row>
    <row r="199" spans="1:17" x14ac:dyDescent="0.25">
      <c r="A199">
        <v>198</v>
      </c>
      <c r="B199" t="s">
        <v>203</v>
      </c>
      <c r="C199">
        <v>8</v>
      </c>
      <c r="D199">
        <v>8</v>
      </c>
      <c r="E199">
        <v>8</v>
      </c>
      <c r="F199">
        <v>0.191851673122788</v>
      </c>
      <c r="G199">
        <v>19</v>
      </c>
      <c r="H199">
        <f>ROUND(D199-F199,1)</f>
        <v>7.8</v>
      </c>
      <c r="I199">
        <f>D199</f>
        <v>8</v>
      </c>
      <c r="J199">
        <f>ROUND(D199+F199,1)</f>
        <v>8.1999999999999993</v>
      </c>
      <c r="K199">
        <v>7.8</v>
      </c>
      <c r="L199">
        <v>8</v>
      </c>
      <c r="M199">
        <v>8.1999999999999993</v>
      </c>
      <c r="N199">
        <v>8</v>
      </c>
      <c r="O199">
        <v>8</v>
      </c>
      <c r="P199">
        <v>8</v>
      </c>
      <c r="Q199">
        <f>P199-N199</f>
        <v>0</v>
      </c>
    </row>
    <row r="200" spans="1:17" x14ac:dyDescent="0.25">
      <c r="A200">
        <v>199</v>
      </c>
      <c r="B200" t="s">
        <v>204</v>
      </c>
      <c r="C200">
        <v>5.5</v>
      </c>
      <c r="D200">
        <v>8</v>
      </c>
      <c r="E200">
        <v>8</v>
      </c>
      <c r="F200">
        <v>0.97718538684658096</v>
      </c>
      <c r="G200">
        <v>34</v>
      </c>
      <c r="H200">
        <f>ROUND(D200-F200,1)</f>
        <v>7</v>
      </c>
      <c r="I200">
        <f>D200</f>
        <v>8</v>
      </c>
      <c r="J200">
        <f>ROUND(D200+F200,1)</f>
        <v>9</v>
      </c>
      <c r="K200">
        <v>7</v>
      </c>
      <c r="L200">
        <v>8</v>
      </c>
      <c r="M200">
        <v>9</v>
      </c>
      <c r="N200">
        <v>7</v>
      </c>
      <c r="O200">
        <v>8</v>
      </c>
      <c r="P200">
        <v>9</v>
      </c>
      <c r="Q200">
        <f>P200-N200</f>
        <v>2</v>
      </c>
    </row>
    <row r="201" spans="1:17" x14ac:dyDescent="0.25">
      <c r="A201">
        <v>200</v>
      </c>
      <c r="B201" t="s">
        <v>205</v>
      </c>
      <c r="C201">
        <v>5</v>
      </c>
      <c r="D201">
        <v>8</v>
      </c>
      <c r="E201">
        <v>8</v>
      </c>
      <c r="F201">
        <v>1.0864423668426599</v>
      </c>
      <c r="G201">
        <v>12</v>
      </c>
      <c r="H201">
        <f>ROUND(D201-F201,1)</f>
        <v>6.9</v>
      </c>
      <c r="I201">
        <f>D201</f>
        <v>8</v>
      </c>
      <c r="J201">
        <f>ROUND(D201+F201,1)</f>
        <v>9.1</v>
      </c>
      <c r="K201">
        <v>6.9</v>
      </c>
      <c r="L201">
        <v>8</v>
      </c>
      <c r="M201">
        <v>9.1</v>
      </c>
      <c r="N201">
        <v>7</v>
      </c>
      <c r="O201">
        <v>8</v>
      </c>
      <c r="P201">
        <v>9</v>
      </c>
      <c r="Q201">
        <f>P201-N201</f>
        <v>2</v>
      </c>
    </row>
    <row r="202" spans="1:17" x14ac:dyDescent="0.25">
      <c r="A202">
        <v>201</v>
      </c>
      <c r="B202" t="s">
        <v>206</v>
      </c>
      <c r="C202">
        <v>6.5</v>
      </c>
      <c r="D202">
        <v>8</v>
      </c>
      <c r="E202">
        <v>8</v>
      </c>
      <c r="F202">
        <v>0.81497865980551698</v>
      </c>
      <c r="G202">
        <v>54</v>
      </c>
      <c r="H202">
        <f>ROUND(D202-F202,1)</f>
        <v>7.2</v>
      </c>
      <c r="I202">
        <f>D202</f>
        <v>8</v>
      </c>
      <c r="J202">
        <f>ROUND(D202+F202,1)</f>
        <v>8.8000000000000007</v>
      </c>
      <c r="K202">
        <v>7.2</v>
      </c>
      <c r="L202">
        <v>8</v>
      </c>
      <c r="M202">
        <v>8.8000000000000007</v>
      </c>
      <c r="N202">
        <v>7</v>
      </c>
      <c r="O202">
        <v>8</v>
      </c>
      <c r="P202">
        <v>9</v>
      </c>
      <c r="Q202">
        <f>P202-N202</f>
        <v>2</v>
      </c>
    </row>
    <row r="203" spans="1:17" x14ac:dyDescent="0.25">
      <c r="A203">
        <v>202</v>
      </c>
      <c r="B203" t="s">
        <v>207</v>
      </c>
      <c r="C203">
        <v>6</v>
      </c>
      <c r="D203">
        <v>8</v>
      </c>
      <c r="E203">
        <v>8</v>
      </c>
      <c r="F203">
        <v>0.95980257985387396</v>
      </c>
      <c r="G203">
        <v>21</v>
      </c>
      <c r="H203">
        <f>ROUND(D203-F203,1)</f>
        <v>7</v>
      </c>
      <c r="I203">
        <f>D203</f>
        <v>8</v>
      </c>
      <c r="J203">
        <f>ROUND(D203+F203,1)</f>
        <v>9</v>
      </c>
      <c r="K203">
        <v>7</v>
      </c>
      <c r="L203">
        <v>8</v>
      </c>
      <c r="M203">
        <v>9</v>
      </c>
      <c r="N203">
        <v>7</v>
      </c>
      <c r="O203">
        <v>8</v>
      </c>
      <c r="P203">
        <v>9</v>
      </c>
      <c r="Q203">
        <f>P203-N203</f>
        <v>2</v>
      </c>
    </row>
    <row r="204" spans="1:17" x14ac:dyDescent="0.25">
      <c r="A204">
        <v>203</v>
      </c>
      <c r="B204" t="s">
        <v>208</v>
      </c>
      <c r="C204">
        <v>7.5</v>
      </c>
      <c r="D204">
        <v>8</v>
      </c>
      <c r="E204">
        <v>8</v>
      </c>
      <c r="F204">
        <v>0.26422407681173898</v>
      </c>
      <c r="G204">
        <v>87</v>
      </c>
      <c r="H204">
        <f>ROUND(D204-F204,1)</f>
        <v>7.7</v>
      </c>
      <c r="I204">
        <f>D204</f>
        <v>8</v>
      </c>
      <c r="J204">
        <f>ROUND(D204+F204,1)</f>
        <v>8.3000000000000007</v>
      </c>
      <c r="K204">
        <v>7.7</v>
      </c>
      <c r="L204">
        <v>8</v>
      </c>
      <c r="M204">
        <v>8.3000000000000007</v>
      </c>
      <c r="N204">
        <v>8</v>
      </c>
      <c r="O204">
        <v>8</v>
      </c>
      <c r="P204">
        <v>8</v>
      </c>
      <c r="Q204">
        <f>P204-N204</f>
        <v>0</v>
      </c>
    </row>
    <row r="205" spans="1:17" x14ac:dyDescent="0.25">
      <c r="A205">
        <v>204</v>
      </c>
      <c r="B205" t="s">
        <v>209</v>
      </c>
      <c r="C205">
        <v>6.5</v>
      </c>
      <c r="D205">
        <v>8</v>
      </c>
      <c r="E205">
        <v>8</v>
      </c>
      <c r="F205">
        <v>0.70956129085855202</v>
      </c>
      <c r="G205">
        <v>36</v>
      </c>
      <c r="H205">
        <f>ROUND(D205-F205,1)</f>
        <v>7.3</v>
      </c>
      <c r="I205">
        <f>D205</f>
        <v>8</v>
      </c>
      <c r="J205">
        <f>ROUND(D205+F205,1)</f>
        <v>8.6999999999999993</v>
      </c>
      <c r="K205">
        <v>7.3</v>
      </c>
      <c r="L205">
        <v>8</v>
      </c>
      <c r="M205">
        <v>8.6999999999999993</v>
      </c>
      <c r="N205">
        <v>7</v>
      </c>
      <c r="O205">
        <v>8</v>
      </c>
      <c r="P205">
        <v>9</v>
      </c>
      <c r="Q205">
        <f>P205-N205</f>
        <v>2</v>
      </c>
    </row>
    <row r="206" spans="1:17" x14ac:dyDescent="0.25">
      <c r="A206">
        <v>205</v>
      </c>
      <c r="B206" t="s">
        <v>210</v>
      </c>
      <c r="C206">
        <v>8</v>
      </c>
      <c r="D206">
        <v>8</v>
      </c>
      <c r="E206">
        <v>8</v>
      </c>
      <c r="F206">
        <v>0.80443179215612903</v>
      </c>
      <c r="G206">
        <v>108</v>
      </c>
      <c r="H206">
        <f>ROUND(D206-F206,1)</f>
        <v>7.2</v>
      </c>
      <c r="I206">
        <f>D206</f>
        <v>8</v>
      </c>
      <c r="J206">
        <f>ROUND(D206+F206,1)</f>
        <v>8.8000000000000007</v>
      </c>
      <c r="K206">
        <v>7.2</v>
      </c>
      <c r="L206">
        <v>8</v>
      </c>
      <c r="M206">
        <v>8.8000000000000007</v>
      </c>
      <c r="N206">
        <v>7</v>
      </c>
      <c r="O206">
        <v>8</v>
      </c>
      <c r="P206">
        <v>9</v>
      </c>
      <c r="Q206">
        <f>P206-N206</f>
        <v>2</v>
      </c>
    </row>
    <row r="207" spans="1:17" x14ac:dyDescent="0.25">
      <c r="A207">
        <v>206</v>
      </c>
      <c r="B207" t="s">
        <v>211</v>
      </c>
      <c r="C207">
        <v>7.5</v>
      </c>
      <c r="D207">
        <v>8</v>
      </c>
      <c r="E207">
        <v>8</v>
      </c>
      <c r="F207">
        <v>0.43707487771285702</v>
      </c>
      <c r="G207">
        <v>33</v>
      </c>
      <c r="H207">
        <f>ROUND(D207-F207,1)</f>
        <v>7.6</v>
      </c>
      <c r="I207">
        <f>D207</f>
        <v>8</v>
      </c>
      <c r="J207">
        <f>ROUND(D207+F207,1)</f>
        <v>8.4</v>
      </c>
      <c r="K207">
        <v>7.6</v>
      </c>
      <c r="L207">
        <v>8</v>
      </c>
      <c r="M207">
        <v>8.4</v>
      </c>
      <c r="N207">
        <v>8</v>
      </c>
      <c r="O207">
        <v>8</v>
      </c>
      <c r="P207">
        <v>8</v>
      </c>
      <c r="Q207">
        <f>P207-N207</f>
        <v>0</v>
      </c>
    </row>
    <row r="208" spans="1:17" x14ac:dyDescent="0.25">
      <c r="A208">
        <v>207</v>
      </c>
      <c r="B208" t="s">
        <v>212</v>
      </c>
      <c r="C208">
        <v>6.5</v>
      </c>
      <c r="D208">
        <v>6.5</v>
      </c>
      <c r="E208">
        <v>8</v>
      </c>
      <c r="F208">
        <v>0.60804987865034898</v>
      </c>
      <c r="G208">
        <v>17</v>
      </c>
      <c r="H208">
        <f>ROUND(D208-F208,1)</f>
        <v>5.9</v>
      </c>
      <c r="I208">
        <f>D208</f>
        <v>6.5</v>
      </c>
      <c r="J208">
        <f>ROUND(D208+F208,1)</f>
        <v>7.1</v>
      </c>
      <c r="K208">
        <v>5.9</v>
      </c>
      <c r="L208">
        <v>6.5</v>
      </c>
      <c r="M208">
        <v>7.1</v>
      </c>
      <c r="N208">
        <v>6</v>
      </c>
      <c r="O208">
        <v>6.5</v>
      </c>
      <c r="P208">
        <v>7</v>
      </c>
      <c r="Q208">
        <f>P208-N208</f>
        <v>1</v>
      </c>
    </row>
    <row r="209" spans="1:17" x14ac:dyDescent="0.25">
      <c r="A209">
        <v>208</v>
      </c>
      <c r="B209" t="s">
        <v>213</v>
      </c>
      <c r="C209">
        <v>5.5</v>
      </c>
      <c r="D209">
        <v>8</v>
      </c>
      <c r="E209">
        <v>8</v>
      </c>
      <c r="F209">
        <v>0.97596633775247899</v>
      </c>
      <c r="G209">
        <v>82</v>
      </c>
      <c r="H209">
        <f>ROUND(D209-F209,1)</f>
        <v>7</v>
      </c>
      <c r="I209">
        <f>D209</f>
        <v>8</v>
      </c>
      <c r="J209">
        <f>ROUND(D209+F209,1)</f>
        <v>9</v>
      </c>
      <c r="K209">
        <v>7</v>
      </c>
      <c r="L209">
        <v>8</v>
      </c>
      <c r="M209">
        <v>9</v>
      </c>
      <c r="N209">
        <v>7</v>
      </c>
      <c r="O209">
        <v>8</v>
      </c>
      <c r="P209">
        <v>9</v>
      </c>
      <c r="Q209">
        <f>P209-N209</f>
        <v>2</v>
      </c>
    </row>
    <row r="210" spans="1:17" x14ac:dyDescent="0.25">
      <c r="A210">
        <v>209</v>
      </c>
      <c r="B210" t="s">
        <v>214</v>
      </c>
      <c r="C210">
        <v>8</v>
      </c>
      <c r="D210">
        <v>8</v>
      </c>
      <c r="E210">
        <v>8</v>
      </c>
      <c r="F210">
        <v>0.278751654640712</v>
      </c>
      <c r="G210">
        <v>189</v>
      </c>
      <c r="H210">
        <f>ROUND(D210-F210,1)</f>
        <v>7.7</v>
      </c>
      <c r="I210">
        <f>D210</f>
        <v>8</v>
      </c>
      <c r="J210">
        <f>ROUND(D210+F210,1)</f>
        <v>8.3000000000000007</v>
      </c>
      <c r="K210">
        <v>7.7</v>
      </c>
      <c r="L210">
        <v>8</v>
      </c>
      <c r="M210">
        <v>8.3000000000000007</v>
      </c>
      <c r="N210">
        <v>8</v>
      </c>
      <c r="O210">
        <v>8</v>
      </c>
      <c r="P210">
        <v>8</v>
      </c>
      <c r="Q210">
        <f>P210-N210</f>
        <v>0</v>
      </c>
    </row>
    <row r="211" spans="1:17" x14ac:dyDescent="0.25">
      <c r="A211">
        <v>210</v>
      </c>
      <c r="B211" t="s">
        <v>215</v>
      </c>
      <c r="C211">
        <v>8</v>
      </c>
      <c r="D211">
        <v>8</v>
      </c>
      <c r="E211">
        <v>8</v>
      </c>
      <c r="F211">
        <v>0.302602083480498</v>
      </c>
      <c r="G211">
        <v>67</v>
      </c>
      <c r="H211">
        <f>ROUND(D211-F211,1)</f>
        <v>7.7</v>
      </c>
      <c r="I211">
        <f>D211</f>
        <v>8</v>
      </c>
      <c r="J211">
        <f>ROUND(D211+F211,1)</f>
        <v>8.3000000000000007</v>
      </c>
      <c r="K211">
        <v>7.7</v>
      </c>
      <c r="L211">
        <v>8</v>
      </c>
      <c r="M211">
        <v>8.3000000000000007</v>
      </c>
      <c r="N211">
        <v>8</v>
      </c>
      <c r="O211">
        <v>8</v>
      </c>
      <c r="P211">
        <v>8</v>
      </c>
      <c r="Q211">
        <f>P211-N211</f>
        <v>0</v>
      </c>
    </row>
    <row r="212" spans="1:17" x14ac:dyDescent="0.25">
      <c r="A212">
        <v>211</v>
      </c>
      <c r="B212" t="s">
        <v>216</v>
      </c>
      <c r="C212">
        <v>7</v>
      </c>
      <c r="D212">
        <v>8</v>
      </c>
      <c r="E212">
        <v>8</v>
      </c>
      <c r="F212">
        <v>0.40198537492653202</v>
      </c>
      <c r="G212">
        <v>29</v>
      </c>
      <c r="H212">
        <f>ROUND(D212-F212,1)</f>
        <v>7.6</v>
      </c>
      <c r="I212">
        <f>D212</f>
        <v>8</v>
      </c>
      <c r="J212">
        <f>ROUND(D212+F212,1)</f>
        <v>8.4</v>
      </c>
      <c r="K212">
        <v>7.6</v>
      </c>
      <c r="L212">
        <v>8</v>
      </c>
      <c r="M212">
        <v>8.4</v>
      </c>
      <c r="N212">
        <v>8</v>
      </c>
      <c r="O212">
        <v>8</v>
      </c>
      <c r="P212">
        <v>8</v>
      </c>
      <c r="Q212">
        <f>P212-N212</f>
        <v>0</v>
      </c>
    </row>
    <row r="213" spans="1:17" x14ac:dyDescent="0.25">
      <c r="A213">
        <v>212</v>
      </c>
      <c r="B213" t="s">
        <v>217</v>
      </c>
      <c r="C213">
        <v>6.5</v>
      </c>
      <c r="D213">
        <v>8</v>
      </c>
      <c r="E213">
        <v>8</v>
      </c>
      <c r="F213">
        <v>0.52265038808005504</v>
      </c>
      <c r="G213">
        <v>29</v>
      </c>
      <c r="H213">
        <f>ROUND(D213-F213,1)</f>
        <v>7.5</v>
      </c>
      <c r="I213">
        <f>D213</f>
        <v>8</v>
      </c>
      <c r="J213">
        <f>ROUND(D213+F213,1)</f>
        <v>8.5</v>
      </c>
      <c r="K213">
        <v>7.5</v>
      </c>
      <c r="L213">
        <v>8</v>
      </c>
      <c r="M213">
        <v>8.5</v>
      </c>
      <c r="N213">
        <v>8</v>
      </c>
      <c r="O213">
        <v>8</v>
      </c>
      <c r="P213">
        <v>9</v>
      </c>
      <c r="Q213">
        <f>P213-N213</f>
        <v>1</v>
      </c>
    </row>
    <row r="214" spans="1:17" x14ac:dyDescent="0.25">
      <c r="A214">
        <v>213</v>
      </c>
      <c r="B214" t="s">
        <v>218</v>
      </c>
      <c r="C214">
        <v>7.5</v>
      </c>
      <c r="D214">
        <v>8</v>
      </c>
      <c r="E214">
        <v>8</v>
      </c>
      <c r="F214">
        <v>0.466665645242128</v>
      </c>
      <c r="G214">
        <v>119</v>
      </c>
      <c r="H214">
        <f>ROUND(D214-F214,1)</f>
        <v>7.5</v>
      </c>
      <c r="I214">
        <f>D214</f>
        <v>8</v>
      </c>
      <c r="J214">
        <f>ROUND(D214+F214,1)</f>
        <v>8.5</v>
      </c>
      <c r="K214">
        <v>7.5</v>
      </c>
      <c r="L214">
        <v>8</v>
      </c>
      <c r="M214">
        <v>8.5</v>
      </c>
      <c r="N214">
        <v>8</v>
      </c>
      <c r="O214">
        <v>8</v>
      </c>
      <c r="P214">
        <v>9</v>
      </c>
      <c r="Q214">
        <f>P214-N214</f>
        <v>1</v>
      </c>
    </row>
    <row r="215" spans="1:17" x14ac:dyDescent="0.25">
      <c r="A215">
        <v>214</v>
      </c>
      <c r="B215" t="s">
        <v>219</v>
      </c>
      <c r="C215">
        <v>4</v>
      </c>
      <c r="D215">
        <v>8</v>
      </c>
      <c r="E215">
        <v>8</v>
      </c>
      <c r="F215">
        <v>1.4118708496455299</v>
      </c>
      <c r="G215">
        <v>35</v>
      </c>
      <c r="H215">
        <f>ROUND(D215-F215,1)</f>
        <v>6.6</v>
      </c>
      <c r="I215">
        <f>D215</f>
        <v>8</v>
      </c>
      <c r="J215">
        <f>ROUND(D215+F215,1)</f>
        <v>9.4</v>
      </c>
      <c r="K215">
        <v>6.6</v>
      </c>
      <c r="L215">
        <v>8</v>
      </c>
      <c r="M215">
        <v>9.4</v>
      </c>
      <c r="N215">
        <v>7</v>
      </c>
      <c r="O215">
        <v>8</v>
      </c>
      <c r="P215">
        <v>9</v>
      </c>
      <c r="Q215">
        <f>P215-N215</f>
        <v>2</v>
      </c>
    </row>
    <row r="216" spans="1:17" x14ac:dyDescent="0.25">
      <c r="A216">
        <v>215</v>
      </c>
      <c r="B216" t="s">
        <v>220</v>
      </c>
      <c r="C216">
        <v>4.5</v>
      </c>
      <c r="D216">
        <v>6.5</v>
      </c>
      <c r="E216">
        <v>8</v>
      </c>
      <c r="F216">
        <v>1.11057574655207</v>
      </c>
      <c r="G216">
        <v>92</v>
      </c>
      <c r="H216">
        <f>ROUND(D216-F216,1)</f>
        <v>5.4</v>
      </c>
      <c r="I216">
        <f>D216</f>
        <v>6.5</v>
      </c>
      <c r="J216">
        <f>ROUND(D216+F216,1)</f>
        <v>7.6</v>
      </c>
      <c r="K216">
        <v>5.4</v>
      </c>
      <c r="L216">
        <v>6.5</v>
      </c>
      <c r="M216">
        <v>7.6</v>
      </c>
      <c r="N216">
        <v>5</v>
      </c>
      <c r="O216">
        <v>6.5</v>
      </c>
      <c r="P216">
        <v>8</v>
      </c>
      <c r="Q216">
        <f>P216-N216</f>
        <v>3</v>
      </c>
    </row>
    <row r="217" spans="1:17" x14ac:dyDescent="0.25">
      <c r="A217">
        <v>216</v>
      </c>
      <c r="B217" t="s">
        <v>221</v>
      </c>
      <c r="C217">
        <v>5.5</v>
      </c>
      <c r="D217">
        <v>8</v>
      </c>
      <c r="E217">
        <v>8</v>
      </c>
      <c r="F217">
        <v>0.99420151380444999</v>
      </c>
      <c r="G217">
        <v>131</v>
      </c>
      <c r="H217">
        <f>ROUND(D217-F217,1)</f>
        <v>7</v>
      </c>
      <c r="I217">
        <f>D217</f>
        <v>8</v>
      </c>
      <c r="J217">
        <f>ROUND(D217+F217,1)</f>
        <v>9</v>
      </c>
      <c r="K217">
        <v>7</v>
      </c>
      <c r="L217">
        <v>8</v>
      </c>
      <c r="M217">
        <v>9</v>
      </c>
      <c r="N217">
        <v>7</v>
      </c>
      <c r="O217">
        <v>8</v>
      </c>
      <c r="P217">
        <v>9</v>
      </c>
      <c r="Q217">
        <f>P217-N217</f>
        <v>2</v>
      </c>
    </row>
    <row r="218" spans="1:17" x14ac:dyDescent="0.25">
      <c r="A218">
        <v>217</v>
      </c>
      <c r="B218" t="s">
        <v>222</v>
      </c>
      <c r="C218">
        <v>6.5</v>
      </c>
      <c r="D218">
        <v>8</v>
      </c>
      <c r="E218">
        <v>8</v>
      </c>
      <c r="F218">
        <v>0.82930982629907701</v>
      </c>
      <c r="G218">
        <v>56</v>
      </c>
      <c r="H218">
        <f>ROUND(D218-F218,1)</f>
        <v>7.2</v>
      </c>
      <c r="I218">
        <f>D218</f>
        <v>8</v>
      </c>
      <c r="J218">
        <f>ROUND(D218+F218,1)</f>
        <v>8.8000000000000007</v>
      </c>
      <c r="K218">
        <v>7.2</v>
      </c>
      <c r="L218">
        <v>8</v>
      </c>
      <c r="M218">
        <v>8.8000000000000007</v>
      </c>
      <c r="N218">
        <v>7</v>
      </c>
      <c r="O218">
        <v>8</v>
      </c>
      <c r="P218">
        <v>9</v>
      </c>
      <c r="Q218">
        <f>P218-N218</f>
        <v>2</v>
      </c>
    </row>
    <row r="219" spans="1:17" x14ac:dyDescent="0.25">
      <c r="A219">
        <v>218</v>
      </c>
      <c r="B219" t="s">
        <v>223</v>
      </c>
      <c r="C219">
        <v>8</v>
      </c>
      <c r="D219">
        <v>8</v>
      </c>
      <c r="E219">
        <v>8</v>
      </c>
      <c r="F219">
        <v>0.308037475045769</v>
      </c>
      <c r="G219">
        <v>161</v>
      </c>
      <c r="H219">
        <f>ROUND(D219-F219,1)</f>
        <v>7.7</v>
      </c>
      <c r="I219">
        <f>D219</f>
        <v>8</v>
      </c>
      <c r="J219">
        <f>ROUND(D219+F219,1)</f>
        <v>8.3000000000000007</v>
      </c>
      <c r="K219">
        <v>7.7</v>
      </c>
      <c r="L219">
        <v>8</v>
      </c>
      <c r="M219">
        <v>8.3000000000000007</v>
      </c>
      <c r="N219">
        <v>8</v>
      </c>
      <c r="O219">
        <v>8</v>
      </c>
      <c r="P219">
        <v>8</v>
      </c>
      <c r="Q219">
        <f>P219-N219</f>
        <v>0</v>
      </c>
    </row>
    <row r="220" spans="1:17" x14ac:dyDescent="0.25">
      <c r="A220">
        <v>219</v>
      </c>
      <c r="B220" t="s">
        <v>224</v>
      </c>
      <c r="C220">
        <v>5.5</v>
      </c>
      <c r="D220">
        <v>8</v>
      </c>
      <c r="E220">
        <v>8</v>
      </c>
      <c r="F220">
        <v>1.0647573807350399</v>
      </c>
      <c r="G220">
        <v>36</v>
      </c>
      <c r="H220">
        <f>ROUND(D220-F220,1)</f>
        <v>6.9</v>
      </c>
      <c r="I220">
        <f>D220</f>
        <v>8</v>
      </c>
      <c r="J220">
        <f>ROUND(D220+F220,1)</f>
        <v>9.1</v>
      </c>
      <c r="K220">
        <v>6.9</v>
      </c>
      <c r="L220">
        <v>8</v>
      </c>
      <c r="M220">
        <v>9.1</v>
      </c>
      <c r="N220">
        <v>7</v>
      </c>
      <c r="O220">
        <v>8</v>
      </c>
      <c r="P220">
        <v>9</v>
      </c>
      <c r="Q220">
        <f>P220-N220</f>
        <v>2</v>
      </c>
    </row>
    <row r="221" spans="1:17" x14ac:dyDescent="0.25">
      <c r="A221">
        <v>220</v>
      </c>
      <c r="B221" t="s">
        <v>225</v>
      </c>
      <c r="C221">
        <v>1</v>
      </c>
      <c r="D221">
        <v>4</v>
      </c>
      <c r="E221">
        <v>4.5</v>
      </c>
      <c r="F221">
        <v>1.3571902334934001</v>
      </c>
      <c r="G221">
        <v>50</v>
      </c>
      <c r="H221">
        <f>ROUND(D221-F221,1)</f>
        <v>2.6</v>
      </c>
      <c r="I221">
        <f>D221</f>
        <v>4</v>
      </c>
      <c r="J221">
        <f>ROUND(D221+F221,1)</f>
        <v>5.4</v>
      </c>
      <c r="K221">
        <v>2.6</v>
      </c>
      <c r="L221">
        <v>4</v>
      </c>
      <c r="M221">
        <v>5.4</v>
      </c>
      <c r="N221">
        <v>3</v>
      </c>
      <c r="O221">
        <v>4</v>
      </c>
      <c r="P221">
        <v>5</v>
      </c>
      <c r="Q221">
        <f>P221-N221</f>
        <v>2</v>
      </c>
    </row>
    <row r="222" spans="1:17" x14ac:dyDescent="0.25">
      <c r="A222">
        <v>221</v>
      </c>
      <c r="B222" t="s">
        <v>226</v>
      </c>
      <c r="C222">
        <v>2</v>
      </c>
      <c r="D222">
        <v>5</v>
      </c>
      <c r="E222">
        <v>7</v>
      </c>
      <c r="F222">
        <v>1.6203981967663199</v>
      </c>
      <c r="G222">
        <v>21</v>
      </c>
      <c r="H222">
        <f>ROUND(D222-F222,1)</f>
        <v>3.4</v>
      </c>
      <c r="I222">
        <f>D222</f>
        <v>5</v>
      </c>
      <c r="J222">
        <f>ROUND(D222+F222,1)</f>
        <v>6.6</v>
      </c>
      <c r="K222">
        <v>3.4</v>
      </c>
      <c r="L222">
        <v>5</v>
      </c>
      <c r="M222">
        <v>6.6</v>
      </c>
      <c r="N222">
        <v>3</v>
      </c>
      <c r="O222">
        <v>5</v>
      </c>
      <c r="P222">
        <v>7</v>
      </c>
      <c r="Q222">
        <f>P222-N222</f>
        <v>4</v>
      </c>
    </row>
    <row r="223" spans="1:17" x14ac:dyDescent="0.25">
      <c r="A223">
        <v>222</v>
      </c>
      <c r="B223" t="s">
        <v>227</v>
      </c>
      <c r="C223">
        <v>8</v>
      </c>
      <c r="D223">
        <v>8</v>
      </c>
      <c r="E223">
        <v>8</v>
      </c>
      <c r="F223">
        <v>0.43018038715925799</v>
      </c>
      <c r="G223">
        <v>51</v>
      </c>
      <c r="H223">
        <f>ROUND(D223-F223,1)</f>
        <v>7.6</v>
      </c>
      <c r="I223">
        <f>D223</f>
        <v>8</v>
      </c>
      <c r="J223">
        <f>ROUND(D223+F223,1)</f>
        <v>8.4</v>
      </c>
      <c r="K223">
        <v>7.6</v>
      </c>
      <c r="L223">
        <v>8</v>
      </c>
      <c r="M223">
        <v>8.4</v>
      </c>
      <c r="N223">
        <v>8</v>
      </c>
      <c r="O223">
        <v>8</v>
      </c>
      <c r="P223">
        <v>8</v>
      </c>
      <c r="Q223">
        <f>P223-N223</f>
        <v>0</v>
      </c>
    </row>
    <row r="224" spans="1:17" x14ac:dyDescent="0.25">
      <c r="A224">
        <v>223</v>
      </c>
      <c r="B224" t="s">
        <v>228</v>
      </c>
      <c r="C224">
        <v>4</v>
      </c>
      <c r="D224">
        <v>5</v>
      </c>
      <c r="E224">
        <v>8</v>
      </c>
      <c r="F224">
        <v>1.39572894866861</v>
      </c>
      <c r="G224">
        <v>91</v>
      </c>
      <c r="H224">
        <f>ROUND(D224-F224,1)</f>
        <v>3.6</v>
      </c>
      <c r="I224">
        <f>D224</f>
        <v>5</v>
      </c>
      <c r="J224">
        <f>ROUND(D224+F224,1)</f>
        <v>6.4</v>
      </c>
      <c r="K224">
        <v>3.6</v>
      </c>
      <c r="L224">
        <v>5</v>
      </c>
      <c r="M224">
        <v>6.4</v>
      </c>
      <c r="N224">
        <v>4</v>
      </c>
      <c r="O224">
        <v>5</v>
      </c>
      <c r="P224">
        <v>6</v>
      </c>
      <c r="Q224">
        <f>P224-N224</f>
        <v>2</v>
      </c>
    </row>
    <row r="225" spans="1:17" x14ac:dyDescent="0.25">
      <c r="A225">
        <v>224</v>
      </c>
      <c r="B225" t="s">
        <v>229</v>
      </c>
      <c r="C225">
        <v>3.5</v>
      </c>
      <c r="D225">
        <v>6</v>
      </c>
      <c r="E225">
        <v>8</v>
      </c>
      <c r="F225">
        <v>1.5753300030992701</v>
      </c>
      <c r="G225">
        <v>16</v>
      </c>
      <c r="H225">
        <f>ROUND(D225-F225,1)</f>
        <v>4.4000000000000004</v>
      </c>
      <c r="I225">
        <f>D225</f>
        <v>6</v>
      </c>
      <c r="J225">
        <f>ROUND(D225+F225,1)</f>
        <v>7.6</v>
      </c>
      <c r="K225">
        <v>4.4000000000000004</v>
      </c>
      <c r="L225">
        <v>6</v>
      </c>
      <c r="M225">
        <v>7.6</v>
      </c>
      <c r="N225">
        <v>4</v>
      </c>
      <c r="O225">
        <v>6</v>
      </c>
      <c r="P225">
        <v>8</v>
      </c>
      <c r="Q225">
        <f>P225-N225</f>
        <v>4</v>
      </c>
    </row>
    <row r="226" spans="1:17" x14ac:dyDescent="0.25">
      <c r="A226">
        <v>225</v>
      </c>
      <c r="B226" t="s">
        <v>230</v>
      </c>
      <c r="C226">
        <v>1.5</v>
      </c>
      <c r="D226">
        <v>1.5</v>
      </c>
      <c r="E226">
        <v>4.5</v>
      </c>
      <c r="F226">
        <v>1.1704086140630099</v>
      </c>
      <c r="G226">
        <v>215</v>
      </c>
      <c r="H226">
        <f>ROUND(D226-F226,1)</f>
        <v>0.3</v>
      </c>
      <c r="I226">
        <f>D226</f>
        <v>1.5</v>
      </c>
      <c r="J226">
        <f>ROUND(D226+F226,1)</f>
        <v>2.7</v>
      </c>
      <c r="K226">
        <v>0.3</v>
      </c>
      <c r="L226">
        <v>1.5</v>
      </c>
      <c r="M226">
        <v>2.7</v>
      </c>
      <c r="N226">
        <v>0</v>
      </c>
      <c r="O226">
        <v>1.5</v>
      </c>
      <c r="P226">
        <v>3</v>
      </c>
      <c r="Q226">
        <f>P226-N226</f>
        <v>3</v>
      </c>
    </row>
    <row r="227" spans="1:17" x14ac:dyDescent="0.25">
      <c r="A227">
        <v>226</v>
      </c>
      <c r="B227" t="s">
        <v>231</v>
      </c>
      <c r="C227">
        <v>2</v>
      </c>
      <c r="D227">
        <v>8</v>
      </c>
      <c r="E227">
        <v>8</v>
      </c>
      <c r="F227">
        <v>2.5033539046356599</v>
      </c>
      <c r="G227">
        <v>551</v>
      </c>
      <c r="H227">
        <f>ROUND(D227-F227,1)</f>
        <v>5.5</v>
      </c>
      <c r="I227">
        <f>D227</f>
        <v>8</v>
      </c>
      <c r="J227">
        <f>ROUND(D227+F227,1)</f>
        <v>10.5</v>
      </c>
      <c r="K227">
        <v>5.5</v>
      </c>
      <c r="L227">
        <v>8</v>
      </c>
      <c r="M227">
        <v>10.5</v>
      </c>
      <c r="N227">
        <v>6</v>
      </c>
      <c r="O227">
        <v>8</v>
      </c>
      <c r="P227">
        <v>11</v>
      </c>
      <c r="Q227">
        <f>P227-N227</f>
        <v>5</v>
      </c>
    </row>
    <row r="228" spans="1:17" x14ac:dyDescent="0.25">
      <c r="A228">
        <v>227</v>
      </c>
      <c r="B228" t="s">
        <v>232</v>
      </c>
      <c r="C228">
        <v>7.5</v>
      </c>
      <c r="D228">
        <v>8</v>
      </c>
      <c r="E228">
        <v>8</v>
      </c>
      <c r="F228">
        <v>0.30532903521250698</v>
      </c>
      <c r="G228">
        <v>26</v>
      </c>
      <c r="H228">
        <f>ROUND(D228-F228,1)</f>
        <v>7.7</v>
      </c>
      <c r="I228">
        <f>D228</f>
        <v>8</v>
      </c>
      <c r="J228">
        <f>ROUND(D228+F228,1)</f>
        <v>8.3000000000000007</v>
      </c>
      <c r="K228">
        <v>7.7</v>
      </c>
      <c r="L228">
        <v>8</v>
      </c>
      <c r="M228">
        <v>8.3000000000000007</v>
      </c>
      <c r="N228">
        <v>8</v>
      </c>
      <c r="O228">
        <v>8</v>
      </c>
      <c r="P228">
        <v>8</v>
      </c>
      <c r="Q228">
        <f>P228-N228</f>
        <v>0</v>
      </c>
    </row>
    <row r="229" spans="1:17" x14ac:dyDescent="0.25">
      <c r="A229">
        <v>228</v>
      </c>
      <c r="B229" t="s">
        <v>233</v>
      </c>
      <c r="C229">
        <v>6.5</v>
      </c>
      <c r="D229">
        <v>8</v>
      </c>
      <c r="E229">
        <v>8</v>
      </c>
      <c r="F229">
        <v>0.82547749184584396</v>
      </c>
      <c r="G229">
        <v>27</v>
      </c>
      <c r="H229">
        <f>ROUND(D229-F229,1)</f>
        <v>7.2</v>
      </c>
      <c r="I229">
        <f>D229</f>
        <v>8</v>
      </c>
      <c r="J229">
        <f>ROUND(D229+F229,1)</f>
        <v>8.8000000000000007</v>
      </c>
      <c r="K229">
        <v>7.2</v>
      </c>
      <c r="L229">
        <v>8</v>
      </c>
      <c r="M229">
        <v>8.8000000000000007</v>
      </c>
      <c r="N229">
        <v>7</v>
      </c>
      <c r="O229">
        <v>8</v>
      </c>
      <c r="P229">
        <v>9</v>
      </c>
      <c r="Q229">
        <f>P229-N229</f>
        <v>2</v>
      </c>
    </row>
    <row r="230" spans="1:17" x14ac:dyDescent="0.25">
      <c r="A230">
        <v>229</v>
      </c>
      <c r="B230" t="s">
        <v>234</v>
      </c>
      <c r="C230">
        <v>7</v>
      </c>
      <c r="D230">
        <v>8</v>
      </c>
      <c r="E230">
        <v>8</v>
      </c>
      <c r="F230">
        <v>0.44699016076903098</v>
      </c>
      <c r="G230">
        <v>254</v>
      </c>
      <c r="H230">
        <f>ROUND(D230-F230,1)</f>
        <v>7.6</v>
      </c>
      <c r="I230">
        <f>D230</f>
        <v>8</v>
      </c>
      <c r="J230">
        <f>ROUND(D230+F230,1)</f>
        <v>8.4</v>
      </c>
      <c r="K230">
        <v>7.6</v>
      </c>
      <c r="L230">
        <v>8</v>
      </c>
      <c r="M230">
        <v>8.4</v>
      </c>
      <c r="N230">
        <v>8</v>
      </c>
      <c r="O230">
        <v>8</v>
      </c>
      <c r="P230">
        <v>8</v>
      </c>
      <c r="Q230">
        <f>P230-N230</f>
        <v>0</v>
      </c>
    </row>
    <row r="231" spans="1:17" x14ac:dyDescent="0.25">
      <c r="A231">
        <v>230</v>
      </c>
      <c r="B231" t="s">
        <v>235</v>
      </c>
      <c r="C231">
        <v>5</v>
      </c>
      <c r="D231">
        <v>6.5</v>
      </c>
      <c r="E231">
        <v>8</v>
      </c>
      <c r="F231">
        <v>1.20737224801773</v>
      </c>
      <c r="G231">
        <v>146</v>
      </c>
      <c r="H231">
        <f>ROUND(D231-F231,1)</f>
        <v>5.3</v>
      </c>
      <c r="I231">
        <f>D231</f>
        <v>6.5</v>
      </c>
      <c r="J231">
        <f>ROUND(D231+F231,1)</f>
        <v>7.7</v>
      </c>
      <c r="K231">
        <v>5.3</v>
      </c>
      <c r="L231">
        <v>6.5</v>
      </c>
      <c r="M231">
        <v>7.7</v>
      </c>
      <c r="N231">
        <v>5</v>
      </c>
      <c r="O231">
        <v>6.5</v>
      </c>
      <c r="P231">
        <v>8</v>
      </c>
      <c r="Q231">
        <f>P231-N231</f>
        <v>3</v>
      </c>
    </row>
    <row r="232" spans="1:17" x14ac:dyDescent="0.25">
      <c r="A232">
        <v>231</v>
      </c>
      <c r="B232" t="s">
        <v>236</v>
      </c>
      <c r="C232">
        <v>6</v>
      </c>
      <c r="D232">
        <v>8</v>
      </c>
      <c r="E232">
        <v>8</v>
      </c>
      <c r="F232">
        <v>1.19439037156935</v>
      </c>
      <c r="G232">
        <v>31</v>
      </c>
      <c r="H232">
        <f>ROUND(D232-F232,1)</f>
        <v>6.8</v>
      </c>
      <c r="I232">
        <f>D232</f>
        <v>8</v>
      </c>
      <c r="J232">
        <f>ROUND(D232+F232,1)</f>
        <v>9.1999999999999993</v>
      </c>
      <c r="K232">
        <v>6.8</v>
      </c>
      <c r="L232">
        <v>8</v>
      </c>
      <c r="M232">
        <v>9.1999999999999993</v>
      </c>
      <c r="N232">
        <v>7</v>
      </c>
      <c r="O232">
        <v>8</v>
      </c>
      <c r="P232">
        <v>9</v>
      </c>
      <c r="Q232">
        <f>P232-N232</f>
        <v>2</v>
      </c>
    </row>
    <row r="233" spans="1:17" x14ac:dyDescent="0.25">
      <c r="A233">
        <v>232</v>
      </c>
      <c r="B233" t="s">
        <v>237</v>
      </c>
      <c r="C233">
        <v>6.5</v>
      </c>
      <c r="D233">
        <v>8</v>
      </c>
      <c r="E233">
        <v>8</v>
      </c>
      <c r="F233">
        <v>1.03916853482438</v>
      </c>
      <c r="G233">
        <v>77</v>
      </c>
      <c r="H233">
        <f>ROUND(D233-F233,1)</f>
        <v>7</v>
      </c>
      <c r="I233">
        <f>D233</f>
        <v>8</v>
      </c>
      <c r="J233">
        <f>ROUND(D233+F233,1)</f>
        <v>9</v>
      </c>
      <c r="K233">
        <v>7</v>
      </c>
      <c r="L233">
        <v>8</v>
      </c>
      <c r="M233">
        <v>9</v>
      </c>
      <c r="N233">
        <v>7</v>
      </c>
      <c r="O233">
        <v>8</v>
      </c>
      <c r="P233">
        <v>9</v>
      </c>
      <c r="Q233">
        <f>P233-N233</f>
        <v>2</v>
      </c>
    </row>
    <row r="234" spans="1:17" x14ac:dyDescent="0.25">
      <c r="A234">
        <v>233</v>
      </c>
      <c r="B234" t="s">
        <v>238</v>
      </c>
      <c r="C234">
        <v>7</v>
      </c>
      <c r="D234">
        <v>8</v>
      </c>
      <c r="E234">
        <v>8</v>
      </c>
      <c r="F234">
        <v>0.57827895590226697</v>
      </c>
      <c r="G234">
        <v>13</v>
      </c>
      <c r="H234">
        <f>ROUND(D234-F234,1)</f>
        <v>7.4</v>
      </c>
      <c r="I234">
        <f>D234</f>
        <v>8</v>
      </c>
      <c r="J234">
        <f>ROUND(D234+F234,1)</f>
        <v>8.6</v>
      </c>
      <c r="K234">
        <v>7.4</v>
      </c>
      <c r="L234">
        <v>8</v>
      </c>
      <c r="M234">
        <v>8.6</v>
      </c>
      <c r="N234">
        <v>7</v>
      </c>
      <c r="O234">
        <v>8</v>
      </c>
      <c r="P234">
        <v>9</v>
      </c>
      <c r="Q234">
        <f>P234-N234</f>
        <v>2</v>
      </c>
    </row>
    <row r="235" spans="1:17" x14ac:dyDescent="0.25">
      <c r="A235">
        <v>234</v>
      </c>
      <c r="B235" t="s">
        <v>239</v>
      </c>
      <c r="C235">
        <v>6.5</v>
      </c>
      <c r="D235">
        <v>8</v>
      </c>
      <c r="E235">
        <v>8</v>
      </c>
      <c r="F235">
        <v>0.85006085661893305</v>
      </c>
      <c r="G235">
        <v>534</v>
      </c>
      <c r="H235">
        <f>ROUND(D235-F235,1)</f>
        <v>7.1</v>
      </c>
      <c r="I235">
        <f>D235</f>
        <v>8</v>
      </c>
      <c r="J235">
        <f>ROUND(D235+F235,1)</f>
        <v>8.9</v>
      </c>
      <c r="K235">
        <v>7.1</v>
      </c>
      <c r="L235">
        <v>8</v>
      </c>
      <c r="M235">
        <v>8.9</v>
      </c>
      <c r="N235">
        <v>7</v>
      </c>
      <c r="O235">
        <v>8</v>
      </c>
      <c r="P235">
        <v>9</v>
      </c>
      <c r="Q235">
        <f>P235-N235</f>
        <v>2</v>
      </c>
    </row>
    <row r="236" spans="1:17" x14ac:dyDescent="0.25">
      <c r="A236">
        <v>235</v>
      </c>
      <c r="B236" t="s">
        <v>240</v>
      </c>
      <c r="C236">
        <v>6</v>
      </c>
      <c r="D236">
        <v>8</v>
      </c>
      <c r="E236">
        <v>8</v>
      </c>
      <c r="F236">
        <v>0.93259041353488403</v>
      </c>
      <c r="G236">
        <v>28</v>
      </c>
      <c r="H236">
        <f>ROUND(D236-F236,1)</f>
        <v>7.1</v>
      </c>
      <c r="I236">
        <f>D236</f>
        <v>8</v>
      </c>
      <c r="J236">
        <f>ROUND(D236+F236,1)</f>
        <v>8.9</v>
      </c>
      <c r="K236">
        <v>7.1</v>
      </c>
      <c r="L236">
        <v>8</v>
      </c>
      <c r="M236">
        <v>8.9</v>
      </c>
      <c r="N236">
        <v>7</v>
      </c>
      <c r="O236">
        <v>8</v>
      </c>
      <c r="P236">
        <v>9</v>
      </c>
      <c r="Q236">
        <f>P236-N236</f>
        <v>2</v>
      </c>
    </row>
    <row r="237" spans="1:17" x14ac:dyDescent="0.25">
      <c r="A237">
        <v>236</v>
      </c>
      <c r="B237" t="s">
        <v>241</v>
      </c>
      <c r="C237">
        <v>5</v>
      </c>
      <c r="D237">
        <v>8</v>
      </c>
      <c r="E237">
        <v>8</v>
      </c>
      <c r="F237">
        <v>1.4340128078235499</v>
      </c>
      <c r="G237">
        <v>1964</v>
      </c>
      <c r="H237">
        <f>ROUND(D237-F237,1)</f>
        <v>6.6</v>
      </c>
      <c r="I237">
        <f>D237</f>
        <v>8</v>
      </c>
      <c r="J237">
        <f>ROUND(D237+F237,1)</f>
        <v>9.4</v>
      </c>
      <c r="K237">
        <v>6.6</v>
      </c>
      <c r="L237">
        <v>8</v>
      </c>
      <c r="M237">
        <v>9.4</v>
      </c>
      <c r="N237">
        <v>7</v>
      </c>
      <c r="O237">
        <v>8</v>
      </c>
      <c r="P237">
        <v>9</v>
      </c>
      <c r="Q237">
        <f>P237-N237</f>
        <v>2</v>
      </c>
    </row>
    <row r="238" spans="1:17" x14ac:dyDescent="0.25">
      <c r="A238">
        <v>237</v>
      </c>
      <c r="B238" t="s">
        <v>242</v>
      </c>
      <c r="C238">
        <v>3.5</v>
      </c>
      <c r="D238">
        <v>3.5</v>
      </c>
      <c r="E238">
        <v>6.5</v>
      </c>
      <c r="F238">
        <v>1.2540059016632299</v>
      </c>
      <c r="G238">
        <v>382</v>
      </c>
      <c r="H238">
        <f>ROUND(D238-F238,1)</f>
        <v>2.2000000000000002</v>
      </c>
      <c r="I238">
        <f>D238</f>
        <v>3.5</v>
      </c>
      <c r="J238">
        <f>ROUND(D238+F238,1)</f>
        <v>4.8</v>
      </c>
      <c r="K238">
        <v>2.2000000000000002</v>
      </c>
      <c r="L238">
        <v>3.5</v>
      </c>
      <c r="M238">
        <v>4.8</v>
      </c>
      <c r="N238">
        <v>2</v>
      </c>
      <c r="O238">
        <v>3.5</v>
      </c>
      <c r="P238">
        <v>5</v>
      </c>
      <c r="Q238">
        <f>P238-N238</f>
        <v>3</v>
      </c>
    </row>
    <row r="239" spans="1:17" x14ac:dyDescent="0.25">
      <c r="A239">
        <v>238</v>
      </c>
      <c r="B239" t="s">
        <v>243</v>
      </c>
      <c r="C239">
        <v>3.5</v>
      </c>
      <c r="D239">
        <v>3.5</v>
      </c>
      <c r="E239">
        <v>5</v>
      </c>
      <c r="F239">
        <v>0.94757347668138403</v>
      </c>
      <c r="G239">
        <v>13</v>
      </c>
      <c r="H239">
        <f>ROUND(D239-F239,1)</f>
        <v>2.6</v>
      </c>
      <c r="I239">
        <f>D239</f>
        <v>3.5</v>
      </c>
      <c r="J239">
        <f>ROUND(D239+F239,1)</f>
        <v>4.4000000000000004</v>
      </c>
      <c r="K239">
        <v>2.6</v>
      </c>
      <c r="L239">
        <v>3.5</v>
      </c>
      <c r="M239">
        <v>4.4000000000000004</v>
      </c>
      <c r="N239">
        <v>3</v>
      </c>
      <c r="O239">
        <v>3.5</v>
      </c>
      <c r="P239">
        <v>4</v>
      </c>
      <c r="Q239">
        <f>P239-N239</f>
        <v>1</v>
      </c>
    </row>
    <row r="240" spans="1:17" x14ac:dyDescent="0.25">
      <c r="A240">
        <v>239</v>
      </c>
      <c r="B240" t="s">
        <v>244</v>
      </c>
      <c r="C240">
        <v>1.5</v>
      </c>
      <c r="D240">
        <v>2</v>
      </c>
      <c r="E240">
        <v>3.5</v>
      </c>
      <c r="F240">
        <v>0.86513694765920202</v>
      </c>
      <c r="G240">
        <v>15</v>
      </c>
      <c r="H240">
        <f>ROUND(D240-F240,1)</f>
        <v>1.1000000000000001</v>
      </c>
      <c r="I240">
        <f>D240</f>
        <v>2</v>
      </c>
      <c r="J240">
        <f>ROUND(D240+F240,1)</f>
        <v>2.9</v>
      </c>
      <c r="K240">
        <v>1.1000000000000001</v>
      </c>
      <c r="L240">
        <v>2</v>
      </c>
      <c r="M240">
        <v>2.9</v>
      </c>
      <c r="N240">
        <v>1</v>
      </c>
      <c r="O240">
        <v>2</v>
      </c>
      <c r="P240">
        <v>3</v>
      </c>
      <c r="Q240">
        <f>P240-N240</f>
        <v>2</v>
      </c>
    </row>
    <row r="241" spans="1:17" x14ac:dyDescent="0.25">
      <c r="A241">
        <v>240</v>
      </c>
      <c r="B241" t="s">
        <v>245</v>
      </c>
      <c r="C241">
        <v>2</v>
      </c>
      <c r="D241">
        <v>3.5</v>
      </c>
      <c r="E241">
        <v>7</v>
      </c>
      <c r="F241">
        <v>1.85580599018573</v>
      </c>
      <c r="G241">
        <v>127</v>
      </c>
      <c r="H241">
        <f>ROUND(D241-F241,1)</f>
        <v>1.6</v>
      </c>
      <c r="I241">
        <f>D241</f>
        <v>3.5</v>
      </c>
      <c r="J241">
        <f>ROUND(D241+F241,1)</f>
        <v>5.4</v>
      </c>
      <c r="K241">
        <v>1.6</v>
      </c>
      <c r="L241">
        <v>3.5</v>
      </c>
      <c r="M241">
        <v>5.4</v>
      </c>
      <c r="N241">
        <v>2</v>
      </c>
      <c r="O241">
        <v>3.5</v>
      </c>
      <c r="P241">
        <v>5</v>
      </c>
      <c r="Q241">
        <f>P241-N241</f>
        <v>3</v>
      </c>
    </row>
    <row r="242" spans="1:17" x14ac:dyDescent="0.25">
      <c r="A242">
        <v>241</v>
      </c>
      <c r="B242" t="s">
        <v>246</v>
      </c>
      <c r="C242">
        <v>2.5</v>
      </c>
      <c r="D242">
        <v>4</v>
      </c>
      <c r="E242">
        <v>6.5</v>
      </c>
      <c r="F242">
        <v>1.48720441109667</v>
      </c>
      <c r="G242">
        <v>815</v>
      </c>
      <c r="H242">
        <f>ROUND(D242-F242,1)</f>
        <v>2.5</v>
      </c>
      <c r="I242">
        <f>D242</f>
        <v>4</v>
      </c>
      <c r="J242">
        <f>ROUND(D242+F242,1)</f>
        <v>5.5</v>
      </c>
      <c r="K242">
        <v>2.5</v>
      </c>
      <c r="L242">
        <v>4</v>
      </c>
      <c r="M242">
        <v>5.5</v>
      </c>
      <c r="N242">
        <v>3</v>
      </c>
      <c r="O242">
        <v>4</v>
      </c>
      <c r="P242">
        <v>6</v>
      </c>
      <c r="Q242">
        <f>P242-N242</f>
        <v>3</v>
      </c>
    </row>
    <row r="243" spans="1:17" x14ac:dyDescent="0.25">
      <c r="A243">
        <v>242</v>
      </c>
      <c r="B243" t="s">
        <v>247</v>
      </c>
      <c r="C243">
        <v>0.5</v>
      </c>
      <c r="D243">
        <v>1</v>
      </c>
      <c r="E243">
        <v>2</v>
      </c>
      <c r="F243">
        <v>0.66201538047738595</v>
      </c>
      <c r="G243">
        <v>64</v>
      </c>
      <c r="H243">
        <f>ROUND(D243-F243,1)</f>
        <v>0.3</v>
      </c>
      <c r="I243">
        <f>D243</f>
        <v>1</v>
      </c>
      <c r="J243">
        <f>ROUND(D243+F243,1)</f>
        <v>1.7</v>
      </c>
      <c r="K243">
        <v>0.3</v>
      </c>
      <c r="L243">
        <v>1</v>
      </c>
      <c r="M243">
        <v>1.7</v>
      </c>
      <c r="N243">
        <v>0</v>
      </c>
      <c r="O243">
        <v>1</v>
      </c>
      <c r="P243">
        <v>2</v>
      </c>
      <c r="Q243">
        <f>P243-N243</f>
        <v>2</v>
      </c>
    </row>
    <row r="244" spans="1:17" x14ac:dyDescent="0.25">
      <c r="A244">
        <v>243</v>
      </c>
      <c r="B244" t="s">
        <v>248</v>
      </c>
      <c r="C244">
        <v>4</v>
      </c>
      <c r="D244">
        <v>4</v>
      </c>
      <c r="E244">
        <v>8</v>
      </c>
      <c r="F244">
        <v>1.84348031086856</v>
      </c>
      <c r="G244">
        <v>13</v>
      </c>
      <c r="H244">
        <f>ROUND(D244-F244,1)</f>
        <v>2.2000000000000002</v>
      </c>
      <c r="I244">
        <f>D244</f>
        <v>4</v>
      </c>
      <c r="J244">
        <f>ROUND(D244+F244,1)</f>
        <v>5.8</v>
      </c>
      <c r="K244">
        <v>2.2000000000000002</v>
      </c>
      <c r="L244">
        <v>4</v>
      </c>
      <c r="M244">
        <v>5.8</v>
      </c>
      <c r="N244">
        <v>2</v>
      </c>
      <c r="O244">
        <v>4</v>
      </c>
      <c r="P244">
        <v>6</v>
      </c>
      <c r="Q244">
        <f>P244-N244</f>
        <v>4</v>
      </c>
    </row>
    <row r="245" spans="1:17" x14ac:dyDescent="0.25">
      <c r="A245">
        <v>244</v>
      </c>
      <c r="B245" t="s">
        <v>249</v>
      </c>
      <c r="C245">
        <v>2</v>
      </c>
      <c r="D245">
        <v>3</v>
      </c>
      <c r="E245">
        <v>4</v>
      </c>
      <c r="F245">
        <v>0.79009431005761699</v>
      </c>
      <c r="G245">
        <v>121</v>
      </c>
      <c r="H245">
        <f>ROUND(D245-F245,1)</f>
        <v>2.2000000000000002</v>
      </c>
      <c r="I245">
        <f>D245</f>
        <v>3</v>
      </c>
      <c r="J245">
        <f>ROUND(D245+F245,1)</f>
        <v>3.8</v>
      </c>
      <c r="K245">
        <v>2.2000000000000002</v>
      </c>
      <c r="L245">
        <v>3</v>
      </c>
      <c r="M245">
        <v>3.8</v>
      </c>
      <c r="N245">
        <v>2</v>
      </c>
      <c r="O245">
        <v>3</v>
      </c>
      <c r="P245">
        <v>4</v>
      </c>
      <c r="Q245">
        <f>P245-N245</f>
        <v>2</v>
      </c>
    </row>
    <row r="246" spans="1:17" x14ac:dyDescent="0.25">
      <c r="A246">
        <v>245</v>
      </c>
      <c r="B246" t="s">
        <v>250</v>
      </c>
      <c r="C246">
        <v>1.5</v>
      </c>
      <c r="D246">
        <v>3</v>
      </c>
      <c r="E246">
        <v>4.5</v>
      </c>
      <c r="F246">
        <v>1.0559689064331801</v>
      </c>
      <c r="G246">
        <v>127</v>
      </c>
      <c r="H246">
        <f>ROUND(D246-F246,1)</f>
        <v>1.9</v>
      </c>
      <c r="I246">
        <f>D246</f>
        <v>3</v>
      </c>
      <c r="J246">
        <f>ROUND(D246+F246,1)</f>
        <v>4.0999999999999996</v>
      </c>
      <c r="K246">
        <v>1.9</v>
      </c>
      <c r="L246">
        <v>3</v>
      </c>
      <c r="M246">
        <v>4.0999999999999996</v>
      </c>
      <c r="N246">
        <v>2</v>
      </c>
      <c r="O246">
        <v>3</v>
      </c>
      <c r="P246">
        <v>4</v>
      </c>
      <c r="Q246">
        <f>P246-N246</f>
        <v>2</v>
      </c>
    </row>
    <row r="247" spans="1:17" x14ac:dyDescent="0.25">
      <c r="A247">
        <v>246</v>
      </c>
      <c r="B247" t="s">
        <v>251</v>
      </c>
      <c r="C247">
        <v>0.5</v>
      </c>
      <c r="D247">
        <v>2</v>
      </c>
      <c r="E247">
        <v>2</v>
      </c>
      <c r="F247">
        <v>0.67791271527594499</v>
      </c>
      <c r="G247">
        <v>17</v>
      </c>
      <c r="H247">
        <f>ROUND(D247-F247,1)</f>
        <v>1.3</v>
      </c>
      <c r="I247">
        <f>D247</f>
        <v>2</v>
      </c>
      <c r="J247">
        <f>ROUND(D247+F247,1)</f>
        <v>2.7</v>
      </c>
      <c r="K247">
        <v>1.3</v>
      </c>
      <c r="L247">
        <v>2</v>
      </c>
      <c r="M247">
        <v>2.7</v>
      </c>
      <c r="N247">
        <v>1</v>
      </c>
      <c r="O247">
        <v>2</v>
      </c>
      <c r="P247">
        <v>3</v>
      </c>
      <c r="Q247">
        <f>P247-N247</f>
        <v>2</v>
      </c>
    </row>
    <row r="248" spans="1:17" x14ac:dyDescent="0.25">
      <c r="A248">
        <v>247</v>
      </c>
      <c r="B248" t="s">
        <v>252</v>
      </c>
      <c r="C248">
        <v>0.5</v>
      </c>
      <c r="D248">
        <v>0.5</v>
      </c>
      <c r="E248">
        <v>4</v>
      </c>
      <c r="F248">
        <v>1.19030578601496</v>
      </c>
      <c r="G248">
        <v>84</v>
      </c>
      <c r="H248">
        <f>ROUND(D248-F248,1)</f>
        <v>-0.7</v>
      </c>
      <c r="I248">
        <f>D248</f>
        <v>0.5</v>
      </c>
      <c r="J248">
        <f>ROUND(D248+F248,1)</f>
        <v>1.7</v>
      </c>
      <c r="K248">
        <v>-0.7</v>
      </c>
      <c r="L248">
        <v>0.5</v>
      </c>
      <c r="M248">
        <v>1.7</v>
      </c>
      <c r="N248">
        <v>-1</v>
      </c>
      <c r="O248">
        <v>0.5</v>
      </c>
      <c r="P248">
        <v>2</v>
      </c>
      <c r="Q248">
        <f>P248-N248</f>
        <v>3</v>
      </c>
    </row>
    <row r="249" spans="1:17" x14ac:dyDescent="0.25">
      <c r="A249">
        <v>248</v>
      </c>
      <c r="B249" t="s">
        <v>253</v>
      </c>
      <c r="C249">
        <v>2</v>
      </c>
      <c r="D249">
        <v>2.5</v>
      </c>
      <c r="E249">
        <v>3.5</v>
      </c>
      <c r="F249">
        <v>0.69260813650029596</v>
      </c>
      <c r="G249">
        <v>28</v>
      </c>
      <c r="H249">
        <f>ROUND(D249-F249,1)</f>
        <v>1.8</v>
      </c>
      <c r="I249">
        <f>D249</f>
        <v>2.5</v>
      </c>
      <c r="J249">
        <f>ROUND(D249+F249,1)</f>
        <v>3.2</v>
      </c>
      <c r="K249">
        <v>1.8</v>
      </c>
      <c r="L249">
        <v>2.5</v>
      </c>
      <c r="M249">
        <v>3.2</v>
      </c>
      <c r="N249">
        <v>2</v>
      </c>
      <c r="O249">
        <v>2.5</v>
      </c>
      <c r="P249">
        <v>3</v>
      </c>
      <c r="Q249">
        <f>P249-N249</f>
        <v>1</v>
      </c>
    </row>
    <row r="250" spans="1:17" x14ac:dyDescent="0.25">
      <c r="A250">
        <v>249</v>
      </c>
      <c r="B250" t="s">
        <v>254</v>
      </c>
      <c r="C250">
        <v>2</v>
      </c>
      <c r="D250">
        <v>2</v>
      </c>
      <c r="E250">
        <v>8</v>
      </c>
      <c r="F250">
        <v>2.2194397610144101</v>
      </c>
      <c r="G250">
        <v>33</v>
      </c>
      <c r="H250">
        <f>ROUND(D250-F250,1)</f>
        <v>-0.2</v>
      </c>
      <c r="I250">
        <f>D250</f>
        <v>2</v>
      </c>
      <c r="J250">
        <f>ROUND(D250+F250,1)</f>
        <v>4.2</v>
      </c>
      <c r="K250">
        <v>-0.2</v>
      </c>
      <c r="L250">
        <v>2</v>
      </c>
      <c r="M250">
        <v>4.2</v>
      </c>
      <c r="N250">
        <v>0</v>
      </c>
      <c r="O250">
        <v>2</v>
      </c>
      <c r="P250">
        <v>4</v>
      </c>
      <c r="Q250">
        <f>P250-N250</f>
        <v>4</v>
      </c>
    </row>
    <row r="251" spans="1:17" x14ac:dyDescent="0.25">
      <c r="A251">
        <v>250</v>
      </c>
      <c r="B251" t="s">
        <v>255</v>
      </c>
      <c r="C251">
        <v>1.5</v>
      </c>
      <c r="D251">
        <v>3</v>
      </c>
      <c r="E251">
        <v>4.5</v>
      </c>
      <c r="F251">
        <v>1.36506518151345</v>
      </c>
      <c r="G251">
        <v>190</v>
      </c>
      <c r="H251">
        <f>ROUND(D251-F251,1)</f>
        <v>1.6</v>
      </c>
      <c r="I251">
        <f>D251</f>
        <v>3</v>
      </c>
      <c r="J251">
        <f>ROUND(D251+F251,1)</f>
        <v>4.4000000000000004</v>
      </c>
      <c r="K251">
        <v>1.6</v>
      </c>
      <c r="L251">
        <v>3</v>
      </c>
      <c r="M251">
        <v>4.4000000000000004</v>
      </c>
      <c r="N251">
        <v>2</v>
      </c>
      <c r="O251">
        <v>3</v>
      </c>
      <c r="P251">
        <v>4</v>
      </c>
      <c r="Q251">
        <f>P251-N251</f>
        <v>2</v>
      </c>
    </row>
    <row r="252" spans="1:17" x14ac:dyDescent="0.25">
      <c r="A252">
        <v>251</v>
      </c>
      <c r="B252" t="s">
        <v>256</v>
      </c>
      <c r="C252">
        <v>2</v>
      </c>
      <c r="D252">
        <v>3</v>
      </c>
      <c r="E252">
        <v>5.5</v>
      </c>
      <c r="F252">
        <v>1.3984143486381</v>
      </c>
      <c r="G252">
        <v>557</v>
      </c>
      <c r="H252">
        <f>ROUND(D252-F252,1)</f>
        <v>1.6</v>
      </c>
      <c r="I252">
        <f>D252</f>
        <v>3</v>
      </c>
      <c r="J252">
        <f>ROUND(D252+F252,1)</f>
        <v>4.4000000000000004</v>
      </c>
      <c r="K252">
        <v>1.6</v>
      </c>
      <c r="L252">
        <v>3</v>
      </c>
      <c r="M252">
        <v>4.4000000000000004</v>
      </c>
      <c r="N252">
        <v>2</v>
      </c>
      <c r="O252">
        <v>3</v>
      </c>
      <c r="P252">
        <v>4</v>
      </c>
      <c r="Q252">
        <f>P252-N252</f>
        <v>2</v>
      </c>
    </row>
    <row r="253" spans="1:17" x14ac:dyDescent="0.25">
      <c r="A253">
        <v>252</v>
      </c>
      <c r="B253" t="s">
        <v>257</v>
      </c>
      <c r="C253">
        <v>2</v>
      </c>
      <c r="D253">
        <v>3</v>
      </c>
      <c r="E253">
        <v>4.5</v>
      </c>
      <c r="F253">
        <v>1.0972823255356301</v>
      </c>
      <c r="G253">
        <v>85</v>
      </c>
      <c r="H253">
        <f>ROUND(D253-F253,1)</f>
        <v>1.9</v>
      </c>
      <c r="I253">
        <f>D253</f>
        <v>3</v>
      </c>
      <c r="J253">
        <f>ROUND(D253+F253,1)</f>
        <v>4.0999999999999996</v>
      </c>
      <c r="K253">
        <v>1.9</v>
      </c>
      <c r="L253">
        <v>3</v>
      </c>
      <c r="M253">
        <v>4.0999999999999996</v>
      </c>
      <c r="N253">
        <v>2</v>
      </c>
      <c r="O253">
        <v>3</v>
      </c>
      <c r="P253">
        <v>4</v>
      </c>
      <c r="Q253">
        <f>P253-N253</f>
        <v>2</v>
      </c>
    </row>
    <row r="254" spans="1:17" x14ac:dyDescent="0.25">
      <c r="A254">
        <v>253</v>
      </c>
      <c r="B254" t="s">
        <v>258</v>
      </c>
      <c r="C254">
        <v>0.5</v>
      </c>
      <c r="D254">
        <v>3</v>
      </c>
      <c r="E254">
        <v>4</v>
      </c>
      <c r="F254">
        <v>1.14581338044072</v>
      </c>
      <c r="G254">
        <v>279</v>
      </c>
      <c r="H254">
        <f>ROUND(D254-F254,1)</f>
        <v>1.9</v>
      </c>
      <c r="I254">
        <f>D254</f>
        <v>3</v>
      </c>
      <c r="J254">
        <f>ROUND(D254+F254,1)</f>
        <v>4.0999999999999996</v>
      </c>
      <c r="K254">
        <v>1.9</v>
      </c>
      <c r="L254">
        <v>3</v>
      </c>
      <c r="M254">
        <v>4.0999999999999996</v>
      </c>
      <c r="N254">
        <v>2</v>
      </c>
      <c r="O254">
        <v>3</v>
      </c>
      <c r="P254">
        <v>4</v>
      </c>
      <c r="Q254">
        <f>P254-N254</f>
        <v>2</v>
      </c>
    </row>
    <row r="255" spans="1:17" x14ac:dyDescent="0.25">
      <c r="A255">
        <v>254</v>
      </c>
      <c r="B255" t="s">
        <v>259</v>
      </c>
      <c r="C255">
        <v>2</v>
      </c>
      <c r="D255">
        <v>3</v>
      </c>
      <c r="E255">
        <v>6</v>
      </c>
      <c r="F255">
        <v>1.5157320540264001</v>
      </c>
      <c r="G255">
        <v>148</v>
      </c>
      <c r="H255">
        <f>ROUND(D255-F255,1)</f>
        <v>1.5</v>
      </c>
      <c r="I255">
        <f>D255</f>
        <v>3</v>
      </c>
      <c r="J255">
        <f>ROUND(D255+F255,1)</f>
        <v>4.5</v>
      </c>
      <c r="K255">
        <v>1.5</v>
      </c>
      <c r="L255">
        <v>3</v>
      </c>
      <c r="M255">
        <v>4.5</v>
      </c>
      <c r="N255">
        <v>2</v>
      </c>
      <c r="O255">
        <v>3</v>
      </c>
      <c r="P255">
        <v>5</v>
      </c>
      <c r="Q255">
        <f>P255-N255</f>
        <v>3</v>
      </c>
    </row>
    <row r="256" spans="1:17" x14ac:dyDescent="0.25">
      <c r="A256">
        <v>255</v>
      </c>
      <c r="B256" t="s">
        <v>260</v>
      </c>
      <c r="C256">
        <v>3.5</v>
      </c>
      <c r="D256">
        <v>3.5</v>
      </c>
      <c r="E256">
        <v>5.5</v>
      </c>
      <c r="F256">
        <v>1.1346084257542499</v>
      </c>
      <c r="G256">
        <v>41</v>
      </c>
      <c r="H256">
        <f>ROUND(D256-F256,1)</f>
        <v>2.4</v>
      </c>
      <c r="I256">
        <f>D256</f>
        <v>3.5</v>
      </c>
      <c r="J256">
        <f>ROUND(D256+F256,1)</f>
        <v>4.5999999999999996</v>
      </c>
      <c r="K256">
        <v>2.4</v>
      </c>
      <c r="L256">
        <v>3.5</v>
      </c>
      <c r="M256">
        <v>4.5999999999999996</v>
      </c>
      <c r="N256">
        <v>2</v>
      </c>
      <c r="O256">
        <v>3.5</v>
      </c>
      <c r="P256">
        <v>5</v>
      </c>
      <c r="Q256">
        <f>P256-N256</f>
        <v>3</v>
      </c>
    </row>
    <row r="257" spans="1:17" x14ac:dyDescent="0.25">
      <c r="A257">
        <v>256</v>
      </c>
      <c r="B257" t="s">
        <v>261</v>
      </c>
      <c r="C257">
        <v>0.5</v>
      </c>
      <c r="D257">
        <v>0.5</v>
      </c>
      <c r="E257">
        <v>1.5</v>
      </c>
      <c r="F257">
        <v>0.485536058704581</v>
      </c>
      <c r="G257">
        <v>24</v>
      </c>
      <c r="H257">
        <f>ROUND(D257-F257,1)</f>
        <v>0</v>
      </c>
      <c r="I257">
        <f>D257</f>
        <v>0.5</v>
      </c>
      <c r="J257">
        <f>ROUND(D257+F257,1)</f>
        <v>1</v>
      </c>
      <c r="K257">
        <v>0</v>
      </c>
      <c r="L257">
        <v>0.5</v>
      </c>
      <c r="M257">
        <v>1</v>
      </c>
      <c r="N257">
        <v>0</v>
      </c>
      <c r="O257">
        <v>0.5</v>
      </c>
      <c r="P257">
        <v>1</v>
      </c>
      <c r="Q257">
        <f>P257-N257</f>
        <v>1</v>
      </c>
    </row>
    <row r="258" spans="1:17" x14ac:dyDescent="0.25">
      <c r="A258">
        <v>257</v>
      </c>
      <c r="B258" t="s">
        <v>262</v>
      </c>
      <c r="C258">
        <v>3.5</v>
      </c>
      <c r="D258">
        <v>5</v>
      </c>
      <c r="E258">
        <v>6.5</v>
      </c>
      <c r="F258">
        <v>1.11312741596057</v>
      </c>
      <c r="G258">
        <v>7298</v>
      </c>
      <c r="H258">
        <f>ROUND(D258-F258,1)</f>
        <v>3.9</v>
      </c>
      <c r="I258">
        <f>D258</f>
        <v>5</v>
      </c>
      <c r="J258">
        <f>ROUND(D258+F258,1)</f>
        <v>6.1</v>
      </c>
      <c r="K258">
        <v>3.9</v>
      </c>
      <c r="L258">
        <v>5</v>
      </c>
      <c r="M258">
        <v>6.1</v>
      </c>
      <c r="N258">
        <v>4</v>
      </c>
      <c r="O258">
        <v>5</v>
      </c>
      <c r="P258">
        <v>6</v>
      </c>
      <c r="Q258">
        <f>P258-N258</f>
        <v>2</v>
      </c>
    </row>
    <row r="259" spans="1:17" x14ac:dyDescent="0.25">
      <c r="A259">
        <v>258</v>
      </c>
      <c r="B259" t="s">
        <v>263</v>
      </c>
      <c r="C259">
        <v>6</v>
      </c>
      <c r="D259">
        <v>8</v>
      </c>
      <c r="E259">
        <v>8</v>
      </c>
      <c r="F259">
        <v>0.93685502433149803</v>
      </c>
      <c r="G259">
        <v>22</v>
      </c>
      <c r="H259">
        <f>ROUND(D259-F259,1)</f>
        <v>7.1</v>
      </c>
      <c r="I259">
        <f>D259</f>
        <v>8</v>
      </c>
      <c r="J259">
        <f>ROUND(D259+F259,1)</f>
        <v>8.9</v>
      </c>
      <c r="K259">
        <v>7.1</v>
      </c>
      <c r="L259">
        <v>8</v>
      </c>
      <c r="M259">
        <v>8.9</v>
      </c>
      <c r="N259">
        <v>7</v>
      </c>
      <c r="O259">
        <v>8</v>
      </c>
      <c r="P259">
        <v>9</v>
      </c>
      <c r="Q259">
        <f>P259-N259</f>
        <v>2</v>
      </c>
    </row>
    <row r="260" spans="1:17" x14ac:dyDescent="0.25">
      <c r="A260">
        <v>259</v>
      </c>
      <c r="B260" t="s">
        <v>264</v>
      </c>
      <c r="C260">
        <v>4.5</v>
      </c>
      <c r="D260">
        <v>6.5</v>
      </c>
      <c r="E260">
        <v>8</v>
      </c>
      <c r="F260">
        <v>1.3465447271825799</v>
      </c>
      <c r="G260">
        <v>36</v>
      </c>
      <c r="H260">
        <f>ROUND(D260-F260,1)</f>
        <v>5.2</v>
      </c>
      <c r="I260">
        <f>D260</f>
        <v>6.5</v>
      </c>
      <c r="J260">
        <f>ROUND(D260+F260,1)</f>
        <v>7.8</v>
      </c>
      <c r="K260">
        <v>5.2</v>
      </c>
      <c r="L260">
        <v>6.5</v>
      </c>
      <c r="M260">
        <v>7.8</v>
      </c>
      <c r="N260">
        <v>5</v>
      </c>
      <c r="O260">
        <v>6.5</v>
      </c>
      <c r="P260">
        <v>8</v>
      </c>
      <c r="Q260">
        <f>P260-N260</f>
        <v>3</v>
      </c>
    </row>
    <row r="261" spans="1:17" x14ac:dyDescent="0.25">
      <c r="A261">
        <v>260</v>
      </c>
      <c r="B261" t="s">
        <v>265</v>
      </c>
      <c r="C261">
        <v>2</v>
      </c>
      <c r="D261">
        <v>2.5</v>
      </c>
      <c r="E261">
        <v>5.5</v>
      </c>
      <c r="F261">
        <v>1.43806218350643</v>
      </c>
      <c r="G261">
        <v>20</v>
      </c>
      <c r="H261">
        <f>ROUND(D261-F261,1)</f>
        <v>1.1000000000000001</v>
      </c>
      <c r="I261">
        <f>D261</f>
        <v>2.5</v>
      </c>
      <c r="J261">
        <f>ROUND(D261+F261,1)</f>
        <v>3.9</v>
      </c>
      <c r="K261">
        <v>1.1000000000000001</v>
      </c>
      <c r="L261">
        <v>2.5</v>
      </c>
      <c r="M261">
        <v>3.9</v>
      </c>
      <c r="N261">
        <v>1</v>
      </c>
      <c r="O261">
        <v>2.5</v>
      </c>
      <c r="P261">
        <v>4</v>
      </c>
      <c r="Q261">
        <f>P261-N261</f>
        <v>3</v>
      </c>
    </row>
    <row r="262" spans="1:17" x14ac:dyDescent="0.25">
      <c r="A262">
        <v>261</v>
      </c>
      <c r="B262" t="s">
        <v>266</v>
      </c>
      <c r="C262">
        <v>6.5</v>
      </c>
      <c r="D262">
        <v>6.5</v>
      </c>
      <c r="E262">
        <v>8</v>
      </c>
      <c r="F262">
        <v>0.60394150415333103</v>
      </c>
      <c r="G262">
        <v>30</v>
      </c>
      <c r="H262">
        <f>ROUND(D262-F262,1)</f>
        <v>5.9</v>
      </c>
      <c r="I262">
        <f>D262</f>
        <v>6.5</v>
      </c>
      <c r="J262">
        <f>ROUND(D262+F262,1)</f>
        <v>7.1</v>
      </c>
      <c r="K262">
        <v>5.9</v>
      </c>
      <c r="L262">
        <v>6.5</v>
      </c>
      <c r="M262">
        <v>7.1</v>
      </c>
      <c r="N262">
        <v>6</v>
      </c>
      <c r="O262">
        <v>6.5</v>
      </c>
      <c r="P262">
        <v>7</v>
      </c>
      <c r="Q262">
        <f>P262-N262</f>
        <v>1</v>
      </c>
    </row>
    <row r="263" spans="1:17" x14ac:dyDescent="0.25">
      <c r="A263">
        <v>262</v>
      </c>
      <c r="B263" t="s">
        <v>267</v>
      </c>
      <c r="C263">
        <v>5.5</v>
      </c>
      <c r="D263">
        <v>8</v>
      </c>
      <c r="E263">
        <v>8</v>
      </c>
      <c r="F263">
        <v>0.90844062561353101</v>
      </c>
      <c r="G263">
        <v>10</v>
      </c>
      <c r="H263">
        <f>ROUND(D263-F263,1)</f>
        <v>7.1</v>
      </c>
      <c r="I263">
        <f>D263</f>
        <v>8</v>
      </c>
      <c r="J263">
        <f>ROUND(D263+F263,1)</f>
        <v>8.9</v>
      </c>
      <c r="K263">
        <v>7.1</v>
      </c>
      <c r="L263">
        <v>8</v>
      </c>
      <c r="M263">
        <v>8.9</v>
      </c>
      <c r="N263">
        <v>7</v>
      </c>
      <c r="O263">
        <v>8</v>
      </c>
      <c r="P263">
        <v>9</v>
      </c>
      <c r="Q263">
        <f>P263-N263</f>
        <v>2</v>
      </c>
    </row>
    <row r="264" spans="1:17" x14ac:dyDescent="0.25">
      <c r="A264">
        <v>263</v>
      </c>
      <c r="B264" t="s">
        <v>268</v>
      </c>
      <c r="C264">
        <v>3.5</v>
      </c>
      <c r="D264">
        <v>5</v>
      </c>
      <c r="E264">
        <v>5.5</v>
      </c>
      <c r="F264">
        <v>0.73248440242406399</v>
      </c>
      <c r="G264">
        <v>192</v>
      </c>
      <c r="H264">
        <f>ROUND(D264-F264,1)</f>
        <v>4.3</v>
      </c>
      <c r="I264">
        <f>D264</f>
        <v>5</v>
      </c>
      <c r="J264">
        <f>ROUND(D264+F264,1)</f>
        <v>5.7</v>
      </c>
      <c r="K264">
        <v>4.3</v>
      </c>
      <c r="L264">
        <v>5</v>
      </c>
      <c r="M264">
        <v>5.7</v>
      </c>
      <c r="N264">
        <v>4</v>
      </c>
      <c r="O264">
        <v>5</v>
      </c>
      <c r="P264">
        <v>6</v>
      </c>
      <c r="Q264">
        <f>P264-N264</f>
        <v>2</v>
      </c>
    </row>
    <row r="265" spans="1:17" x14ac:dyDescent="0.25">
      <c r="A265">
        <v>264</v>
      </c>
      <c r="B265" t="s">
        <v>269</v>
      </c>
      <c r="C265">
        <v>3</v>
      </c>
      <c r="D265">
        <v>3.5</v>
      </c>
      <c r="E265">
        <v>5</v>
      </c>
      <c r="F265">
        <v>0.80353065156691506</v>
      </c>
      <c r="G265">
        <v>4054</v>
      </c>
      <c r="H265">
        <f>ROUND(D265-F265,1)</f>
        <v>2.7</v>
      </c>
      <c r="I265">
        <f>D265</f>
        <v>3.5</v>
      </c>
      <c r="J265">
        <f>ROUND(D265+F265,1)</f>
        <v>4.3</v>
      </c>
      <c r="K265">
        <v>2.7</v>
      </c>
      <c r="L265">
        <v>3.5</v>
      </c>
      <c r="M265">
        <v>4.3</v>
      </c>
      <c r="N265">
        <v>3</v>
      </c>
      <c r="O265">
        <v>3.5</v>
      </c>
      <c r="P265">
        <v>4</v>
      </c>
      <c r="Q265">
        <f>P265-N265</f>
        <v>1</v>
      </c>
    </row>
    <row r="266" spans="1:17" x14ac:dyDescent="0.25">
      <c r="A266">
        <v>265</v>
      </c>
      <c r="B266" t="s">
        <v>270</v>
      </c>
      <c r="C266">
        <v>6</v>
      </c>
      <c r="D266">
        <v>8</v>
      </c>
      <c r="E266">
        <v>8</v>
      </c>
      <c r="F266">
        <v>0.98747823628620202</v>
      </c>
      <c r="G266">
        <v>30</v>
      </c>
      <c r="H266">
        <f>ROUND(D266-F266,1)</f>
        <v>7</v>
      </c>
      <c r="I266">
        <f>D266</f>
        <v>8</v>
      </c>
      <c r="J266">
        <f>ROUND(D266+F266,1)</f>
        <v>9</v>
      </c>
      <c r="K266">
        <v>7</v>
      </c>
      <c r="L266">
        <v>8</v>
      </c>
      <c r="M266">
        <v>9</v>
      </c>
      <c r="N266">
        <v>7</v>
      </c>
      <c r="O266">
        <v>8</v>
      </c>
      <c r="P266">
        <v>9</v>
      </c>
      <c r="Q266">
        <f>P266-N266</f>
        <v>2</v>
      </c>
    </row>
    <row r="267" spans="1:17" x14ac:dyDescent="0.25">
      <c r="A267">
        <v>266</v>
      </c>
      <c r="B267" t="s">
        <v>271</v>
      </c>
      <c r="C267">
        <v>3.5</v>
      </c>
      <c r="D267">
        <v>8</v>
      </c>
      <c r="E267">
        <v>8</v>
      </c>
      <c r="F267">
        <v>1.5037040090117699</v>
      </c>
      <c r="G267">
        <v>150</v>
      </c>
      <c r="H267">
        <f>ROUND(D267-F267,1)</f>
        <v>6.5</v>
      </c>
      <c r="I267">
        <f>D267</f>
        <v>8</v>
      </c>
      <c r="J267">
        <f>ROUND(D267+F267,1)</f>
        <v>9.5</v>
      </c>
      <c r="K267">
        <v>6.5</v>
      </c>
      <c r="L267">
        <v>8</v>
      </c>
      <c r="M267">
        <v>9.5</v>
      </c>
      <c r="N267">
        <v>7</v>
      </c>
      <c r="O267">
        <v>8</v>
      </c>
      <c r="P267">
        <v>10</v>
      </c>
      <c r="Q267">
        <f>P267-N267</f>
        <v>3</v>
      </c>
    </row>
    <row r="268" spans="1:17" x14ac:dyDescent="0.25">
      <c r="A268">
        <v>267</v>
      </c>
      <c r="B268" t="s">
        <v>272</v>
      </c>
      <c r="C268">
        <v>4.5</v>
      </c>
      <c r="D268">
        <v>6</v>
      </c>
      <c r="E268">
        <v>8</v>
      </c>
      <c r="F268">
        <v>1.1028034852486801</v>
      </c>
      <c r="G268">
        <v>778</v>
      </c>
      <c r="H268">
        <f>ROUND(D268-F268,1)</f>
        <v>4.9000000000000004</v>
      </c>
      <c r="I268">
        <f>D268</f>
        <v>6</v>
      </c>
      <c r="J268">
        <f>ROUND(D268+F268,1)</f>
        <v>7.1</v>
      </c>
      <c r="K268">
        <v>4.9000000000000004</v>
      </c>
      <c r="L268">
        <v>6</v>
      </c>
      <c r="M268">
        <v>7.1</v>
      </c>
      <c r="N268">
        <v>5</v>
      </c>
      <c r="O268">
        <v>6</v>
      </c>
      <c r="P268">
        <v>7</v>
      </c>
      <c r="Q268">
        <f>P268-N268</f>
        <v>2</v>
      </c>
    </row>
    <row r="269" spans="1:17" x14ac:dyDescent="0.25">
      <c r="A269">
        <v>268</v>
      </c>
      <c r="B269" t="s">
        <v>273</v>
      </c>
      <c r="C269">
        <v>5.5</v>
      </c>
      <c r="D269">
        <v>6.5</v>
      </c>
      <c r="E269">
        <v>7.5</v>
      </c>
      <c r="F269">
        <v>0.78402999511401394</v>
      </c>
      <c r="G269">
        <v>989</v>
      </c>
      <c r="H269">
        <f>ROUND(D269-F269,1)</f>
        <v>5.7</v>
      </c>
      <c r="I269">
        <f>D269</f>
        <v>6.5</v>
      </c>
      <c r="J269">
        <f>ROUND(D269+F269,1)</f>
        <v>7.3</v>
      </c>
      <c r="K269">
        <v>5.7</v>
      </c>
      <c r="L269">
        <v>6.5</v>
      </c>
      <c r="M269">
        <v>7.3</v>
      </c>
      <c r="N269">
        <v>6</v>
      </c>
      <c r="O269">
        <v>6.5</v>
      </c>
      <c r="P269">
        <v>7</v>
      </c>
      <c r="Q269">
        <f>P269-N269</f>
        <v>1</v>
      </c>
    </row>
    <row r="270" spans="1:17" x14ac:dyDescent="0.25">
      <c r="A270">
        <v>269</v>
      </c>
      <c r="B270" t="s">
        <v>274</v>
      </c>
      <c r="C270">
        <v>3.5</v>
      </c>
      <c r="D270">
        <v>6</v>
      </c>
      <c r="E270">
        <v>6.5</v>
      </c>
      <c r="F270">
        <v>1.44824304634672</v>
      </c>
      <c r="G270">
        <v>145</v>
      </c>
      <c r="H270">
        <f>ROUND(D270-F270,1)</f>
        <v>4.5999999999999996</v>
      </c>
      <c r="I270">
        <f>D270</f>
        <v>6</v>
      </c>
      <c r="J270">
        <f>ROUND(D270+F270,1)</f>
        <v>7.4</v>
      </c>
      <c r="K270">
        <v>4.5999999999999996</v>
      </c>
      <c r="L270">
        <v>6</v>
      </c>
      <c r="M270">
        <v>7.4</v>
      </c>
      <c r="N270">
        <v>5</v>
      </c>
      <c r="O270">
        <v>6</v>
      </c>
      <c r="P270">
        <v>7</v>
      </c>
      <c r="Q270">
        <f>P270-N270</f>
        <v>2</v>
      </c>
    </row>
    <row r="271" spans="1:17" x14ac:dyDescent="0.25">
      <c r="A271">
        <v>270</v>
      </c>
      <c r="B271" t="s">
        <v>275</v>
      </c>
      <c r="C271">
        <v>2.5</v>
      </c>
      <c r="D271">
        <v>4</v>
      </c>
      <c r="E271">
        <v>8</v>
      </c>
      <c r="F271">
        <v>1.88685500082199</v>
      </c>
      <c r="G271">
        <v>15</v>
      </c>
      <c r="H271">
        <f>ROUND(D271-F271,1)</f>
        <v>2.1</v>
      </c>
      <c r="I271">
        <f>D271</f>
        <v>4</v>
      </c>
      <c r="J271">
        <f>ROUND(D271+F271,1)</f>
        <v>5.9</v>
      </c>
      <c r="K271">
        <v>2.1</v>
      </c>
      <c r="L271">
        <v>4</v>
      </c>
      <c r="M271">
        <v>5.9</v>
      </c>
      <c r="N271">
        <v>2</v>
      </c>
      <c r="O271">
        <v>4</v>
      </c>
      <c r="P271">
        <v>6</v>
      </c>
      <c r="Q271">
        <f>P271-N271</f>
        <v>4</v>
      </c>
    </row>
    <row r="272" spans="1:17" x14ac:dyDescent="0.25">
      <c r="A272">
        <v>271</v>
      </c>
      <c r="B272" t="s">
        <v>276</v>
      </c>
      <c r="C272">
        <v>2</v>
      </c>
      <c r="D272">
        <v>3</v>
      </c>
      <c r="E272">
        <v>4</v>
      </c>
      <c r="F272">
        <v>0.95435841477665895</v>
      </c>
      <c r="G272">
        <v>24</v>
      </c>
      <c r="H272">
        <f>ROUND(D272-F272,1)</f>
        <v>2</v>
      </c>
      <c r="I272">
        <f>D272</f>
        <v>3</v>
      </c>
      <c r="J272">
        <f>ROUND(D272+F272,1)</f>
        <v>4</v>
      </c>
      <c r="K272">
        <v>2</v>
      </c>
      <c r="L272">
        <v>3</v>
      </c>
      <c r="M272">
        <v>4</v>
      </c>
      <c r="N272">
        <v>2</v>
      </c>
      <c r="O272">
        <v>3</v>
      </c>
      <c r="P272">
        <v>4</v>
      </c>
      <c r="Q272">
        <f>P272-N272</f>
        <v>2</v>
      </c>
    </row>
    <row r="273" spans="1:17" x14ac:dyDescent="0.25">
      <c r="A273">
        <v>272</v>
      </c>
      <c r="B273" t="s">
        <v>277</v>
      </c>
      <c r="C273">
        <v>2</v>
      </c>
      <c r="D273">
        <v>3.5</v>
      </c>
      <c r="E273">
        <v>7</v>
      </c>
      <c r="F273">
        <v>1.8119296285359501</v>
      </c>
      <c r="G273">
        <v>134</v>
      </c>
      <c r="H273">
        <f>ROUND(D273-F273,1)</f>
        <v>1.7</v>
      </c>
      <c r="I273">
        <f>D273</f>
        <v>3.5</v>
      </c>
      <c r="J273">
        <f>ROUND(D273+F273,1)</f>
        <v>5.3</v>
      </c>
      <c r="K273">
        <v>1.7</v>
      </c>
      <c r="L273">
        <v>3.5</v>
      </c>
      <c r="M273">
        <v>5.3</v>
      </c>
      <c r="N273">
        <v>2</v>
      </c>
      <c r="O273">
        <v>3.5</v>
      </c>
      <c r="P273">
        <v>5</v>
      </c>
      <c r="Q273">
        <f>P273-N273</f>
        <v>3</v>
      </c>
    </row>
    <row r="274" spans="1:17" x14ac:dyDescent="0.25">
      <c r="A274">
        <v>273</v>
      </c>
      <c r="B274" t="s">
        <v>278</v>
      </c>
      <c r="C274">
        <v>0.5</v>
      </c>
      <c r="D274">
        <v>2</v>
      </c>
      <c r="E274">
        <v>3.5</v>
      </c>
      <c r="F274">
        <v>1.29200293912644</v>
      </c>
      <c r="G274">
        <v>46</v>
      </c>
      <c r="H274">
        <f>ROUND(D274-F274,1)</f>
        <v>0.7</v>
      </c>
      <c r="I274">
        <f>D274</f>
        <v>2</v>
      </c>
      <c r="J274">
        <f>ROUND(D274+F274,1)</f>
        <v>3.3</v>
      </c>
      <c r="K274">
        <v>0.7</v>
      </c>
      <c r="L274">
        <v>2</v>
      </c>
      <c r="M274">
        <v>3.3</v>
      </c>
      <c r="N274">
        <v>1</v>
      </c>
      <c r="O274">
        <v>2</v>
      </c>
      <c r="P274">
        <v>3</v>
      </c>
      <c r="Q274">
        <f>P274-N274</f>
        <v>2</v>
      </c>
    </row>
    <row r="275" spans="1:17" x14ac:dyDescent="0.25">
      <c r="A275">
        <v>274</v>
      </c>
      <c r="B275" t="s">
        <v>279</v>
      </c>
      <c r="C275">
        <v>2.5</v>
      </c>
      <c r="D275">
        <v>3.5</v>
      </c>
      <c r="E275">
        <v>7</v>
      </c>
      <c r="F275">
        <v>1.58046003352868</v>
      </c>
      <c r="G275">
        <v>63</v>
      </c>
      <c r="H275">
        <f>ROUND(D275-F275,1)</f>
        <v>1.9</v>
      </c>
      <c r="I275">
        <f>D275</f>
        <v>3.5</v>
      </c>
      <c r="J275">
        <f>ROUND(D275+F275,1)</f>
        <v>5.0999999999999996</v>
      </c>
      <c r="K275">
        <v>1.9</v>
      </c>
      <c r="L275">
        <v>3.5</v>
      </c>
      <c r="M275">
        <v>5.0999999999999996</v>
      </c>
      <c r="N275">
        <v>2</v>
      </c>
      <c r="O275">
        <v>3.5</v>
      </c>
      <c r="P275">
        <v>5</v>
      </c>
      <c r="Q275">
        <f>P275-N275</f>
        <v>3</v>
      </c>
    </row>
    <row r="276" spans="1:17" x14ac:dyDescent="0.25">
      <c r="A276">
        <v>275</v>
      </c>
      <c r="B276" t="s">
        <v>280</v>
      </c>
      <c r="C276">
        <v>0.5</v>
      </c>
      <c r="D276">
        <v>3</v>
      </c>
      <c r="E276">
        <v>8</v>
      </c>
      <c r="F276">
        <v>2.1198814356633702</v>
      </c>
      <c r="G276">
        <v>486</v>
      </c>
      <c r="H276">
        <f>ROUND(D276-F276,1)</f>
        <v>0.9</v>
      </c>
      <c r="I276">
        <f>D276</f>
        <v>3</v>
      </c>
      <c r="J276">
        <f>ROUND(D276+F276,1)</f>
        <v>5.0999999999999996</v>
      </c>
      <c r="K276">
        <v>0.9</v>
      </c>
      <c r="L276">
        <v>3</v>
      </c>
      <c r="M276">
        <v>5.0999999999999996</v>
      </c>
      <c r="N276">
        <v>1</v>
      </c>
      <c r="O276">
        <v>3</v>
      </c>
      <c r="P276">
        <v>5</v>
      </c>
      <c r="Q276">
        <f>P276-N276</f>
        <v>4</v>
      </c>
    </row>
    <row r="277" spans="1:17" x14ac:dyDescent="0.25">
      <c r="A277">
        <v>276</v>
      </c>
      <c r="B277" t="s">
        <v>281</v>
      </c>
      <c r="C277">
        <v>3</v>
      </c>
      <c r="D277">
        <v>3</v>
      </c>
      <c r="E277">
        <v>8</v>
      </c>
      <c r="F277">
        <v>1.7406225593107001</v>
      </c>
      <c r="G277">
        <v>224</v>
      </c>
      <c r="H277">
        <f>ROUND(D277-F277,1)</f>
        <v>1.3</v>
      </c>
      <c r="I277">
        <f>D277</f>
        <v>3</v>
      </c>
      <c r="J277">
        <f>ROUND(D277+F277,1)</f>
        <v>4.7</v>
      </c>
      <c r="K277">
        <v>1.3</v>
      </c>
      <c r="L277">
        <v>3</v>
      </c>
      <c r="M277">
        <v>4.7</v>
      </c>
      <c r="N277">
        <v>1</v>
      </c>
      <c r="O277">
        <v>3</v>
      </c>
      <c r="P277">
        <v>5</v>
      </c>
      <c r="Q277">
        <f>P277-N277</f>
        <v>4</v>
      </c>
    </row>
    <row r="278" spans="1:17" x14ac:dyDescent="0.25">
      <c r="A278">
        <v>277</v>
      </c>
      <c r="B278" t="s">
        <v>282</v>
      </c>
      <c r="C278">
        <v>1.5</v>
      </c>
      <c r="D278">
        <v>2.5</v>
      </c>
      <c r="E278">
        <v>4.5</v>
      </c>
      <c r="F278">
        <v>1.3039062478592101</v>
      </c>
      <c r="G278">
        <v>315</v>
      </c>
      <c r="H278">
        <f>ROUND(D278-F278,1)</f>
        <v>1.2</v>
      </c>
      <c r="I278">
        <f>D278</f>
        <v>2.5</v>
      </c>
      <c r="J278">
        <f>ROUND(D278+F278,1)</f>
        <v>3.8</v>
      </c>
      <c r="K278">
        <v>1.2</v>
      </c>
      <c r="L278">
        <v>2.5</v>
      </c>
      <c r="M278">
        <v>3.8</v>
      </c>
      <c r="N278">
        <v>1</v>
      </c>
      <c r="O278">
        <v>2.5</v>
      </c>
      <c r="P278">
        <v>4</v>
      </c>
      <c r="Q278">
        <f>P278-N278</f>
        <v>3</v>
      </c>
    </row>
    <row r="279" spans="1:17" x14ac:dyDescent="0.25">
      <c r="A279">
        <v>278</v>
      </c>
      <c r="B279" t="s">
        <v>283</v>
      </c>
      <c r="C279">
        <v>0.5</v>
      </c>
      <c r="D279">
        <v>2</v>
      </c>
      <c r="E279">
        <v>3</v>
      </c>
      <c r="F279">
        <v>0.98984382865798604</v>
      </c>
      <c r="G279">
        <v>237</v>
      </c>
      <c r="H279">
        <f>ROUND(D279-F279,1)</f>
        <v>1</v>
      </c>
      <c r="I279">
        <f>D279</f>
        <v>2</v>
      </c>
      <c r="J279">
        <f>ROUND(D279+F279,1)</f>
        <v>3</v>
      </c>
      <c r="K279">
        <v>1</v>
      </c>
      <c r="L279">
        <v>2</v>
      </c>
      <c r="M279">
        <v>3</v>
      </c>
      <c r="N279">
        <v>1</v>
      </c>
      <c r="O279">
        <v>2</v>
      </c>
      <c r="P279">
        <v>3</v>
      </c>
      <c r="Q279">
        <f>P279-N279</f>
        <v>2</v>
      </c>
    </row>
    <row r="280" spans="1:17" x14ac:dyDescent="0.25">
      <c r="A280">
        <v>279</v>
      </c>
      <c r="B280" t="s">
        <v>284</v>
      </c>
      <c r="C280">
        <v>2</v>
      </c>
      <c r="D280">
        <v>3</v>
      </c>
      <c r="E280">
        <v>5.5</v>
      </c>
      <c r="F280">
        <v>1.2516968004101801</v>
      </c>
      <c r="G280">
        <v>113</v>
      </c>
      <c r="H280">
        <f>ROUND(D280-F280,1)</f>
        <v>1.7</v>
      </c>
      <c r="I280">
        <f>D280</f>
        <v>3</v>
      </c>
      <c r="J280">
        <f>ROUND(D280+F280,1)</f>
        <v>4.3</v>
      </c>
      <c r="K280">
        <v>1.7</v>
      </c>
      <c r="L280">
        <v>3</v>
      </c>
      <c r="M280">
        <v>4.3</v>
      </c>
      <c r="N280">
        <v>2</v>
      </c>
      <c r="O280">
        <v>3</v>
      </c>
      <c r="P280">
        <v>4</v>
      </c>
      <c r="Q280">
        <f>P280-N280</f>
        <v>2</v>
      </c>
    </row>
    <row r="281" spans="1:17" x14ac:dyDescent="0.25">
      <c r="A281">
        <v>280</v>
      </c>
      <c r="B281" t="s">
        <v>285</v>
      </c>
      <c r="C281">
        <v>2</v>
      </c>
      <c r="D281">
        <v>3</v>
      </c>
      <c r="E281">
        <v>4.5</v>
      </c>
      <c r="F281">
        <v>1.1867836329560499</v>
      </c>
      <c r="G281">
        <v>148</v>
      </c>
      <c r="H281">
        <f>ROUND(D281-F281,1)</f>
        <v>1.8</v>
      </c>
      <c r="I281">
        <f>D281</f>
        <v>3</v>
      </c>
      <c r="J281">
        <f>ROUND(D281+F281,1)</f>
        <v>4.2</v>
      </c>
      <c r="K281">
        <v>1.8</v>
      </c>
      <c r="L281">
        <v>3</v>
      </c>
      <c r="M281">
        <v>4.2</v>
      </c>
      <c r="N281">
        <v>2</v>
      </c>
      <c r="O281">
        <v>3</v>
      </c>
      <c r="P281">
        <v>4</v>
      </c>
      <c r="Q281">
        <f>P281-N281</f>
        <v>2</v>
      </c>
    </row>
    <row r="282" spans="1:17" x14ac:dyDescent="0.25">
      <c r="A282">
        <v>281</v>
      </c>
      <c r="B282" t="s">
        <v>286</v>
      </c>
      <c r="C282">
        <v>0.5</v>
      </c>
      <c r="D282">
        <v>2.5</v>
      </c>
      <c r="E282">
        <v>3</v>
      </c>
      <c r="F282">
        <v>1.0160229977847</v>
      </c>
      <c r="G282">
        <v>142</v>
      </c>
      <c r="H282">
        <f>ROUND(D282-F282,1)</f>
        <v>1.5</v>
      </c>
      <c r="I282">
        <f>D282</f>
        <v>2.5</v>
      </c>
      <c r="J282">
        <f>ROUND(D282+F282,1)</f>
        <v>3.5</v>
      </c>
      <c r="K282">
        <v>1.5</v>
      </c>
      <c r="L282">
        <v>2.5</v>
      </c>
      <c r="M282">
        <v>3.5</v>
      </c>
      <c r="N282">
        <v>2</v>
      </c>
      <c r="O282">
        <v>2.5</v>
      </c>
      <c r="P282">
        <v>4</v>
      </c>
      <c r="Q282">
        <f>P282-N282</f>
        <v>2</v>
      </c>
    </row>
    <row r="283" spans="1:17" x14ac:dyDescent="0.25">
      <c r="A283">
        <v>282</v>
      </c>
      <c r="B283" t="s">
        <v>287</v>
      </c>
      <c r="C283">
        <v>1.5</v>
      </c>
      <c r="D283">
        <v>3.5</v>
      </c>
      <c r="E283">
        <v>4.5</v>
      </c>
      <c r="F283">
        <v>1.35173730271658</v>
      </c>
      <c r="G283">
        <v>711</v>
      </c>
      <c r="H283">
        <f>ROUND(D283-F283,1)</f>
        <v>2.1</v>
      </c>
      <c r="I283">
        <f>D283</f>
        <v>3.5</v>
      </c>
      <c r="J283">
        <f>ROUND(D283+F283,1)</f>
        <v>4.9000000000000004</v>
      </c>
      <c r="K283">
        <v>2.1</v>
      </c>
      <c r="L283">
        <v>3.5</v>
      </c>
      <c r="M283">
        <v>4.9000000000000004</v>
      </c>
      <c r="N283">
        <v>2</v>
      </c>
      <c r="O283">
        <v>3.5</v>
      </c>
      <c r="P283">
        <v>5</v>
      </c>
      <c r="Q283">
        <f>P283-N283</f>
        <v>3</v>
      </c>
    </row>
    <row r="284" spans="1:17" x14ac:dyDescent="0.25">
      <c r="A284">
        <v>283</v>
      </c>
      <c r="B284" t="s">
        <v>288</v>
      </c>
      <c r="C284">
        <v>1.5</v>
      </c>
      <c r="D284">
        <v>3</v>
      </c>
      <c r="E284">
        <v>5</v>
      </c>
      <c r="F284">
        <v>1.27066293284378</v>
      </c>
      <c r="G284">
        <v>31</v>
      </c>
      <c r="H284">
        <f>ROUND(D284-F284,1)</f>
        <v>1.7</v>
      </c>
      <c r="I284">
        <f>D284</f>
        <v>3</v>
      </c>
      <c r="J284">
        <f>ROUND(D284+F284,1)</f>
        <v>4.3</v>
      </c>
      <c r="K284">
        <v>1.7</v>
      </c>
      <c r="L284">
        <v>3</v>
      </c>
      <c r="M284">
        <v>4.3</v>
      </c>
      <c r="N284">
        <v>2</v>
      </c>
      <c r="O284">
        <v>3</v>
      </c>
      <c r="P284">
        <v>4</v>
      </c>
      <c r="Q284">
        <f>P284-N284</f>
        <v>2</v>
      </c>
    </row>
    <row r="285" spans="1:17" x14ac:dyDescent="0.25">
      <c r="A285">
        <v>284</v>
      </c>
      <c r="B285" t="s">
        <v>289</v>
      </c>
      <c r="C285">
        <v>2.5</v>
      </c>
      <c r="D285">
        <v>4.5</v>
      </c>
      <c r="E285">
        <v>6</v>
      </c>
      <c r="F285">
        <v>1.39577164929069</v>
      </c>
      <c r="G285">
        <v>113</v>
      </c>
      <c r="H285">
        <f>ROUND(D285-F285,1)</f>
        <v>3.1</v>
      </c>
      <c r="I285">
        <f>D285</f>
        <v>4.5</v>
      </c>
      <c r="J285">
        <f>ROUND(D285+F285,1)</f>
        <v>5.9</v>
      </c>
      <c r="K285">
        <v>3.1</v>
      </c>
      <c r="L285">
        <v>4.5</v>
      </c>
      <c r="M285">
        <v>5.9</v>
      </c>
      <c r="N285">
        <v>3</v>
      </c>
      <c r="O285">
        <v>4.5</v>
      </c>
      <c r="P285">
        <v>6</v>
      </c>
      <c r="Q285">
        <f>P285-N285</f>
        <v>3</v>
      </c>
    </row>
    <row r="286" spans="1:17" x14ac:dyDescent="0.25">
      <c r="A286">
        <v>285</v>
      </c>
      <c r="B286" t="s">
        <v>290</v>
      </c>
      <c r="C286">
        <v>2</v>
      </c>
      <c r="D286">
        <v>2.5</v>
      </c>
      <c r="E286">
        <v>5</v>
      </c>
      <c r="F286">
        <v>1.3350031449189399</v>
      </c>
      <c r="G286">
        <v>606</v>
      </c>
      <c r="H286">
        <f>ROUND(D286-F286,1)</f>
        <v>1.2</v>
      </c>
      <c r="I286">
        <f>D286</f>
        <v>2.5</v>
      </c>
      <c r="J286">
        <f>ROUND(D286+F286,1)</f>
        <v>3.8</v>
      </c>
      <c r="K286">
        <v>1.2</v>
      </c>
      <c r="L286">
        <v>2.5</v>
      </c>
      <c r="M286">
        <v>3.8</v>
      </c>
      <c r="N286">
        <v>1</v>
      </c>
      <c r="O286">
        <v>2.5</v>
      </c>
      <c r="P286">
        <v>4</v>
      </c>
      <c r="Q286">
        <f>P286-N286</f>
        <v>3</v>
      </c>
    </row>
    <row r="287" spans="1:17" x14ac:dyDescent="0.25">
      <c r="A287">
        <v>286</v>
      </c>
      <c r="B287" t="s">
        <v>291</v>
      </c>
      <c r="C287">
        <v>2.5</v>
      </c>
      <c r="D287">
        <v>3</v>
      </c>
      <c r="E287">
        <v>5</v>
      </c>
      <c r="F287">
        <v>0.98329962541545002</v>
      </c>
      <c r="G287">
        <v>50</v>
      </c>
      <c r="H287">
        <f>ROUND(D287-F287,1)</f>
        <v>2</v>
      </c>
      <c r="I287">
        <f>D287</f>
        <v>3</v>
      </c>
      <c r="J287">
        <f>ROUND(D287+F287,1)</f>
        <v>4</v>
      </c>
      <c r="K287">
        <v>2</v>
      </c>
      <c r="L287">
        <v>3</v>
      </c>
      <c r="M287">
        <v>4</v>
      </c>
      <c r="N287">
        <v>2</v>
      </c>
      <c r="O287">
        <v>3</v>
      </c>
      <c r="P287">
        <v>4</v>
      </c>
      <c r="Q287">
        <f>P287-N287</f>
        <v>2</v>
      </c>
    </row>
    <row r="288" spans="1:17" x14ac:dyDescent="0.25">
      <c r="A288">
        <v>287</v>
      </c>
      <c r="B288" t="s">
        <v>292</v>
      </c>
      <c r="C288">
        <v>2</v>
      </c>
      <c r="D288">
        <v>3.5</v>
      </c>
      <c r="E288">
        <v>5</v>
      </c>
      <c r="F288">
        <v>1.29684302845292</v>
      </c>
      <c r="G288">
        <v>250</v>
      </c>
      <c r="H288">
        <f>ROUND(D288-F288,1)</f>
        <v>2.2000000000000002</v>
      </c>
      <c r="I288">
        <f>D288</f>
        <v>3.5</v>
      </c>
      <c r="J288">
        <f>ROUND(D288+F288,1)</f>
        <v>4.8</v>
      </c>
      <c r="K288">
        <v>2.2000000000000002</v>
      </c>
      <c r="L288">
        <v>3.5</v>
      </c>
      <c r="M288">
        <v>4.8</v>
      </c>
      <c r="N288">
        <v>2</v>
      </c>
      <c r="O288">
        <v>3.5</v>
      </c>
      <c r="P288">
        <v>5</v>
      </c>
      <c r="Q288">
        <f>P288-N288</f>
        <v>3</v>
      </c>
    </row>
    <row r="289" spans="1:17" x14ac:dyDescent="0.25">
      <c r="A289">
        <v>288</v>
      </c>
      <c r="B289" t="s">
        <v>293</v>
      </c>
      <c r="C289">
        <v>2</v>
      </c>
      <c r="D289">
        <v>3</v>
      </c>
      <c r="E289">
        <v>4.5</v>
      </c>
      <c r="F289">
        <v>1.1148011285350701</v>
      </c>
      <c r="G289">
        <v>1011</v>
      </c>
      <c r="H289">
        <f>ROUND(D289-F289,1)</f>
        <v>1.9</v>
      </c>
      <c r="I289">
        <f>D289</f>
        <v>3</v>
      </c>
      <c r="J289">
        <f>ROUND(D289+F289,1)</f>
        <v>4.0999999999999996</v>
      </c>
      <c r="K289">
        <v>1.9</v>
      </c>
      <c r="L289">
        <v>3</v>
      </c>
      <c r="M289">
        <v>4.0999999999999996</v>
      </c>
      <c r="N289">
        <v>2</v>
      </c>
      <c r="O289">
        <v>3</v>
      </c>
      <c r="P289">
        <v>4</v>
      </c>
      <c r="Q289">
        <f>P289-N289</f>
        <v>2</v>
      </c>
    </row>
    <row r="290" spans="1:17" x14ac:dyDescent="0.25">
      <c r="A290">
        <v>289</v>
      </c>
      <c r="B290" t="s">
        <v>294</v>
      </c>
      <c r="C290">
        <v>1.5</v>
      </c>
      <c r="D290">
        <v>3.5</v>
      </c>
      <c r="E290">
        <v>4.5</v>
      </c>
      <c r="F290">
        <v>1.23190806340882</v>
      </c>
      <c r="G290">
        <v>239</v>
      </c>
      <c r="H290">
        <f>ROUND(D290-F290,1)</f>
        <v>2.2999999999999998</v>
      </c>
      <c r="I290">
        <f>D290</f>
        <v>3.5</v>
      </c>
      <c r="J290">
        <f>ROUND(D290+F290,1)</f>
        <v>4.7</v>
      </c>
      <c r="K290">
        <v>2.2999999999999998</v>
      </c>
      <c r="L290">
        <v>3.5</v>
      </c>
      <c r="M290">
        <v>4.7</v>
      </c>
      <c r="N290">
        <v>2</v>
      </c>
      <c r="O290">
        <v>3.5</v>
      </c>
      <c r="P290">
        <v>5</v>
      </c>
      <c r="Q290">
        <f>P290-N290</f>
        <v>3</v>
      </c>
    </row>
    <row r="291" spans="1:17" x14ac:dyDescent="0.25">
      <c r="A291">
        <v>290</v>
      </c>
      <c r="B291" t="s">
        <v>295</v>
      </c>
      <c r="C291">
        <v>2</v>
      </c>
      <c r="D291">
        <v>3</v>
      </c>
      <c r="E291">
        <v>8</v>
      </c>
      <c r="F291">
        <v>2.01565714464554</v>
      </c>
      <c r="G291">
        <v>49</v>
      </c>
      <c r="H291">
        <f>ROUND(D291-F291,1)</f>
        <v>1</v>
      </c>
      <c r="I291">
        <f>D291</f>
        <v>3</v>
      </c>
      <c r="J291">
        <f>ROUND(D291+F291,1)</f>
        <v>5</v>
      </c>
      <c r="K291">
        <v>1</v>
      </c>
      <c r="L291">
        <v>3</v>
      </c>
      <c r="M291">
        <v>5</v>
      </c>
      <c r="N291">
        <v>1</v>
      </c>
      <c r="O291">
        <v>3</v>
      </c>
      <c r="P291">
        <v>5</v>
      </c>
      <c r="Q291">
        <f>P291-N291</f>
        <v>4</v>
      </c>
    </row>
    <row r="292" spans="1:17" x14ac:dyDescent="0.25">
      <c r="A292">
        <v>291</v>
      </c>
      <c r="B292" t="s">
        <v>296</v>
      </c>
      <c r="C292">
        <v>1.5</v>
      </c>
      <c r="D292">
        <v>3.5</v>
      </c>
      <c r="E292">
        <v>5</v>
      </c>
      <c r="F292">
        <v>1.4365684335059701</v>
      </c>
      <c r="G292">
        <v>992</v>
      </c>
      <c r="H292">
        <f>ROUND(D292-F292,1)</f>
        <v>2.1</v>
      </c>
      <c r="I292">
        <f>D292</f>
        <v>3.5</v>
      </c>
      <c r="J292">
        <f>ROUND(D292+F292,1)</f>
        <v>4.9000000000000004</v>
      </c>
      <c r="K292">
        <v>2.1</v>
      </c>
      <c r="L292">
        <v>3.5</v>
      </c>
      <c r="M292">
        <v>4.9000000000000004</v>
      </c>
      <c r="N292">
        <v>2</v>
      </c>
      <c r="O292">
        <v>3.5</v>
      </c>
      <c r="P292">
        <v>5</v>
      </c>
      <c r="Q292">
        <f>P292-N292</f>
        <v>3</v>
      </c>
    </row>
    <row r="293" spans="1:17" x14ac:dyDescent="0.25">
      <c r="A293">
        <v>292</v>
      </c>
      <c r="B293" t="s">
        <v>297</v>
      </c>
      <c r="C293">
        <v>2</v>
      </c>
      <c r="D293">
        <v>3</v>
      </c>
      <c r="E293">
        <v>6.5</v>
      </c>
      <c r="F293">
        <v>1.73825696310165</v>
      </c>
      <c r="G293">
        <v>796</v>
      </c>
      <c r="H293">
        <f>ROUND(D293-F293,1)</f>
        <v>1.3</v>
      </c>
      <c r="I293">
        <f>D293</f>
        <v>3</v>
      </c>
      <c r="J293">
        <f>ROUND(D293+F293,1)</f>
        <v>4.7</v>
      </c>
      <c r="K293">
        <v>1.3</v>
      </c>
      <c r="L293">
        <v>3</v>
      </c>
      <c r="M293">
        <v>4.7</v>
      </c>
      <c r="N293">
        <v>1</v>
      </c>
      <c r="O293">
        <v>3</v>
      </c>
      <c r="P293">
        <v>5</v>
      </c>
      <c r="Q293">
        <f>P293-N293</f>
        <v>4</v>
      </c>
    </row>
    <row r="294" spans="1:17" x14ac:dyDescent="0.25">
      <c r="A294">
        <v>293</v>
      </c>
      <c r="B294" t="s">
        <v>298</v>
      </c>
      <c r="C294">
        <v>2.5</v>
      </c>
      <c r="D294">
        <v>4</v>
      </c>
      <c r="E294">
        <v>4</v>
      </c>
      <c r="F294">
        <v>0.995052508753135</v>
      </c>
      <c r="G294">
        <v>29</v>
      </c>
      <c r="H294">
        <f>ROUND(D294-F294,1)</f>
        <v>3</v>
      </c>
      <c r="I294">
        <f>D294</f>
        <v>4</v>
      </c>
      <c r="J294">
        <f>ROUND(D294+F294,1)</f>
        <v>5</v>
      </c>
      <c r="K294">
        <v>3</v>
      </c>
      <c r="L294">
        <v>4</v>
      </c>
      <c r="M294">
        <v>5</v>
      </c>
      <c r="N294">
        <v>3</v>
      </c>
      <c r="O294">
        <v>4</v>
      </c>
      <c r="P294">
        <v>5</v>
      </c>
      <c r="Q294">
        <f>P294-N294</f>
        <v>2</v>
      </c>
    </row>
    <row r="295" spans="1:17" x14ac:dyDescent="0.25">
      <c r="A295">
        <v>294</v>
      </c>
      <c r="B295" t="s">
        <v>299</v>
      </c>
      <c r="C295">
        <v>2</v>
      </c>
      <c r="D295">
        <v>3</v>
      </c>
      <c r="E295">
        <v>6</v>
      </c>
      <c r="F295">
        <v>1.7353980296592399</v>
      </c>
      <c r="G295">
        <v>983</v>
      </c>
      <c r="H295">
        <f>ROUND(D295-F295,1)</f>
        <v>1.3</v>
      </c>
      <c r="I295">
        <f>D295</f>
        <v>3</v>
      </c>
      <c r="J295">
        <f>ROUND(D295+F295,1)</f>
        <v>4.7</v>
      </c>
      <c r="K295">
        <v>1.3</v>
      </c>
      <c r="L295">
        <v>3</v>
      </c>
      <c r="M295">
        <v>4.7</v>
      </c>
      <c r="N295">
        <v>1</v>
      </c>
      <c r="O295">
        <v>3</v>
      </c>
      <c r="P295">
        <v>5</v>
      </c>
      <c r="Q295">
        <f>P295-N295</f>
        <v>4</v>
      </c>
    </row>
    <row r="296" spans="1:17" x14ac:dyDescent="0.25">
      <c r="A296">
        <v>295</v>
      </c>
      <c r="B296" t="s">
        <v>300</v>
      </c>
      <c r="C296">
        <v>2.5</v>
      </c>
      <c r="D296">
        <v>3</v>
      </c>
      <c r="E296">
        <v>4.5</v>
      </c>
      <c r="F296">
        <v>0.97014226210438204</v>
      </c>
      <c r="G296">
        <v>193</v>
      </c>
      <c r="H296">
        <f>ROUND(D296-F296,1)</f>
        <v>2</v>
      </c>
      <c r="I296">
        <f>D296</f>
        <v>3</v>
      </c>
      <c r="J296">
        <f>ROUND(D296+F296,1)</f>
        <v>4</v>
      </c>
      <c r="K296">
        <v>2</v>
      </c>
      <c r="L296">
        <v>3</v>
      </c>
      <c r="M296">
        <v>4</v>
      </c>
      <c r="N296">
        <v>2</v>
      </c>
      <c r="O296">
        <v>3</v>
      </c>
      <c r="P296">
        <v>4</v>
      </c>
      <c r="Q296">
        <f>P296-N296</f>
        <v>2</v>
      </c>
    </row>
    <row r="297" spans="1:17" x14ac:dyDescent="0.25">
      <c r="A297">
        <v>296</v>
      </c>
      <c r="B297" t="s">
        <v>301</v>
      </c>
      <c r="C297">
        <v>3.5</v>
      </c>
      <c r="D297">
        <v>5</v>
      </c>
      <c r="E297">
        <v>6.5</v>
      </c>
      <c r="F297">
        <v>1.13735801389735</v>
      </c>
      <c r="G297">
        <v>93</v>
      </c>
      <c r="H297">
        <f>ROUND(D297-F297,1)</f>
        <v>3.9</v>
      </c>
      <c r="I297">
        <f>D297</f>
        <v>5</v>
      </c>
      <c r="J297">
        <f>ROUND(D297+F297,1)</f>
        <v>6.1</v>
      </c>
      <c r="K297">
        <v>3.9</v>
      </c>
      <c r="L297">
        <v>5</v>
      </c>
      <c r="M297">
        <v>6.1</v>
      </c>
      <c r="N297">
        <v>4</v>
      </c>
      <c r="O297">
        <v>5</v>
      </c>
      <c r="P297">
        <v>6</v>
      </c>
      <c r="Q297">
        <f>P297-N297</f>
        <v>2</v>
      </c>
    </row>
    <row r="298" spans="1:17" x14ac:dyDescent="0.25">
      <c r="A298">
        <v>297</v>
      </c>
      <c r="B298" t="s">
        <v>302</v>
      </c>
      <c r="C298">
        <v>2</v>
      </c>
      <c r="D298">
        <v>3</v>
      </c>
      <c r="E298">
        <v>4.5</v>
      </c>
      <c r="F298">
        <v>1.2704237058438601</v>
      </c>
      <c r="G298">
        <v>3072</v>
      </c>
      <c r="H298">
        <f>ROUND(D298-F298,1)</f>
        <v>1.7</v>
      </c>
      <c r="I298">
        <f>D298</f>
        <v>3</v>
      </c>
      <c r="J298">
        <f>ROUND(D298+F298,1)</f>
        <v>4.3</v>
      </c>
      <c r="K298">
        <v>1.7</v>
      </c>
      <c r="L298">
        <v>3</v>
      </c>
      <c r="M298">
        <v>4.3</v>
      </c>
      <c r="N298">
        <v>2</v>
      </c>
      <c r="O298">
        <v>3</v>
      </c>
      <c r="P298">
        <v>4</v>
      </c>
      <c r="Q298">
        <f>P298-N298</f>
        <v>2</v>
      </c>
    </row>
    <row r="299" spans="1:17" x14ac:dyDescent="0.25">
      <c r="A299">
        <v>298</v>
      </c>
      <c r="B299" t="s">
        <v>303</v>
      </c>
      <c r="C299">
        <v>1</v>
      </c>
      <c r="D299">
        <v>2</v>
      </c>
      <c r="E299">
        <v>3.5</v>
      </c>
      <c r="F299">
        <v>1.00835181107918</v>
      </c>
      <c r="G299">
        <v>186</v>
      </c>
      <c r="H299">
        <f>ROUND(D299-F299,1)</f>
        <v>1</v>
      </c>
      <c r="I299">
        <f>D299</f>
        <v>2</v>
      </c>
      <c r="J299">
        <f>ROUND(D299+F299,1)</f>
        <v>3</v>
      </c>
      <c r="K299">
        <v>1</v>
      </c>
      <c r="L299">
        <v>2</v>
      </c>
      <c r="M299">
        <v>3</v>
      </c>
      <c r="N299">
        <v>1</v>
      </c>
      <c r="O299">
        <v>2</v>
      </c>
      <c r="P299">
        <v>3</v>
      </c>
      <c r="Q299">
        <f>P299-N299</f>
        <v>2</v>
      </c>
    </row>
    <row r="300" spans="1:17" x14ac:dyDescent="0.25">
      <c r="A300">
        <v>299</v>
      </c>
      <c r="B300" t="s">
        <v>304</v>
      </c>
      <c r="C300">
        <v>1.5</v>
      </c>
      <c r="D300">
        <v>3</v>
      </c>
      <c r="E300">
        <v>6</v>
      </c>
      <c r="F300">
        <v>1.6765216890966901</v>
      </c>
      <c r="G300">
        <v>48</v>
      </c>
      <c r="H300">
        <f>ROUND(D300-F300,1)</f>
        <v>1.3</v>
      </c>
      <c r="I300">
        <f>D300</f>
        <v>3</v>
      </c>
      <c r="J300">
        <f>ROUND(D300+F300,1)</f>
        <v>4.7</v>
      </c>
      <c r="K300">
        <v>1.3</v>
      </c>
      <c r="L300">
        <v>3</v>
      </c>
      <c r="M300">
        <v>4.7</v>
      </c>
      <c r="N300">
        <v>1</v>
      </c>
      <c r="O300">
        <v>3</v>
      </c>
      <c r="P300">
        <v>5</v>
      </c>
      <c r="Q300">
        <f>P300-N300</f>
        <v>4</v>
      </c>
    </row>
    <row r="301" spans="1:17" x14ac:dyDescent="0.25">
      <c r="A301">
        <v>300</v>
      </c>
      <c r="B301" t="s">
        <v>305</v>
      </c>
      <c r="C301">
        <v>3</v>
      </c>
      <c r="D301">
        <v>8</v>
      </c>
      <c r="E301">
        <v>8</v>
      </c>
      <c r="F301">
        <v>2.3979958803371901</v>
      </c>
      <c r="G301">
        <v>130</v>
      </c>
      <c r="H301">
        <f>ROUND(D301-F301,1)</f>
        <v>5.6</v>
      </c>
      <c r="I301">
        <f>D301</f>
        <v>8</v>
      </c>
      <c r="J301">
        <f>ROUND(D301+F301,1)</f>
        <v>10.4</v>
      </c>
      <c r="K301">
        <v>5.6</v>
      </c>
      <c r="L301">
        <v>8</v>
      </c>
      <c r="M301">
        <v>10.4</v>
      </c>
      <c r="N301">
        <v>6</v>
      </c>
      <c r="O301">
        <v>8</v>
      </c>
      <c r="P301">
        <v>10</v>
      </c>
      <c r="Q301">
        <f>P301-N301</f>
        <v>4</v>
      </c>
    </row>
    <row r="302" spans="1:17" x14ac:dyDescent="0.25">
      <c r="A302">
        <v>301</v>
      </c>
      <c r="B302" t="s">
        <v>306</v>
      </c>
      <c r="C302">
        <v>1</v>
      </c>
      <c r="D302">
        <v>3</v>
      </c>
      <c r="E302">
        <v>4.5</v>
      </c>
      <c r="F302">
        <v>1.2172378762176399</v>
      </c>
      <c r="G302">
        <v>726</v>
      </c>
      <c r="H302">
        <f>ROUND(D302-F302,1)</f>
        <v>1.8</v>
      </c>
      <c r="I302">
        <f>D302</f>
        <v>3</v>
      </c>
      <c r="J302">
        <f>ROUND(D302+F302,1)</f>
        <v>4.2</v>
      </c>
      <c r="K302">
        <v>1.8</v>
      </c>
      <c r="L302">
        <v>3</v>
      </c>
      <c r="M302">
        <v>4.2</v>
      </c>
      <c r="N302">
        <v>2</v>
      </c>
      <c r="O302">
        <v>3</v>
      </c>
      <c r="P302">
        <v>4</v>
      </c>
      <c r="Q302">
        <f>P302-N302</f>
        <v>2</v>
      </c>
    </row>
    <row r="303" spans="1:17" x14ac:dyDescent="0.25">
      <c r="A303">
        <v>302</v>
      </c>
      <c r="B303" t="s">
        <v>307</v>
      </c>
      <c r="C303">
        <v>2.5</v>
      </c>
      <c r="D303">
        <v>3</v>
      </c>
      <c r="E303">
        <v>7.5</v>
      </c>
      <c r="F303">
        <v>1.71273157032404</v>
      </c>
      <c r="G303">
        <v>1297</v>
      </c>
      <c r="H303">
        <f>ROUND(D303-F303,1)</f>
        <v>1.3</v>
      </c>
      <c r="I303">
        <f>D303</f>
        <v>3</v>
      </c>
      <c r="J303">
        <f>ROUND(D303+F303,1)</f>
        <v>4.7</v>
      </c>
      <c r="K303">
        <v>1.3</v>
      </c>
      <c r="L303">
        <v>3</v>
      </c>
      <c r="M303">
        <v>4.7</v>
      </c>
      <c r="N303">
        <v>1</v>
      </c>
      <c r="O303">
        <v>3</v>
      </c>
      <c r="P303">
        <v>5</v>
      </c>
      <c r="Q303">
        <f>P303-N303</f>
        <v>4</v>
      </c>
    </row>
    <row r="304" spans="1:17" x14ac:dyDescent="0.25">
      <c r="A304">
        <v>303</v>
      </c>
      <c r="B304" t="s">
        <v>308</v>
      </c>
      <c r="C304">
        <v>2.5</v>
      </c>
      <c r="D304">
        <v>5</v>
      </c>
      <c r="E304">
        <v>5.5</v>
      </c>
      <c r="F304">
        <v>1.26502951874498</v>
      </c>
      <c r="G304">
        <v>109</v>
      </c>
      <c r="H304">
        <f>ROUND(D304-F304,1)</f>
        <v>3.7</v>
      </c>
      <c r="I304">
        <f>D304</f>
        <v>5</v>
      </c>
      <c r="J304">
        <f>ROUND(D304+F304,1)</f>
        <v>6.3</v>
      </c>
      <c r="K304">
        <v>3.7</v>
      </c>
      <c r="L304">
        <v>5</v>
      </c>
      <c r="M304">
        <v>6.3</v>
      </c>
      <c r="N304">
        <v>4</v>
      </c>
      <c r="O304">
        <v>5</v>
      </c>
      <c r="P304">
        <v>6</v>
      </c>
      <c r="Q304">
        <f>P304-N304</f>
        <v>2</v>
      </c>
    </row>
    <row r="305" spans="1:17" x14ac:dyDescent="0.25">
      <c r="A305">
        <v>304</v>
      </c>
      <c r="B305" t="s">
        <v>309</v>
      </c>
      <c r="C305">
        <v>3</v>
      </c>
      <c r="D305">
        <v>4.5</v>
      </c>
      <c r="E305">
        <v>7</v>
      </c>
      <c r="F305">
        <v>1.4874848795181499</v>
      </c>
      <c r="G305">
        <v>134</v>
      </c>
      <c r="H305">
        <f>ROUND(D305-F305,1)</f>
        <v>3</v>
      </c>
      <c r="I305">
        <f>D305</f>
        <v>4.5</v>
      </c>
      <c r="J305">
        <f>ROUND(D305+F305,1)</f>
        <v>6</v>
      </c>
      <c r="K305">
        <v>3</v>
      </c>
      <c r="L305">
        <v>4.5</v>
      </c>
      <c r="M305">
        <v>6</v>
      </c>
      <c r="N305">
        <v>3</v>
      </c>
      <c r="O305">
        <v>4.5</v>
      </c>
      <c r="P305">
        <v>6</v>
      </c>
      <c r="Q305">
        <f>P305-N305</f>
        <v>3</v>
      </c>
    </row>
    <row r="306" spans="1:17" x14ac:dyDescent="0.25">
      <c r="A306">
        <v>305</v>
      </c>
      <c r="B306" t="s">
        <v>310</v>
      </c>
      <c r="C306">
        <v>2.5</v>
      </c>
      <c r="D306">
        <v>2.5</v>
      </c>
      <c r="E306">
        <v>5</v>
      </c>
      <c r="F306">
        <v>1.2593333537592799</v>
      </c>
      <c r="G306">
        <v>310</v>
      </c>
      <c r="H306">
        <f>ROUND(D306-F306,1)</f>
        <v>1.2</v>
      </c>
      <c r="I306">
        <f>D306</f>
        <v>2.5</v>
      </c>
      <c r="J306">
        <f>ROUND(D306+F306,1)</f>
        <v>3.8</v>
      </c>
      <c r="K306">
        <v>1.2</v>
      </c>
      <c r="L306">
        <v>2.5</v>
      </c>
      <c r="M306">
        <v>3.8</v>
      </c>
      <c r="N306">
        <v>1</v>
      </c>
      <c r="O306">
        <v>2.5</v>
      </c>
      <c r="P306">
        <v>4</v>
      </c>
      <c r="Q306">
        <f>P306-N306</f>
        <v>3</v>
      </c>
    </row>
    <row r="307" spans="1:17" x14ac:dyDescent="0.25">
      <c r="A307">
        <v>306</v>
      </c>
      <c r="B307" t="s">
        <v>311</v>
      </c>
      <c r="C307">
        <v>0.5</v>
      </c>
      <c r="D307">
        <v>2</v>
      </c>
      <c r="E307">
        <v>3</v>
      </c>
      <c r="F307">
        <v>0.88980032403769405</v>
      </c>
      <c r="G307">
        <v>252</v>
      </c>
      <c r="H307">
        <f>ROUND(D307-F307,1)</f>
        <v>1.1000000000000001</v>
      </c>
      <c r="I307">
        <f>D307</f>
        <v>2</v>
      </c>
      <c r="J307">
        <f>ROUND(D307+F307,1)</f>
        <v>2.9</v>
      </c>
      <c r="K307">
        <v>1.1000000000000001</v>
      </c>
      <c r="L307">
        <v>2</v>
      </c>
      <c r="M307">
        <v>2.9</v>
      </c>
      <c r="N307">
        <v>1</v>
      </c>
      <c r="O307">
        <v>2</v>
      </c>
      <c r="P307">
        <v>3</v>
      </c>
      <c r="Q307">
        <f>P307-N307</f>
        <v>2</v>
      </c>
    </row>
    <row r="308" spans="1:17" x14ac:dyDescent="0.25">
      <c r="A308">
        <v>307</v>
      </c>
      <c r="B308" t="s">
        <v>312</v>
      </c>
      <c r="C308">
        <v>1.5</v>
      </c>
      <c r="D308">
        <v>3</v>
      </c>
      <c r="E308">
        <v>8</v>
      </c>
      <c r="F308">
        <v>2.35025771827247</v>
      </c>
      <c r="G308">
        <v>122</v>
      </c>
      <c r="H308">
        <f>ROUND(D308-F308,1)</f>
        <v>0.6</v>
      </c>
      <c r="I308">
        <f>D308</f>
        <v>3</v>
      </c>
      <c r="J308">
        <f>ROUND(D308+F308,1)</f>
        <v>5.4</v>
      </c>
      <c r="K308">
        <v>0.6</v>
      </c>
      <c r="L308">
        <v>3</v>
      </c>
      <c r="M308">
        <v>5.4</v>
      </c>
      <c r="N308">
        <v>1</v>
      </c>
      <c r="O308">
        <v>3</v>
      </c>
      <c r="P308">
        <v>5</v>
      </c>
      <c r="Q308">
        <f>P308-N308</f>
        <v>4</v>
      </c>
    </row>
    <row r="309" spans="1:17" x14ac:dyDescent="0.25">
      <c r="A309">
        <v>308</v>
      </c>
      <c r="B309" t="s">
        <v>313</v>
      </c>
      <c r="C309">
        <v>5</v>
      </c>
      <c r="D309">
        <v>5.5</v>
      </c>
      <c r="E309">
        <v>6</v>
      </c>
      <c r="F309">
        <v>0.56252312122541903</v>
      </c>
      <c r="G309">
        <v>19</v>
      </c>
      <c r="H309">
        <f>ROUND(D309-F309,1)</f>
        <v>4.9000000000000004</v>
      </c>
      <c r="I309">
        <f>D309</f>
        <v>5.5</v>
      </c>
      <c r="J309">
        <f>ROUND(D309+F309,1)</f>
        <v>6.1</v>
      </c>
      <c r="K309">
        <v>4.9000000000000004</v>
      </c>
      <c r="L309">
        <v>5.5</v>
      </c>
      <c r="M309">
        <v>6.1</v>
      </c>
      <c r="N309">
        <v>5</v>
      </c>
      <c r="O309">
        <v>5.5</v>
      </c>
      <c r="P309">
        <v>6</v>
      </c>
      <c r="Q309">
        <f>P309-N309</f>
        <v>1</v>
      </c>
    </row>
    <row r="310" spans="1:17" x14ac:dyDescent="0.25">
      <c r="A310">
        <v>309</v>
      </c>
      <c r="B310" t="s">
        <v>314</v>
      </c>
      <c r="C310">
        <v>1</v>
      </c>
      <c r="D310">
        <v>1</v>
      </c>
      <c r="E310">
        <v>2.5</v>
      </c>
      <c r="F310">
        <v>0.52787554502898903</v>
      </c>
      <c r="G310">
        <v>15</v>
      </c>
      <c r="H310">
        <f>ROUND(D310-F310,1)</f>
        <v>0.5</v>
      </c>
      <c r="I310">
        <f>D310</f>
        <v>1</v>
      </c>
      <c r="J310">
        <f>ROUND(D310+F310,1)</f>
        <v>1.5</v>
      </c>
      <c r="K310">
        <v>0.5</v>
      </c>
      <c r="L310">
        <v>1</v>
      </c>
      <c r="M310">
        <v>1.5</v>
      </c>
      <c r="N310">
        <v>1</v>
      </c>
      <c r="O310">
        <v>1</v>
      </c>
      <c r="P310">
        <v>2</v>
      </c>
      <c r="Q310">
        <f>P310-N310</f>
        <v>1</v>
      </c>
    </row>
    <row r="311" spans="1:17" x14ac:dyDescent="0.25">
      <c r="A311">
        <v>310</v>
      </c>
      <c r="B311" t="s">
        <v>315</v>
      </c>
      <c r="C311">
        <v>4.5</v>
      </c>
      <c r="D311">
        <v>6.5</v>
      </c>
      <c r="E311">
        <v>7.5</v>
      </c>
      <c r="F311">
        <v>0.953636918265792</v>
      </c>
      <c r="G311">
        <v>42</v>
      </c>
      <c r="H311">
        <f>ROUND(D311-F311,1)</f>
        <v>5.5</v>
      </c>
      <c r="I311">
        <f>D311</f>
        <v>6.5</v>
      </c>
      <c r="J311">
        <f>ROUND(D311+F311,1)</f>
        <v>7.5</v>
      </c>
      <c r="K311">
        <v>5.5</v>
      </c>
      <c r="L311">
        <v>6.5</v>
      </c>
      <c r="M311">
        <v>7.5</v>
      </c>
      <c r="N311">
        <v>6</v>
      </c>
      <c r="O311">
        <v>6.5</v>
      </c>
      <c r="P311">
        <v>8</v>
      </c>
      <c r="Q311">
        <f>P311-N311</f>
        <v>2</v>
      </c>
    </row>
    <row r="312" spans="1:17" x14ac:dyDescent="0.25">
      <c r="A312">
        <v>311</v>
      </c>
      <c r="B312" t="s">
        <v>316</v>
      </c>
      <c r="C312">
        <v>2.5</v>
      </c>
      <c r="D312">
        <v>3</v>
      </c>
      <c r="E312">
        <v>6.5</v>
      </c>
      <c r="F312">
        <v>1.57840651777029</v>
      </c>
      <c r="G312">
        <v>22</v>
      </c>
      <c r="H312">
        <f>ROUND(D312-F312,1)</f>
        <v>1.4</v>
      </c>
      <c r="I312">
        <f>D312</f>
        <v>3</v>
      </c>
      <c r="J312">
        <f>ROUND(D312+F312,1)</f>
        <v>4.5999999999999996</v>
      </c>
      <c r="K312">
        <v>1.4</v>
      </c>
      <c r="L312">
        <v>3</v>
      </c>
      <c r="M312">
        <v>4.5999999999999996</v>
      </c>
      <c r="N312">
        <v>1</v>
      </c>
      <c r="O312">
        <v>3</v>
      </c>
      <c r="P312">
        <v>5</v>
      </c>
      <c r="Q312">
        <f>P312-N312</f>
        <v>4</v>
      </c>
    </row>
    <row r="313" spans="1:17" x14ac:dyDescent="0.25">
      <c r="A313">
        <v>312</v>
      </c>
      <c r="B313" t="s">
        <v>317</v>
      </c>
      <c r="C313">
        <v>0.5</v>
      </c>
      <c r="D313">
        <v>1.5</v>
      </c>
      <c r="E313">
        <v>6.5</v>
      </c>
      <c r="F313">
        <v>2.2001343730577898</v>
      </c>
      <c r="G313">
        <v>33</v>
      </c>
      <c r="H313">
        <f>ROUND(D313-F313,1)</f>
        <v>-0.7</v>
      </c>
      <c r="I313">
        <f>D313</f>
        <v>1.5</v>
      </c>
      <c r="J313">
        <f>ROUND(D313+F313,1)</f>
        <v>3.7</v>
      </c>
      <c r="K313">
        <v>-0.7</v>
      </c>
      <c r="L313">
        <v>1.5</v>
      </c>
      <c r="M313">
        <v>3.7</v>
      </c>
      <c r="N313">
        <v>-1</v>
      </c>
      <c r="O313">
        <v>1.5</v>
      </c>
      <c r="P313">
        <v>4</v>
      </c>
      <c r="Q313">
        <f>P313-N313</f>
        <v>5</v>
      </c>
    </row>
    <row r="314" spans="1:17" x14ac:dyDescent="0.25">
      <c r="A314">
        <v>313</v>
      </c>
      <c r="B314" t="s">
        <v>318</v>
      </c>
      <c r="C314">
        <v>5</v>
      </c>
      <c r="D314">
        <v>6</v>
      </c>
      <c r="E314">
        <v>8</v>
      </c>
      <c r="F314">
        <v>1.16547773394325</v>
      </c>
      <c r="G314">
        <v>131</v>
      </c>
      <c r="H314">
        <f>ROUND(D314-F314,1)</f>
        <v>4.8</v>
      </c>
      <c r="I314">
        <f>D314</f>
        <v>6</v>
      </c>
      <c r="J314">
        <f>ROUND(D314+F314,1)</f>
        <v>7.2</v>
      </c>
      <c r="K314">
        <v>4.8</v>
      </c>
      <c r="L314">
        <v>6</v>
      </c>
      <c r="M314">
        <v>7.2</v>
      </c>
      <c r="N314">
        <v>5</v>
      </c>
      <c r="O314">
        <v>6</v>
      </c>
      <c r="P314">
        <v>7</v>
      </c>
      <c r="Q314">
        <f>P314-N314</f>
        <v>2</v>
      </c>
    </row>
    <row r="315" spans="1:17" x14ac:dyDescent="0.25">
      <c r="A315">
        <v>314</v>
      </c>
      <c r="B315" t="s">
        <v>319</v>
      </c>
      <c r="C315">
        <v>3</v>
      </c>
      <c r="D315">
        <v>3.5</v>
      </c>
      <c r="E315">
        <v>5.5</v>
      </c>
      <c r="F315">
        <v>1.18399634252187</v>
      </c>
      <c r="G315">
        <v>19</v>
      </c>
      <c r="H315">
        <f>ROUND(D315-F315,1)</f>
        <v>2.2999999999999998</v>
      </c>
      <c r="I315">
        <f>D315</f>
        <v>3.5</v>
      </c>
      <c r="J315">
        <f>ROUND(D315+F315,1)</f>
        <v>4.7</v>
      </c>
      <c r="K315">
        <v>2.2999999999999998</v>
      </c>
      <c r="L315">
        <v>3.5</v>
      </c>
      <c r="M315">
        <v>4.7</v>
      </c>
      <c r="N315">
        <v>2</v>
      </c>
      <c r="O315">
        <v>3.5</v>
      </c>
      <c r="P315">
        <v>5</v>
      </c>
      <c r="Q315">
        <f>P315-N315</f>
        <v>3</v>
      </c>
    </row>
    <row r="316" spans="1:17" x14ac:dyDescent="0.25">
      <c r="A316">
        <v>315</v>
      </c>
      <c r="B316" t="s">
        <v>320</v>
      </c>
      <c r="C316">
        <v>2.5</v>
      </c>
      <c r="D316">
        <v>3.5</v>
      </c>
      <c r="E316">
        <v>6</v>
      </c>
      <c r="F316">
        <v>1.1230263560607601</v>
      </c>
      <c r="G316">
        <v>351</v>
      </c>
      <c r="H316">
        <f>ROUND(D316-F316,1)</f>
        <v>2.4</v>
      </c>
      <c r="I316">
        <f>D316</f>
        <v>3.5</v>
      </c>
      <c r="J316">
        <f>ROUND(D316+F316,1)</f>
        <v>4.5999999999999996</v>
      </c>
      <c r="K316">
        <v>2.4</v>
      </c>
      <c r="L316">
        <v>3.5</v>
      </c>
      <c r="M316">
        <v>4.5999999999999996</v>
      </c>
      <c r="N316">
        <v>2</v>
      </c>
      <c r="O316">
        <v>3.5</v>
      </c>
      <c r="P316">
        <v>5</v>
      </c>
      <c r="Q316">
        <f>P316-N316</f>
        <v>3</v>
      </c>
    </row>
    <row r="317" spans="1:17" x14ac:dyDescent="0.25">
      <c r="A317">
        <v>316</v>
      </c>
      <c r="B317" t="s">
        <v>321</v>
      </c>
      <c r="C317">
        <v>5</v>
      </c>
      <c r="D317">
        <v>6.5</v>
      </c>
      <c r="E317">
        <v>8</v>
      </c>
      <c r="F317">
        <v>1.0052695612015199</v>
      </c>
      <c r="G317">
        <v>117</v>
      </c>
      <c r="H317">
        <f>ROUND(D317-F317,1)</f>
        <v>5.5</v>
      </c>
      <c r="I317">
        <f>D317</f>
        <v>6.5</v>
      </c>
      <c r="J317">
        <f>ROUND(D317+F317,1)</f>
        <v>7.5</v>
      </c>
      <c r="K317">
        <v>5.5</v>
      </c>
      <c r="L317">
        <v>6.5</v>
      </c>
      <c r="M317">
        <v>7.5</v>
      </c>
      <c r="N317">
        <v>6</v>
      </c>
      <c r="O317">
        <v>6.5</v>
      </c>
      <c r="P317">
        <v>8</v>
      </c>
      <c r="Q317">
        <f>P317-N317</f>
        <v>2</v>
      </c>
    </row>
    <row r="318" spans="1:17" x14ac:dyDescent="0.25">
      <c r="A318">
        <v>317</v>
      </c>
      <c r="B318" t="s">
        <v>322</v>
      </c>
      <c r="C318">
        <v>2.5</v>
      </c>
      <c r="D318">
        <v>3.5</v>
      </c>
      <c r="E318">
        <v>3.5</v>
      </c>
      <c r="F318">
        <v>0.54442558508317695</v>
      </c>
      <c r="G318">
        <v>12</v>
      </c>
      <c r="H318">
        <f>ROUND(D318-F318,1)</f>
        <v>3</v>
      </c>
      <c r="I318">
        <f>D318</f>
        <v>3.5</v>
      </c>
      <c r="J318">
        <f>ROUND(D318+F318,1)</f>
        <v>4</v>
      </c>
      <c r="K318">
        <v>3</v>
      </c>
      <c r="L318">
        <v>3.5</v>
      </c>
      <c r="M318">
        <v>4</v>
      </c>
      <c r="N318">
        <v>3</v>
      </c>
      <c r="O318">
        <v>3.5</v>
      </c>
      <c r="P318">
        <v>4</v>
      </c>
      <c r="Q318">
        <f>P318-N318</f>
        <v>1</v>
      </c>
    </row>
    <row r="319" spans="1:17" x14ac:dyDescent="0.25">
      <c r="A319">
        <v>318</v>
      </c>
      <c r="B319" t="s">
        <v>323</v>
      </c>
      <c r="C319">
        <v>4</v>
      </c>
      <c r="D319">
        <v>5</v>
      </c>
      <c r="E319">
        <v>6.5</v>
      </c>
      <c r="F319">
        <v>0.95669602458621195</v>
      </c>
      <c r="G319">
        <v>7185</v>
      </c>
      <c r="H319">
        <f>ROUND(D319-F319,1)</f>
        <v>4</v>
      </c>
      <c r="I319">
        <f>D319</f>
        <v>5</v>
      </c>
      <c r="J319">
        <f>ROUND(D319+F319,1)</f>
        <v>6</v>
      </c>
      <c r="K319">
        <v>4</v>
      </c>
      <c r="L319">
        <v>5</v>
      </c>
      <c r="M319">
        <v>6</v>
      </c>
      <c r="N319">
        <v>4</v>
      </c>
      <c r="O319">
        <v>5</v>
      </c>
      <c r="P319">
        <v>6</v>
      </c>
      <c r="Q319">
        <f>P319-N319</f>
        <v>2</v>
      </c>
    </row>
    <row r="320" spans="1:17" x14ac:dyDescent="0.25">
      <c r="A320">
        <v>319</v>
      </c>
      <c r="B320" t="s">
        <v>324</v>
      </c>
      <c r="C320">
        <v>0.5</v>
      </c>
      <c r="D320">
        <v>0.5</v>
      </c>
      <c r="E320">
        <v>3.5</v>
      </c>
      <c r="F320">
        <v>1.6893808746107899</v>
      </c>
      <c r="G320">
        <v>59</v>
      </c>
      <c r="H320">
        <f>ROUND(D320-F320,1)</f>
        <v>-1.2</v>
      </c>
      <c r="I320">
        <f>D320</f>
        <v>0.5</v>
      </c>
      <c r="J320">
        <f>ROUND(D320+F320,1)</f>
        <v>2.2000000000000002</v>
      </c>
      <c r="K320">
        <v>-1.2</v>
      </c>
      <c r="L320">
        <v>0.5</v>
      </c>
      <c r="M320">
        <v>2.2000000000000002</v>
      </c>
      <c r="N320">
        <v>-1</v>
      </c>
      <c r="O320">
        <v>0.5</v>
      </c>
      <c r="P320">
        <v>2</v>
      </c>
      <c r="Q320">
        <f>P320-N320</f>
        <v>3</v>
      </c>
    </row>
    <row r="321" spans="1:17" x14ac:dyDescent="0.25">
      <c r="A321">
        <v>320</v>
      </c>
      <c r="B321" t="s">
        <v>325</v>
      </c>
      <c r="C321">
        <v>3.5</v>
      </c>
      <c r="D321">
        <v>8</v>
      </c>
      <c r="E321">
        <v>8</v>
      </c>
      <c r="F321">
        <v>1.8720344568662199</v>
      </c>
      <c r="G321">
        <v>93</v>
      </c>
      <c r="H321">
        <f>ROUND(D321-F321,1)</f>
        <v>6.1</v>
      </c>
      <c r="I321">
        <f>D321</f>
        <v>8</v>
      </c>
      <c r="J321">
        <f>ROUND(D321+F321,1)</f>
        <v>9.9</v>
      </c>
      <c r="K321">
        <v>6.1</v>
      </c>
      <c r="L321">
        <v>8</v>
      </c>
      <c r="M321">
        <v>9.9</v>
      </c>
      <c r="N321">
        <v>6</v>
      </c>
      <c r="O321">
        <v>8</v>
      </c>
      <c r="P321">
        <v>10</v>
      </c>
      <c r="Q321">
        <f>P321-N321</f>
        <v>4</v>
      </c>
    </row>
    <row r="322" spans="1:17" x14ac:dyDescent="0.25">
      <c r="A322">
        <v>321</v>
      </c>
      <c r="B322" t="s">
        <v>326</v>
      </c>
      <c r="C322">
        <v>0.5</v>
      </c>
      <c r="D322">
        <v>2</v>
      </c>
      <c r="E322">
        <v>3</v>
      </c>
      <c r="F322">
        <v>0.832111203189006</v>
      </c>
      <c r="G322">
        <v>72</v>
      </c>
      <c r="H322">
        <f>ROUND(D322-F322,1)</f>
        <v>1.2</v>
      </c>
      <c r="I322">
        <f>D322</f>
        <v>2</v>
      </c>
      <c r="J322">
        <f>ROUND(D322+F322,1)</f>
        <v>2.8</v>
      </c>
      <c r="K322">
        <v>1.2</v>
      </c>
      <c r="L322">
        <v>2</v>
      </c>
      <c r="M322">
        <v>2.8</v>
      </c>
      <c r="N322">
        <v>1</v>
      </c>
      <c r="O322">
        <v>2</v>
      </c>
      <c r="P322">
        <v>3</v>
      </c>
      <c r="Q322">
        <f>P322-N322</f>
        <v>2</v>
      </c>
    </row>
    <row r="323" spans="1:17" x14ac:dyDescent="0.25">
      <c r="A323">
        <v>322</v>
      </c>
      <c r="B323" t="s">
        <v>327</v>
      </c>
      <c r="C323">
        <v>1</v>
      </c>
      <c r="D323">
        <v>1.5</v>
      </c>
      <c r="E323">
        <v>3</v>
      </c>
      <c r="F323">
        <v>0.79144117748082599</v>
      </c>
      <c r="G323">
        <v>112</v>
      </c>
      <c r="H323">
        <f>ROUND(D323-F323,1)</f>
        <v>0.7</v>
      </c>
      <c r="I323">
        <f>D323</f>
        <v>1.5</v>
      </c>
      <c r="J323">
        <f>ROUND(D323+F323,1)</f>
        <v>2.2999999999999998</v>
      </c>
      <c r="K323">
        <v>0.7</v>
      </c>
      <c r="L323">
        <v>1.5</v>
      </c>
      <c r="M323">
        <v>2.2999999999999998</v>
      </c>
      <c r="N323">
        <v>1</v>
      </c>
      <c r="O323">
        <v>1.5</v>
      </c>
      <c r="P323">
        <v>2</v>
      </c>
      <c r="Q323">
        <f>P323-N323</f>
        <v>1</v>
      </c>
    </row>
    <row r="324" spans="1:17" x14ac:dyDescent="0.25">
      <c r="A324">
        <v>323</v>
      </c>
      <c r="B324" t="s">
        <v>328</v>
      </c>
      <c r="C324">
        <v>0.5</v>
      </c>
      <c r="D324">
        <v>2</v>
      </c>
      <c r="E324">
        <v>3</v>
      </c>
      <c r="F324">
        <v>0.92140072875671097</v>
      </c>
      <c r="G324">
        <v>476</v>
      </c>
      <c r="H324">
        <f>ROUND(D324-F324,1)</f>
        <v>1.1000000000000001</v>
      </c>
      <c r="I324">
        <f>D324</f>
        <v>2</v>
      </c>
      <c r="J324">
        <f>ROUND(D324+F324,1)</f>
        <v>2.9</v>
      </c>
      <c r="K324">
        <v>1.1000000000000001</v>
      </c>
      <c r="L324">
        <v>2</v>
      </c>
      <c r="M324">
        <v>2.9</v>
      </c>
      <c r="N324">
        <v>1</v>
      </c>
      <c r="O324">
        <v>2</v>
      </c>
      <c r="P324">
        <v>3</v>
      </c>
      <c r="Q324">
        <f>P324-N324</f>
        <v>2</v>
      </c>
    </row>
    <row r="325" spans="1:17" x14ac:dyDescent="0.25">
      <c r="A325">
        <v>324</v>
      </c>
      <c r="B325" t="s">
        <v>329</v>
      </c>
      <c r="C325">
        <v>7.5</v>
      </c>
      <c r="D325">
        <v>8</v>
      </c>
      <c r="E325">
        <v>8</v>
      </c>
      <c r="F325">
        <v>0.47632598106055002</v>
      </c>
      <c r="G325">
        <v>562</v>
      </c>
      <c r="H325">
        <f>ROUND(D325-F325,1)</f>
        <v>7.5</v>
      </c>
      <c r="I325">
        <f>D325</f>
        <v>8</v>
      </c>
      <c r="J325">
        <f>ROUND(D325+F325,1)</f>
        <v>8.5</v>
      </c>
      <c r="K325">
        <v>7.5</v>
      </c>
      <c r="L325">
        <v>8</v>
      </c>
      <c r="M325">
        <v>8.5</v>
      </c>
      <c r="N325">
        <v>8</v>
      </c>
      <c r="O325">
        <v>8</v>
      </c>
      <c r="P325">
        <v>9</v>
      </c>
      <c r="Q325">
        <f>P325-N325</f>
        <v>1</v>
      </c>
    </row>
    <row r="326" spans="1:17" x14ac:dyDescent="0.25">
      <c r="A326">
        <v>325</v>
      </c>
      <c r="B326" t="s">
        <v>330</v>
      </c>
      <c r="C326">
        <v>0.5</v>
      </c>
      <c r="D326">
        <v>2</v>
      </c>
      <c r="E326">
        <v>8</v>
      </c>
      <c r="F326">
        <v>2.66714564939535</v>
      </c>
      <c r="G326">
        <v>159</v>
      </c>
      <c r="H326">
        <f>ROUND(D326-F326,1)</f>
        <v>-0.7</v>
      </c>
      <c r="I326">
        <f>D326</f>
        <v>2</v>
      </c>
      <c r="J326">
        <f>ROUND(D326+F326,1)</f>
        <v>4.7</v>
      </c>
      <c r="K326">
        <v>-0.7</v>
      </c>
      <c r="L326">
        <v>2</v>
      </c>
      <c r="M326">
        <v>4.7</v>
      </c>
      <c r="N326">
        <v>-1</v>
      </c>
      <c r="O326">
        <v>2</v>
      </c>
      <c r="P326">
        <v>5</v>
      </c>
      <c r="Q326">
        <f>P326-N326</f>
        <v>6</v>
      </c>
    </row>
    <row r="327" spans="1:17" x14ac:dyDescent="0.25">
      <c r="A327">
        <v>326</v>
      </c>
      <c r="B327" t="s">
        <v>331</v>
      </c>
      <c r="C327">
        <v>3.5</v>
      </c>
      <c r="D327">
        <v>6.5</v>
      </c>
      <c r="E327">
        <v>8</v>
      </c>
      <c r="F327">
        <v>1.7036283688464899</v>
      </c>
      <c r="G327">
        <v>24</v>
      </c>
      <c r="H327">
        <f>ROUND(D327-F327,1)</f>
        <v>4.8</v>
      </c>
      <c r="I327">
        <f>D327</f>
        <v>6.5</v>
      </c>
      <c r="J327">
        <f>ROUND(D327+F327,1)</f>
        <v>8.1999999999999993</v>
      </c>
      <c r="K327">
        <v>4.8</v>
      </c>
      <c r="L327">
        <v>6.5</v>
      </c>
      <c r="M327">
        <v>8.1999999999999993</v>
      </c>
      <c r="N327">
        <v>5</v>
      </c>
      <c r="O327">
        <v>6.5</v>
      </c>
      <c r="P327">
        <v>8</v>
      </c>
      <c r="Q327">
        <f>P327-N327</f>
        <v>3</v>
      </c>
    </row>
    <row r="328" spans="1:17" x14ac:dyDescent="0.25">
      <c r="A328">
        <v>327</v>
      </c>
      <c r="B328" t="s">
        <v>332</v>
      </c>
      <c r="C328">
        <v>5</v>
      </c>
      <c r="D328">
        <v>6.5</v>
      </c>
      <c r="E328">
        <v>8</v>
      </c>
      <c r="F328">
        <v>1.11447655933769</v>
      </c>
      <c r="G328">
        <v>927</v>
      </c>
      <c r="H328">
        <f>ROUND(D328-F328,1)</f>
        <v>5.4</v>
      </c>
      <c r="I328">
        <f>D328</f>
        <v>6.5</v>
      </c>
      <c r="J328">
        <f>ROUND(D328+F328,1)</f>
        <v>7.6</v>
      </c>
      <c r="K328">
        <v>5.4</v>
      </c>
      <c r="L328">
        <v>6.5</v>
      </c>
      <c r="M328">
        <v>7.6</v>
      </c>
      <c r="N328">
        <v>5</v>
      </c>
      <c r="O328">
        <v>6.5</v>
      </c>
      <c r="P328">
        <v>8</v>
      </c>
      <c r="Q328">
        <f>P328-N328</f>
        <v>3</v>
      </c>
    </row>
    <row r="329" spans="1:17" x14ac:dyDescent="0.25">
      <c r="A329">
        <v>328</v>
      </c>
      <c r="B329" t="s">
        <v>333</v>
      </c>
      <c r="C329">
        <v>6.5</v>
      </c>
      <c r="D329">
        <v>8</v>
      </c>
      <c r="E329">
        <v>8</v>
      </c>
      <c r="F329">
        <v>0.79008248837648798</v>
      </c>
      <c r="G329">
        <v>23</v>
      </c>
      <c r="H329">
        <f>ROUND(D329-F329,1)</f>
        <v>7.2</v>
      </c>
      <c r="I329">
        <f>D329</f>
        <v>8</v>
      </c>
      <c r="J329">
        <f>ROUND(D329+F329,1)</f>
        <v>8.8000000000000007</v>
      </c>
      <c r="K329">
        <v>7.2</v>
      </c>
      <c r="L329">
        <v>8</v>
      </c>
      <c r="M329">
        <v>8.8000000000000007</v>
      </c>
      <c r="N329">
        <v>7</v>
      </c>
      <c r="O329">
        <v>8</v>
      </c>
      <c r="P329">
        <v>9</v>
      </c>
      <c r="Q329">
        <f>P329-N329</f>
        <v>2</v>
      </c>
    </row>
    <row r="330" spans="1:17" x14ac:dyDescent="0.25">
      <c r="A330">
        <v>329</v>
      </c>
      <c r="B330" t="s">
        <v>334</v>
      </c>
      <c r="C330">
        <v>5.5</v>
      </c>
      <c r="D330">
        <v>8</v>
      </c>
      <c r="E330">
        <v>8</v>
      </c>
      <c r="F330">
        <v>0.92004917507232797</v>
      </c>
      <c r="G330">
        <v>140</v>
      </c>
      <c r="H330">
        <f>ROUND(D330-F330,1)</f>
        <v>7.1</v>
      </c>
      <c r="I330">
        <f>D330</f>
        <v>8</v>
      </c>
      <c r="J330">
        <f>ROUND(D330+F330,1)</f>
        <v>8.9</v>
      </c>
      <c r="K330">
        <v>7.1</v>
      </c>
      <c r="L330">
        <v>8</v>
      </c>
      <c r="M330">
        <v>8.9</v>
      </c>
      <c r="N330">
        <v>7</v>
      </c>
      <c r="O330">
        <v>8</v>
      </c>
      <c r="P330">
        <v>9</v>
      </c>
      <c r="Q330">
        <f>P330-N330</f>
        <v>2</v>
      </c>
    </row>
    <row r="331" spans="1:17" x14ac:dyDescent="0.25">
      <c r="A331">
        <v>330</v>
      </c>
      <c r="B331" t="s">
        <v>335</v>
      </c>
      <c r="C331">
        <v>3.5</v>
      </c>
      <c r="D331">
        <v>4</v>
      </c>
      <c r="E331">
        <v>5</v>
      </c>
      <c r="F331">
        <v>0.88823129562904202</v>
      </c>
      <c r="G331">
        <v>58</v>
      </c>
      <c r="H331">
        <f>ROUND(D331-F331,1)</f>
        <v>3.1</v>
      </c>
      <c r="I331">
        <f>D331</f>
        <v>4</v>
      </c>
      <c r="J331">
        <f>ROUND(D331+F331,1)</f>
        <v>4.9000000000000004</v>
      </c>
      <c r="K331">
        <v>3.1</v>
      </c>
      <c r="L331">
        <v>4</v>
      </c>
      <c r="M331">
        <v>4.9000000000000004</v>
      </c>
      <c r="N331">
        <v>3</v>
      </c>
      <c r="O331">
        <v>4</v>
      </c>
      <c r="P331">
        <v>5</v>
      </c>
      <c r="Q331">
        <f>P331-N331</f>
        <v>2</v>
      </c>
    </row>
    <row r="332" spans="1:17" x14ac:dyDescent="0.25">
      <c r="A332">
        <v>331</v>
      </c>
      <c r="B332" t="s">
        <v>336</v>
      </c>
      <c r="C332">
        <v>3</v>
      </c>
      <c r="D332">
        <v>5</v>
      </c>
      <c r="E332">
        <v>5.5</v>
      </c>
      <c r="F332">
        <v>1.0435368281714199</v>
      </c>
      <c r="G332">
        <v>371</v>
      </c>
      <c r="H332">
        <f>ROUND(D332-F332,1)</f>
        <v>4</v>
      </c>
      <c r="I332">
        <f>D332</f>
        <v>5</v>
      </c>
      <c r="J332">
        <f>ROUND(D332+F332,1)</f>
        <v>6</v>
      </c>
      <c r="K332">
        <v>4</v>
      </c>
      <c r="L332">
        <v>5</v>
      </c>
      <c r="M332">
        <v>6</v>
      </c>
      <c r="N332">
        <v>4</v>
      </c>
      <c r="O332">
        <v>5</v>
      </c>
      <c r="P332">
        <v>6</v>
      </c>
      <c r="Q332">
        <f>P332-N332</f>
        <v>2</v>
      </c>
    </row>
    <row r="333" spans="1:17" x14ac:dyDescent="0.25">
      <c r="A333">
        <v>332</v>
      </c>
      <c r="B333" t="s">
        <v>337</v>
      </c>
      <c r="C333">
        <v>3.5</v>
      </c>
      <c r="D333">
        <v>5</v>
      </c>
      <c r="E333">
        <v>6.5</v>
      </c>
      <c r="F333">
        <v>1.1901790056639301</v>
      </c>
      <c r="G333">
        <v>27</v>
      </c>
      <c r="H333">
        <f>ROUND(D333-F333,1)</f>
        <v>3.8</v>
      </c>
      <c r="I333">
        <f>D333</f>
        <v>5</v>
      </c>
      <c r="J333">
        <f>ROUND(D333+F333,1)</f>
        <v>6.2</v>
      </c>
      <c r="K333">
        <v>3.8</v>
      </c>
      <c r="L333">
        <v>5</v>
      </c>
      <c r="M333">
        <v>6.2</v>
      </c>
      <c r="N333">
        <v>4</v>
      </c>
      <c r="O333">
        <v>5</v>
      </c>
      <c r="P333">
        <v>6</v>
      </c>
      <c r="Q333">
        <f>P333-N333</f>
        <v>2</v>
      </c>
    </row>
    <row r="334" spans="1:17" x14ac:dyDescent="0.25">
      <c r="A334">
        <v>333</v>
      </c>
      <c r="B334" t="s">
        <v>338</v>
      </c>
      <c r="C334">
        <v>3.5</v>
      </c>
      <c r="D334">
        <v>5</v>
      </c>
      <c r="E334">
        <v>6</v>
      </c>
      <c r="F334">
        <v>0.986358783968171</v>
      </c>
      <c r="G334">
        <v>87</v>
      </c>
      <c r="H334">
        <f>ROUND(D334-F334,1)</f>
        <v>4</v>
      </c>
      <c r="I334">
        <f>D334</f>
        <v>5</v>
      </c>
      <c r="J334">
        <f>ROUND(D334+F334,1)</f>
        <v>6</v>
      </c>
      <c r="K334">
        <v>4</v>
      </c>
      <c r="L334">
        <v>5</v>
      </c>
      <c r="M334">
        <v>6</v>
      </c>
      <c r="N334">
        <v>4</v>
      </c>
      <c r="O334">
        <v>5</v>
      </c>
      <c r="P334">
        <v>6</v>
      </c>
      <c r="Q334">
        <f>P334-N334</f>
        <v>2</v>
      </c>
    </row>
    <row r="335" spans="1:17" x14ac:dyDescent="0.25">
      <c r="A335">
        <v>334</v>
      </c>
      <c r="B335" t="s">
        <v>339</v>
      </c>
      <c r="C335">
        <v>3.5</v>
      </c>
      <c r="D335">
        <v>4</v>
      </c>
      <c r="E335">
        <v>7</v>
      </c>
      <c r="F335">
        <v>1.2821939220001</v>
      </c>
      <c r="G335">
        <v>172</v>
      </c>
      <c r="H335">
        <f>ROUND(D335-F335,1)</f>
        <v>2.7</v>
      </c>
      <c r="I335">
        <f>D335</f>
        <v>4</v>
      </c>
      <c r="J335">
        <f>ROUND(D335+F335,1)</f>
        <v>5.3</v>
      </c>
      <c r="K335">
        <v>2.7</v>
      </c>
      <c r="L335">
        <v>4</v>
      </c>
      <c r="M335">
        <v>5.3</v>
      </c>
      <c r="N335">
        <v>3</v>
      </c>
      <c r="O335">
        <v>4</v>
      </c>
      <c r="P335">
        <v>5</v>
      </c>
      <c r="Q335">
        <f>P335-N335</f>
        <v>2</v>
      </c>
    </row>
    <row r="336" spans="1:17" x14ac:dyDescent="0.25">
      <c r="A336">
        <v>335</v>
      </c>
      <c r="B336" t="s">
        <v>340</v>
      </c>
      <c r="C336">
        <v>4</v>
      </c>
      <c r="D336">
        <v>4.5</v>
      </c>
      <c r="E336">
        <v>6.5</v>
      </c>
      <c r="F336">
        <v>1.15158119450848</v>
      </c>
      <c r="G336">
        <v>12406</v>
      </c>
      <c r="H336">
        <f>ROUND(D336-F336,1)</f>
        <v>3.3</v>
      </c>
      <c r="I336">
        <f>D336</f>
        <v>4.5</v>
      </c>
      <c r="J336">
        <f>ROUND(D336+F336,1)</f>
        <v>5.7</v>
      </c>
      <c r="K336">
        <v>3.3</v>
      </c>
      <c r="L336">
        <v>4.5</v>
      </c>
      <c r="M336">
        <v>5.7</v>
      </c>
      <c r="N336">
        <v>3</v>
      </c>
      <c r="O336">
        <v>4.5</v>
      </c>
      <c r="P336">
        <v>6</v>
      </c>
      <c r="Q336">
        <f>P336-N336</f>
        <v>3</v>
      </c>
    </row>
    <row r="337" spans="1:17" x14ac:dyDescent="0.25">
      <c r="A337">
        <v>336</v>
      </c>
      <c r="B337" t="s">
        <v>341</v>
      </c>
      <c r="C337">
        <v>3</v>
      </c>
      <c r="D337">
        <v>5.5</v>
      </c>
      <c r="E337">
        <v>8</v>
      </c>
      <c r="F337">
        <v>1.5873689765152501</v>
      </c>
      <c r="G337">
        <v>37</v>
      </c>
      <c r="H337">
        <f>ROUND(D337-F337,1)</f>
        <v>3.9</v>
      </c>
      <c r="I337">
        <f>D337</f>
        <v>5.5</v>
      </c>
      <c r="J337">
        <f>ROUND(D337+F337,1)</f>
        <v>7.1</v>
      </c>
      <c r="K337">
        <v>3.9</v>
      </c>
      <c r="L337">
        <v>5.5</v>
      </c>
      <c r="M337">
        <v>7.1</v>
      </c>
      <c r="N337">
        <v>4</v>
      </c>
      <c r="O337">
        <v>5.5</v>
      </c>
      <c r="P337">
        <v>7</v>
      </c>
      <c r="Q337">
        <f>P337-N337</f>
        <v>3</v>
      </c>
    </row>
    <row r="338" spans="1:17" x14ac:dyDescent="0.25">
      <c r="A338">
        <v>337</v>
      </c>
      <c r="B338" t="s">
        <v>342</v>
      </c>
      <c r="C338">
        <v>3.5</v>
      </c>
      <c r="D338">
        <v>6.5</v>
      </c>
      <c r="E338">
        <v>7.5</v>
      </c>
      <c r="F338">
        <v>1.3172806272707001</v>
      </c>
      <c r="G338">
        <v>3201</v>
      </c>
      <c r="H338">
        <f>ROUND(D338-F338,1)</f>
        <v>5.2</v>
      </c>
      <c r="I338">
        <f>D338</f>
        <v>6.5</v>
      </c>
      <c r="J338">
        <f>ROUND(D338+F338,1)</f>
        <v>7.8</v>
      </c>
      <c r="K338">
        <v>5.2</v>
      </c>
      <c r="L338">
        <v>6.5</v>
      </c>
      <c r="M338">
        <v>7.8</v>
      </c>
      <c r="N338">
        <v>5</v>
      </c>
      <c r="O338">
        <v>6.5</v>
      </c>
      <c r="P338">
        <v>8</v>
      </c>
      <c r="Q338">
        <f>P338-N338</f>
        <v>3</v>
      </c>
    </row>
    <row r="339" spans="1:17" x14ac:dyDescent="0.25">
      <c r="A339">
        <v>338</v>
      </c>
      <c r="B339" t="s">
        <v>343</v>
      </c>
      <c r="C339">
        <v>3</v>
      </c>
      <c r="D339">
        <v>3.5</v>
      </c>
      <c r="E339">
        <v>6</v>
      </c>
      <c r="F339">
        <v>1.1025193015363</v>
      </c>
      <c r="G339">
        <v>608</v>
      </c>
      <c r="H339">
        <f>ROUND(D339-F339,1)</f>
        <v>2.4</v>
      </c>
      <c r="I339">
        <f>D339</f>
        <v>3.5</v>
      </c>
      <c r="J339">
        <f>ROUND(D339+F339,1)</f>
        <v>4.5999999999999996</v>
      </c>
      <c r="K339">
        <v>2.4</v>
      </c>
      <c r="L339">
        <v>3.5</v>
      </c>
      <c r="M339">
        <v>4.5999999999999996</v>
      </c>
      <c r="N339">
        <v>2</v>
      </c>
      <c r="O339">
        <v>3.5</v>
      </c>
      <c r="P339">
        <v>5</v>
      </c>
      <c r="Q339">
        <f>P339-N339</f>
        <v>3</v>
      </c>
    </row>
    <row r="340" spans="1:17" x14ac:dyDescent="0.25">
      <c r="A340">
        <v>339</v>
      </c>
      <c r="B340" t="s">
        <v>344</v>
      </c>
      <c r="C340">
        <v>0.5</v>
      </c>
      <c r="D340">
        <v>0.5</v>
      </c>
      <c r="E340">
        <v>1.5</v>
      </c>
      <c r="F340">
        <v>0.49871992772029999</v>
      </c>
      <c r="G340">
        <v>51</v>
      </c>
      <c r="H340">
        <f>ROUND(D340-F340,1)</f>
        <v>0</v>
      </c>
      <c r="I340">
        <f>D340</f>
        <v>0.5</v>
      </c>
      <c r="J340">
        <f>ROUND(D340+F340,1)</f>
        <v>1</v>
      </c>
      <c r="K340">
        <v>0</v>
      </c>
      <c r="L340">
        <v>0.5</v>
      </c>
      <c r="M340">
        <v>1</v>
      </c>
      <c r="N340">
        <v>0</v>
      </c>
      <c r="O340">
        <v>0.5</v>
      </c>
      <c r="P340">
        <v>1</v>
      </c>
      <c r="Q340">
        <f>P340-N340</f>
        <v>1</v>
      </c>
    </row>
    <row r="341" spans="1:17" x14ac:dyDescent="0.25">
      <c r="A341">
        <v>340</v>
      </c>
      <c r="B341" t="s">
        <v>345</v>
      </c>
      <c r="C341">
        <v>3.5</v>
      </c>
      <c r="D341">
        <v>3.5</v>
      </c>
      <c r="E341">
        <v>8</v>
      </c>
      <c r="F341">
        <v>2.0361389338925902</v>
      </c>
      <c r="G341">
        <v>55</v>
      </c>
      <c r="H341">
        <f>ROUND(D341-F341,1)</f>
        <v>1.5</v>
      </c>
      <c r="I341">
        <f>D341</f>
        <v>3.5</v>
      </c>
      <c r="J341">
        <f>ROUND(D341+F341,1)</f>
        <v>5.5</v>
      </c>
      <c r="K341">
        <v>1.5</v>
      </c>
      <c r="L341">
        <v>3.5</v>
      </c>
      <c r="M341">
        <v>5.5</v>
      </c>
      <c r="N341">
        <v>2</v>
      </c>
      <c r="O341">
        <v>3.5</v>
      </c>
      <c r="P341">
        <v>6</v>
      </c>
      <c r="Q341">
        <f>P341-N341</f>
        <v>4</v>
      </c>
    </row>
    <row r="342" spans="1:17" x14ac:dyDescent="0.25">
      <c r="A342">
        <v>341</v>
      </c>
      <c r="B342" t="s">
        <v>346</v>
      </c>
      <c r="C342">
        <v>0.5</v>
      </c>
      <c r="D342">
        <v>2</v>
      </c>
      <c r="E342">
        <v>3</v>
      </c>
      <c r="F342">
        <v>0.77475394358069505</v>
      </c>
      <c r="G342">
        <v>451</v>
      </c>
      <c r="H342">
        <f>ROUND(D342-F342,1)</f>
        <v>1.2</v>
      </c>
      <c r="I342">
        <f>D342</f>
        <v>2</v>
      </c>
      <c r="J342">
        <f>ROUND(D342+F342,1)</f>
        <v>2.8</v>
      </c>
      <c r="K342">
        <v>1.2</v>
      </c>
      <c r="L342">
        <v>2</v>
      </c>
      <c r="M342">
        <v>2.8</v>
      </c>
      <c r="N342">
        <v>1</v>
      </c>
      <c r="O342">
        <v>2</v>
      </c>
      <c r="P342">
        <v>3</v>
      </c>
      <c r="Q342">
        <f>P342-N342</f>
        <v>2</v>
      </c>
    </row>
    <row r="343" spans="1:17" x14ac:dyDescent="0.25">
      <c r="A343">
        <v>342</v>
      </c>
      <c r="B343" t="s">
        <v>347</v>
      </c>
      <c r="C343">
        <v>0.5</v>
      </c>
      <c r="D343">
        <v>2</v>
      </c>
      <c r="E343">
        <v>5</v>
      </c>
      <c r="F343">
        <v>1.6058651775803501</v>
      </c>
      <c r="G343">
        <v>27</v>
      </c>
      <c r="H343">
        <f>ROUND(D343-F343,1)</f>
        <v>0.4</v>
      </c>
      <c r="I343">
        <f>D343</f>
        <v>2</v>
      </c>
      <c r="J343">
        <f>ROUND(D343+F343,1)</f>
        <v>3.6</v>
      </c>
      <c r="K343">
        <v>0.4</v>
      </c>
      <c r="L343">
        <v>2</v>
      </c>
      <c r="M343">
        <v>3.6</v>
      </c>
      <c r="N343">
        <v>0</v>
      </c>
      <c r="O343">
        <v>2</v>
      </c>
      <c r="P343">
        <v>4</v>
      </c>
      <c r="Q343">
        <f>P343-N343</f>
        <v>4</v>
      </c>
    </row>
    <row r="344" spans="1:17" x14ac:dyDescent="0.25">
      <c r="A344">
        <v>343</v>
      </c>
      <c r="B344" t="s">
        <v>348</v>
      </c>
      <c r="C344">
        <v>2</v>
      </c>
      <c r="D344">
        <v>2</v>
      </c>
      <c r="E344">
        <v>5.5</v>
      </c>
      <c r="F344">
        <v>1.1989905981789899</v>
      </c>
      <c r="G344">
        <v>47</v>
      </c>
      <c r="H344">
        <f>ROUND(D344-F344,1)</f>
        <v>0.8</v>
      </c>
      <c r="I344">
        <f>D344</f>
        <v>2</v>
      </c>
      <c r="J344">
        <f>ROUND(D344+F344,1)</f>
        <v>3.2</v>
      </c>
      <c r="K344">
        <v>0.8</v>
      </c>
      <c r="L344">
        <v>2</v>
      </c>
      <c r="M344">
        <v>3.2</v>
      </c>
      <c r="N344">
        <v>1</v>
      </c>
      <c r="O344">
        <v>2</v>
      </c>
      <c r="P344">
        <v>3</v>
      </c>
      <c r="Q344">
        <f>P344-N344</f>
        <v>2</v>
      </c>
    </row>
    <row r="345" spans="1:17" x14ac:dyDescent="0.25">
      <c r="A345">
        <v>344</v>
      </c>
      <c r="B345" t="s">
        <v>349</v>
      </c>
      <c r="C345">
        <v>1.5</v>
      </c>
      <c r="D345">
        <v>2.5</v>
      </c>
      <c r="E345">
        <v>4</v>
      </c>
      <c r="F345">
        <v>1.0040714664916801</v>
      </c>
      <c r="G345">
        <v>220</v>
      </c>
      <c r="H345">
        <f>ROUND(D345-F345,1)</f>
        <v>1.5</v>
      </c>
      <c r="I345">
        <f>D345</f>
        <v>2.5</v>
      </c>
      <c r="J345">
        <f>ROUND(D345+F345,1)</f>
        <v>3.5</v>
      </c>
      <c r="K345">
        <v>1.5</v>
      </c>
      <c r="L345">
        <v>2.5</v>
      </c>
      <c r="M345">
        <v>3.5</v>
      </c>
      <c r="N345">
        <v>2</v>
      </c>
      <c r="O345">
        <v>2.5</v>
      </c>
      <c r="P345">
        <v>4</v>
      </c>
      <c r="Q345">
        <f>P345-N345</f>
        <v>2</v>
      </c>
    </row>
    <row r="346" spans="1:17" x14ac:dyDescent="0.25">
      <c r="A346">
        <v>345</v>
      </c>
      <c r="B346" t="s">
        <v>350</v>
      </c>
      <c r="C346">
        <v>2</v>
      </c>
      <c r="D346">
        <v>2.5</v>
      </c>
      <c r="E346">
        <v>3</v>
      </c>
      <c r="F346">
        <v>0.51483903691025601</v>
      </c>
      <c r="G346">
        <v>15</v>
      </c>
      <c r="H346">
        <f>ROUND(D346-F346,1)</f>
        <v>2</v>
      </c>
      <c r="I346">
        <f>D346</f>
        <v>2.5</v>
      </c>
      <c r="J346">
        <f>ROUND(D346+F346,1)</f>
        <v>3</v>
      </c>
      <c r="K346">
        <v>2</v>
      </c>
      <c r="L346">
        <v>2.5</v>
      </c>
      <c r="M346">
        <v>3</v>
      </c>
      <c r="N346">
        <v>2</v>
      </c>
      <c r="O346">
        <v>2.5</v>
      </c>
      <c r="P346">
        <v>3</v>
      </c>
      <c r="Q346">
        <f>P346-N346</f>
        <v>1</v>
      </c>
    </row>
    <row r="347" spans="1:17" x14ac:dyDescent="0.25">
      <c r="A347">
        <v>346</v>
      </c>
      <c r="B347" t="s">
        <v>351</v>
      </c>
      <c r="C347">
        <v>2</v>
      </c>
      <c r="D347">
        <v>3.5</v>
      </c>
      <c r="E347">
        <v>4</v>
      </c>
      <c r="F347">
        <v>0.78574282555643504</v>
      </c>
      <c r="G347">
        <v>34</v>
      </c>
      <c r="H347">
        <f>ROUND(D347-F347,1)</f>
        <v>2.7</v>
      </c>
      <c r="I347">
        <f>D347</f>
        <v>3.5</v>
      </c>
      <c r="J347">
        <f>ROUND(D347+F347,1)</f>
        <v>4.3</v>
      </c>
      <c r="K347">
        <v>2.7</v>
      </c>
      <c r="L347">
        <v>3.5</v>
      </c>
      <c r="M347">
        <v>4.3</v>
      </c>
      <c r="N347">
        <v>3</v>
      </c>
      <c r="O347">
        <v>3.5</v>
      </c>
      <c r="P347">
        <v>4</v>
      </c>
      <c r="Q347">
        <f>P347-N347</f>
        <v>1</v>
      </c>
    </row>
    <row r="348" spans="1:17" x14ac:dyDescent="0.25">
      <c r="A348">
        <v>347</v>
      </c>
      <c r="B348" t="s">
        <v>352</v>
      </c>
      <c r="C348">
        <v>1.5</v>
      </c>
      <c r="D348">
        <v>2</v>
      </c>
      <c r="E348">
        <v>6.5</v>
      </c>
      <c r="F348">
        <v>2.0720782288168098</v>
      </c>
      <c r="G348">
        <v>194</v>
      </c>
      <c r="H348">
        <f>ROUND(D348-F348,1)</f>
        <v>-0.1</v>
      </c>
      <c r="I348">
        <f>D348</f>
        <v>2</v>
      </c>
      <c r="J348">
        <f>ROUND(D348+F348,1)</f>
        <v>4.0999999999999996</v>
      </c>
      <c r="K348">
        <v>-0.1</v>
      </c>
      <c r="L348">
        <v>2</v>
      </c>
      <c r="M348">
        <v>4.0999999999999996</v>
      </c>
      <c r="N348">
        <v>0</v>
      </c>
      <c r="O348">
        <v>2</v>
      </c>
      <c r="P348">
        <v>4</v>
      </c>
      <c r="Q348">
        <f>P348-N348</f>
        <v>4</v>
      </c>
    </row>
    <row r="349" spans="1:17" x14ac:dyDescent="0.25">
      <c r="A349">
        <v>348</v>
      </c>
      <c r="B349" t="s">
        <v>353</v>
      </c>
      <c r="C349">
        <v>2</v>
      </c>
      <c r="D349">
        <v>2</v>
      </c>
      <c r="E349">
        <v>3.5</v>
      </c>
      <c r="F349">
        <v>0.86656246304027296</v>
      </c>
      <c r="G349">
        <v>53</v>
      </c>
      <c r="H349">
        <f>ROUND(D349-F349,1)</f>
        <v>1.1000000000000001</v>
      </c>
      <c r="I349">
        <f>D349</f>
        <v>2</v>
      </c>
      <c r="J349">
        <f>ROUND(D349+F349,1)</f>
        <v>2.9</v>
      </c>
      <c r="K349">
        <v>1.1000000000000001</v>
      </c>
      <c r="L349">
        <v>2</v>
      </c>
      <c r="M349">
        <v>2.9</v>
      </c>
      <c r="N349">
        <v>1</v>
      </c>
      <c r="O349">
        <v>2</v>
      </c>
      <c r="P349">
        <v>3</v>
      </c>
      <c r="Q349">
        <f>P349-N349</f>
        <v>2</v>
      </c>
    </row>
    <row r="350" spans="1:17" x14ac:dyDescent="0.25">
      <c r="A350">
        <v>349</v>
      </c>
      <c r="B350" t="s">
        <v>354</v>
      </c>
      <c r="C350">
        <v>2</v>
      </c>
      <c r="D350">
        <v>3</v>
      </c>
      <c r="E350">
        <v>6</v>
      </c>
      <c r="F350">
        <v>1.48312974218922</v>
      </c>
      <c r="G350">
        <v>100</v>
      </c>
      <c r="H350">
        <f>ROUND(D350-F350,1)</f>
        <v>1.5</v>
      </c>
      <c r="I350">
        <f>D350</f>
        <v>3</v>
      </c>
      <c r="J350">
        <f>ROUND(D350+F350,1)</f>
        <v>4.5</v>
      </c>
      <c r="K350">
        <v>1.5</v>
      </c>
      <c r="L350">
        <v>3</v>
      </c>
      <c r="M350">
        <v>4.5</v>
      </c>
      <c r="N350">
        <v>2</v>
      </c>
      <c r="O350">
        <v>3</v>
      </c>
      <c r="P350">
        <v>5</v>
      </c>
      <c r="Q350">
        <f>P350-N350</f>
        <v>3</v>
      </c>
    </row>
    <row r="351" spans="1:17" x14ac:dyDescent="0.25">
      <c r="A351">
        <v>350</v>
      </c>
      <c r="B351" t="s">
        <v>355</v>
      </c>
      <c r="C351">
        <v>1.5</v>
      </c>
      <c r="D351">
        <v>1.5</v>
      </c>
      <c r="E351">
        <v>8</v>
      </c>
      <c r="F351">
        <v>2.1747373240349099</v>
      </c>
      <c r="G351">
        <v>41</v>
      </c>
      <c r="H351">
        <f>ROUND(D351-F351,1)</f>
        <v>-0.7</v>
      </c>
      <c r="I351">
        <f>D351</f>
        <v>1.5</v>
      </c>
      <c r="J351">
        <f>ROUND(D351+F351,1)</f>
        <v>3.7</v>
      </c>
      <c r="K351">
        <v>-0.7</v>
      </c>
      <c r="L351">
        <v>1.5</v>
      </c>
      <c r="M351">
        <v>3.7</v>
      </c>
      <c r="N351">
        <v>-1</v>
      </c>
      <c r="O351">
        <v>1.5</v>
      </c>
      <c r="P351">
        <v>4</v>
      </c>
      <c r="Q351">
        <f>P351-N351</f>
        <v>5</v>
      </c>
    </row>
    <row r="352" spans="1:17" x14ac:dyDescent="0.25">
      <c r="A352">
        <v>351</v>
      </c>
      <c r="B352" t="s">
        <v>356</v>
      </c>
      <c r="C352">
        <v>3</v>
      </c>
      <c r="D352">
        <v>8</v>
      </c>
      <c r="E352">
        <v>8</v>
      </c>
      <c r="F352">
        <v>2.0025736894783601</v>
      </c>
      <c r="G352">
        <v>200</v>
      </c>
      <c r="H352">
        <f>ROUND(D352-F352,1)</f>
        <v>6</v>
      </c>
      <c r="I352">
        <f>D352</f>
        <v>8</v>
      </c>
      <c r="J352">
        <f>ROUND(D352+F352,1)</f>
        <v>10</v>
      </c>
      <c r="K352">
        <v>6</v>
      </c>
      <c r="L352">
        <v>8</v>
      </c>
      <c r="M352">
        <v>10</v>
      </c>
      <c r="N352">
        <v>6</v>
      </c>
      <c r="O352">
        <v>8</v>
      </c>
      <c r="P352">
        <v>10</v>
      </c>
      <c r="Q352">
        <f>P352-N352</f>
        <v>4</v>
      </c>
    </row>
    <row r="353" spans="1:17" x14ac:dyDescent="0.25">
      <c r="A353">
        <v>352</v>
      </c>
      <c r="B353" t="s">
        <v>357</v>
      </c>
      <c r="C353">
        <v>4</v>
      </c>
      <c r="D353">
        <v>6</v>
      </c>
      <c r="E353">
        <v>7</v>
      </c>
      <c r="F353">
        <v>1.1648777753567301</v>
      </c>
      <c r="G353">
        <v>473</v>
      </c>
      <c r="H353">
        <f>ROUND(D353-F353,1)</f>
        <v>4.8</v>
      </c>
      <c r="I353">
        <f>D353</f>
        <v>6</v>
      </c>
      <c r="J353">
        <f>ROUND(D353+F353,1)</f>
        <v>7.2</v>
      </c>
      <c r="K353">
        <v>4.8</v>
      </c>
      <c r="L353">
        <v>6</v>
      </c>
      <c r="M353">
        <v>7.2</v>
      </c>
      <c r="N353">
        <v>5</v>
      </c>
      <c r="O353">
        <v>6</v>
      </c>
      <c r="P353">
        <v>7</v>
      </c>
      <c r="Q353">
        <f>P353-N353</f>
        <v>2</v>
      </c>
    </row>
    <row r="354" spans="1:17" x14ac:dyDescent="0.25">
      <c r="A354">
        <v>353</v>
      </c>
      <c r="B354" t="s">
        <v>358</v>
      </c>
      <c r="C354">
        <v>0.5</v>
      </c>
      <c r="D354">
        <v>2</v>
      </c>
      <c r="E354">
        <v>3.5</v>
      </c>
      <c r="F354">
        <v>1.1250337750194499</v>
      </c>
      <c r="G354">
        <v>147</v>
      </c>
      <c r="H354">
        <f>ROUND(D354-F354,1)</f>
        <v>0.9</v>
      </c>
      <c r="I354">
        <f>D354</f>
        <v>2</v>
      </c>
      <c r="J354">
        <f>ROUND(D354+F354,1)</f>
        <v>3.1</v>
      </c>
      <c r="K354">
        <v>0.9</v>
      </c>
      <c r="L354">
        <v>2</v>
      </c>
      <c r="M354">
        <v>3.1</v>
      </c>
      <c r="N354">
        <v>1</v>
      </c>
      <c r="O354">
        <v>2</v>
      </c>
      <c r="P354">
        <v>3</v>
      </c>
      <c r="Q354">
        <f>P354-N354</f>
        <v>2</v>
      </c>
    </row>
    <row r="355" spans="1:17" x14ac:dyDescent="0.25">
      <c r="A355">
        <v>354</v>
      </c>
      <c r="B355" t="s">
        <v>359</v>
      </c>
      <c r="C355">
        <v>5</v>
      </c>
      <c r="D355">
        <v>8</v>
      </c>
      <c r="E355">
        <v>8</v>
      </c>
      <c r="F355">
        <v>1.2840575838129999</v>
      </c>
      <c r="G355">
        <v>173</v>
      </c>
      <c r="H355">
        <f>ROUND(D355-F355,1)</f>
        <v>6.7</v>
      </c>
      <c r="I355">
        <f>D355</f>
        <v>8</v>
      </c>
      <c r="J355">
        <f>ROUND(D355+F355,1)</f>
        <v>9.3000000000000007</v>
      </c>
      <c r="K355">
        <v>6.7</v>
      </c>
      <c r="L355">
        <v>8</v>
      </c>
      <c r="M355">
        <v>9.3000000000000007</v>
      </c>
      <c r="N355">
        <v>7</v>
      </c>
      <c r="O355">
        <v>8</v>
      </c>
      <c r="P355">
        <v>9</v>
      </c>
      <c r="Q355">
        <f>P355-N355</f>
        <v>2</v>
      </c>
    </row>
    <row r="356" spans="1:17" x14ac:dyDescent="0.25">
      <c r="A356">
        <v>355</v>
      </c>
      <c r="B356" t="s">
        <v>360</v>
      </c>
      <c r="C356">
        <v>0.5</v>
      </c>
      <c r="D356">
        <v>0.5</v>
      </c>
      <c r="E356">
        <v>3.5</v>
      </c>
      <c r="F356">
        <v>1.11716377836688</v>
      </c>
      <c r="G356">
        <v>38</v>
      </c>
      <c r="H356">
        <f>ROUND(D356-F356,1)</f>
        <v>-0.6</v>
      </c>
      <c r="I356">
        <f>D356</f>
        <v>0.5</v>
      </c>
      <c r="J356">
        <f>ROUND(D356+F356,1)</f>
        <v>1.6</v>
      </c>
      <c r="K356">
        <v>-0.6</v>
      </c>
      <c r="L356">
        <v>0.5</v>
      </c>
      <c r="M356">
        <v>1.6</v>
      </c>
      <c r="N356">
        <v>-1</v>
      </c>
      <c r="O356">
        <v>0.5</v>
      </c>
      <c r="P356">
        <v>2</v>
      </c>
      <c r="Q356">
        <f>P356-N356</f>
        <v>3</v>
      </c>
    </row>
    <row r="357" spans="1:17" x14ac:dyDescent="0.25">
      <c r="A357">
        <v>356</v>
      </c>
      <c r="B357" t="s">
        <v>361</v>
      </c>
      <c r="C357">
        <v>0.5</v>
      </c>
      <c r="D357">
        <v>0.5</v>
      </c>
      <c r="E357">
        <v>2.5</v>
      </c>
      <c r="F357">
        <v>1.20329989583124</v>
      </c>
      <c r="G357">
        <v>37</v>
      </c>
      <c r="H357">
        <f>ROUND(D357-F357,1)</f>
        <v>-0.7</v>
      </c>
      <c r="I357">
        <f>D357</f>
        <v>0.5</v>
      </c>
      <c r="J357">
        <f>ROUND(D357+F357,1)</f>
        <v>1.7</v>
      </c>
      <c r="K357">
        <v>-0.7</v>
      </c>
      <c r="L357">
        <v>0.5</v>
      </c>
      <c r="M357">
        <v>1.7</v>
      </c>
      <c r="N357">
        <v>-1</v>
      </c>
      <c r="O357">
        <v>0.5</v>
      </c>
      <c r="P357">
        <v>2</v>
      </c>
      <c r="Q357">
        <f>P357-N357</f>
        <v>3</v>
      </c>
    </row>
    <row r="358" spans="1:17" x14ac:dyDescent="0.25">
      <c r="A358">
        <v>357</v>
      </c>
      <c r="B358" t="s">
        <v>362</v>
      </c>
      <c r="C358">
        <v>0.5</v>
      </c>
      <c r="D358">
        <v>0.5</v>
      </c>
      <c r="E358">
        <v>2.5</v>
      </c>
      <c r="F358">
        <v>0.969469464169332</v>
      </c>
      <c r="G358">
        <v>15</v>
      </c>
      <c r="H358">
        <f>ROUND(D358-F358,1)</f>
        <v>-0.5</v>
      </c>
      <c r="I358">
        <f>D358</f>
        <v>0.5</v>
      </c>
      <c r="J358">
        <f>ROUND(D358+F358,1)</f>
        <v>1.5</v>
      </c>
      <c r="K358">
        <v>-0.5</v>
      </c>
      <c r="L358">
        <v>0.5</v>
      </c>
      <c r="M358">
        <v>1.5</v>
      </c>
      <c r="N358">
        <v>-1</v>
      </c>
      <c r="O358">
        <v>0.5</v>
      </c>
      <c r="P358">
        <v>2</v>
      </c>
      <c r="Q358">
        <f>P358-N358</f>
        <v>3</v>
      </c>
    </row>
    <row r="359" spans="1:17" x14ac:dyDescent="0.25">
      <c r="A359">
        <v>358</v>
      </c>
      <c r="B359" t="s">
        <v>363</v>
      </c>
      <c r="C359">
        <v>3</v>
      </c>
      <c r="D359">
        <v>4</v>
      </c>
      <c r="E359">
        <v>6</v>
      </c>
      <c r="F359">
        <v>1.23373883828397</v>
      </c>
      <c r="G359">
        <v>38</v>
      </c>
      <c r="H359">
        <f>ROUND(D359-F359,1)</f>
        <v>2.8</v>
      </c>
      <c r="I359">
        <f>D359</f>
        <v>4</v>
      </c>
      <c r="J359">
        <f>ROUND(D359+F359,1)</f>
        <v>5.2</v>
      </c>
      <c r="K359">
        <v>2.8</v>
      </c>
      <c r="L359">
        <v>4</v>
      </c>
      <c r="M359">
        <v>5.2</v>
      </c>
      <c r="N359">
        <v>3</v>
      </c>
      <c r="O359">
        <v>4</v>
      </c>
      <c r="P359">
        <v>5</v>
      </c>
      <c r="Q359">
        <f>P359-N359</f>
        <v>2</v>
      </c>
    </row>
    <row r="360" spans="1:17" x14ac:dyDescent="0.25">
      <c r="A360">
        <v>359</v>
      </c>
      <c r="B360" t="s">
        <v>364</v>
      </c>
      <c r="C360">
        <v>3</v>
      </c>
      <c r="D360">
        <v>4.5</v>
      </c>
      <c r="E360">
        <v>6</v>
      </c>
      <c r="F360">
        <v>1.1541467728156301</v>
      </c>
      <c r="G360">
        <v>3878</v>
      </c>
      <c r="H360">
        <f>ROUND(D360-F360,1)</f>
        <v>3.3</v>
      </c>
      <c r="I360">
        <f>D360</f>
        <v>4.5</v>
      </c>
      <c r="J360">
        <f>ROUND(D360+F360,1)</f>
        <v>5.7</v>
      </c>
      <c r="K360">
        <v>3.3</v>
      </c>
      <c r="L360">
        <v>4.5</v>
      </c>
      <c r="M360">
        <v>5.7</v>
      </c>
      <c r="N360">
        <v>3</v>
      </c>
      <c r="O360">
        <v>4.5</v>
      </c>
      <c r="P360">
        <v>6</v>
      </c>
      <c r="Q360">
        <f>P360-N360</f>
        <v>3</v>
      </c>
    </row>
    <row r="361" spans="1:17" x14ac:dyDescent="0.25">
      <c r="A361">
        <v>360</v>
      </c>
      <c r="B361" t="s">
        <v>365</v>
      </c>
      <c r="C361">
        <v>2</v>
      </c>
      <c r="D361">
        <v>5</v>
      </c>
      <c r="E361">
        <v>5</v>
      </c>
      <c r="F361">
        <v>1.21255381915479</v>
      </c>
      <c r="G361">
        <v>49</v>
      </c>
      <c r="H361">
        <f>ROUND(D361-F361,1)</f>
        <v>3.8</v>
      </c>
      <c r="I361">
        <f>D361</f>
        <v>5</v>
      </c>
      <c r="J361">
        <f>ROUND(D361+F361,1)</f>
        <v>6.2</v>
      </c>
      <c r="K361">
        <v>3.8</v>
      </c>
      <c r="L361">
        <v>5</v>
      </c>
      <c r="M361">
        <v>6.2</v>
      </c>
      <c r="N361">
        <v>4</v>
      </c>
      <c r="O361">
        <v>5</v>
      </c>
      <c r="P361">
        <v>6</v>
      </c>
      <c r="Q361">
        <f>P361-N361</f>
        <v>2</v>
      </c>
    </row>
    <row r="362" spans="1:17" x14ac:dyDescent="0.25">
      <c r="A362">
        <v>361</v>
      </c>
      <c r="B362" t="s">
        <v>366</v>
      </c>
      <c r="C362">
        <v>3</v>
      </c>
      <c r="D362">
        <v>5</v>
      </c>
      <c r="E362">
        <v>6</v>
      </c>
      <c r="F362">
        <v>1.18315165160803</v>
      </c>
      <c r="G362">
        <v>3115</v>
      </c>
      <c r="H362">
        <f>ROUND(D362-F362,1)</f>
        <v>3.8</v>
      </c>
      <c r="I362">
        <f>D362</f>
        <v>5</v>
      </c>
      <c r="J362">
        <f>ROUND(D362+F362,1)</f>
        <v>6.2</v>
      </c>
      <c r="K362">
        <v>3.8</v>
      </c>
      <c r="L362">
        <v>5</v>
      </c>
      <c r="M362">
        <v>6.2</v>
      </c>
      <c r="N362">
        <v>4</v>
      </c>
      <c r="O362">
        <v>5</v>
      </c>
      <c r="P362">
        <v>6</v>
      </c>
      <c r="Q362">
        <f>P362-N362</f>
        <v>2</v>
      </c>
    </row>
    <row r="363" spans="1:17" x14ac:dyDescent="0.25">
      <c r="A363">
        <v>362</v>
      </c>
      <c r="B363" t="s">
        <v>367</v>
      </c>
      <c r="C363">
        <v>5</v>
      </c>
      <c r="D363">
        <v>5.5</v>
      </c>
      <c r="E363">
        <v>8</v>
      </c>
      <c r="F363">
        <v>1.1356202180889201</v>
      </c>
      <c r="G363">
        <v>64</v>
      </c>
      <c r="H363">
        <f>ROUND(D363-F363,1)</f>
        <v>4.4000000000000004</v>
      </c>
      <c r="I363">
        <f>D363</f>
        <v>5.5</v>
      </c>
      <c r="J363">
        <f>ROUND(D363+F363,1)</f>
        <v>6.6</v>
      </c>
      <c r="K363">
        <v>4.4000000000000004</v>
      </c>
      <c r="L363">
        <v>5.5</v>
      </c>
      <c r="M363">
        <v>6.6</v>
      </c>
      <c r="N363">
        <v>4</v>
      </c>
      <c r="O363">
        <v>5.5</v>
      </c>
      <c r="P363">
        <v>7</v>
      </c>
      <c r="Q363">
        <f>P363-N363</f>
        <v>3</v>
      </c>
    </row>
    <row r="364" spans="1:17" x14ac:dyDescent="0.25">
      <c r="A364">
        <v>363</v>
      </c>
      <c r="B364" t="s">
        <v>368</v>
      </c>
      <c r="C364">
        <v>3.5</v>
      </c>
      <c r="D364">
        <v>3.5</v>
      </c>
      <c r="E364">
        <v>5.5</v>
      </c>
      <c r="F364">
        <v>1.00637986653988</v>
      </c>
      <c r="G364">
        <v>189</v>
      </c>
      <c r="H364">
        <f>ROUND(D364-F364,1)</f>
        <v>2.5</v>
      </c>
      <c r="I364">
        <f>D364</f>
        <v>3.5</v>
      </c>
      <c r="J364">
        <f>ROUND(D364+F364,1)</f>
        <v>4.5</v>
      </c>
      <c r="K364">
        <v>2.5</v>
      </c>
      <c r="L364">
        <v>3.5</v>
      </c>
      <c r="M364">
        <v>4.5</v>
      </c>
      <c r="N364">
        <v>3</v>
      </c>
      <c r="O364">
        <v>3.5</v>
      </c>
      <c r="P364">
        <v>5</v>
      </c>
      <c r="Q364">
        <f>P364-N364</f>
        <v>2</v>
      </c>
    </row>
    <row r="365" spans="1:17" x14ac:dyDescent="0.25">
      <c r="A365">
        <v>364</v>
      </c>
      <c r="B365" t="s">
        <v>369</v>
      </c>
      <c r="C365">
        <v>3.5</v>
      </c>
      <c r="D365">
        <v>4.5</v>
      </c>
      <c r="E365">
        <v>6.5</v>
      </c>
      <c r="F365">
        <v>0.97135031275439798</v>
      </c>
      <c r="G365">
        <v>200</v>
      </c>
      <c r="H365">
        <f>ROUND(D365-F365,1)</f>
        <v>3.5</v>
      </c>
      <c r="I365">
        <f>D365</f>
        <v>4.5</v>
      </c>
      <c r="J365">
        <f>ROUND(D365+F365,1)</f>
        <v>5.5</v>
      </c>
      <c r="K365">
        <v>3.5</v>
      </c>
      <c r="L365">
        <v>4.5</v>
      </c>
      <c r="M365">
        <v>5.5</v>
      </c>
      <c r="N365">
        <v>4</v>
      </c>
      <c r="O365">
        <v>4.5</v>
      </c>
      <c r="P365">
        <v>6</v>
      </c>
      <c r="Q365">
        <f>P365-N365</f>
        <v>2</v>
      </c>
    </row>
    <row r="366" spans="1:17" x14ac:dyDescent="0.25">
      <c r="A366">
        <v>365</v>
      </c>
      <c r="B366" t="s">
        <v>370</v>
      </c>
      <c r="C366">
        <v>3</v>
      </c>
      <c r="D366">
        <v>3.5</v>
      </c>
      <c r="E366">
        <v>5.5</v>
      </c>
      <c r="F366">
        <v>0.97828347514325398</v>
      </c>
      <c r="G366">
        <v>1997</v>
      </c>
      <c r="H366">
        <f>ROUND(D366-F366,1)</f>
        <v>2.5</v>
      </c>
      <c r="I366">
        <f>D366</f>
        <v>3.5</v>
      </c>
      <c r="J366">
        <f>ROUND(D366+F366,1)</f>
        <v>4.5</v>
      </c>
      <c r="K366">
        <v>2.5</v>
      </c>
      <c r="L366">
        <v>3.5</v>
      </c>
      <c r="M366">
        <v>4.5</v>
      </c>
      <c r="N366">
        <v>3</v>
      </c>
      <c r="O366">
        <v>3.5</v>
      </c>
      <c r="P366">
        <v>5</v>
      </c>
      <c r="Q366">
        <f>P366-N366</f>
        <v>2</v>
      </c>
    </row>
    <row r="367" spans="1:17" x14ac:dyDescent="0.25">
      <c r="A367">
        <v>366</v>
      </c>
      <c r="B367" t="s">
        <v>371</v>
      </c>
      <c r="C367">
        <v>2.5</v>
      </c>
      <c r="D367">
        <v>5</v>
      </c>
      <c r="E367">
        <v>6</v>
      </c>
      <c r="F367">
        <v>1.3916380251843801</v>
      </c>
      <c r="G367">
        <v>2350</v>
      </c>
      <c r="H367">
        <f>ROUND(D367-F367,1)</f>
        <v>3.6</v>
      </c>
      <c r="I367">
        <f>D367</f>
        <v>5</v>
      </c>
      <c r="J367">
        <f>ROUND(D367+F367,1)</f>
        <v>6.4</v>
      </c>
      <c r="K367">
        <v>3.6</v>
      </c>
      <c r="L367">
        <v>5</v>
      </c>
      <c r="M367">
        <v>6.4</v>
      </c>
      <c r="N367">
        <v>4</v>
      </c>
      <c r="O367">
        <v>5</v>
      </c>
      <c r="P367">
        <v>6</v>
      </c>
      <c r="Q367">
        <f>P367-N367</f>
        <v>2</v>
      </c>
    </row>
    <row r="368" spans="1:17" x14ac:dyDescent="0.25">
      <c r="A368">
        <v>367</v>
      </c>
      <c r="B368" t="s">
        <v>372</v>
      </c>
      <c r="C368">
        <v>3.5</v>
      </c>
      <c r="D368">
        <v>5</v>
      </c>
      <c r="E368">
        <v>6</v>
      </c>
      <c r="F368">
        <v>1.2130184697464199</v>
      </c>
      <c r="G368">
        <v>16</v>
      </c>
      <c r="H368">
        <f>ROUND(D368-F368,1)</f>
        <v>3.8</v>
      </c>
      <c r="I368">
        <f>D368</f>
        <v>5</v>
      </c>
      <c r="J368">
        <f>ROUND(D368+F368,1)</f>
        <v>6.2</v>
      </c>
      <c r="K368">
        <v>3.8</v>
      </c>
      <c r="L368">
        <v>5</v>
      </c>
      <c r="M368">
        <v>6.2</v>
      </c>
      <c r="N368">
        <v>4</v>
      </c>
      <c r="O368">
        <v>5</v>
      </c>
      <c r="P368">
        <v>6</v>
      </c>
      <c r="Q368">
        <f>P368-N368</f>
        <v>2</v>
      </c>
    </row>
    <row r="369" spans="1:17" x14ac:dyDescent="0.25">
      <c r="A369">
        <v>368</v>
      </c>
      <c r="B369" t="s">
        <v>373</v>
      </c>
      <c r="C369">
        <v>2</v>
      </c>
      <c r="D369">
        <v>3.5</v>
      </c>
      <c r="E369">
        <v>5</v>
      </c>
      <c r="F369">
        <v>1.26858829238424</v>
      </c>
      <c r="G369">
        <v>92</v>
      </c>
      <c r="H369">
        <f>ROUND(D369-F369,1)</f>
        <v>2.2000000000000002</v>
      </c>
      <c r="I369">
        <f>D369</f>
        <v>3.5</v>
      </c>
      <c r="J369">
        <f>ROUND(D369+F369,1)</f>
        <v>4.8</v>
      </c>
      <c r="K369">
        <v>2.2000000000000002</v>
      </c>
      <c r="L369">
        <v>3.5</v>
      </c>
      <c r="M369">
        <v>4.8</v>
      </c>
      <c r="N369">
        <v>2</v>
      </c>
      <c r="O369">
        <v>3.5</v>
      </c>
      <c r="P369">
        <v>5</v>
      </c>
      <c r="Q369">
        <f>P369-N369</f>
        <v>3</v>
      </c>
    </row>
    <row r="370" spans="1:17" x14ac:dyDescent="0.25">
      <c r="A370">
        <v>369</v>
      </c>
      <c r="B370" t="s">
        <v>374</v>
      </c>
      <c r="C370">
        <v>4.5</v>
      </c>
      <c r="D370">
        <v>4.5</v>
      </c>
      <c r="E370">
        <v>8</v>
      </c>
      <c r="F370">
        <v>1.6357046691535899</v>
      </c>
      <c r="G370">
        <v>41</v>
      </c>
      <c r="H370">
        <f>ROUND(D370-F370,1)</f>
        <v>2.9</v>
      </c>
      <c r="I370">
        <f>D370</f>
        <v>4.5</v>
      </c>
      <c r="J370">
        <f>ROUND(D370+F370,1)</f>
        <v>6.1</v>
      </c>
      <c r="K370">
        <v>2.9</v>
      </c>
      <c r="L370">
        <v>4.5</v>
      </c>
      <c r="M370">
        <v>6.1</v>
      </c>
      <c r="N370">
        <v>3</v>
      </c>
      <c r="O370">
        <v>4.5</v>
      </c>
      <c r="P370">
        <v>6</v>
      </c>
      <c r="Q370">
        <f>P370-N370</f>
        <v>3</v>
      </c>
    </row>
    <row r="371" spans="1:17" x14ac:dyDescent="0.25">
      <c r="A371">
        <v>370</v>
      </c>
      <c r="B371" t="s">
        <v>375</v>
      </c>
      <c r="C371">
        <v>3.5</v>
      </c>
      <c r="D371">
        <v>5</v>
      </c>
      <c r="E371">
        <v>6</v>
      </c>
      <c r="F371">
        <v>1.0292256703052201</v>
      </c>
      <c r="G371">
        <v>53</v>
      </c>
      <c r="H371">
        <f>ROUND(D371-F371,1)</f>
        <v>4</v>
      </c>
      <c r="I371">
        <f>D371</f>
        <v>5</v>
      </c>
      <c r="J371">
        <f>ROUND(D371+F371,1)</f>
        <v>6</v>
      </c>
      <c r="K371">
        <v>4</v>
      </c>
      <c r="L371">
        <v>5</v>
      </c>
      <c r="M371">
        <v>6</v>
      </c>
      <c r="N371">
        <v>4</v>
      </c>
      <c r="O371">
        <v>5</v>
      </c>
      <c r="P371">
        <v>6</v>
      </c>
      <c r="Q371">
        <f>P371-N371</f>
        <v>2</v>
      </c>
    </row>
    <row r="372" spans="1:17" x14ac:dyDescent="0.25">
      <c r="A372">
        <v>371</v>
      </c>
      <c r="B372" t="s">
        <v>376</v>
      </c>
      <c r="C372">
        <v>3</v>
      </c>
      <c r="D372">
        <v>3.5</v>
      </c>
      <c r="E372">
        <v>5</v>
      </c>
      <c r="F372">
        <v>0.83799211358233405</v>
      </c>
      <c r="G372">
        <v>1034</v>
      </c>
      <c r="H372">
        <f>ROUND(D372-F372,1)</f>
        <v>2.7</v>
      </c>
      <c r="I372">
        <f>D372</f>
        <v>3.5</v>
      </c>
      <c r="J372">
        <f>ROUND(D372+F372,1)</f>
        <v>4.3</v>
      </c>
      <c r="K372">
        <v>2.7</v>
      </c>
      <c r="L372">
        <v>3.5</v>
      </c>
      <c r="M372">
        <v>4.3</v>
      </c>
      <c r="N372">
        <v>3</v>
      </c>
      <c r="O372">
        <v>3.5</v>
      </c>
      <c r="P372">
        <v>4</v>
      </c>
      <c r="Q372">
        <f>P372-N372</f>
        <v>1</v>
      </c>
    </row>
    <row r="373" spans="1:17" x14ac:dyDescent="0.25">
      <c r="A373">
        <v>372</v>
      </c>
      <c r="B373" t="s">
        <v>377</v>
      </c>
      <c r="C373">
        <v>3</v>
      </c>
      <c r="D373">
        <v>3</v>
      </c>
      <c r="E373">
        <v>8</v>
      </c>
      <c r="F373">
        <v>1.56716986155839</v>
      </c>
      <c r="G373">
        <v>19</v>
      </c>
      <c r="H373">
        <f>ROUND(D373-F373,1)</f>
        <v>1.4</v>
      </c>
      <c r="I373">
        <f>D373</f>
        <v>3</v>
      </c>
      <c r="J373">
        <f>ROUND(D373+F373,1)</f>
        <v>4.5999999999999996</v>
      </c>
      <c r="K373">
        <v>1.4</v>
      </c>
      <c r="L373">
        <v>3</v>
      </c>
      <c r="M373">
        <v>4.5999999999999996</v>
      </c>
      <c r="N373">
        <v>1</v>
      </c>
      <c r="O373">
        <v>3</v>
      </c>
      <c r="P373">
        <v>5</v>
      </c>
      <c r="Q373">
        <f>P373-N373</f>
        <v>4</v>
      </c>
    </row>
    <row r="374" spans="1:17" x14ac:dyDescent="0.25">
      <c r="A374">
        <v>373</v>
      </c>
      <c r="B374" t="s">
        <v>378</v>
      </c>
      <c r="C374">
        <v>5</v>
      </c>
      <c r="D374">
        <v>6</v>
      </c>
      <c r="E374">
        <v>6.5</v>
      </c>
      <c r="F374">
        <v>0.73915985311046495</v>
      </c>
      <c r="G374">
        <v>102</v>
      </c>
      <c r="H374">
        <f>ROUND(D374-F374,1)</f>
        <v>5.3</v>
      </c>
      <c r="I374">
        <f>D374</f>
        <v>6</v>
      </c>
      <c r="J374">
        <f>ROUND(D374+F374,1)</f>
        <v>6.7</v>
      </c>
      <c r="K374">
        <v>5.3</v>
      </c>
      <c r="L374">
        <v>6</v>
      </c>
      <c r="M374">
        <v>6.7</v>
      </c>
      <c r="N374">
        <v>5</v>
      </c>
      <c r="O374">
        <v>6</v>
      </c>
      <c r="P374">
        <v>7</v>
      </c>
      <c r="Q374">
        <f>P374-N374</f>
        <v>2</v>
      </c>
    </row>
    <row r="375" spans="1:17" x14ac:dyDescent="0.25">
      <c r="A375">
        <v>374</v>
      </c>
      <c r="B375" t="s">
        <v>379</v>
      </c>
      <c r="C375">
        <v>0.5</v>
      </c>
      <c r="D375">
        <v>0.5</v>
      </c>
      <c r="E375">
        <v>2.5</v>
      </c>
      <c r="F375">
        <v>0.91931021906883104</v>
      </c>
      <c r="G375">
        <v>145</v>
      </c>
      <c r="H375">
        <f>ROUND(D375-F375,1)</f>
        <v>-0.4</v>
      </c>
      <c r="I375">
        <f>D375</f>
        <v>0.5</v>
      </c>
      <c r="J375">
        <f>ROUND(D375+F375,1)</f>
        <v>1.4</v>
      </c>
      <c r="K375">
        <v>-0.4</v>
      </c>
      <c r="L375">
        <v>0.5</v>
      </c>
      <c r="M375">
        <v>1.4</v>
      </c>
      <c r="N375">
        <v>0</v>
      </c>
      <c r="O375">
        <v>0.5</v>
      </c>
      <c r="P375">
        <v>1</v>
      </c>
      <c r="Q375">
        <f>P375-N375</f>
        <v>1</v>
      </c>
    </row>
    <row r="376" spans="1:17" x14ac:dyDescent="0.25">
      <c r="A376">
        <v>375</v>
      </c>
      <c r="B376" t="s">
        <v>380</v>
      </c>
      <c r="C376">
        <v>0.5</v>
      </c>
      <c r="D376">
        <v>0.5</v>
      </c>
      <c r="E376">
        <v>2.5</v>
      </c>
      <c r="F376">
        <v>0.86054832368716905</v>
      </c>
      <c r="G376">
        <v>62</v>
      </c>
      <c r="H376">
        <f>ROUND(D376-F376,1)</f>
        <v>-0.4</v>
      </c>
      <c r="I376">
        <f>D376</f>
        <v>0.5</v>
      </c>
      <c r="J376">
        <f>ROUND(D376+F376,1)</f>
        <v>1.4</v>
      </c>
      <c r="K376">
        <v>-0.4</v>
      </c>
      <c r="L376">
        <v>0.5</v>
      </c>
      <c r="M376">
        <v>1.4</v>
      </c>
      <c r="N376">
        <v>0</v>
      </c>
      <c r="O376">
        <v>0.5</v>
      </c>
      <c r="P376">
        <v>1</v>
      </c>
      <c r="Q376">
        <f>P376-N376</f>
        <v>1</v>
      </c>
    </row>
    <row r="377" spans="1:17" x14ac:dyDescent="0.25">
      <c r="A377">
        <v>376</v>
      </c>
      <c r="B377" t="s">
        <v>381</v>
      </c>
      <c r="C377">
        <v>0.5</v>
      </c>
      <c r="D377">
        <v>2</v>
      </c>
      <c r="E377">
        <v>2.5</v>
      </c>
      <c r="F377">
        <v>0.70569226813322405</v>
      </c>
      <c r="G377">
        <v>23</v>
      </c>
      <c r="H377">
        <f>ROUND(D377-F377,1)</f>
        <v>1.3</v>
      </c>
      <c r="I377">
        <f>D377</f>
        <v>2</v>
      </c>
      <c r="J377">
        <f>ROUND(D377+F377,1)</f>
        <v>2.7</v>
      </c>
      <c r="K377">
        <v>1.3</v>
      </c>
      <c r="L377">
        <v>2</v>
      </c>
      <c r="M377">
        <v>2.7</v>
      </c>
      <c r="N377">
        <v>1</v>
      </c>
      <c r="O377">
        <v>2</v>
      </c>
      <c r="P377">
        <v>3</v>
      </c>
      <c r="Q377">
        <f>P377-N377</f>
        <v>2</v>
      </c>
    </row>
    <row r="378" spans="1:17" x14ac:dyDescent="0.25">
      <c r="A378">
        <v>377</v>
      </c>
      <c r="B378" t="s">
        <v>382</v>
      </c>
      <c r="C378">
        <v>3.5</v>
      </c>
      <c r="D378">
        <v>3.5</v>
      </c>
      <c r="E378">
        <v>7.5</v>
      </c>
      <c r="F378">
        <v>1.6106353351149501</v>
      </c>
      <c r="G378">
        <v>25</v>
      </c>
      <c r="H378">
        <f>ROUND(D378-F378,1)</f>
        <v>1.9</v>
      </c>
      <c r="I378">
        <f>D378</f>
        <v>3.5</v>
      </c>
      <c r="J378">
        <f>ROUND(D378+F378,1)</f>
        <v>5.0999999999999996</v>
      </c>
      <c r="K378">
        <v>1.9</v>
      </c>
      <c r="L378">
        <v>3.5</v>
      </c>
      <c r="M378">
        <v>5.0999999999999996</v>
      </c>
      <c r="N378">
        <v>2</v>
      </c>
      <c r="O378">
        <v>3.5</v>
      </c>
      <c r="P378">
        <v>5</v>
      </c>
      <c r="Q378">
        <f>P378-N378</f>
        <v>3</v>
      </c>
    </row>
    <row r="379" spans="1:17" x14ac:dyDescent="0.25">
      <c r="A379">
        <v>378</v>
      </c>
      <c r="B379" t="s">
        <v>383</v>
      </c>
      <c r="C379">
        <v>6</v>
      </c>
      <c r="D379">
        <v>8</v>
      </c>
      <c r="E379">
        <v>8</v>
      </c>
      <c r="F379">
        <v>1.0218207655243201</v>
      </c>
      <c r="G379">
        <v>168</v>
      </c>
      <c r="H379">
        <f>ROUND(D379-F379,1)</f>
        <v>7</v>
      </c>
      <c r="I379">
        <f>D379</f>
        <v>8</v>
      </c>
      <c r="J379">
        <f>ROUND(D379+F379,1)</f>
        <v>9</v>
      </c>
      <c r="K379">
        <v>7</v>
      </c>
      <c r="L379">
        <v>8</v>
      </c>
      <c r="M379">
        <v>9</v>
      </c>
      <c r="N379">
        <v>7</v>
      </c>
      <c r="O379">
        <v>8</v>
      </c>
      <c r="P379">
        <v>9</v>
      </c>
      <c r="Q379">
        <f>P379-N379</f>
        <v>2</v>
      </c>
    </row>
    <row r="380" spans="1:17" x14ac:dyDescent="0.25">
      <c r="A380">
        <v>379</v>
      </c>
      <c r="B380" t="s">
        <v>384</v>
      </c>
      <c r="C380">
        <v>6</v>
      </c>
      <c r="D380">
        <v>8</v>
      </c>
      <c r="E380">
        <v>8</v>
      </c>
      <c r="F380">
        <v>1.05910294044149</v>
      </c>
      <c r="G380">
        <v>179</v>
      </c>
      <c r="H380">
        <f>ROUND(D380-F380,1)</f>
        <v>6.9</v>
      </c>
      <c r="I380">
        <f>D380</f>
        <v>8</v>
      </c>
      <c r="J380">
        <f>ROUND(D380+F380,1)</f>
        <v>9.1</v>
      </c>
      <c r="K380">
        <v>6.9</v>
      </c>
      <c r="L380">
        <v>8</v>
      </c>
      <c r="M380">
        <v>9.1</v>
      </c>
      <c r="N380">
        <v>7</v>
      </c>
      <c r="O380">
        <v>8</v>
      </c>
      <c r="P380">
        <v>9</v>
      </c>
      <c r="Q380">
        <f>P380-N380</f>
        <v>2</v>
      </c>
    </row>
    <row r="381" spans="1:17" x14ac:dyDescent="0.25">
      <c r="A381">
        <v>380</v>
      </c>
      <c r="B381" t="s">
        <v>385</v>
      </c>
      <c r="C381">
        <v>8</v>
      </c>
      <c r="D381">
        <v>8</v>
      </c>
      <c r="E381">
        <v>8</v>
      </c>
      <c r="F381">
        <v>6.2799869292078495E-2</v>
      </c>
      <c r="G381">
        <v>79</v>
      </c>
      <c r="H381">
        <f>ROUND(D381-F381,1)</f>
        <v>7.9</v>
      </c>
      <c r="I381">
        <f>D381</f>
        <v>8</v>
      </c>
      <c r="J381">
        <f>ROUND(D381+F381,1)</f>
        <v>8.1</v>
      </c>
      <c r="K381">
        <v>7.9</v>
      </c>
      <c r="L381">
        <v>8</v>
      </c>
      <c r="M381">
        <v>8.1</v>
      </c>
      <c r="N381">
        <v>8</v>
      </c>
      <c r="O381">
        <v>8</v>
      </c>
      <c r="P381">
        <v>8</v>
      </c>
      <c r="Q381">
        <f>P381-N381</f>
        <v>0</v>
      </c>
    </row>
    <row r="382" spans="1:17" x14ac:dyDescent="0.25">
      <c r="A382">
        <v>381</v>
      </c>
      <c r="B382" t="s">
        <v>386</v>
      </c>
      <c r="C382">
        <v>8</v>
      </c>
      <c r="D382">
        <v>8</v>
      </c>
      <c r="E382">
        <v>8</v>
      </c>
      <c r="F382">
        <v>0.36817250631825199</v>
      </c>
      <c r="G382">
        <v>222</v>
      </c>
      <c r="H382">
        <f>ROUND(D382-F382,1)</f>
        <v>7.6</v>
      </c>
      <c r="I382">
        <f>D382</f>
        <v>8</v>
      </c>
      <c r="J382">
        <f>ROUND(D382+F382,1)</f>
        <v>8.4</v>
      </c>
      <c r="K382">
        <v>7.6</v>
      </c>
      <c r="L382">
        <v>8</v>
      </c>
      <c r="M382">
        <v>8.4</v>
      </c>
      <c r="N382">
        <v>8</v>
      </c>
      <c r="O382">
        <v>8</v>
      </c>
      <c r="P382">
        <v>8</v>
      </c>
      <c r="Q382">
        <f>P382-N382</f>
        <v>0</v>
      </c>
    </row>
    <row r="383" spans="1:17" x14ac:dyDescent="0.25">
      <c r="A383">
        <v>382</v>
      </c>
      <c r="B383" t="s">
        <v>387</v>
      </c>
      <c r="C383">
        <v>3</v>
      </c>
      <c r="D383">
        <v>5</v>
      </c>
      <c r="E383">
        <v>6.5</v>
      </c>
      <c r="F383">
        <v>1.16665227055827</v>
      </c>
      <c r="G383">
        <v>16</v>
      </c>
      <c r="H383">
        <f>ROUND(D383-F383,1)</f>
        <v>3.8</v>
      </c>
      <c r="I383">
        <f>D383</f>
        <v>5</v>
      </c>
      <c r="J383">
        <f>ROUND(D383+F383,1)</f>
        <v>6.2</v>
      </c>
      <c r="K383">
        <v>3.8</v>
      </c>
      <c r="L383">
        <v>5</v>
      </c>
      <c r="M383">
        <v>6.2</v>
      </c>
      <c r="N383">
        <v>4</v>
      </c>
      <c r="O383">
        <v>5</v>
      </c>
      <c r="P383">
        <v>6</v>
      </c>
      <c r="Q383">
        <f>P383-N383</f>
        <v>2</v>
      </c>
    </row>
    <row r="384" spans="1:17" x14ac:dyDescent="0.25">
      <c r="A384">
        <v>383</v>
      </c>
      <c r="B384" t="s">
        <v>388</v>
      </c>
      <c r="C384">
        <v>1.5</v>
      </c>
      <c r="D384">
        <v>3.5</v>
      </c>
      <c r="E384">
        <v>5</v>
      </c>
      <c r="F384">
        <v>1.6943424986092099</v>
      </c>
      <c r="G384">
        <v>86</v>
      </c>
      <c r="H384">
        <f>ROUND(D384-F384,1)</f>
        <v>1.8</v>
      </c>
      <c r="I384">
        <f>D384</f>
        <v>3.5</v>
      </c>
      <c r="J384">
        <f>ROUND(D384+F384,1)</f>
        <v>5.2</v>
      </c>
      <c r="K384">
        <v>1.8</v>
      </c>
      <c r="L384">
        <v>3.5</v>
      </c>
      <c r="M384">
        <v>5.2</v>
      </c>
      <c r="N384">
        <v>2</v>
      </c>
      <c r="O384">
        <v>3.5</v>
      </c>
      <c r="P384">
        <v>5</v>
      </c>
      <c r="Q384">
        <f>P384-N384</f>
        <v>3</v>
      </c>
    </row>
    <row r="385" spans="1:17" x14ac:dyDescent="0.25">
      <c r="A385">
        <v>384</v>
      </c>
      <c r="B385" t="s">
        <v>389</v>
      </c>
      <c r="C385">
        <v>5</v>
      </c>
      <c r="D385">
        <v>6.5</v>
      </c>
      <c r="E385">
        <v>7</v>
      </c>
      <c r="F385">
        <v>0.82381504094709701</v>
      </c>
      <c r="G385">
        <v>4081</v>
      </c>
      <c r="H385">
        <f>ROUND(D385-F385,1)</f>
        <v>5.7</v>
      </c>
      <c r="I385">
        <f>D385</f>
        <v>6.5</v>
      </c>
      <c r="J385">
        <f>ROUND(D385+F385,1)</f>
        <v>7.3</v>
      </c>
      <c r="K385">
        <v>5.7</v>
      </c>
      <c r="L385">
        <v>6.5</v>
      </c>
      <c r="M385">
        <v>7.3</v>
      </c>
      <c r="N385">
        <v>6</v>
      </c>
      <c r="O385">
        <v>6.5</v>
      </c>
      <c r="P385">
        <v>7</v>
      </c>
      <c r="Q385">
        <f>P385-N385</f>
        <v>1</v>
      </c>
    </row>
    <row r="386" spans="1:17" x14ac:dyDescent="0.25">
      <c r="A386">
        <v>385</v>
      </c>
      <c r="B386" t="s">
        <v>390</v>
      </c>
      <c r="C386">
        <v>5.5</v>
      </c>
      <c r="D386">
        <v>6.5</v>
      </c>
      <c r="E386">
        <v>6.5</v>
      </c>
      <c r="F386">
        <v>0.78444369489321597</v>
      </c>
      <c r="G386">
        <v>43</v>
      </c>
      <c r="H386">
        <f>ROUND(D386-F386,1)</f>
        <v>5.7</v>
      </c>
      <c r="I386">
        <f>D386</f>
        <v>6.5</v>
      </c>
      <c r="J386">
        <f>ROUND(D386+F386,1)</f>
        <v>7.3</v>
      </c>
      <c r="K386">
        <v>5.7</v>
      </c>
      <c r="L386">
        <v>6.5</v>
      </c>
      <c r="M386">
        <v>7.3</v>
      </c>
      <c r="N386">
        <v>6</v>
      </c>
      <c r="O386">
        <v>6.5</v>
      </c>
      <c r="P386">
        <v>7</v>
      </c>
      <c r="Q386">
        <f>P386-N386</f>
        <v>1</v>
      </c>
    </row>
    <row r="387" spans="1:17" x14ac:dyDescent="0.25">
      <c r="A387">
        <v>386</v>
      </c>
      <c r="B387" t="s">
        <v>391</v>
      </c>
      <c r="C387">
        <v>2.5</v>
      </c>
      <c r="D387">
        <v>2.5</v>
      </c>
      <c r="E387">
        <v>3.5</v>
      </c>
      <c r="F387">
        <v>0.883868784143088</v>
      </c>
      <c r="G387">
        <v>17</v>
      </c>
      <c r="H387">
        <f>ROUND(D387-F387,1)</f>
        <v>1.6</v>
      </c>
      <c r="I387">
        <f>D387</f>
        <v>2.5</v>
      </c>
      <c r="J387">
        <f>ROUND(D387+F387,1)</f>
        <v>3.4</v>
      </c>
      <c r="K387">
        <v>1.6</v>
      </c>
      <c r="L387">
        <v>2.5</v>
      </c>
      <c r="M387">
        <v>3.4</v>
      </c>
      <c r="N387">
        <v>2</v>
      </c>
      <c r="O387">
        <v>2.5</v>
      </c>
      <c r="P387">
        <v>3</v>
      </c>
      <c r="Q387">
        <f>P387-N387</f>
        <v>1</v>
      </c>
    </row>
    <row r="388" spans="1:17" x14ac:dyDescent="0.25">
      <c r="A388">
        <v>387</v>
      </c>
      <c r="B388" t="s">
        <v>392</v>
      </c>
      <c r="C388">
        <v>2</v>
      </c>
      <c r="D388">
        <v>6.5</v>
      </c>
      <c r="E388">
        <v>6.5</v>
      </c>
      <c r="F388">
        <v>1.68277722633867</v>
      </c>
      <c r="G388">
        <v>27</v>
      </c>
      <c r="H388">
        <f>ROUND(D388-F388,1)</f>
        <v>4.8</v>
      </c>
      <c r="I388">
        <f>D388</f>
        <v>6.5</v>
      </c>
      <c r="J388">
        <f>ROUND(D388+F388,1)</f>
        <v>8.1999999999999993</v>
      </c>
      <c r="K388">
        <v>4.8</v>
      </c>
      <c r="L388">
        <v>6.5</v>
      </c>
      <c r="M388">
        <v>8.1999999999999993</v>
      </c>
      <c r="N388">
        <v>5</v>
      </c>
      <c r="O388">
        <v>6.5</v>
      </c>
      <c r="P388">
        <v>8</v>
      </c>
      <c r="Q388">
        <f>P388-N388</f>
        <v>3</v>
      </c>
    </row>
    <row r="389" spans="1:17" x14ac:dyDescent="0.25">
      <c r="A389">
        <v>388</v>
      </c>
      <c r="B389" t="s">
        <v>393</v>
      </c>
      <c r="C389">
        <v>5.5</v>
      </c>
      <c r="D389">
        <v>8</v>
      </c>
      <c r="E389">
        <v>8</v>
      </c>
      <c r="F389">
        <v>1.6111919894915501</v>
      </c>
      <c r="G389">
        <v>67</v>
      </c>
      <c r="H389">
        <f>ROUND(D389-F389,1)</f>
        <v>6.4</v>
      </c>
      <c r="I389">
        <f>D389</f>
        <v>8</v>
      </c>
      <c r="J389">
        <f>ROUND(D389+F389,1)</f>
        <v>9.6</v>
      </c>
      <c r="K389">
        <v>6.4</v>
      </c>
      <c r="L389">
        <v>8</v>
      </c>
      <c r="M389">
        <v>9.6</v>
      </c>
      <c r="N389">
        <v>6</v>
      </c>
      <c r="O389">
        <v>8</v>
      </c>
      <c r="P389">
        <v>10</v>
      </c>
      <c r="Q389">
        <f>P389-N389</f>
        <v>4</v>
      </c>
    </row>
    <row r="390" spans="1:17" x14ac:dyDescent="0.25">
      <c r="A390">
        <v>389</v>
      </c>
      <c r="B390" t="s">
        <v>394</v>
      </c>
      <c r="C390">
        <v>7.5</v>
      </c>
      <c r="D390">
        <v>8</v>
      </c>
      <c r="E390">
        <v>8</v>
      </c>
      <c r="F390">
        <v>0.43441969341561398</v>
      </c>
      <c r="G390">
        <v>22</v>
      </c>
      <c r="H390">
        <f>ROUND(D390-F390,1)</f>
        <v>7.6</v>
      </c>
      <c r="I390">
        <f>D390</f>
        <v>8</v>
      </c>
      <c r="J390">
        <f>ROUND(D390+F390,1)</f>
        <v>8.4</v>
      </c>
      <c r="K390">
        <v>7.6</v>
      </c>
      <c r="L390">
        <v>8</v>
      </c>
      <c r="M390">
        <v>8.4</v>
      </c>
      <c r="N390">
        <v>8</v>
      </c>
      <c r="O390">
        <v>8</v>
      </c>
      <c r="P390">
        <v>8</v>
      </c>
      <c r="Q390">
        <f>P390-N390</f>
        <v>0</v>
      </c>
    </row>
    <row r="391" spans="1:17" x14ac:dyDescent="0.25">
      <c r="A391">
        <v>390</v>
      </c>
      <c r="B391" t="s">
        <v>395</v>
      </c>
      <c r="C391">
        <v>4</v>
      </c>
      <c r="D391">
        <v>8</v>
      </c>
      <c r="E391">
        <v>8</v>
      </c>
      <c r="F391">
        <v>1.4371651188724599</v>
      </c>
      <c r="G391">
        <v>376</v>
      </c>
      <c r="H391">
        <f>ROUND(D391-F391,1)</f>
        <v>6.6</v>
      </c>
      <c r="I391">
        <f>D391</f>
        <v>8</v>
      </c>
      <c r="J391">
        <f>ROUND(D391+F391,1)</f>
        <v>9.4</v>
      </c>
      <c r="K391">
        <v>6.6</v>
      </c>
      <c r="L391">
        <v>8</v>
      </c>
      <c r="M391">
        <v>9.4</v>
      </c>
      <c r="N391">
        <v>7</v>
      </c>
      <c r="O391">
        <v>8</v>
      </c>
      <c r="P391">
        <v>9</v>
      </c>
      <c r="Q391">
        <f>P391-N391</f>
        <v>2</v>
      </c>
    </row>
    <row r="392" spans="1:17" x14ac:dyDescent="0.25">
      <c r="A392">
        <v>391</v>
      </c>
      <c r="B392" t="s">
        <v>396</v>
      </c>
      <c r="C392">
        <v>2.5</v>
      </c>
      <c r="D392">
        <v>5.5</v>
      </c>
      <c r="E392">
        <v>5.5</v>
      </c>
      <c r="F392">
        <v>1.48505032163967</v>
      </c>
      <c r="G392">
        <v>41</v>
      </c>
      <c r="H392">
        <f>ROUND(D392-F392,1)</f>
        <v>4</v>
      </c>
      <c r="I392">
        <f>D392</f>
        <v>5.5</v>
      </c>
      <c r="J392">
        <f>ROUND(D392+F392,1)</f>
        <v>7</v>
      </c>
      <c r="K392">
        <v>4</v>
      </c>
      <c r="L392">
        <v>5.5</v>
      </c>
      <c r="M392">
        <v>7</v>
      </c>
      <c r="N392">
        <v>4</v>
      </c>
      <c r="O392">
        <v>5.5</v>
      </c>
      <c r="P392">
        <v>7</v>
      </c>
      <c r="Q392">
        <f>P392-N392</f>
        <v>3</v>
      </c>
    </row>
    <row r="393" spans="1:17" x14ac:dyDescent="0.25">
      <c r="A393">
        <v>392</v>
      </c>
      <c r="B393" t="s">
        <v>397</v>
      </c>
      <c r="C393">
        <v>3</v>
      </c>
      <c r="D393">
        <v>3.5</v>
      </c>
      <c r="E393">
        <v>6.5</v>
      </c>
      <c r="F393">
        <v>1.38500678002674</v>
      </c>
      <c r="G393">
        <v>1865</v>
      </c>
      <c r="H393">
        <f>ROUND(D393-F393,1)</f>
        <v>2.1</v>
      </c>
      <c r="I393">
        <f>D393</f>
        <v>3.5</v>
      </c>
      <c r="J393">
        <f>ROUND(D393+F393,1)</f>
        <v>4.9000000000000004</v>
      </c>
      <c r="K393">
        <v>2.1</v>
      </c>
      <c r="L393">
        <v>3.5</v>
      </c>
      <c r="M393">
        <v>4.9000000000000004</v>
      </c>
      <c r="N393">
        <v>2</v>
      </c>
      <c r="O393">
        <v>3.5</v>
      </c>
      <c r="P393">
        <v>5</v>
      </c>
      <c r="Q393">
        <f>P393-N393</f>
        <v>3</v>
      </c>
    </row>
    <row r="394" spans="1:17" x14ac:dyDescent="0.25">
      <c r="A394">
        <v>393</v>
      </c>
      <c r="B394" t="s">
        <v>398</v>
      </c>
      <c r="C394">
        <v>5</v>
      </c>
      <c r="D394">
        <v>5</v>
      </c>
      <c r="E394">
        <v>7.5</v>
      </c>
      <c r="F394">
        <v>1.24405667751719</v>
      </c>
      <c r="G394">
        <v>27</v>
      </c>
      <c r="H394">
        <f>ROUND(D394-F394,1)</f>
        <v>3.8</v>
      </c>
      <c r="I394">
        <f>D394</f>
        <v>5</v>
      </c>
      <c r="J394">
        <f>ROUND(D394+F394,1)</f>
        <v>6.2</v>
      </c>
      <c r="K394">
        <v>3.8</v>
      </c>
      <c r="L394">
        <v>5</v>
      </c>
      <c r="M394">
        <v>6.2</v>
      </c>
      <c r="N394">
        <v>4</v>
      </c>
      <c r="O394">
        <v>5</v>
      </c>
      <c r="P394">
        <v>6</v>
      </c>
      <c r="Q394">
        <f>P394-N394</f>
        <v>2</v>
      </c>
    </row>
    <row r="395" spans="1:17" x14ac:dyDescent="0.25">
      <c r="A395">
        <v>394</v>
      </c>
      <c r="B395" t="s">
        <v>399</v>
      </c>
      <c r="C395">
        <v>2.5</v>
      </c>
      <c r="D395">
        <v>3.5</v>
      </c>
      <c r="E395">
        <v>5.5</v>
      </c>
      <c r="F395">
        <v>1.1124141223683801</v>
      </c>
      <c r="G395">
        <v>125</v>
      </c>
      <c r="H395">
        <f>ROUND(D395-F395,1)</f>
        <v>2.4</v>
      </c>
      <c r="I395">
        <f>D395</f>
        <v>3.5</v>
      </c>
      <c r="J395">
        <f>ROUND(D395+F395,1)</f>
        <v>4.5999999999999996</v>
      </c>
      <c r="K395">
        <v>2.4</v>
      </c>
      <c r="L395">
        <v>3.5</v>
      </c>
      <c r="M395">
        <v>4.5999999999999996</v>
      </c>
      <c r="N395">
        <v>2</v>
      </c>
      <c r="O395">
        <v>3.5</v>
      </c>
      <c r="P395">
        <v>5</v>
      </c>
      <c r="Q395">
        <f>P395-N395</f>
        <v>3</v>
      </c>
    </row>
    <row r="396" spans="1:17" x14ac:dyDescent="0.25">
      <c r="A396">
        <v>395</v>
      </c>
      <c r="B396" t="s">
        <v>400</v>
      </c>
      <c r="C396">
        <v>2</v>
      </c>
      <c r="D396">
        <v>2.5</v>
      </c>
      <c r="E396">
        <v>5</v>
      </c>
      <c r="F396">
        <v>1.1577588562890599</v>
      </c>
      <c r="G396">
        <v>448</v>
      </c>
      <c r="H396">
        <f>ROUND(D396-F396,1)</f>
        <v>1.3</v>
      </c>
      <c r="I396">
        <f>D396</f>
        <v>2.5</v>
      </c>
      <c r="J396">
        <f>ROUND(D396+F396,1)</f>
        <v>3.7</v>
      </c>
      <c r="K396">
        <v>1.3</v>
      </c>
      <c r="L396">
        <v>2.5</v>
      </c>
      <c r="M396">
        <v>3.7</v>
      </c>
      <c r="N396">
        <v>1</v>
      </c>
      <c r="O396">
        <v>2.5</v>
      </c>
      <c r="P396">
        <v>4</v>
      </c>
      <c r="Q396">
        <f>P396-N396</f>
        <v>3</v>
      </c>
    </row>
    <row r="397" spans="1:17" x14ac:dyDescent="0.25">
      <c r="A397">
        <v>396</v>
      </c>
      <c r="B397" t="s">
        <v>401</v>
      </c>
      <c r="C397">
        <v>2.5</v>
      </c>
      <c r="D397">
        <v>4.5</v>
      </c>
      <c r="E397">
        <v>6.5</v>
      </c>
      <c r="F397">
        <v>1.36325382723175</v>
      </c>
      <c r="G397">
        <v>205</v>
      </c>
      <c r="H397">
        <f>ROUND(D397-F397,1)</f>
        <v>3.1</v>
      </c>
      <c r="I397">
        <f>D397</f>
        <v>4.5</v>
      </c>
      <c r="J397">
        <f>ROUND(D397+F397,1)</f>
        <v>5.9</v>
      </c>
      <c r="K397">
        <v>3.1</v>
      </c>
      <c r="L397">
        <v>4.5</v>
      </c>
      <c r="M397">
        <v>5.9</v>
      </c>
      <c r="N397">
        <v>3</v>
      </c>
      <c r="O397">
        <v>4.5</v>
      </c>
      <c r="P397">
        <v>6</v>
      </c>
      <c r="Q397">
        <f>P397-N397</f>
        <v>3</v>
      </c>
    </row>
    <row r="398" spans="1:17" x14ac:dyDescent="0.25">
      <c r="A398">
        <v>397</v>
      </c>
      <c r="B398" t="s">
        <v>402</v>
      </c>
      <c r="C398">
        <v>3</v>
      </c>
      <c r="D398">
        <v>4.5</v>
      </c>
      <c r="E398">
        <v>8</v>
      </c>
      <c r="F398">
        <v>1.6934562341914401</v>
      </c>
      <c r="G398">
        <v>1255</v>
      </c>
      <c r="H398">
        <f>ROUND(D398-F398,1)</f>
        <v>2.8</v>
      </c>
      <c r="I398">
        <f>D398</f>
        <v>4.5</v>
      </c>
      <c r="J398">
        <f>ROUND(D398+F398,1)</f>
        <v>6.2</v>
      </c>
      <c r="K398">
        <v>2.8</v>
      </c>
      <c r="L398">
        <v>4.5</v>
      </c>
      <c r="M398">
        <v>6.2</v>
      </c>
      <c r="N398">
        <v>3</v>
      </c>
      <c r="O398">
        <v>4.5</v>
      </c>
      <c r="P398">
        <v>6</v>
      </c>
      <c r="Q398">
        <f>P398-N398</f>
        <v>3</v>
      </c>
    </row>
    <row r="399" spans="1:17" x14ac:dyDescent="0.25">
      <c r="A399">
        <v>398</v>
      </c>
      <c r="B399" t="s">
        <v>403</v>
      </c>
      <c r="C399">
        <v>4.5</v>
      </c>
      <c r="D399">
        <v>7.5</v>
      </c>
      <c r="E399">
        <v>7.5</v>
      </c>
      <c r="F399">
        <v>1.3279113222201</v>
      </c>
      <c r="G399">
        <v>129</v>
      </c>
      <c r="H399">
        <f>ROUND(D399-F399,1)</f>
        <v>6.2</v>
      </c>
      <c r="I399">
        <f>D399</f>
        <v>7.5</v>
      </c>
      <c r="J399">
        <f>ROUND(D399+F399,1)</f>
        <v>8.8000000000000007</v>
      </c>
      <c r="K399">
        <v>6.2</v>
      </c>
      <c r="L399">
        <v>7.5</v>
      </c>
      <c r="M399">
        <v>8.8000000000000007</v>
      </c>
      <c r="N399">
        <v>6</v>
      </c>
      <c r="O399">
        <v>7.5</v>
      </c>
      <c r="P399">
        <v>9</v>
      </c>
      <c r="Q399">
        <f>P399-N399</f>
        <v>3</v>
      </c>
    </row>
    <row r="400" spans="1:17" x14ac:dyDescent="0.25">
      <c r="A400">
        <v>399</v>
      </c>
      <c r="B400" t="s">
        <v>404</v>
      </c>
      <c r="C400">
        <v>1</v>
      </c>
      <c r="D400">
        <v>2</v>
      </c>
      <c r="E400">
        <v>2.5</v>
      </c>
      <c r="F400">
        <v>0.95342696737284904</v>
      </c>
      <c r="G400">
        <v>51</v>
      </c>
      <c r="H400">
        <f>ROUND(D400-F400,1)</f>
        <v>1</v>
      </c>
      <c r="I400">
        <f>D400</f>
        <v>2</v>
      </c>
      <c r="J400">
        <f>ROUND(D400+F400,1)</f>
        <v>3</v>
      </c>
      <c r="K400">
        <v>1</v>
      </c>
      <c r="L400">
        <v>2</v>
      </c>
      <c r="M400">
        <v>3</v>
      </c>
      <c r="N400">
        <v>1</v>
      </c>
      <c r="O400">
        <v>2</v>
      </c>
      <c r="P400">
        <v>3</v>
      </c>
      <c r="Q400">
        <f>P400-N400</f>
        <v>2</v>
      </c>
    </row>
    <row r="401" spans="1:17" x14ac:dyDescent="0.25">
      <c r="A401">
        <v>400</v>
      </c>
      <c r="B401" t="s">
        <v>405</v>
      </c>
      <c r="C401">
        <v>5.5</v>
      </c>
      <c r="D401">
        <v>8</v>
      </c>
      <c r="E401">
        <v>8</v>
      </c>
      <c r="F401">
        <v>1.4306353451788101</v>
      </c>
      <c r="G401">
        <v>445</v>
      </c>
      <c r="H401">
        <f>ROUND(D401-F401,1)</f>
        <v>6.6</v>
      </c>
      <c r="I401">
        <f>D401</f>
        <v>8</v>
      </c>
      <c r="J401">
        <f>ROUND(D401+F401,1)</f>
        <v>9.4</v>
      </c>
      <c r="K401">
        <v>6.6</v>
      </c>
      <c r="L401">
        <v>8</v>
      </c>
      <c r="M401">
        <v>9.4</v>
      </c>
      <c r="N401">
        <v>7</v>
      </c>
      <c r="O401">
        <v>8</v>
      </c>
      <c r="P401">
        <v>9</v>
      </c>
      <c r="Q401">
        <f>P401-N401</f>
        <v>2</v>
      </c>
    </row>
    <row r="402" spans="1:17" x14ac:dyDescent="0.25">
      <c r="A402">
        <v>401</v>
      </c>
      <c r="B402" t="s">
        <v>406</v>
      </c>
      <c r="C402">
        <v>5.5</v>
      </c>
      <c r="D402">
        <v>6</v>
      </c>
      <c r="E402">
        <v>8</v>
      </c>
      <c r="F402">
        <v>0.93945212552250501</v>
      </c>
      <c r="G402">
        <v>36</v>
      </c>
      <c r="H402">
        <f>ROUND(D402-F402,1)</f>
        <v>5.0999999999999996</v>
      </c>
      <c r="I402">
        <f>D402</f>
        <v>6</v>
      </c>
      <c r="J402">
        <f>ROUND(D402+F402,1)</f>
        <v>6.9</v>
      </c>
      <c r="K402">
        <v>5.0999999999999996</v>
      </c>
      <c r="L402">
        <v>6</v>
      </c>
      <c r="M402">
        <v>6.9</v>
      </c>
      <c r="N402">
        <v>5</v>
      </c>
      <c r="O402">
        <v>6</v>
      </c>
      <c r="P402">
        <v>7</v>
      </c>
      <c r="Q402">
        <f>P402-N402</f>
        <v>2</v>
      </c>
    </row>
    <row r="403" spans="1:17" x14ac:dyDescent="0.25">
      <c r="A403">
        <v>402</v>
      </c>
      <c r="B403" t="s">
        <v>407</v>
      </c>
      <c r="C403">
        <v>5.5</v>
      </c>
      <c r="D403">
        <v>6.5</v>
      </c>
      <c r="E403">
        <v>8</v>
      </c>
      <c r="F403">
        <v>0.85261052862809295</v>
      </c>
      <c r="G403">
        <v>29</v>
      </c>
      <c r="H403">
        <f>ROUND(D403-F403,1)</f>
        <v>5.6</v>
      </c>
      <c r="I403">
        <f>D403</f>
        <v>6.5</v>
      </c>
      <c r="J403">
        <f>ROUND(D403+F403,1)</f>
        <v>7.4</v>
      </c>
      <c r="K403">
        <v>5.6</v>
      </c>
      <c r="L403">
        <v>6.5</v>
      </c>
      <c r="M403">
        <v>7.4</v>
      </c>
      <c r="N403">
        <v>6</v>
      </c>
      <c r="O403">
        <v>6.5</v>
      </c>
      <c r="P403">
        <v>7</v>
      </c>
      <c r="Q403">
        <f>P403-N403</f>
        <v>1</v>
      </c>
    </row>
    <row r="404" spans="1:17" x14ac:dyDescent="0.25">
      <c r="A404">
        <v>403</v>
      </c>
      <c r="B404" t="s">
        <v>408</v>
      </c>
      <c r="C404">
        <v>1.5</v>
      </c>
      <c r="D404">
        <v>6</v>
      </c>
      <c r="E404">
        <v>8</v>
      </c>
      <c r="F404">
        <v>2.1449974806275698</v>
      </c>
      <c r="G404">
        <v>21</v>
      </c>
      <c r="H404">
        <f>ROUND(D404-F404,1)</f>
        <v>3.9</v>
      </c>
      <c r="I404">
        <f>D404</f>
        <v>6</v>
      </c>
      <c r="J404">
        <f>ROUND(D404+F404,1)</f>
        <v>8.1</v>
      </c>
      <c r="K404">
        <v>3.9</v>
      </c>
      <c r="L404">
        <v>6</v>
      </c>
      <c r="M404">
        <v>8.1</v>
      </c>
      <c r="N404">
        <v>4</v>
      </c>
      <c r="O404">
        <v>6</v>
      </c>
      <c r="P404">
        <v>8</v>
      </c>
      <c r="Q404">
        <f>P404-N404</f>
        <v>4</v>
      </c>
    </row>
    <row r="405" spans="1:17" x14ac:dyDescent="0.25">
      <c r="A405">
        <v>404</v>
      </c>
      <c r="B405" t="s">
        <v>409</v>
      </c>
      <c r="C405">
        <v>3.5</v>
      </c>
      <c r="D405">
        <v>7.5</v>
      </c>
      <c r="E405">
        <v>8</v>
      </c>
      <c r="F405">
        <v>1.78920069739017</v>
      </c>
      <c r="G405">
        <v>396</v>
      </c>
      <c r="H405">
        <f>ROUND(D405-F405,1)</f>
        <v>5.7</v>
      </c>
      <c r="I405">
        <f>D405</f>
        <v>7.5</v>
      </c>
      <c r="J405">
        <f>ROUND(D405+F405,1)</f>
        <v>9.3000000000000007</v>
      </c>
      <c r="K405">
        <v>5.7</v>
      </c>
      <c r="L405">
        <v>7.5</v>
      </c>
      <c r="M405">
        <v>9.3000000000000007</v>
      </c>
      <c r="N405">
        <v>6</v>
      </c>
      <c r="O405">
        <v>7.5</v>
      </c>
      <c r="P405">
        <v>9</v>
      </c>
      <c r="Q405">
        <f>P405-N405</f>
        <v>3</v>
      </c>
    </row>
    <row r="406" spans="1:17" x14ac:dyDescent="0.25">
      <c r="A406">
        <v>405</v>
      </c>
      <c r="B406" t="s">
        <v>410</v>
      </c>
      <c r="C406">
        <v>4</v>
      </c>
      <c r="D406">
        <v>8</v>
      </c>
      <c r="E406">
        <v>8</v>
      </c>
      <c r="F406">
        <v>1.7526359894586401</v>
      </c>
      <c r="G406">
        <v>48</v>
      </c>
      <c r="H406">
        <f>ROUND(D406-F406,1)</f>
        <v>6.2</v>
      </c>
      <c r="I406">
        <f>D406</f>
        <v>8</v>
      </c>
      <c r="J406">
        <f>ROUND(D406+F406,1)</f>
        <v>9.8000000000000007</v>
      </c>
      <c r="K406">
        <v>6.2</v>
      </c>
      <c r="L406">
        <v>8</v>
      </c>
      <c r="M406">
        <v>9.8000000000000007</v>
      </c>
      <c r="N406">
        <v>6</v>
      </c>
      <c r="O406">
        <v>8</v>
      </c>
      <c r="P406">
        <v>10</v>
      </c>
      <c r="Q406">
        <f>P406-N406</f>
        <v>4</v>
      </c>
    </row>
    <row r="407" spans="1:17" x14ac:dyDescent="0.25">
      <c r="A407">
        <v>406</v>
      </c>
      <c r="B407" t="s">
        <v>411</v>
      </c>
      <c r="C407">
        <v>5.5</v>
      </c>
      <c r="D407">
        <v>8</v>
      </c>
      <c r="E407">
        <v>8</v>
      </c>
      <c r="F407">
        <v>1.0031547426377601</v>
      </c>
      <c r="G407">
        <v>3985</v>
      </c>
      <c r="H407">
        <f>ROUND(D407-F407,1)</f>
        <v>7</v>
      </c>
      <c r="I407">
        <f>D407</f>
        <v>8</v>
      </c>
      <c r="J407">
        <f>ROUND(D407+F407,1)</f>
        <v>9</v>
      </c>
      <c r="K407">
        <v>7</v>
      </c>
      <c r="L407">
        <v>8</v>
      </c>
      <c r="M407">
        <v>9</v>
      </c>
      <c r="N407">
        <v>7</v>
      </c>
      <c r="O407">
        <v>8</v>
      </c>
      <c r="P407">
        <v>9</v>
      </c>
      <c r="Q407">
        <f>P407-N407</f>
        <v>2</v>
      </c>
    </row>
    <row r="408" spans="1:17" x14ac:dyDescent="0.25">
      <c r="A408">
        <v>407</v>
      </c>
      <c r="B408" t="s">
        <v>412</v>
      </c>
      <c r="C408">
        <v>6.5</v>
      </c>
      <c r="D408">
        <v>8</v>
      </c>
      <c r="E408">
        <v>8</v>
      </c>
      <c r="F408">
        <v>0.67858301611524896</v>
      </c>
      <c r="G408">
        <v>286</v>
      </c>
      <c r="H408">
        <f>ROUND(D408-F408,1)</f>
        <v>7.3</v>
      </c>
      <c r="I408">
        <f>D408</f>
        <v>8</v>
      </c>
      <c r="J408">
        <f>ROUND(D408+F408,1)</f>
        <v>8.6999999999999993</v>
      </c>
      <c r="K408">
        <v>7.3</v>
      </c>
      <c r="L408">
        <v>8</v>
      </c>
      <c r="M408">
        <v>8.6999999999999993</v>
      </c>
      <c r="N408">
        <v>7</v>
      </c>
      <c r="O408">
        <v>8</v>
      </c>
      <c r="P408">
        <v>9</v>
      </c>
      <c r="Q408">
        <f>P408-N408</f>
        <v>2</v>
      </c>
    </row>
    <row r="409" spans="1:17" x14ac:dyDescent="0.25">
      <c r="A409">
        <v>408</v>
      </c>
      <c r="B409" t="s">
        <v>413</v>
      </c>
      <c r="C409">
        <v>3.5</v>
      </c>
      <c r="D409">
        <v>8</v>
      </c>
      <c r="E409">
        <v>8</v>
      </c>
      <c r="F409">
        <v>1.8347594165422101</v>
      </c>
      <c r="G409">
        <v>181</v>
      </c>
      <c r="H409">
        <f>ROUND(D409-F409,1)</f>
        <v>6.2</v>
      </c>
      <c r="I409">
        <f>D409</f>
        <v>8</v>
      </c>
      <c r="J409">
        <f>ROUND(D409+F409,1)</f>
        <v>9.8000000000000007</v>
      </c>
      <c r="K409">
        <v>6.2</v>
      </c>
      <c r="L409">
        <v>8</v>
      </c>
      <c r="M409">
        <v>9.8000000000000007</v>
      </c>
      <c r="N409">
        <v>6</v>
      </c>
      <c r="O409">
        <v>8</v>
      </c>
      <c r="P409">
        <v>10</v>
      </c>
      <c r="Q409">
        <f>P409-N409</f>
        <v>4</v>
      </c>
    </row>
    <row r="410" spans="1:17" x14ac:dyDescent="0.25">
      <c r="A410">
        <v>409</v>
      </c>
      <c r="B410" t="s">
        <v>414</v>
      </c>
      <c r="C410">
        <v>5.5</v>
      </c>
      <c r="D410">
        <v>8</v>
      </c>
      <c r="E410">
        <v>8</v>
      </c>
      <c r="F410">
        <v>0.96206253308805001</v>
      </c>
      <c r="G410">
        <v>56</v>
      </c>
      <c r="H410">
        <f>ROUND(D410-F410,1)</f>
        <v>7</v>
      </c>
      <c r="I410">
        <f>D410</f>
        <v>8</v>
      </c>
      <c r="J410">
        <f>ROUND(D410+F410,1)</f>
        <v>9</v>
      </c>
      <c r="K410">
        <v>7</v>
      </c>
      <c r="L410">
        <v>8</v>
      </c>
      <c r="M410">
        <v>9</v>
      </c>
      <c r="N410">
        <v>7</v>
      </c>
      <c r="O410">
        <v>8</v>
      </c>
      <c r="P410">
        <v>9</v>
      </c>
      <c r="Q410">
        <f>P410-N410</f>
        <v>2</v>
      </c>
    </row>
    <row r="411" spans="1:17" x14ac:dyDescent="0.25">
      <c r="A411">
        <v>410</v>
      </c>
      <c r="B411" t="s">
        <v>415</v>
      </c>
      <c r="C411">
        <v>5</v>
      </c>
      <c r="D411">
        <v>7</v>
      </c>
      <c r="E411">
        <v>8</v>
      </c>
      <c r="F411">
        <v>1.05021825576857</v>
      </c>
      <c r="G411">
        <v>748</v>
      </c>
      <c r="H411">
        <f>ROUND(D411-F411,1)</f>
        <v>5.9</v>
      </c>
      <c r="I411">
        <f>D411</f>
        <v>7</v>
      </c>
      <c r="J411">
        <f>ROUND(D411+F411,1)</f>
        <v>8.1</v>
      </c>
      <c r="K411">
        <v>5.9</v>
      </c>
      <c r="L411">
        <v>7</v>
      </c>
      <c r="M411">
        <v>8.1</v>
      </c>
      <c r="N411">
        <v>6</v>
      </c>
      <c r="O411">
        <v>7</v>
      </c>
      <c r="P411">
        <v>8</v>
      </c>
      <c r="Q411">
        <f>P411-N411</f>
        <v>2</v>
      </c>
    </row>
    <row r="412" spans="1:17" x14ac:dyDescent="0.25">
      <c r="A412">
        <v>411</v>
      </c>
      <c r="B412" t="s">
        <v>416</v>
      </c>
      <c r="C412">
        <v>4.5</v>
      </c>
      <c r="D412">
        <v>6</v>
      </c>
      <c r="E412">
        <v>8</v>
      </c>
      <c r="F412">
        <v>1.1477785765357</v>
      </c>
      <c r="G412">
        <v>928</v>
      </c>
      <c r="H412">
        <f>ROUND(D412-F412,1)</f>
        <v>4.9000000000000004</v>
      </c>
      <c r="I412">
        <f>D412</f>
        <v>6</v>
      </c>
      <c r="J412">
        <f>ROUND(D412+F412,1)</f>
        <v>7.1</v>
      </c>
      <c r="K412">
        <v>4.9000000000000004</v>
      </c>
      <c r="L412">
        <v>6</v>
      </c>
      <c r="M412">
        <v>7.1</v>
      </c>
      <c r="N412">
        <v>5</v>
      </c>
      <c r="O412">
        <v>6</v>
      </c>
      <c r="P412">
        <v>7</v>
      </c>
      <c r="Q412">
        <f>P412-N412</f>
        <v>2</v>
      </c>
    </row>
    <row r="413" spans="1:17" x14ac:dyDescent="0.25">
      <c r="A413">
        <v>412</v>
      </c>
      <c r="B413" t="s">
        <v>417</v>
      </c>
      <c r="C413">
        <v>5</v>
      </c>
      <c r="D413">
        <v>7</v>
      </c>
      <c r="E413">
        <v>8</v>
      </c>
      <c r="F413">
        <v>1.1354490166229201</v>
      </c>
      <c r="G413">
        <v>119</v>
      </c>
      <c r="H413">
        <f>ROUND(D413-F413,1)</f>
        <v>5.9</v>
      </c>
      <c r="I413">
        <f>D413</f>
        <v>7</v>
      </c>
      <c r="J413">
        <f>ROUND(D413+F413,1)</f>
        <v>8.1</v>
      </c>
      <c r="K413">
        <v>5.9</v>
      </c>
      <c r="L413">
        <v>7</v>
      </c>
      <c r="M413">
        <v>8.1</v>
      </c>
      <c r="N413">
        <v>6</v>
      </c>
      <c r="O413">
        <v>7</v>
      </c>
      <c r="P413">
        <v>8</v>
      </c>
      <c r="Q413">
        <f>P413-N413</f>
        <v>2</v>
      </c>
    </row>
    <row r="414" spans="1:17" x14ac:dyDescent="0.25">
      <c r="A414">
        <v>413</v>
      </c>
      <c r="B414" t="s">
        <v>418</v>
      </c>
      <c r="C414">
        <v>5.5</v>
      </c>
      <c r="D414">
        <v>8</v>
      </c>
      <c r="E414">
        <v>8</v>
      </c>
      <c r="F414">
        <v>0.99487758140372096</v>
      </c>
      <c r="G414">
        <v>1509</v>
      </c>
      <c r="H414">
        <f>ROUND(D414-F414,1)</f>
        <v>7</v>
      </c>
      <c r="I414">
        <f>D414</f>
        <v>8</v>
      </c>
      <c r="J414">
        <f>ROUND(D414+F414,1)</f>
        <v>9</v>
      </c>
      <c r="K414">
        <v>7</v>
      </c>
      <c r="L414">
        <v>8</v>
      </c>
      <c r="M414">
        <v>9</v>
      </c>
      <c r="N414">
        <v>7</v>
      </c>
      <c r="O414">
        <v>8</v>
      </c>
      <c r="P414">
        <v>9</v>
      </c>
      <c r="Q414">
        <f>P414-N414</f>
        <v>2</v>
      </c>
    </row>
    <row r="415" spans="1:17" x14ac:dyDescent="0.25">
      <c r="A415">
        <v>414</v>
      </c>
      <c r="B415" t="s">
        <v>419</v>
      </c>
      <c r="C415">
        <v>5.5</v>
      </c>
      <c r="D415">
        <v>8</v>
      </c>
      <c r="E415">
        <v>8</v>
      </c>
      <c r="F415">
        <v>1.1664115307098699</v>
      </c>
      <c r="G415">
        <v>76</v>
      </c>
      <c r="H415">
        <f>ROUND(D415-F415,1)</f>
        <v>6.8</v>
      </c>
      <c r="I415">
        <f>D415</f>
        <v>8</v>
      </c>
      <c r="J415">
        <f>ROUND(D415+F415,1)</f>
        <v>9.1999999999999993</v>
      </c>
      <c r="K415">
        <v>6.8</v>
      </c>
      <c r="L415">
        <v>8</v>
      </c>
      <c r="M415">
        <v>9.1999999999999993</v>
      </c>
      <c r="N415">
        <v>7</v>
      </c>
      <c r="O415">
        <v>8</v>
      </c>
      <c r="P415">
        <v>9</v>
      </c>
      <c r="Q415">
        <f>P415-N415</f>
        <v>2</v>
      </c>
    </row>
    <row r="416" spans="1:17" x14ac:dyDescent="0.25">
      <c r="A416">
        <v>415</v>
      </c>
      <c r="B416" t="s">
        <v>420</v>
      </c>
      <c r="C416">
        <v>1.5</v>
      </c>
      <c r="D416">
        <v>3</v>
      </c>
      <c r="E416">
        <v>3.5</v>
      </c>
      <c r="F416">
        <v>0.83671470872493303</v>
      </c>
      <c r="G416">
        <v>162</v>
      </c>
      <c r="H416">
        <f>ROUND(D416-F416,1)</f>
        <v>2.2000000000000002</v>
      </c>
      <c r="I416">
        <f>D416</f>
        <v>3</v>
      </c>
      <c r="J416">
        <f>ROUND(D416+F416,1)</f>
        <v>3.8</v>
      </c>
      <c r="K416">
        <v>2.2000000000000002</v>
      </c>
      <c r="L416">
        <v>3</v>
      </c>
      <c r="M416">
        <v>3.8</v>
      </c>
      <c r="N416">
        <v>2</v>
      </c>
      <c r="O416">
        <v>3</v>
      </c>
      <c r="P416">
        <v>4</v>
      </c>
      <c r="Q416">
        <f>P416-N416</f>
        <v>2</v>
      </c>
    </row>
    <row r="417" spans="1:17" x14ac:dyDescent="0.25">
      <c r="A417">
        <v>416</v>
      </c>
      <c r="B417" t="s">
        <v>421</v>
      </c>
      <c r="C417">
        <v>0.5</v>
      </c>
      <c r="D417">
        <v>0.5</v>
      </c>
      <c r="E417">
        <v>2</v>
      </c>
      <c r="F417">
        <v>0.77935042569602297</v>
      </c>
      <c r="G417">
        <v>404</v>
      </c>
      <c r="H417">
        <f>ROUND(D417-F417,1)</f>
        <v>-0.3</v>
      </c>
      <c r="I417">
        <f>D417</f>
        <v>0.5</v>
      </c>
      <c r="J417">
        <f>ROUND(D417+F417,1)</f>
        <v>1.3</v>
      </c>
      <c r="K417">
        <v>-0.3</v>
      </c>
      <c r="L417">
        <v>0.5</v>
      </c>
      <c r="M417">
        <v>1.3</v>
      </c>
      <c r="N417">
        <v>0</v>
      </c>
      <c r="O417">
        <v>0.5</v>
      </c>
      <c r="P417">
        <v>1</v>
      </c>
      <c r="Q417">
        <f>P417-N417</f>
        <v>1</v>
      </c>
    </row>
    <row r="418" spans="1:17" x14ac:dyDescent="0.25">
      <c r="A418">
        <v>417</v>
      </c>
      <c r="B418" t="s">
        <v>422</v>
      </c>
      <c r="C418">
        <v>0.5</v>
      </c>
      <c r="D418">
        <v>2</v>
      </c>
      <c r="E418">
        <v>3</v>
      </c>
      <c r="F418">
        <v>0.85564213825019697</v>
      </c>
      <c r="G418">
        <v>211</v>
      </c>
      <c r="H418">
        <f>ROUND(D418-F418,1)</f>
        <v>1.1000000000000001</v>
      </c>
      <c r="I418">
        <f>D418</f>
        <v>2</v>
      </c>
      <c r="J418">
        <f>ROUND(D418+F418,1)</f>
        <v>2.9</v>
      </c>
      <c r="K418">
        <v>1.1000000000000001</v>
      </c>
      <c r="L418">
        <v>2</v>
      </c>
      <c r="M418">
        <v>2.9</v>
      </c>
      <c r="N418">
        <v>1</v>
      </c>
      <c r="O418">
        <v>2</v>
      </c>
      <c r="P418">
        <v>3</v>
      </c>
      <c r="Q418">
        <f>P418-N418</f>
        <v>2</v>
      </c>
    </row>
    <row r="419" spans="1:17" x14ac:dyDescent="0.25">
      <c r="A419">
        <v>418</v>
      </c>
      <c r="B419" t="s">
        <v>423</v>
      </c>
      <c r="C419">
        <v>0.5</v>
      </c>
      <c r="D419">
        <v>2</v>
      </c>
      <c r="E419">
        <v>2.5</v>
      </c>
      <c r="F419">
        <v>0.70087099883641202</v>
      </c>
      <c r="G419">
        <v>122</v>
      </c>
      <c r="H419">
        <f>ROUND(D419-F419,1)</f>
        <v>1.3</v>
      </c>
      <c r="I419">
        <f>D419</f>
        <v>2</v>
      </c>
      <c r="J419">
        <f>ROUND(D419+F419,1)</f>
        <v>2.7</v>
      </c>
      <c r="K419">
        <v>1.3</v>
      </c>
      <c r="L419">
        <v>2</v>
      </c>
      <c r="M419">
        <v>2.7</v>
      </c>
      <c r="N419">
        <v>1</v>
      </c>
      <c r="O419">
        <v>2</v>
      </c>
      <c r="P419">
        <v>3</v>
      </c>
      <c r="Q419">
        <f>P419-N419</f>
        <v>2</v>
      </c>
    </row>
    <row r="420" spans="1:17" x14ac:dyDescent="0.25">
      <c r="A420">
        <v>419</v>
      </c>
      <c r="B420" t="s">
        <v>424</v>
      </c>
      <c r="C420">
        <v>1.5</v>
      </c>
      <c r="D420">
        <v>1.5</v>
      </c>
      <c r="E420">
        <v>3</v>
      </c>
      <c r="F420">
        <v>0.845124943895047</v>
      </c>
      <c r="G420">
        <v>17</v>
      </c>
      <c r="H420">
        <f>ROUND(D420-F420,1)</f>
        <v>0.7</v>
      </c>
      <c r="I420">
        <f>D420</f>
        <v>1.5</v>
      </c>
      <c r="J420">
        <f>ROUND(D420+F420,1)</f>
        <v>2.2999999999999998</v>
      </c>
      <c r="K420">
        <v>0.7</v>
      </c>
      <c r="L420">
        <v>1.5</v>
      </c>
      <c r="M420">
        <v>2.2999999999999998</v>
      </c>
      <c r="N420">
        <v>1</v>
      </c>
      <c r="O420">
        <v>1.5</v>
      </c>
      <c r="P420">
        <v>2</v>
      </c>
      <c r="Q420">
        <f>P420-N420</f>
        <v>1</v>
      </c>
    </row>
    <row r="421" spans="1:17" x14ac:dyDescent="0.25">
      <c r="A421">
        <v>420</v>
      </c>
      <c r="B421" t="s">
        <v>425</v>
      </c>
      <c r="C421">
        <v>1.5</v>
      </c>
      <c r="D421">
        <v>2</v>
      </c>
      <c r="E421">
        <v>8</v>
      </c>
      <c r="F421">
        <v>2.3305831661587999</v>
      </c>
      <c r="G421">
        <v>163</v>
      </c>
      <c r="H421">
        <f>ROUND(D421-F421,1)</f>
        <v>-0.3</v>
      </c>
      <c r="I421">
        <f>D421</f>
        <v>2</v>
      </c>
      <c r="J421">
        <f>ROUND(D421+F421,1)</f>
        <v>4.3</v>
      </c>
      <c r="K421">
        <v>-0.3</v>
      </c>
      <c r="L421">
        <v>2</v>
      </c>
      <c r="M421">
        <v>4.3</v>
      </c>
      <c r="N421">
        <v>0</v>
      </c>
      <c r="O421">
        <v>2</v>
      </c>
      <c r="P421">
        <v>4</v>
      </c>
      <c r="Q421">
        <f>P421-N421</f>
        <v>4</v>
      </c>
    </row>
    <row r="422" spans="1:17" x14ac:dyDescent="0.25">
      <c r="A422">
        <v>421</v>
      </c>
      <c r="B422" t="s">
        <v>426</v>
      </c>
      <c r="C422">
        <v>0.5</v>
      </c>
      <c r="D422">
        <v>0.5</v>
      </c>
      <c r="E422">
        <v>2</v>
      </c>
      <c r="F422">
        <v>0.69673112366815304</v>
      </c>
      <c r="G422">
        <v>98</v>
      </c>
      <c r="H422">
        <f>ROUND(D422-F422,1)</f>
        <v>-0.2</v>
      </c>
      <c r="I422">
        <f>D422</f>
        <v>0.5</v>
      </c>
      <c r="J422">
        <f>ROUND(D422+F422,1)</f>
        <v>1.2</v>
      </c>
      <c r="K422">
        <v>-0.2</v>
      </c>
      <c r="L422">
        <v>0.5</v>
      </c>
      <c r="M422">
        <v>1.2</v>
      </c>
      <c r="N422">
        <v>0</v>
      </c>
      <c r="O422">
        <v>0.5</v>
      </c>
      <c r="P422">
        <v>1</v>
      </c>
      <c r="Q422">
        <f>P422-N422</f>
        <v>1</v>
      </c>
    </row>
    <row r="423" spans="1:17" x14ac:dyDescent="0.25">
      <c r="A423">
        <v>422</v>
      </c>
      <c r="B423" t="s">
        <v>427</v>
      </c>
      <c r="C423">
        <v>1.5</v>
      </c>
      <c r="D423">
        <v>2</v>
      </c>
      <c r="E423">
        <v>3</v>
      </c>
      <c r="F423">
        <v>0.72470273634351201</v>
      </c>
      <c r="G423">
        <v>97</v>
      </c>
      <c r="H423">
        <f>ROUND(D423-F423,1)</f>
        <v>1.3</v>
      </c>
      <c r="I423">
        <f>D423</f>
        <v>2</v>
      </c>
      <c r="J423">
        <f>ROUND(D423+F423,1)</f>
        <v>2.7</v>
      </c>
      <c r="K423">
        <v>1.3</v>
      </c>
      <c r="L423">
        <v>2</v>
      </c>
      <c r="M423">
        <v>2.7</v>
      </c>
      <c r="N423">
        <v>1</v>
      </c>
      <c r="O423">
        <v>2</v>
      </c>
      <c r="P423">
        <v>3</v>
      </c>
      <c r="Q423">
        <f>P423-N423</f>
        <v>2</v>
      </c>
    </row>
    <row r="424" spans="1:17" x14ac:dyDescent="0.25">
      <c r="A424">
        <v>423</v>
      </c>
      <c r="B424" t="s">
        <v>428</v>
      </c>
      <c r="C424">
        <v>5</v>
      </c>
      <c r="D424">
        <v>8</v>
      </c>
      <c r="E424">
        <v>8</v>
      </c>
      <c r="F424">
        <v>1.2790107304943401</v>
      </c>
      <c r="G424">
        <v>12</v>
      </c>
      <c r="H424">
        <f>ROUND(D424-F424,1)</f>
        <v>6.7</v>
      </c>
      <c r="I424">
        <f>D424</f>
        <v>8</v>
      </c>
      <c r="J424">
        <f>ROUND(D424+F424,1)</f>
        <v>9.3000000000000007</v>
      </c>
      <c r="K424">
        <v>6.7</v>
      </c>
      <c r="L424">
        <v>8</v>
      </c>
      <c r="M424">
        <v>9.3000000000000007</v>
      </c>
      <c r="N424">
        <v>7</v>
      </c>
      <c r="O424">
        <v>8</v>
      </c>
      <c r="P424">
        <v>9</v>
      </c>
      <c r="Q424">
        <f>P424-N424</f>
        <v>2</v>
      </c>
    </row>
    <row r="425" spans="1:17" x14ac:dyDescent="0.25">
      <c r="A425">
        <v>424</v>
      </c>
      <c r="B425" t="s">
        <v>429</v>
      </c>
      <c r="C425">
        <v>0.5</v>
      </c>
      <c r="D425">
        <v>2</v>
      </c>
      <c r="E425">
        <v>2</v>
      </c>
      <c r="F425">
        <v>0.81175991422458804</v>
      </c>
      <c r="G425">
        <v>94</v>
      </c>
      <c r="H425">
        <f>ROUND(D425-F425,1)</f>
        <v>1.2</v>
      </c>
      <c r="I425">
        <f>D425</f>
        <v>2</v>
      </c>
      <c r="J425">
        <f>ROUND(D425+F425,1)</f>
        <v>2.8</v>
      </c>
      <c r="K425">
        <v>1.2</v>
      </c>
      <c r="L425">
        <v>2</v>
      </c>
      <c r="M425">
        <v>2.8</v>
      </c>
      <c r="N425">
        <v>1</v>
      </c>
      <c r="O425">
        <v>2</v>
      </c>
      <c r="P425">
        <v>3</v>
      </c>
      <c r="Q425">
        <f>P425-N425</f>
        <v>2</v>
      </c>
    </row>
    <row r="426" spans="1:17" x14ac:dyDescent="0.25">
      <c r="A426">
        <v>425</v>
      </c>
      <c r="B426" t="s">
        <v>430</v>
      </c>
      <c r="C426">
        <v>4.5</v>
      </c>
      <c r="D426">
        <v>8</v>
      </c>
      <c r="E426">
        <v>8</v>
      </c>
      <c r="F426">
        <v>1.4340279988884701</v>
      </c>
      <c r="G426">
        <v>654</v>
      </c>
      <c r="H426">
        <f>ROUND(D426-F426,1)</f>
        <v>6.6</v>
      </c>
      <c r="I426">
        <f>D426</f>
        <v>8</v>
      </c>
      <c r="J426">
        <f>ROUND(D426+F426,1)</f>
        <v>9.4</v>
      </c>
      <c r="K426">
        <v>6.6</v>
      </c>
      <c r="L426">
        <v>8</v>
      </c>
      <c r="M426">
        <v>9.4</v>
      </c>
      <c r="N426">
        <v>7</v>
      </c>
      <c r="O426">
        <v>8</v>
      </c>
      <c r="P426">
        <v>9</v>
      </c>
      <c r="Q426">
        <f>P426-N426</f>
        <v>2</v>
      </c>
    </row>
    <row r="427" spans="1:17" x14ac:dyDescent="0.25">
      <c r="A427">
        <v>426</v>
      </c>
      <c r="B427" t="s">
        <v>431</v>
      </c>
      <c r="C427">
        <v>0.5</v>
      </c>
      <c r="D427">
        <v>2</v>
      </c>
      <c r="E427">
        <v>4</v>
      </c>
      <c r="F427">
        <v>1.4610277803599201</v>
      </c>
      <c r="G427">
        <v>112</v>
      </c>
      <c r="H427">
        <f>ROUND(D427-F427,1)</f>
        <v>0.5</v>
      </c>
      <c r="I427">
        <f>D427</f>
        <v>2</v>
      </c>
      <c r="J427">
        <f>ROUND(D427+F427,1)</f>
        <v>3.5</v>
      </c>
      <c r="K427">
        <v>0.5</v>
      </c>
      <c r="L427">
        <v>2</v>
      </c>
      <c r="M427">
        <v>3.5</v>
      </c>
      <c r="N427">
        <v>1</v>
      </c>
      <c r="O427">
        <v>2</v>
      </c>
      <c r="P427">
        <v>4</v>
      </c>
      <c r="Q427">
        <f>P427-N427</f>
        <v>3</v>
      </c>
    </row>
    <row r="428" spans="1:17" x14ac:dyDescent="0.25">
      <c r="A428">
        <v>427</v>
      </c>
      <c r="B428" t="s">
        <v>432</v>
      </c>
      <c r="C428">
        <v>1.5</v>
      </c>
      <c r="D428">
        <v>2</v>
      </c>
      <c r="E428">
        <v>5.5</v>
      </c>
      <c r="F428">
        <v>1.5665473199100599</v>
      </c>
      <c r="G428">
        <v>243</v>
      </c>
      <c r="H428">
        <f>ROUND(D428-F428,1)</f>
        <v>0.4</v>
      </c>
      <c r="I428">
        <f>D428</f>
        <v>2</v>
      </c>
      <c r="J428">
        <f>ROUND(D428+F428,1)</f>
        <v>3.6</v>
      </c>
      <c r="K428">
        <v>0.4</v>
      </c>
      <c r="L428">
        <v>2</v>
      </c>
      <c r="M428">
        <v>3.6</v>
      </c>
      <c r="N428">
        <v>0</v>
      </c>
      <c r="O428">
        <v>2</v>
      </c>
      <c r="P428">
        <v>4</v>
      </c>
      <c r="Q428">
        <f>P428-N428</f>
        <v>4</v>
      </c>
    </row>
    <row r="429" spans="1:17" x14ac:dyDescent="0.25">
      <c r="A429">
        <v>428</v>
      </c>
      <c r="B429" t="s">
        <v>433</v>
      </c>
      <c r="C429">
        <v>7.5</v>
      </c>
      <c r="D429">
        <v>8</v>
      </c>
      <c r="E429">
        <v>8</v>
      </c>
      <c r="F429">
        <v>0.33398870508902101</v>
      </c>
      <c r="G429">
        <v>428</v>
      </c>
      <c r="H429">
        <f>ROUND(D429-F429,1)</f>
        <v>7.7</v>
      </c>
      <c r="I429">
        <f>D429</f>
        <v>8</v>
      </c>
      <c r="J429">
        <f>ROUND(D429+F429,1)</f>
        <v>8.3000000000000007</v>
      </c>
      <c r="K429">
        <v>7.7</v>
      </c>
      <c r="L429">
        <v>8</v>
      </c>
      <c r="M429">
        <v>8.3000000000000007</v>
      </c>
      <c r="N429">
        <v>8</v>
      </c>
      <c r="O429">
        <v>8</v>
      </c>
      <c r="P429">
        <v>8</v>
      </c>
      <c r="Q429">
        <f>P429-N429</f>
        <v>0</v>
      </c>
    </row>
    <row r="430" spans="1:17" x14ac:dyDescent="0.25">
      <c r="A430">
        <v>429</v>
      </c>
      <c r="B430" t="s">
        <v>434</v>
      </c>
      <c r="C430">
        <v>8</v>
      </c>
      <c r="D430">
        <v>8</v>
      </c>
      <c r="E430">
        <v>8</v>
      </c>
      <c r="F430">
        <v>0.25641489523994798</v>
      </c>
      <c r="G430">
        <v>63</v>
      </c>
      <c r="H430">
        <f>ROUND(D430-F430,1)</f>
        <v>7.7</v>
      </c>
      <c r="I430">
        <f>D430</f>
        <v>8</v>
      </c>
      <c r="J430">
        <f>ROUND(D430+F430,1)</f>
        <v>8.3000000000000007</v>
      </c>
      <c r="K430">
        <v>7.7</v>
      </c>
      <c r="L430">
        <v>8</v>
      </c>
      <c r="M430">
        <v>8.3000000000000007</v>
      </c>
      <c r="N430">
        <v>8</v>
      </c>
      <c r="O430">
        <v>8</v>
      </c>
      <c r="P430">
        <v>8</v>
      </c>
      <c r="Q430">
        <f>P430-N430</f>
        <v>0</v>
      </c>
    </row>
    <row r="431" spans="1:17" x14ac:dyDescent="0.25">
      <c r="A431">
        <v>430</v>
      </c>
      <c r="B431" t="s">
        <v>435</v>
      </c>
      <c r="C431">
        <v>5.5</v>
      </c>
      <c r="D431">
        <v>8</v>
      </c>
      <c r="E431">
        <v>8</v>
      </c>
      <c r="F431">
        <v>1.1825947293223</v>
      </c>
      <c r="G431">
        <v>19</v>
      </c>
      <c r="H431">
        <f>ROUND(D431-F431,1)</f>
        <v>6.8</v>
      </c>
      <c r="I431">
        <f>D431</f>
        <v>8</v>
      </c>
      <c r="J431">
        <f>ROUND(D431+F431,1)</f>
        <v>9.1999999999999993</v>
      </c>
      <c r="K431">
        <v>6.8</v>
      </c>
      <c r="L431">
        <v>8</v>
      </c>
      <c r="M431">
        <v>9.1999999999999993</v>
      </c>
      <c r="N431">
        <v>7</v>
      </c>
      <c r="O431">
        <v>8</v>
      </c>
      <c r="P431">
        <v>9</v>
      </c>
      <c r="Q431">
        <f>P431-N431</f>
        <v>2</v>
      </c>
    </row>
    <row r="432" spans="1:17" x14ac:dyDescent="0.25">
      <c r="A432">
        <v>431</v>
      </c>
      <c r="B432" t="s">
        <v>436</v>
      </c>
      <c r="C432">
        <v>0.5</v>
      </c>
      <c r="D432">
        <v>1.5</v>
      </c>
      <c r="E432">
        <v>3</v>
      </c>
      <c r="F432">
        <v>0.76066474950978202</v>
      </c>
      <c r="G432">
        <v>335</v>
      </c>
      <c r="H432">
        <f>ROUND(D432-F432,1)</f>
        <v>0.7</v>
      </c>
      <c r="I432">
        <f>D432</f>
        <v>1.5</v>
      </c>
      <c r="J432">
        <f>ROUND(D432+F432,1)</f>
        <v>2.2999999999999998</v>
      </c>
      <c r="K432">
        <v>0.7</v>
      </c>
      <c r="L432">
        <v>1.5</v>
      </c>
      <c r="M432">
        <v>2.2999999999999998</v>
      </c>
      <c r="N432">
        <v>1</v>
      </c>
      <c r="O432">
        <v>1.5</v>
      </c>
      <c r="P432">
        <v>2</v>
      </c>
      <c r="Q432">
        <f>P432-N432</f>
        <v>1</v>
      </c>
    </row>
    <row r="433" spans="1:17" x14ac:dyDescent="0.25">
      <c r="A433">
        <v>432</v>
      </c>
      <c r="B433" t="s">
        <v>437</v>
      </c>
      <c r="C433">
        <v>0.5</v>
      </c>
      <c r="D433">
        <v>0.5</v>
      </c>
      <c r="E433">
        <v>1.5</v>
      </c>
      <c r="F433">
        <v>0.57757942168487897</v>
      </c>
      <c r="G433">
        <v>39</v>
      </c>
      <c r="H433">
        <f>ROUND(D433-F433,1)</f>
        <v>-0.1</v>
      </c>
      <c r="I433">
        <f>D433</f>
        <v>0.5</v>
      </c>
      <c r="J433">
        <f>ROUND(D433+F433,1)</f>
        <v>1.1000000000000001</v>
      </c>
      <c r="K433">
        <v>-0.1</v>
      </c>
      <c r="L433">
        <v>0.5</v>
      </c>
      <c r="M433">
        <v>1.1000000000000001</v>
      </c>
      <c r="N433">
        <v>0</v>
      </c>
      <c r="O433">
        <v>0.5</v>
      </c>
      <c r="P433">
        <v>1</v>
      </c>
      <c r="Q433">
        <f>P433-N433</f>
        <v>1</v>
      </c>
    </row>
    <row r="434" spans="1:17" x14ac:dyDescent="0.25">
      <c r="A434">
        <v>433</v>
      </c>
      <c r="B434" t="s">
        <v>438</v>
      </c>
      <c r="C434">
        <v>6</v>
      </c>
      <c r="D434">
        <v>8</v>
      </c>
      <c r="E434">
        <v>8</v>
      </c>
      <c r="F434">
        <v>0.85074658751138998</v>
      </c>
      <c r="G434">
        <v>20</v>
      </c>
      <c r="H434">
        <f>ROUND(D434-F434,1)</f>
        <v>7.1</v>
      </c>
      <c r="I434">
        <f>D434</f>
        <v>8</v>
      </c>
      <c r="J434">
        <f>ROUND(D434+F434,1)</f>
        <v>8.9</v>
      </c>
      <c r="K434">
        <v>7.1</v>
      </c>
      <c r="L434">
        <v>8</v>
      </c>
      <c r="M434">
        <v>8.9</v>
      </c>
      <c r="N434">
        <v>7</v>
      </c>
      <c r="O434">
        <v>8</v>
      </c>
      <c r="P434">
        <v>9</v>
      </c>
      <c r="Q434">
        <f>P434-N434</f>
        <v>2</v>
      </c>
    </row>
    <row r="435" spans="1:17" x14ac:dyDescent="0.25">
      <c r="A435">
        <v>434</v>
      </c>
      <c r="B435" t="s">
        <v>439</v>
      </c>
      <c r="C435">
        <v>1.5</v>
      </c>
      <c r="D435">
        <v>2</v>
      </c>
      <c r="E435">
        <v>4</v>
      </c>
      <c r="F435">
        <v>1.02070216370383</v>
      </c>
      <c r="G435">
        <v>119</v>
      </c>
      <c r="H435">
        <f>ROUND(D435-F435,1)</f>
        <v>1</v>
      </c>
      <c r="I435">
        <f>D435</f>
        <v>2</v>
      </c>
      <c r="J435">
        <f>ROUND(D435+F435,1)</f>
        <v>3</v>
      </c>
      <c r="K435">
        <v>1</v>
      </c>
      <c r="L435">
        <v>2</v>
      </c>
      <c r="M435">
        <v>3</v>
      </c>
      <c r="N435">
        <v>1</v>
      </c>
      <c r="O435">
        <v>2</v>
      </c>
      <c r="P435">
        <v>3</v>
      </c>
      <c r="Q435">
        <f>P435-N435</f>
        <v>2</v>
      </c>
    </row>
    <row r="436" spans="1:17" x14ac:dyDescent="0.25">
      <c r="A436">
        <v>435</v>
      </c>
      <c r="B436" t="s">
        <v>440</v>
      </c>
      <c r="C436">
        <v>8</v>
      </c>
      <c r="D436">
        <v>8</v>
      </c>
      <c r="E436">
        <v>8</v>
      </c>
      <c r="F436">
        <v>0</v>
      </c>
      <c r="G436">
        <v>30</v>
      </c>
      <c r="H436">
        <f>ROUND(D436-F436,1)</f>
        <v>8</v>
      </c>
      <c r="I436">
        <f>D436</f>
        <v>8</v>
      </c>
      <c r="J436">
        <f>ROUND(D436+F436,1)</f>
        <v>8</v>
      </c>
      <c r="K436">
        <v>8</v>
      </c>
      <c r="L436">
        <v>8</v>
      </c>
      <c r="M436">
        <v>8</v>
      </c>
      <c r="N436">
        <v>8</v>
      </c>
      <c r="O436">
        <v>8</v>
      </c>
      <c r="P436">
        <v>8</v>
      </c>
      <c r="Q436">
        <f>P436-N436</f>
        <v>0</v>
      </c>
    </row>
    <row r="437" spans="1:17" x14ac:dyDescent="0.25">
      <c r="A437">
        <v>436</v>
      </c>
      <c r="B437" t="s">
        <v>441</v>
      </c>
      <c r="C437">
        <v>3</v>
      </c>
      <c r="D437">
        <v>6</v>
      </c>
      <c r="E437">
        <v>6.5</v>
      </c>
      <c r="F437">
        <v>1.3550774082672901</v>
      </c>
      <c r="G437">
        <v>235</v>
      </c>
      <c r="H437">
        <f>ROUND(D437-F437,1)</f>
        <v>4.5999999999999996</v>
      </c>
      <c r="I437">
        <f>D437</f>
        <v>6</v>
      </c>
      <c r="J437">
        <f>ROUND(D437+F437,1)</f>
        <v>7.4</v>
      </c>
      <c r="K437">
        <v>4.5999999999999996</v>
      </c>
      <c r="L437">
        <v>6</v>
      </c>
      <c r="M437">
        <v>7.4</v>
      </c>
      <c r="N437">
        <v>5</v>
      </c>
      <c r="O437">
        <v>6</v>
      </c>
      <c r="P437">
        <v>7</v>
      </c>
      <c r="Q437">
        <f>P437-N437</f>
        <v>2</v>
      </c>
    </row>
    <row r="438" spans="1:17" x14ac:dyDescent="0.25">
      <c r="A438">
        <v>437</v>
      </c>
      <c r="B438" t="s">
        <v>442</v>
      </c>
      <c r="C438">
        <v>3.5</v>
      </c>
      <c r="D438">
        <v>8</v>
      </c>
      <c r="E438">
        <v>8</v>
      </c>
      <c r="F438">
        <v>1.7304485638696701</v>
      </c>
      <c r="G438">
        <v>26</v>
      </c>
      <c r="H438">
        <f>ROUND(D438-F438,1)</f>
        <v>6.3</v>
      </c>
      <c r="I438">
        <f>D438</f>
        <v>8</v>
      </c>
      <c r="J438">
        <f>ROUND(D438+F438,1)</f>
        <v>9.6999999999999993</v>
      </c>
      <c r="K438">
        <v>6.3</v>
      </c>
      <c r="L438">
        <v>8</v>
      </c>
      <c r="M438">
        <v>9.6999999999999993</v>
      </c>
      <c r="N438">
        <v>6</v>
      </c>
      <c r="O438">
        <v>8</v>
      </c>
      <c r="P438">
        <v>10</v>
      </c>
      <c r="Q438">
        <f>P438-N438</f>
        <v>4</v>
      </c>
    </row>
    <row r="439" spans="1:17" x14ac:dyDescent="0.25">
      <c r="A439">
        <v>438</v>
      </c>
      <c r="B439" t="s">
        <v>443</v>
      </c>
      <c r="C439">
        <v>5</v>
      </c>
      <c r="D439">
        <v>8</v>
      </c>
      <c r="E439">
        <v>8</v>
      </c>
      <c r="F439">
        <v>1.07640671027404</v>
      </c>
      <c r="G439">
        <v>22</v>
      </c>
      <c r="H439">
        <f>ROUND(D439-F439,1)</f>
        <v>6.9</v>
      </c>
      <c r="I439">
        <f>D439</f>
        <v>8</v>
      </c>
      <c r="J439">
        <f>ROUND(D439+F439,1)</f>
        <v>9.1</v>
      </c>
      <c r="K439">
        <v>6.9</v>
      </c>
      <c r="L439">
        <v>8</v>
      </c>
      <c r="M439">
        <v>9.1</v>
      </c>
      <c r="N439">
        <v>7</v>
      </c>
      <c r="O439">
        <v>8</v>
      </c>
      <c r="P439">
        <v>9</v>
      </c>
      <c r="Q439">
        <f>P439-N439</f>
        <v>2</v>
      </c>
    </row>
    <row r="440" spans="1:17" x14ac:dyDescent="0.25">
      <c r="A440">
        <v>439</v>
      </c>
      <c r="B440" t="s">
        <v>444</v>
      </c>
      <c r="C440">
        <v>4</v>
      </c>
      <c r="D440">
        <v>4.5</v>
      </c>
      <c r="E440">
        <v>5.5</v>
      </c>
      <c r="F440">
        <v>0.818568608657958</v>
      </c>
      <c r="G440">
        <v>76</v>
      </c>
      <c r="H440">
        <f>ROUND(D440-F440,1)</f>
        <v>3.7</v>
      </c>
      <c r="I440">
        <f>D440</f>
        <v>4.5</v>
      </c>
      <c r="J440">
        <f>ROUND(D440+F440,1)</f>
        <v>5.3</v>
      </c>
      <c r="K440">
        <v>3.7</v>
      </c>
      <c r="L440">
        <v>4.5</v>
      </c>
      <c r="M440">
        <v>5.3</v>
      </c>
      <c r="N440">
        <v>4</v>
      </c>
      <c r="O440">
        <v>4.5</v>
      </c>
      <c r="P440">
        <v>5</v>
      </c>
      <c r="Q440">
        <f>P440-N440</f>
        <v>1</v>
      </c>
    </row>
    <row r="441" spans="1:17" x14ac:dyDescent="0.25">
      <c r="A441">
        <v>440</v>
      </c>
      <c r="B441" t="s">
        <v>445</v>
      </c>
      <c r="C441">
        <v>3</v>
      </c>
      <c r="D441">
        <v>3.5</v>
      </c>
      <c r="E441">
        <v>6.5</v>
      </c>
      <c r="F441">
        <v>1.3510833843813801</v>
      </c>
      <c r="G441">
        <v>1476</v>
      </c>
      <c r="H441">
        <f>ROUND(D441-F441,1)</f>
        <v>2.1</v>
      </c>
      <c r="I441">
        <f>D441</f>
        <v>3.5</v>
      </c>
      <c r="J441">
        <f>ROUND(D441+F441,1)</f>
        <v>4.9000000000000004</v>
      </c>
      <c r="K441">
        <v>2.1</v>
      </c>
      <c r="L441">
        <v>3.5</v>
      </c>
      <c r="M441">
        <v>4.9000000000000004</v>
      </c>
      <c r="N441">
        <v>2</v>
      </c>
      <c r="O441">
        <v>3.5</v>
      </c>
      <c r="P441">
        <v>5</v>
      </c>
      <c r="Q441">
        <f>P441-N441</f>
        <v>3</v>
      </c>
    </row>
    <row r="442" spans="1:17" x14ac:dyDescent="0.25">
      <c r="A442">
        <v>441</v>
      </c>
      <c r="B442" t="s">
        <v>446</v>
      </c>
      <c r="C442">
        <v>5</v>
      </c>
      <c r="D442">
        <v>6.5</v>
      </c>
      <c r="E442">
        <v>8</v>
      </c>
      <c r="F442">
        <v>1.12455153106477</v>
      </c>
      <c r="G442">
        <v>225</v>
      </c>
      <c r="H442">
        <f>ROUND(D442-F442,1)</f>
        <v>5.4</v>
      </c>
      <c r="I442">
        <f>D442</f>
        <v>6.5</v>
      </c>
      <c r="J442">
        <f>ROUND(D442+F442,1)</f>
        <v>7.6</v>
      </c>
      <c r="K442">
        <v>5.4</v>
      </c>
      <c r="L442">
        <v>6.5</v>
      </c>
      <c r="M442">
        <v>7.6</v>
      </c>
      <c r="N442">
        <v>5</v>
      </c>
      <c r="O442">
        <v>6.5</v>
      </c>
      <c r="P442">
        <v>8</v>
      </c>
      <c r="Q442">
        <f>P442-N442</f>
        <v>3</v>
      </c>
    </row>
    <row r="443" spans="1:17" x14ac:dyDescent="0.25">
      <c r="A443">
        <v>442</v>
      </c>
      <c r="B443" t="s">
        <v>447</v>
      </c>
      <c r="C443">
        <v>2.5</v>
      </c>
      <c r="D443">
        <v>4</v>
      </c>
      <c r="E443">
        <v>6.5</v>
      </c>
      <c r="F443">
        <v>1.5932676711635101</v>
      </c>
      <c r="G443">
        <v>388</v>
      </c>
      <c r="H443">
        <f>ROUND(D443-F443,1)</f>
        <v>2.4</v>
      </c>
      <c r="I443">
        <f>D443</f>
        <v>4</v>
      </c>
      <c r="J443">
        <f>ROUND(D443+F443,1)</f>
        <v>5.6</v>
      </c>
      <c r="K443">
        <v>2.4</v>
      </c>
      <c r="L443">
        <v>4</v>
      </c>
      <c r="M443">
        <v>5.6</v>
      </c>
      <c r="N443">
        <v>2</v>
      </c>
      <c r="O443">
        <v>4</v>
      </c>
      <c r="P443">
        <v>6</v>
      </c>
      <c r="Q443">
        <f>P443-N443</f>
        <v>4</v>
      </c>
    </row>
    <row r="444" spans="1:17" x14ac:dyDescent="0.25">
      <c r="A444">
        <v>443</v>
      </c>
      <c r="B444" t="s">
        <v>448</v>
      </c>
      <c r="C444">
        <v>2.5</v>
      </c>
      <c r="D444">
        <v>4</v>
      </c>
      <c r="E444">
        <v>5</v>
      </c>
      <c r="F444">
        <v>1.0269233256413299</v>
      </c>
      <c r="G444">
        <v>3693</v>
      </c>
      <c r="H444">
        <f>ROUND(D444-F444,1)</f>
        <v>3</v>
      </c>
      <c r="I444">
        <f>D444</f>
        <v>4</v>
      </c>
      <c r="J444">
        <f>ROUND(D444+F444,1)</f>
        <v>5</v>
      </c>
      <c r="K444">
        <v>3</v>
      </c>
      <c r="L444">
        <v>4</v>
      </c>
      <c r="M444">
        <v>5</v>
      </c>
      <c r="N444">
        <v>3</v>
      </c>
      <c r="O444">
        <v>4</v>
      </c>
      <c r="P444">
        <v>5</v>
      </c>
      <c r="Q444">
        <f>P444-N444</f>
        <v>2</v>
      </c>
    </row>
    <row r="445" spans="1:17" x14ac:dyDescent="0.25">
      <c r="A445">
        <v>444</v>
      </c>
      <c r="B445" t="s">
        <v>449</v>
      </c>
      <c r="C445">
        <v>3</v>
      </c>
      <c r="D445">
        <v>4.5</v>
      </c>
      <c r="E445">
        <v>8</v>
      </c>
      <c r="F445">
        <v>1.5634099268155099</v>
      </c>
      <c r="G445">
        <v>51</v>
      </c>
      <c r="H445">
        <f>ROUND(D445-F445,1)</f>
        <v>2.9</v>
      </c>
      <c r="I445">
        <f>D445</f>
        <v>4.5</v>
      </c>
      <c r="J445">
        <f>ROUND(D445+F445,1)</f>
        <v>6.1</v>
      </c>
      <c r="K445">
        <v>2.9</v>
      </c>
      <c r="L445">
        <v>4.5</v>
      </c>
      <c r="M445">
        <v>6.1</v>
      </c>
      <c r="N445">
        <v>3</v>
      </c>
      <c r="O445">
        <v>4.5</v>
      </c>
      <c r="P445">
        <v>6</v>
      </c>
      <c r="Q445">
        <f>P445-N445</f>
        <v>3</v>
      </c>
    </row>
    <row r="446" spans="1:17" x14ac:dyDescent="0.25">
      <c r="A446">
        <v>445</v>
      </c>
      <c r="B446" t="s">
        <v>450</v>
      </c>
      <c r="C446">
        <v>3</v>
      </c>
      <c r="D446">
        <v>4</v>
      </c>
      <c r="E446">
        <v>6</v>
      </c>
      <c r="F446">
        <v>1.2114535342418999</v>
      </c>
      <c r="G446">
        <v>283</v>
      </c>
      <c r="H446">
        <f>ROUND(D446-F446,1)</f>
        <v>2.8</v>
      </c>
      <c r="I446">
        <f>D446</f>
        <v>4</v>
      </c>
      <c r="J446">
        <f>ROUND(D446+F446,1)</f>
        <v>5.2</v>
      </c>
      <c r="K446">
        <v>2.8</v>
      </c>
      <c r="L446">
        <v>4</v>
      </c>
      <c r="M446">
        <v>5.2</v>
      </c>
      <c r="N446">
        <v>3</v>
      </c>
      <c r="O446">
        <v>4</v>
      </c>
      <c r="P446">
        <v>5</v>
      </c>
      <c r="Q446">
        <f>P446-N446</f>
        <v>2</v>
      </c>
    </row>
    <row r="447" spans="1:17" x14ac:dyDescent="0.25">
      <c r="A447">
        <v>446</v>
      </c>
      <c r="B447" t="s">
        <v>451</v>
      </c>
      <c r="C447">
        <v>2</v>
      </c>
      <c r="D447">
        <v>2.5</v>
      </c>
      <c r="E447">
        <v>4.5</v>
      </c>
      <c r="F447">
        <v>0.99003967536151105</v>
      </c>
      <c r="G447">
        <v>29</v>
      </c>
      <c r="H447">
        <f>ROUND(D447-F447,1)</f>
        <v>1.5</v>
      </c>
      <c r="I447">
        <f>D447</f>
        <v>2.5</v>
      </c>
      <c r="J447">
        <f>ROUND(D447+F447,1)</f>
        <v>3.5</v>
      </c>
      <c r="K447">
        <v>1.5</v>
      </c>
      <c r="L447">
        <v>2.5</v>
      </c>
      <c r="M447">
        <v>3.5</v>
      </c>
      <c r="N447">
        <v>2</v>
      </c>
      <c r="O447">
        <v>2.5</v>
      </c>
      <c r="P447">
        <v>4</v>
      </c>
      <c r="Q447">
        <f>P447-N447</f>
        <v>2</v>
      </c>
    </row>
    <row r="448" spans="1:17" x14ac:dyDescent="0.25">
      <c r="A448">
        <v>447</v>
      </c>
      <c r="B448" t="s">
        <v>452</v>
      </c>
      <c r="C448">
        <v>1</v>
      </c>
      <c r="D448">
        <v>2</v>
      </c>
      <c r="E448">
        <v>3</v>
      </c>
      <c r="F448">
        <v>0.84530740597915999</v>
      </c>
      <c r="G448">
        <v>450</v>
      </c>
      <c r="H448">
        <f>ROUND(D448-F448,1)</f>
        <v>1.2</v>
      </c>
      <c r="I448">
        <f>D448</f>
        <v>2</v>
      </c>
      <c r="J448">
        <f>ROUND(D448+F448,1)</f>
        <v>2.8</v>
      </c>
      <c r="K448">
        <v>1.2</v>
      </c>
      <c r="L448">
        <v>2</v>
      </c>
      <c r="M448">
        <v>2.8</v>
      </c>
      <c r="N448">
        <v>1</v>
      </c>
      <c r="O448">
        <v>2</v>
      </c>
      <c r="P448">
        <v>3</v>
      </c>
      <c r="Q448">
        <f>P448-N448</f>
        <v>2</v>
      </c>
    </row>
    <row r="449" spans="1:17" x14ac:dyDescent="0.25">
      <c r="A449">
        <v>448</v>
      </c>
      <c r="B449" t="s">
        <v>453</v>
      </c>
      <c r="C449">
        <v>1.5</v>
      </c>
      <c r="D449">
        <v>2</v>
      </c>
      <c r="E449">
        <v>3.5</v>
      </c>
      <c r="F449">
        <v>1.0310339415240399</v>
      </c>
      <c r="G449">
        <v>335</v>
      </c>
      <c r="H449">
        <f>ROUND(D449-F449,1)</f>
        <v>1</v>
      </c>
      <c r="I449">
        <f>D449</f>
        <v>2</v>
      </c>
      <c r="J449">
        <f>ROUND(D449+F449,1)</f>
        <v>3</v>
      </c>
      <c r="K449">
        <v>1</v>
      </c>
      <c r="L449">
        <v>2</v>
      </c>
      <c r="M449">
        <v>3</v>
      </c>
      <c r="N449">
        <v>1</v>
      </c>
      <c r="O449">
        <v>2</v>
      </c>
      <c r="P449">
        <v>3</v>
      </c>
      <c r="Q449">
        <f>P449-N449</f>
        <v>2</v>
      </c>
    </row>
    <row r="450" spans="1:17" x14ac:dyDescent="0.25">
      <c r="A450">
        <v>449</v>
      </c>
      <c r="B450" t="s">
        <v>454</v>
      </c>
      <c r="C450">
        <v>2</v>
      </c>
      <c r="D450">
        <v>2.5</v>
      </c>
      <c r="E450">
        <v>5.5</v>
      </c>
      <c r="F450">
        <v>1.35819689716946</v>
      </c>
      <c r="G450">
        <v>1265</v>
      </c>
      <c r="H450">
        <f>ROUND(D450-F450,1)</f>
        <v>1.1000000000000001</v>
      </c>
      <c r="I450">
        <f>D450</f>
        <v>2.5</v>
      </c>
      <c r="J450">
        <f>ROUND(D450+F450,1)</f>
        <v>3.9</v>
      </c>
      <c r="K450">
        <v>1.1000000000000001</v>
      </c>
      <c r="L450">
        <v>2.5</v>
      </c>
      <c r="M450">
        <v>3.9</v>
      </c>
      <c r="N450">
        <v>1</v>
      </c>
      <c r="O450">
        <v>2.5</v>
      </c>
      <c r="P450">
        <v>4</v>
      </c>
      <c r="Q450">
        <f>P450-N450</f>
        <v>3</v>
      </c>
    </row>
    <row r="451" spans="1:17" x14ac:dyDescent="0.25">
      <c r="A451">
        <v>450</v>
      </c>
      <c r="B451" t="s">
        <v>455</v>
      </c>
      <c r="C451">
        <v>2.5</v>
      </c>
      <c r="D451">
        <v>3.5</v>
      </c>
      <c r="E451">
        <v>8</v>
      </c>
      <c r="F451">
        <v>1.8569130479329801</v>
      </c>
      <c r="G451">
        <v>67</v>
      </c>
      <c r="H451">
        <f>ROUND(D451-F451,1)</f>
        <v>1.6</v>
      </c>
      <c r="I451">
        <f>D451</f>
        <v>3.5</v>
      </c>
      <c r="J451">
        <f>ROUND(D451+F451,1)</f>
        <v>5.4</v>
      </c>
      <c r="K451">
        <v>1.6</v>
      </c>
      <c r="L451">
        <v>3.5</v>
      </c>
      <c r="M451">
        <v>5.4</v>
      </c>
      <c r="N451">
        <v>2</v>
      </c>
      <c r="O451">
        <v>3.5</v>
      </c>
      <c r="P451">
        <v>5</v>
      </c>
      <c r="Q451">
        <f>P451-N451</f>
        <v>3</v>
      </c>
    </row>
    <row r="452" spans="1:17" x14ac:dyDescent="0.25">
      <c r="A452">
        <v>451</v>
      </c>
      <c r="B452" t="s">
        <v>456</v>
      </c>
      <c r="C452">
        <v>1.5</v>
      </c>
      <c r="D452">
        <v>3</v>
      </c>
      <c r="E452">
        <v>4.5</v>
      </c>
      <c r="F452">
        <v>1.1613901590689899</v>
      </c>
      <c r="G452">
        <v>367</v>
      </c>
      <c r="H452">
        <f>ROUND(D452-F452,1)</f>
        <v>1.8</v>
      </c>
      <c r="I452">
        <f>D452</f>
        <v>3</v>
      </c>
      <c r="J452">
        <f>ROUND(D452+F452,1)</f>
        <v>4.2</v>
      </c>
      <c r="K452">
        <v>1.8</v>
      </c>
      <c r="L452">
        <v>3</v>
      </c>
      <c r="M452">
        <v>4.2</v>
      </c>
      <c r="N452">
        <v>2</v>
      </c>
      <c r="O452">
        <v>3</v>
      </c>
      <c r="P452">
        <v>4</v>
      </c>
      <c r="Q452">
        <f>P452-N452</f>
        <v>2</v>
      </c>
    </row>
    <row r="453" spans="1:17" x14ac:dyDescent="0.25">
      <c r="A453">
        <v>452</v>
      </c>
      <c r="B453" t="s">
        <v>457</v>
      </c>
      <c r="C453">
        <v>5.5</v>
      </c>
      <c r="D453">
        <v>6</v>
      </c>
      <c r="E453">
        <v>8</v>
      </c>
      <c r="F453">
        <v>0.79103164599361697</v>
      </c>
      <c r="G453">
        <v>27</v>
      </c>
      <c r="H453">
        <f>ROUND(D453-F453,1)</f>
        <v>5.2</v>
      </c>
      <c r="I453">
        <f>D453</f>
        <v>6</v>
      </c>
      <c r="J453">
        <f>ROUND(D453+F453,1)</f>
        <v>6.8</v>
      </c>
      <c r="K453">
        <v>5.2</v>
      </c>
      <c r="L453">
        <v>6</v>
      </c>
      <c r="M453">
        <v>6.8</v>
      </c>
      <c r="N453">
        <v>5</v>
      </c>
      <c r="O453">
        <v>6</v>
      </c>
      <c r="P453">
        <v>7</v>
      </c>
      <c r="Q453">
        <f>P453-N453</f>
        <v>2</v>
      </c>
    </row>
    <row r="454" spans="1:17" x14ac:dyDescent="0.25">
      <c r="A454">
        <v>453</v>
      </c>
      <c r="B454" t="s">
        <v>458</v>
      </c>
      <c r="C454">
        <v>3.5</v>
      </c>
      <c r="D454">
        <v>6.5</v>
      </c>
      <c r="E454">
        <v>6.5</v>
      </c>
      <c r="F454">
        <v>1.1654822923513599</v>
      </c>
      <c r="G454">
        <v>33</v>
      </c>
      <c r="H454">
        <f>ROUND(D454-F454,1)</f>
        <v>5.3</v>
      </c>
      <c r="I454">
        <f>D454</f>
        <v>6.5</v>
      </c>
      <c r="J454">
        <f>ROUND(D454+F454,1)</f>
        <v>7.7</v>
      </c>
      <c r="K454">
        <v>5.3</v>
      </c>
      <c r="L454">
        <v>6.5</v>
      </c>
      <c r="M454">
        <v>7.7</v>
      </c>
      <c r="N454">
        <v>5</v>
      </c>
      <c r="O454">
        <v>6.5</v>
      </c>
      <c r="P454">
        <v>8</v>
      </c>
      <c r="Q454">
        <f>P454-N454</f>
        <v>3</v>
      </c>
    </row>
    <row r="455" spans="1:17" x14ac:dyDescent="0.25">
      <c r="A455">
        <v>454</v>
      </c>
      <c r="B455" t="s">
        <v>459</v>
      </c>
      <c r="C455">
        <v>2</v>
      </c>
      <c r="D455">
        <v>3.5</v>
      </c>
      <c r="E455">
        <v>6</v>
      </c>
      <c r="F455">
        <v>1.47852326595865</v>
      </c>
      <c r="G455">
        <v>296</v>
      </c>
      <c r="H455">
        <f>ROUND(D455-F455,1)</f>
        <v>2</v>
      </c>
      <c r="I455">
        <f>D455</f>
        <v>3.5</v>
      </c>
      <c r="J455">
        <f>ROUND(D455+F455,1)</f>
        <v>5</v>
      </c>
      <c r="K455">
        <v>2</v>
      </c>
      <c r="L455">
        <v>3.5</v>
      </c>
      <c r="M455">
        <v>5</v>
      </c>
      <c r="N455">
        <v>2</v>
      </c>
      <c r="O455">
        <v>3.5</v>
      </c>
      <c r="P455">
        <v>5</v>
      </c>
      <c r="Q455">
        <f>P455-N455</f>
        <v>3</v>
      </c>
    </row>
    <row r="456" spans="1:17" x14ac:dyDescent="0.25">
      <c r="A456">
        <v>455</v>
      </c>
      <c r="B456" t="s">
        <v>460</v>
      </c>
      <c r="C456">
        <v>0.5</v>
      </c>
      <c r="D456">
        <v>3.5</v>
      </c>
      <c r="E456">
        <v>3.5</v>
      </c>
      <c r="F456">
        <v>1.122800586224</v>
      </c>
      <c r="G456">
        <v>69</v>
      </c>
      <c r="H456">
        <f>ROUND(D456-F456,1)</f>
        <v>2.4</v>
      </c>
      <c r="I456">
        <f>D456</f>
        <v>3.5</v>
      </c>
      <c r="J456">
        <f>ROUND(D456+F456,1)</f>
        <v>4.5999999999999996</v>
      </c>
      <c r="K456">
        <v>2.4</v>
      </c>
      <c r="L456">
        <v>3.5</v>
      </c>
      <c r="M456">
        <v>4.5999999999999996</v>
      </c>
      <c r="N456">
        <v>2</v>
      </c>
      <c r="O456">
        <v>3.5</v>
      </c>
      <c r="P456">
        <v>5</v>
      </c>
      <c r="Q456">
        <f>P456-N456</f>
        <v>3</v>
      </c>
    </row>
    <row r="457" spans="1:17" x14ac:dyDescent="0.25">
      <c r="A457">
        <v>456</v>
      </c>
      <c r="B457" t="s">
        <v>461</v>
      </c>
      <c r="C457">
        <v>2.5</v>
      </c>
      <c r="D457">
        <v>2.5</v>
      </c>
      <c r="E457">
        <v>8</v>
      </c>
      <c r="F457">
        <v>1.5900808398116699</v>
      </c>
      <c r="G457">
        <v>12</v>
      </c>
      <c r="H457">
        <f>ROUND(D457-F457,1)</f>
        <v>0.9</v>
      </c>
      <c r="I457">
        <f>D457</f>
        <v>2.5</v>
      </c>
      <c r="J457">
        <f>ROUND(D457+F457,1)</f>
        <v>4.0999999999999996</v>
      </c>
      <c r="K457">
        <v>0.9</v>
      </c>
      <c r="L457">
        <v>2.5</v>
      </c>
      <c r="M457">
        <v>4.0999999999999996</v>
      </c>
      <c r="N457">
        <v>1</v>
      </c>
      <c r="O457">
        <v>2.5</v>
      </c>
      <c r="P457">
        <v>4</v>
      </c>
      <c r="Q457">
        <f>P457-N457</f>
        <v>3</v>
      </c>
    </row>
    <row r="458" spans="1:17" x14ac:dyDescent="0.25">
      <c r="A458">
        <v>457</v>
      </c>
      <c r="B458" t="s">
        <v>462</v>
      </c>
      <c r="C458">
        <v>2.5</v>
      </c>
      <c r="D458">
        <v>3.5</v>
      </c>
      <c r="E458">
        <v>5.5</v>
      </c>
      <c r="F458">
        <v>1.3607005711464299</v>
      </c>
      <c r="G458">
        <v>871</v>
      </c>
      <c r="H458">
        <f>ROUND(D458-F458,1)</f>
        <v>2.1</v>
      </c>
      <c r="I458">
        <f>D458</f>
        <v>3.5</v>
      </c>
      <c r="J458">
        <f>ROUND(D458+F458,1)</f>
        <v>4.9000000000000004</v>
      </c>
      <c r="K458">
        <v>2.1</v>
      </c>
      <c r="L458">
        <v>3.5</v>
      </c>
      <c r="M458">
        <v>4.9000000000000004</v>
      </c>
      <c r="N458">
        <v>2</v>
      </c>
      <c r="O458">
        <v>3.5</v>
      </c>
      <c r="P458">
        <v>5</v>
      </c>
      <c r="Q458">
        <f>P458-N458</f>
        <v>3</v>
      </c>
    </row>
    <row r="459" spans="1:17" x14ac:dyDescent="0.25">
      <c r="A459">
        <v>458</v>
      </c>
      <c r="B459" t="s">
        <v>463</v>
      </c>
      <c r="C459">
        <v>2.5</v>
      </c>
      <c r="D459">
        <v>4</v>
      </c>
      <c r="E459">
        <v>6.5</v>
      </c>
      <c r="F459">
        <v>1.37040602924441</v>
      </c>
      <c r="G459">
        <v>5048</v>
      </c>
      <c r="H459">
        <f>ROUND(D459-F459,1)</f>
        <v>2.6</v>
      </c>
      <c r="I459">
        <f>D459</f>
        <v>4</v>
      </c>
      <c r="J459">
        <f>ROUND(D459+F459,1)</f>
        <v>5.4</v>
      </c>
      <c r="K459">
        <v>2.6</v>
      </c>
      <c r="L459">
        <v>4</v>
      </c>
      <c r="M459">
        <v>5.4</v>
      </c>
      <c r="N459">
        <v>3</v>
      </c>
      <c r="O459">
        <v>4</v>
      </c>
      <c r="P459">
        <v>5</v>
      </c>
      <c r="Q459">
        <f>P459-N459</f>
        <v>2</v>
      </c>
    </row>
    <row r="460" spans="1:17" x14ac:dyDescent="0.25">
      <c r="A460">
        <v>459</v>
      </c>
      <c r="B460" t="s">
        <v>464</v>
      </c>
      <c r="C460">
        <v>3.5</v>
      </c>
      <c r="D460">
        <v>8</v>
      </c>
      <c r="E460">
        <v>8</v>
      </c>
      <c r="F460">
        <v>1.6014597927963501</v>
      </c>
      <c r="G460">
        <v>103</v>
      </c>
      <c r="H460">
        <f>ROUND(D460-F460,1)</f>
        <v>6.4</v>
      </c>
      <c r="I460">
        <f>D460</f>
        <v>8</v>
      </c>
      <c r="J460">
        <f>ROUND(D460+F460,1)</f>
        <v>9.6</v>
      </c>
      <c r="K460">
        <v>6.4</v>
      </c>
      <c r="L460">
        <v>8</v>
      </c>
      <c r="M460">
        <v>9.6</v>
      </c>
      <c r="N460">
        <v>6</v>
      </c>
      <c r="O460">
        <v>8</v>
      </c>
      <c r="P460">
        <v>10</v>
      </c>
      <c r="Q460">
        <f>P460-N460</f>
        <v>4</v>
      </c>
    </row>
    <row r="461" spans="1:17" x14ac:dyDescent="0.25">
      <c r="A461">
        <v>460</v>
      </c>
      <c r="B461" t="s">
        <v>465</v>
      </c>
      <c r="C461">
        <v>1.5</v>
      </c>
      <c r="D461">
        <v>2.5</v>
      </c>
      <c r="E461">
        <v>6</v>
      </c>
      <c r="F461">
        <v>1.9986745091978599</v>
      </c>
      <c r="G461">
        <v>57</v>
      </c>
      <c r="H461">
        <f>ROUND(D461-F461,1)</f>
        <v>0.5</v>
      </c>
      <c r="I461">
        <f>D461</f>
        <v>2.5</v>
      </c>
      <c r="J461">
        <f>ROUND(D461+F461,1)</f>
        <v>4.5</v>
      </c>
      <c r="K461">
        <v>0.5</v>
      </c>
      <c r="L461">
        <v>2.5</v>
      </c>
      <c r="M461">
        <v>4.5</v>
      </c>
      <c r="N461">
        <v>1</v>
      </c>
      <c r="O461">
        <v>2.5</v>
      </c>
      <c r="P461">
        <v>5</v>
      </c>
      <c r="Q461">
        <f>P461-N461</f>
        <v>4</v>
      </c>
    </row>
    <row r="462" spans="1:17" x14ac:dyDescent="0.25">
      <c r="A462">
        <v>461</v>
      </c>
      <c r="B462" t="s">
        <v>466</v>
      </c>
      <c r="C462">
        <v>5</v>
      </c>
      <c r="D462">
        <v>6.5</v>
      </c>
      <c r="E462">
        <v>8</v>
      </c>
      <c r="F462">
        <v>0.94241621480688698</v>
      </c>
      <c r="G462">
        <v>24</v>
      </c>
      <c r="H462">
        <f>ROUND(D462-F462,1)</f>
        <v>5.6</v>
      </c>
      <c r="I462">
        <f>D462</f>
        <v>6.5</v>
      </c>
      <c r="J462">
        <f>ROUND(D462+F462,1)</f>
        <v>7.4</v>
      </c>
      <c r="K462">
        <v>5.6</v>
      </c>
      <c r="L462">
        <v>6.5</v>
      </c>
      <c r="M462">
        <v>7.4</v>
      </c>
      <c r="N462">
        <v>6</v>
      </c>
      <c r="O462">
        <v>6.5</v>
      </c>
      <c r="P462">
        <v>7</v>
      </c>
      <c r="Q462">
        <f>P462-N462</f>
        <v>1</v>
      </c>
    </row>
    <row r="463" spans="1:17" x14ac:dyDescent="0.25">
      <c r="A463">
        <v>462</v>
      </c>
      <c r="B463" t="s">
        <v>467</v>
      </c>
      <c r="C463">
        <v>0.5</v>
      </c>
      <c r="D463">
        <v>2</v>
      </c>
      <c r="E463">
        <v>2.5</v>
      </c>
      <c r="F463">
        <v>0.71539227688905305</v>
      </c>
      <c r="G463">
        <v>55</v>
      </c>
      <c r="H463">
        <f>ROUND(D463-F463,1)</f>
        <v>1.3</v>
      </c>
      <c r="I463">
        <f>D463</f>
        <v>2</v>
      </c>
      <c r="J463">
        <f>ROUND(D463+F463,1)</f>
        <v>2.7</v>
      </c>
      <c r="K463">
        <v>1.3</v>
      </c>
      <c r="L463">
        <v>2</v>
      </c>
      <c r="M463">
        <v>2.7</v>
      </c>
      <c r="N463">
        <v>1</v>
      </c>
      <c r="O463">
        <v>2</v>
      </c>
      <c r="P463">
        <v>3</v>
      </c>
      <c r="Q463">
        <f>P463-N463</f>
        <v>2</v>
      </c>
    </row>
    <row r="464" spans="1:17" x14ac:dyDescent="0.25">
      <c r="A464">
        <v>463</v>
      </c>
      <c r="B464" t="s">
        <v>468</v>
      </c>
      <c r="C464">
        <v>0.5</v>
      </c>
      <c r="D464">
        <v>1.5</v>
      </c>
      <c r="E464">
        <v>3.5</v>
      </c>
      <c r="F464">
        <v>0.87907957918768498</v>
      </c>
      <c r="G464">
        <v>178</v>
      </c>
      <c r="H464">
        <f>ROUND(D464-F464,1)</f>
        <v>0.6</v>
      </c>
      <c r="I464">
        <f>D464</f>
        <v>1.5</v>
      </c>
      <c r="J464">
        <f>ROUND(D464+F464,1)</f>
        <v>2.4</v>
      </c>
      <c r="K464">
        <v>0.6</v>
      </c>
      <c r="L464">
        <v>1.5</v>
      </c>
      <c r="M464">
        <v>2.4</v>
      </c>
      <c r="N464">
        <v>1</v>
      </c>
      <c r="O464">
        <v>1.5</v>
      </c>
      <c r="P464">
        <v>2</v>
      </c>
      <c r="Q464">
        <f>P464-N464</f>
        <v>1</v>
      </c>
    </row>
    <row r="465" spans="1:17" x14ac:dyDescent="0.25">
      <c r="A465">
        <v>464</v>
      </c>
      <c r="B465" t="s">
        <v>469</v>
      </c>
      <c r="C465">
        <v>5.5</v>
      </c>
      <c r="D465">
        <v>8</v>
      </c>
      <c r="E465">
        <v>8</v>
      </c>
      <c r="F465">
        <v>1.1039443616456099</v>
      </c>
      <c r="G465">
        <v>10</v>
      </c>
      <c r="H465">
        <f>ROUND(D465-F465,1)</f>
        <v>6.9</v>
      </c>
      <c r="I465">
        <f>D465</f>
        <v>8</v>
      </c>
      <c r="J465">
        <f>ROUND(D465+F465,1)</f>
        <v>9.1</v>
      </c>
      <c r="K465">
        <v>6.9</v>
      </c>
      <c r="L465">
        <v>8</v>
      </c>
      <c r="M465">
        <v>9.1</v>
      </c>
      <c r="N465">
        <v>7</v>
      </c>
      <c r="O465">
        <v>8</v>
      </c>
      <c r="P465">
        <v>9</v>
      </c>
      <c r="Q465">
        <f>P465-N465</f>
        <v>2</v>
      </c>
    </row>
    <row r="466" spans="1:17" x14ac:dyDescent="0.25">
      <c r="A466">
        <v>465</v>
      </c>
      <c r="B466" t="s">
        <v>470</v>
      </c>
      <c r="C466">
        <v>1.5</v>
      </c>
      <c r="D466">
        <v>6</v>
      </c>
      <c r="E466">
        <v>6.5</v>
      </c>
      <c r="F466">
        <v>1.93099869311251</v>
      </c>
      <c r="G466">
        <v>51</v>
      </c>
      <c r="H466">
        <f>ROUND(D466-F466,1)</f>
        <v>4.0999999999999996</v>
      </c>
      <c r="I466">
        <f>D466</f>
        <v>6</v>
      </c>
      <c r="J466">
        <f>ROUND(D466+F466,1)</f>
        <v>7.9</v>
      </c>
      <c r="K466">
        <v>4.0999999999999996</v>
      </c>
      <c r="L466">
        <v>6</v>
      </c>
      <c r="M466">
        <v>7.9</v>
      </c>
      <c r="N466">
        <v>4</v>
      </c>
      <c r="O466">
        <v>6</v>
      </c>
      <c r="P466">
        <v>8</v>
      </c>
      <c r="Q466">
        <f>P466-N466</f>
        <v>4</v>
      </c>
    </row>
    <row r="467" spans="1:17" x14ac:dyDescent="0.25">
      <c r="A467">
        <v>466</v>
      </c>
      <c r="B467" t="s">
        <v>471</v>
      </c>
      <c r="C467">
        <v>2.5</v>
      </c>
      <c r="D467">
        <v>4</v>
      </c>
      <c r="E467">
        <v>6</v>
      </c>
      <c r="F467">
        <v>1.4558973929643999</v>
      </c>
      <c r="G467">
        <v>2912</v>
      </c>
      <c r="H467">
        <f>ROUND(D467-F467,1)</f>
        <v>2.5</v>
      </c>
      <c r="I467">
        <f>D467</f>
        <v>4</v>
      </c>
      <c r="J467">
        <f>ROUND(D467+F467,1)</f>
        <v>5.5</v>
      </c>
      <c r="K467">
        <v>2.5</v>
      </c>
      <c r="L467">
        <v>4</v>
      </c>
      <c r="M467">
        <v>5.5</v>
      </c>
      <c r="N467">
        <v>3</v>
      </c>
      <c r="O467">
        <v>4</v>
      </c>
      <c r="P467">
        <v>6</v>
      </c>
      <c r="Q467">
        <f>P467-N467</f>
        <v>3</v>
      </c>
    </row>
    <row r="468" spans="1:17" x14ac:dyDescent="0.25">
      <c r="A468">
        <v>467</v>
      </c>
      <c r="B468" t="s">
        <v>472</v>
      </c>
      <c r="C468">
        <v>5</v>
      </c>
      <c r="D468">
        <v>6.5</v>
      </c>
      <c r="E468">
        <v>8</v>
      </c>
      <c r="F468">
        <v>1.0318850276125799</v>
      </c>
      <c r="G468">
        <v>19</v>
      </c>
      <c r="H468">
        <f>ROUND(D468-F468,1)</f>
        <v>5.5</v>
      </c>
      <c r="I468">
        <f>D468</f>
        <v>6.5</v>
      </c>
      <c r="J468">
        <f>ROUND(D468+F468,1)</f>
        <v>7.5</v>
      </c>
      <c r="K468">
        <v>5.5</v>
      </c>
      <c r="L468">
        <v>6.5</v>
      </c>
      <c r="M468">
        <v>7.5</v>
      </c>
      <c r="N468">
        <v>6</v>
      </c>
      <c r="O468">
        <v>6.5</v>
      </c>
      <c r="P468">
        <v>8</v>
      </c>
      <c r="Q468">
        <f>P468-N468</f>
        <v>2</v>
      </c>
    </row>
    <row r="469" spans="1:17" x14ac:dyDescent="0.25">
      <c r="A469">
        <v>468</v>
      </c>
      <c r="B469" t="s">
        <v>473</v>
      </c>
      <c r="C469">
        <v>4</v>
      </c>
      <c r="D469">
        <v>8</v>
      </c>
      <c r="E469">
        <v>8</v>
      </c>
      <c r="F469">
        <v>1.3963117709095401</v>
      </c>
      <c r="G469">
        <v>905</v>
      </c>
      <c r="H469">
        <f>ROUND(D469-F469,1)</f>
        <v>6.6</v>
      </c>
      <c r="I469">
        <f>D469</f>
        <v>8</v>
      </c>
      <c r="J469">
        <f>ROUND(D469+F469,1)</f>
        <v>9.4</v>
      </c>
      <c r="K469">
        <v>6.6</v>
      </c>
      <c r="L469">
        <v>8</v>
      </c>
      <c r="M469">
        <v>9.4</v>
      </c>
      <c r="N469">
        <v>7</v>
      </c>
      <c r="O469">
        <v>8</v>
      </c>
      <c r="P469">
        <v>9</v>
      </c>
      <c r="Q469">
        <f>P469-N469</f>
        <v>2</v>
      </c>
    </row>
    <row r="470" spans="1:17" x14ac:dyDescent="0.25">
      <c r="A470">
        <v>469</v>
      </c>
      <c r="B470" t="s">
        <v>474</v>
      </c>
      <c r="C470">
        <v>4</v>
      </c>
      <c r="D470">
        <v>6.5</v>
      </c>
      <c r="E470">
        <v>7.5</v>
      </c>
      <c r="F470">
        <v>1.22522221521616</v>
      </c>
      <c r="G470">
        <v>4104</v>
      </c>
      <c r="H470">
        <f>ROUND(D470-F470,1)</f>
        <v>5.3</v>
      </c>
      <c r="I470">
        <f>D470</f>
        <v>6.5</v>
      </c>
      <c r="J470">
        <f>ROUND(D470+F470,1)</f>
        <v>7.7</v>
      </c>
      <c r="K470">
        <v>5.3</v>
      </c>
      <c r="L470">
        <v>6.5</v>
      </c>
      <c r="M470">
        <v>7.7</v>
      </c>
      <c r="N470">
        <v>5</v>
      </c>
      <c r="O470">
        <v>6.5</v>
      </c>
      <c r="P470">
        <v>8</v>
      </c>
      <c r="Q470">
        <f>P470-N470</f>
        <v>3</v>
      </c>
    </row>
    <row r="471" spans="1:17" x14ac:dyDescent="0.25">
      <c r="A471">
        <v>470</v>
      </c>
      <c r="B471" t="s">
        <v>475</v>
      </c>
      <c r="C471">
        <v>2</v>
      </c>
      <c r="D471">
        <v>2</v>
      </c>
      <c r="E471">
        <v>8</v>
      </c>
      <c r="F471">
        <v>2.0374886433055801</v>
      </c>
      <c r="G471">
        <v>96</v>
      </c>
      <c r="H471">
        <f>ROUND(D471-F471,1)</f>
        <v>0</v>
      </c>
      <c r="I471">
        <f>D471</f>
        <v>2</v>
      </c>
      <c r="J471">
        <f>ROUND(D471+F471,1)</f>
        <v>4</v>
      </c>
      <c r="K471">
        <v>0</v>
      </c>
      <c r="L471">
        <v>2</v>
      </c>
      <c r="M471">
        <v>4</v>
      </c>
      <c r="N471">
        <v>0</v>
      </c>
      <c r="O471">
        <v>2</v>
      </c>
      <c r="P471">
        <v>4</v>
      </c>
      <c r="Q471">
        <f>P471-N471</f>
        <v>4</v>
      </c>
    </row>
    <row r="472" spans="1:17" x14ac:dyDescent="0.25">
      <c r="A472">
        <v>471</v>
      </c>
      <c r="B472" t="s">
        <v>476</v>
      </c>
      <c r="C472">
        <v>4</v>
      </c>
      <c r="D472">
        <v>8</v>
      </c>
      <c r="E472">
        <v>8</v>
      </c>
      <c r="F472">
        <v>1.6781417372837</v>
      </c>
      <c r="G472">
        <v>492</v>
      </c>
      <c r="H472">
        <f>ROUND(D472-F472,1)</f>
        <v>6.3</v>
      </c>
      <c r="I472">
        <f>D472</f>
        <v>8</v>
      </c>
      <c r="J472">
        <f>ROUND(D472+F472,1)</f>
        <v>9.6999999999999993</v>
      </c>
      <c r="K472">
        <v>6.3</v>
      </c>
      <c r="L472">
        <v>8</v>
      </c>
      <c r="M472">
        <v>9.6999999999999993</v>
      </c>
      <c r="N472">
        <v>6</v>
      </c>
      <c r="O472">
        <v>8</v>
      </c>
      <c r="P472">
        <v>10</v>
      </c>
      <c r="Q472">
        <f>P472-N472</f>
        <v>4</v>
      </c>
    </row>
    <row r="473" spans="1:17" x14ac:dyDescent="0.25">
      <c r="A473">
        <v>472</v>
      </c>
      <c r="B473" t="s">
        <v>477</v>
      </c>
      <c r="C473">
        <v>3.5</v>
      </c>
      <c r="D473">
        <v>5</v>
      </c>
      <c r="E473">
        <v>7.5</v>
      </c>
      <c r="F473">
        <v>1.2632702595657701</v>
      </c>
      <c r="G473">
        <v>33</v>
      </c>
      <c r="H473">
        <f>ROUND(D473-F473,1)</f>
        <v>3.7</v>
      </c>
      <c r="I473">
        <f>D473</f>
        <v>5</v>
      </c>
      <c r="J473">
        <f>ROUND(D473+F473,1)</f>
        <v>6.3</v>
      </c>
      <c r="K473">
        <v>3.7</v>
      </c>
      <c r="L473">
        <v>5</v>
      </c>
      <c r="M473">
        <v>6.3</v>
      </c>
      <c r="N473">
        <v>4</v>
      </c>
      <c r="O473">
        <v>5</v>
      </c>
      <c r="P473">
        <v>6</v>
      </c>
      <c r="Q473">
        <f>P473-N473</f>
        <v>2</v>
      </c>
    </row>
    <row r="474" spans="1:17" x14ac:dyDescent="0.25">
      <c r="A474">
        <v>473</v>
      </c>
      <c r="B474" t="s">
        <v>478</v>
      </c>
      <c r="C474">
        <v>3.5</v>
      </c>
      <c r="D474">
        <v>4.5</v>
      </c>
      <c r="E474">
        <v>6</v>
      </c>
      <c r="F474">
        <v>1.1261552593708599</v>
      </c>
      <c r="G474">
        <v>444</v>
      </c>
      <c r="H474">
        <f>ROUND(D474-F474,1)</f>
        <v>3.4</v>
      </c>
      <c r="I474">
        <f>D474</f>
        <v>4.5</v>
      </c>
      <c r="J474">
        <f>ROUND(D474+F474,1)</f>
        <v>5.6</v>
      </c>
      <c r="K474">
        <v>3.4</v>
      </c>
      <c r="L474">
        <v>4.5</v>
      </c>
      <c r="M474">
        <v>5.6</v>
      </c>
      <c r="N474">
        <v>3</v>
      </c>
      <c r="O474">
        <v>4.5</v>
      </c>
      <c r="P474">
        <v>6</v>
      </c>
      <c r="Q474">
        <f>P474-N474</f>
        <v>3</v>
      </c>
    </row>
    <row r="475" spans="1:17" x14ac:dyDescent="0.25">
      <c r="A475">
        <v>474</v>
      </c>
      <c r="B475" t="s">
        <v>479</v>
      </c>
      <c r="C475">
        <v>3</v>
      </c>
      <c r="D475">
        <v>3.5</v>
      </c>
      <c r="E475">
        <v>6.5</v>
      </c>
      <c r="F475">
        <v>1.52828765293557</v>
      </c>
      <c r="G475">
        <v>1692</v>
      </c>
      <c r="H475">
        <f>ROUND(D475-F475,1)</f>
        <v>2</v>
      </c>
      <c r="I475">
        <f>D475</f>
        <v>3.5</v>
      </c>
      <c r="J475">
        <f>ROUND(D475+F475,1)</f>
        <v>5</v>
      </c>
      <c r="K475">
        <v>2</v>
      </c>
      <c r="L475">
        <v>3.5</v>
      </c>
      <c r="M475">
        <v>5</v>
      </c>
      <c r="N475">
        <v>2</v>
      </c>
      <c r="O475">
        <v>3.5</v>
      </c>
      <c r="P475">
        <v>5</v>
      </c>
      <c r="Q475">
        <f>P475-N475</f>
        <v>3</v>
      </c>
    </row>
    <row r="476" spans="1:17" x14ac:dyDescent="0.25">
      <c r="A476">
        <v>475</v>
      </c>
      <c r="B476" t="s">
        <v>480</v>
      </c>
      <c r="C476">
        <v>2</v>
      </c>
      <c r="D476">
        <v>2.5</v>
      </c>
      <c r="E476">
        <v>4</v>
      </c>
      <c r="F476">
        <v>0.79876184633738201</v>
      </c>
      <c r="G476">
        <v>12</v>
      </c>
      <c r="H476">
        <f>ROUND(D476-F476,1)</f>
        <v>1.7</v>
      </c>
      <c r="I476">
        <f>D476</f>
        <v>2.5</v>
      </c>
      <c r="J476">
        <f>ROUND(D476+F476,1)</f>
        <v>3.3</v>
      </c>
      <c r="K476">
        <v>1.7</v>
      </c>
      <c r="L476">
        <v>2.5</v>
      </c>
      <c r="M476">
        <v>3.3</v>
      </c>
      <c r="N476">
        <v>2</v>
      </c>
      <c r="O476">
        <v>2.5</v>
      </c>
      <c r="P476">
        <v>3</v>
      </c>
      <c r="Q476">
        <f>P476-N476</f>
        <v>1</v>
      </c>
    </row>
    <row r="477" spans="1:17" x14ac:dyDescent="0.25">
      <c r="A477">
        <v>476</v>
      </c>
      <c r="B477" t="s">
        <v>481</v>
      </c>
      <c r="C477">
        <v>2.5</v>
      </c>
      <c r="D477">
        <v>4</v>
      </c>
      <c r="E477">
        <v>6</v>
      </c>
      <c r="F477">
        <v>1.3818918224371399</v>
      </c>
      <c r="G477">
        <v>275</v>
      </c>
      <c r="H477">
        <f>ROUND(D477-F477,1)</f>
        <v>2.6</v>
      </c>
      <c r="I477">
        <f>D477</f>
        <v>4</v>
      </c>
      <c r="J477">
        <f>ROUND(D477+F477,1)</f>
        <v>5.4</v>
      </c>
      <c r="K477">
        <v>2.6</v>
      </c>
      <c r="L477">
        <v>4</v>
      </c>
      <c r="M477">
        <v>5.4</v>
      </c>
      <c r="N477">
        <v>3</v>
      </c>
      <c r="O477">
        <v>4</v>
      </c>
      <c r="P477">
        <v>5</v>
      </c>
      <c r="Q477">
        <f>P477-N477</f>
        <v>2</v>
      </c>
    </row>
    <row r="478" spans="1:17" x14ac:dyDescent="0.25">
      <c r="A478">
        <v>477</v>
      </c>
      <c r="B478" t="s">
        <v>482</v>
      </c>
      <c r="C478">
        <v>7.5</v>
      </c>
      <c r="D478">
        <v>8</v>
      </c>
      <c r="E478">
        <v>8</v>
      </c>
      <c r="F478">
        <v>0.660130085724288</v>
      </c>
      <c r="G478">
        <v>66</v>
      </c>
      <c r="H478">
        <f>ROUND(D478-F478,1)</f>
        <v>7.3</v>
      </c>
      <c r="I478">
        <f>D478</f>
        <v>8</v>
      </c>
      <c r="J478">
        <f>ROUND(D478+F478,1)</f>
        <v>8.6999999999999993</v>
      </c>
      <c r="K478">
        <v>7.3</v>
      </c>
      <c r="L478">
        <v>8</v>
      </c>
      <c r="M478">
        <v>8.6999999999999993</v>
      </c>
      <c r="N478">
        <v>7</v>
      </c>
      <c r="O478">
        <v>8</v>
      </c>
      <c r="P478">
        <v>9</v>
      </c>
      <c r="Q478">
        <f>P478-N478</f>
        <v>2</v>
      </c>
    </row>
    <row r="479" spans="1:17" x14ac:dyDescent="0.25">
      <c r="A479">
        <v>478</v>
      </c>
      <c r="B479" t="s">
        <v>483</v>
      </c>
      <c r="C479">
        <v>6.5</v>
      </c>
      <c r="D479">
        <v>8</v>
      </c>
      <c r="E479">
        <v>8</v>
      </c>
      <c r="F479">
        <v>0.70655154101457396</v>
      </c>
      <c r="G479">
        <v>18</v>
      </c>
      <c r="H479">
        <f>ROUND(D479-F479,1)</f>
        <v>7.3</v>
      </c>
      <c r="I479">
        <f>D479</f>
        <v>8</v>
      </c>
      <c r="J479">
        <f>ROUND(D479+F479,1)</f>
        <v>8.6999999999999993</v>
      </c>
      <c r="K479">
        <v>7.3</v>
      </c>
      <c r="L479">
        <v>8</v>
      </c>
      <c r="M479">
        <v>8.6999999999999993</v>
      </c>
      <c r="N479">
        <v>7</v>
      </c>
      <c r="O479">
        <v>8</v>
      </c>
      <c r="P479">
        <v>9</v>
      </c>
      <c r="Q479">
        <f>P479-N479</f>
        <v>2</v>
      </c>
    </row>
    <row r="480" spans="1:17" x14ac:dyDescent="0.25">
      <c r="A480">
        <v>479</v>
      </c>
      <c r="B480" t="s">
        <v>484</v>
      </c>
      <c r="C480">
        <v>3.5</v>
      </c>
      <c r="D480">
        <v>4.5</v>
      </c>
      <c r="E480">
        <v>6</v>
      </c>
      <c r="F480">
        <v>1.0650135737135999</v>
      </c>
      <c r="G480">
        <v>1660</v>
      </c>
      <c r="H480">
        <f>ROUND(D480-F480,1)</f>
        <v>3.4</v>
      </c>
      <c r="I480">
        <f>D480</f>
        <v>4.5</v>
      </c>
      <c r="J480">
        <f>ROUND(D480+F480,1)</f>
        <v>5.6</v>
      </c>
      <c r="K480">
        <v>3.4</v>
      </c>
      <c r="L480">
        <v>4.5</v>
      </c>
      <c r="M480">
        <v>5.6</v>
      </c>
      <c r="N480">
        <v>3</v>
      </c>
      <c r="O480">
        <v>4.5</v>
      </c>
      <c r="P480">
        <v>6</v>
      </c>
      <c r="Q480">
        <f>P480-N480</f>
        <v>3</v>
      </c>
    </row>
    <row r="481" spans="1:17" x14ac:dyDescent="0.25">
      <c r="A481">
        <v>480</v>
      </c>
      <c r="B481" t="s">
        <v>485</v>
      </c>
      <c r="C481">
        <v>4</v>
      </c>
      <c r="D481">
        <v>5.5</v>
      </c>
      <c r="E481">
        <v>6.5</v>
      </c>
      <c r="F481">
        <v>1.0246380916750399</v>
      </c>
      <c r="G481">
        <v>31</v>
      </c>
      <c r="H481">
        <f>ROUND(D481-F481,1)</f>
        <v>4.5</v>
      </c>
      <c r="I481">
        <f>D481</f>
        <v>5.5</v>
      </c>
      <c r="J481">
        <f>ROUND(D481+F481,1)</f>
        <v>6.5</v>
      </c>
      <c r="K481">
        <v>4.5</v>
      </c>
      <c r="L481">
        <v>5.5</v>
      </c>
      <c r="M481">
        <v>6.5</v>
      </c>
      <c r="N481">
        <v>5</v>
      </c>
      <c r="O481">
        <v>5.5</v>
      </c>
      <c r="P481">
        <v>7</v>
      </c>
      <c r="Q481">
        <f>P481-N481</f>
        <v>2</v>
      </c>
    </row>
    <row r="482" spans="1:17" x14ac:dyDescent="0.25">
      <c r="A482">
        <v>481</v>
      </c>
      <c r="B482" t="s">
        <v>486</v>
      </c>
      <c r="C482">
        <v>3.5</v>
      </c>
      <c r="D482">
        <v>6</v>
      </c>
      <c r="E482">
        <v>6.5</v>
      </c>
      <c r="F482">
        <v>1.16144146975352</v>
      </c>
      <c r="G482">
        <v>83</v>
      </c>
      <c r="H482">
        <f>ROUND(D482-F482,1)</f>
        <v>4.8</v>
      </c>
      <c r="I482">
        <f>D482</f>
        <v>6</v>
      </c>
      <c r="J482">
        <f>ROUND(D482+F482,1)</f>
        <v>7.2</v>
      </c>
      <c r="K482">
        <v>4.8</v>
      </c>
      <c r="L482">
        <v>6</v>
      </c>
      <c r="M482">
        <v>7.2</v>
      </c>
      <c r="N482">
        <v>5</v>
      </c>
      <c r="O482">
        <v>6</v>
      </c>
      <c r="P482">
        <v>7</v>
      </c>
      <c r="Q482">
        <f>P482-N482</f>
        <v>2</v>
      </c>
    </row>
    <row r="483" spans="1:17" x14ac:dyDescent="0.25">
      <c r="A483">
        <v>482</v>
      </c>
      <c r="B483" t="s">
        <v>487</v>
      </c>
      <c r="C483">
        <v>2</v>
      </c>
      <c r="D483">
        <v>3.5</v>
      </c>
      <c r="E483">
        <v>4</v>
      </c>
      <c r="F483">
        <v>1.1183832385723</v>
      </c>
      <c r="G483">
        <v>89</v>
      </c>
      <c r="H483">
        <f>ROUND(D483-F483,1)</f>
        <v>2.4</v>
      </c>
      <c r="I483">
        <f>D483</f>
        <v>3.5</v>
      </c>
      <c r="J483">
        <f>ROUND(D483+F483,1)</f>
        <v>4.5999999999999996</v>
      </c>
      <c r="K483">
        <v>2.4</v>
      </c>
      <c r="L483">
        <v>3.5</v>
      </c>
      <c r="M483">
        <v>4.5999999999999996</v>
      </c>
      <c r="N483">
        <v>2</v>
      </c>
      <c r="O483">
        <v>3.5</v>
      </c>
      <c r="P483">
        <v>5</v>
      </c>
      <c r="Q483">
        <f>P483-N483</f>
        <v>3</v>
      </c>
    </row>
    <row r="484" spans="1:17" x14ac:dyDescent="0.25">
      <c r="A484">
        <v>483</v>
      </c>
      <c r="B484" t="s">
        <v>488</v>
      </c>
      <c r="C484">
        <v>7.5</v>
      </c>
      <c r="D484">
        <v>8</v>
      </c>
      <c r="E484">
        <v>8</v>
      </c>
      <c r="F484">
        <v>0.686882809701856</v>
      </c>
      <c r="G484">
        <v>11</v>
      </c>
      <c r="H484">
        <f>ROUND(D484-F484,1)</f>
        <v>7.3</v>
      </c>
      <c r="I484">
        <f>D484</f>
        <v>8</v>
      </c>
      <c r="J484">
        <f>ROUND(D484+F484,1)</f>
        <v>8.6999999999999993</v>
      </c>
      <c r="K484">
        <v>7.3</v>
      </c>
      <c r="L484">
        <v>8</v>
      </c>
      <c r="M484">
        <v>8.6999999999999993</v>
      </c>
      <c r="N484">
        <v>7</v>
      </c>
      <c r="O484">
        <v>8</v>
      </c>
      <c r="P484">
        <v>9</v>
      </c>
      <c r="Q484">
        <f>P484-N484</f>
        <v>2</v>
      </c>
    </row>
    <row r="485" spans="1:17" x14ac:dyDescent="0.25">
      <c r="A485">
        <v>484</v>
      </c>
      <c r="B485" t="s">
        <v>489</v>
      </c>
      <c r="C485">
        <v>5</v>
      </c>
      <c r="D485">
        <v>8</v>
      </c>
      <c r="E485">
        <v>8</v>
      </c>
      <c r="F485">
        <v>1.20918438787908</v>
      </c>
      <c r="G485">
        <v>789</v>
      </c>
      <c r="H485">
        <f>ROUND(D485-F485,1)</f>
        <v>6.8</v>
      </c>
      <c r="I485">
        <f>D485</f>
        <v>8</v>
      </c>
      <c r="J485">
        <f>ROUND(D485+F485,1)</f>
        <v>9.1999999999999993</v>
      </c>
      <c r="K485">
        <v>6.8</v>
      </c>
      <c r="L485">
        <v>8</v>
      </c>
      <c r="M485">
        <v>9.1999999999999993</v>
      </c>
      <c r="N485">
        <v>7</v>
      </c>
      <c r="O485">
        <v>8</v>
      </c>
      <c r="P485">
        <v>9</v>
      </c>
      <c r="Q485">
        <f>P485-N485</f>
        <v>2</v>
      </c>
    </row>
    <row r="486" spans="1:17" x14ac:dyDescent="0.25">
      <c r="A486">
        <v>485</v>
      </c>
      <c r="B486" t="s">
        <v>490</v>
      </c>
      <c r="C486">
        <v>5</v>
      </c>
      <c r="D486">
        <v>7</v>
      </c>
      <c r="E486">
        <v>8</v>
      </c>
      <c r="F486">
        <v>1.0550791989903201</v>
      </c>
      <c r="G486">
        <v>63</v>
      </c>
      <c r="H486">
        <f>ROUND(D486-F486,1)</f>
        <v>5.9</v>
      </c>
      <c r="I486">
        <f>D486</f>
        <v>7</v>
      </c>
      <c r="J486">
        <f>ROUND(D486+F486,1)</f>
        <v>8.1</v>
      </c>
      <c r="K486">
        <v>5.9</v>
      </c>
      <c r="L486">
        <v>7</v>
      </c>
      <c r="M486">
        <v>8.1</v>
      </c>
      <c r="N486">
        <v>6</v>
      </c>
      <c r="O486">
        <v>7</v>
      </c>
      <c r="P486">
        <v>8</v>
      </c>
      <c r="Q486">
        <f>P486-N486</f>
        <v>2</v>
      </c>
    </row>
    <row r="487" spans="1:17" x14ac:dyDescent="0.25">
      <c r="A487">
        <v>486</v>
      </c>
      <c r="B487" t="s">
        <v>491</v>
      </c>
      <c r="C487">
        <v>1.5</v>
      </c>
      <c r="D487">
        <v>3.5</v>
      </c>
      <c r="E487">
        <v>3.5</v>
      </c>
      <c r="F487">
        <v>1.28787742396986</v>
      </c>
      <c r="G487">
        <v>384</v>
      </c>
      <c r="H487">
        <f>ROUND(D487-F487,1)</f>
        <v>2.2000000000000002</v>
      </c>
      <c r="I487">
        <f>D487</f>
        <v>3.5</v>
      </c>
      <c r="J487">
        <f>ROUND(D487+F487,1)</f>
        <v>4.8</v>
      </c>
      <c r="K487">
        <v>2.2000000000000002</v>
      </c>
      <c r="L487">
        <v>3.5</v>
      </c>
      <c r="M487">
        <v>4.8</v>
      </c>
      <c r="N487">
        <v>2</v>
      </c>
      <c r="O487">
        <v>3.5</v>
      </c>
      <c r="P487">
        <v>5</v>
      </c>
      <c r="Q487">
        <f>P487-N487</f>
        <v>3</v>
      </c>
    </row>
    <row r="488" spans="1:17" x14ac:dyDescent="0.25">
      <c r="A488">
        <v>487</v>
      </c>
      <c r="B488" t="s">
        <v>492</v>
      </c>
      <c r="C488">
        <v>6</v>
      </c>
      <c r="D488">
        <v>8</v>
      </c>
      <c r="E488">
        <v>8</v>
      </c>
      <c r="F488">
        <v>1.07599429282378</v>
      </c>
      <c r="G488">
        <v>91</v>
      </c>
      <c r="H488">
        <f>ROUND(D488-F488,1)</f>
        <v>6.9</v>
      </c>
      <c r="I488">
        <f>D488</f>
        <v>8</v>
      </c>
      <c r="J488">
        <f>ROUND(D488+F488,1)</f>
        <v>9.1</v>
      </c>
      <c r="K488">
        <v>6.9</v>
      </c>
      <c r="L488">
        <v>8</v>
      </c>
      <c r="M488">
        <v>9.1</v>
      </c>
      <c r="N488">
        <v>7</v>
      </c>
      <c r="O488">
        <v>8</v>
      </c>
      <c r="P488">
        <v>9</v>
      </c>
      <c r="Q488">
        <f>P488-N488</f>
        <v>2</v>
      </c>
    </row>
    <row r="489" spans="1:17" x14ac:dyDescent="0.25">
      <c r="A489">
        <v>488</v>
      </c>
      <c r="B489" t="s">
        <v>493</v>
      </c>
      <c r="C489">
        <v>6</v>
      </c>
      <c r="D489">
        <v>8</v>
      </c>
      <c r="E489">
        <v>8</v>
      </c>
      <c r="F489">
        <v>0.89095571576210597</v>
      </c>
      <c r="G489">
        <v>40</v>
      </c>
      <c r="H489">
        <f>ROUND(D489-F489,1)</f>
        <v>7.1</v>
      </c>
      <c r="I489">
        <f>D489</f>
        <v>8</v>
      </c>
      <c r="J489">
        <f>ROUND(D489+F489,1)</f>
        <v>8.9</v>
      </c>
      <c r="K489">
        <v>7.1</v>
      </c>
      <c r="L489">
        <v>8</v>
      </c>
      <c r="M489">
        <v>8.9</v>
      </c>
      <c r="N489">
        <v>7</v>
      </c>
      <c r="O489">
        <v>8</v>
      </c>
      <c r="P489">
        <v>9</v>
      </c>
      <c r="Q489">
        <f>P489-N489</f>
        <v>2</v>
      </c>
    </row>
    <row r="490" spans="1:17" x14ac:dyDescent="0.25">
      <c r="A490">
        <v>489</v>
      </c>
      <c r="B490" t="s">
        <v>494</v>
      </c>
      <c r="C490">
        <v>6</v>
      </c>
      <c r="D490">
        <v>8</v>
      </c>
      <c r="E490">
        <v>8</v>
      </c>
      <c r="F490">
        <v>1.4695546935862001</v>
      </c>
      <c r="G490">
        <v>15</v>
      </c>
      <c r="H490">
        <f>ROUND(D490-F490,1)</f>
        <v>6.5</v>
      </c>
      <c r="I490">
        <f>D490</f>
        <v>8</v>
      </c>
      <c r="J490">
        <f>ROUND(D490+F490,1)</f>
        <v>9.5</v>
      </c>
      <c r="K490">
        <v>6.5</v>
      </c>
      <c r="L490">
        <v>8</v>
      </c>
      <c r="M490">
        <v>9.5</v>
      </c>
      <c r="N490">
        <v>7</v>
      </c>
      <c r="O490">
        <v>8</v>
      </c>
      <c r="P490">
        <v>10</v>
      </c>
      <c r="Q490">
        <f>P490-N490</f>
        <v>3</v>
      </c>
    </row>
    <row r="491" spans="1:17" x14ac:dyDescent="0.25">
      <c r="A491">
        <v>490</v>
      </c>
      <c r="B491" t="s">
        <v>495</v>
      </c>
      <c r="C491">
        <v>5.5</v>
      </c>
      <c r="D491">
        <v>8</v>
      </c>
      <c r="E491">
        <v>8</v>
      </c>
      <c r="F491">
        <v>1.2314023873287201</v>
      </c>
      <c r="G491">
        <v>101</v>
      </c>
      <c r="H491">
        <f>ROUND(D491-F491,1)</f>
        <v>6.8</v>
      </c>
      <c r="I491">
        <f>D491</f>
        <v>8</v>
      </c>
      <c r="J491">
        <f>ROUND(D491+F491,1)</f>
        <v>9.1999999999999993</v>
      </c>
      <c r="K491">
        <v>6.8</v>
      </c>
      <c r="L491">
        <v>8</v>
      </c>
      <c r="M491">
        <v>9.1999999999999993</v>
      </c>
      <c r="N491">
        <v>7</v>
      </c>
      <c r="O491">
        <v>8</v>
      </c>
      <c r="P491">
        <v>9</v>
      </c>
      <c r="Q491">
        <f>P491-N491</f>
        <v>2</v>
      </c>
    </row>
    <row r="492" spans="1:17" x14ac:dyDescent="0.25">
      <c r="A492">
        <v>491</v>
      </c>
      <c r="B492" t="s">
        <v>496</v>
      </c>
      <c r="C492">
        <v>3</v>
      </c>
      <c r="D492">
        <v>4.5</v>
      </c>
      <c r="E492">
        <v>6</v>
      </c>
      <c r="F492">
        <v>1.1061759709549599</v>
      </c>
      <c r="G492">
        <v>5606</v>
      </c>
      <c r="H492">
        <f>ROUND(D492-F492,1)</f>
        <v>3.4</v>
      </c>
      <c r="I492">
        <f>D492</f>
        <v>4.5</v>
      </c>
      <c r="J492">
        <f>ROUND(D492+F492,1)</f>
        <v>5.6</v>
      </c>
      <c r="K492">
        <v>3.4</v>
      </c>
      <c r="L492">
        <v>4.5</v>
      </c>
      <c r="M492">
        <v>5.6</v>
      </c>
      <c r="N492">
        <v>3</v>
      </c>
      <c r="O492">
        <v>4.5</v>
      </c>
      <c r="P492">
        <v>6</v>
      </c>
      <c r="Q492">
        <f>P492-N492</f>
        <v>3</v>
      </c>
    </row>
    <row r="493" spans="1:17" x14ac:dyDescent="0.25">
      <c r="A493">
        <v>492</v>
      </c>
      <c r="B493" t="s">
        <v>497</v>
      </c>
      <c r="C493">
        <v>3.5</v>
      </c>
      <c r="D493">
        <v>4.5</v>
      </c>
      <c r="E493">
        <v>6.5</v>
      </c>
      <c r="F493">
        <v>1.18871803180797</v>
      </c>
      <c r="G493">
        <v>668</v>
      </c>
      <c r="H493">
        <f>ROUND(D493-F493,1)</f>
        <v>3.3</v>
      </c>
      <c r="I493">
        <f>D493</f>
        <v>4.5</v>
      </c>
      <c r="J493">
        <f>ROUND(D493+F493,1)</f>
        <v>5.7</v>
      </c>
      <c r="K493">
        <v>3.3</v>
      </c>
      <c r="L493">
        <v>4.5</v>
      </c>
      <c r="M493">
        <v>5.7</v>
      </c>
      <c r="N493">
        <v>3</v>
      </c>
      <c r="O493">
        <v>4.5</v>
      </c>
      <c r="P493">
        <v>6</v>
      </c>
      <c r="Q493">
        <f>P493-N493</f>
        <v>3</v>
      </c>
    </row>
    <row r="494" spans="1:17" x14ac:dyDescent="0.25">
      <c r="A494">
        <v>493</v>
      </c>
      <c r="B494" t="s">
        <v>498</v>
      </c>
      <c r="C494">
        <v>0.5</v>
      </c>
      <c r="D494">
        <v>0.5</v>
      </c>
      <c r="E494">
        <v>3.5</v>
      </c>
      <c r="F494">
        <v>1.6610261333701699</v>
      </c>
      <c r="G494">
        <v>123</v>
      </c>
      <c r="H494">
        <f>ROUND(D494-F494,1)</f>
        <v>-1.2</v>
      </c>
      <c r="I494">
        <f>D494</f>
        <v>0.5</v>
      </c>
      <c r="J494">
        <f>ROUND(D494+F494,1)</f>
        <v>2.2000000000000002</v>
      </c>
      <c r="K494">
        <v>-1.2</v>
      </c>
      <c r="L494">
        <v>0.5</v>
      </c>
      <c r="M494">
        <v>2.2000000000000002</v>
      </c>
      <c r="N494">
        <v>-1</v>
      </c>
      <c r="O494">
        <v>0.5</v>
      </c>
      <c r="P494">
        <v>2</v>
      </c>
      <c r="Q494">
        <f>P494-N494</f>
        <v>3</v>
      </c>
    </row>
    <row r="495" spans="1:17" x14ac:dyDescent="0.25">
      <c r="A495">
        <v>494</v>
      </c>
      <c r="B495" t="s">
        <v>499</v>
      </c>
      <c r="C495">
        <v>5</v>
      </c>
      <c r="D495">
        <v>8</v>
      </c>
      <c r="E495">
        <v>8</v>
      </c>
      <c r="F495">
        <v>1.0896779873853899</v>
      </c>
      <c r="G495">
        <v>26</v>
      </c>
      <c r="H495">
        <f>ROUND(D495-F495,1)</f>
        <v>6.9</v>
      </c>
      <c r="I495">
        <f>D495</f>
        <v>8</v>
      </c>
      <c r="J495">
        <f>ROUND(D495+F495,1)</f>
        <v>9.1</v>
      </c>
      <c r="K495">
        <v>6.9</v>
      </c>
      <c r="L495">
        <v>8</v>
      </c>
      <c r="M495">
        <v>9.1</v>
      </c>
      <c r="N495">
        <v>7</v>
      </c>
      <c r="O495">
        <v>8</v>
      </c>
      <c r="P495">
        <v>9</v>
      </c>
      <c r="Q495">
        <f>P495-N495</f>
        <v>2</v>
      </c>
    </row>
    <row r="496" spans="1:17" x14ac:dyDescent="0.25">
      <c r="A496">
        <v>495</v>
      </c>
      <c r="B496" t="s">
        <v>500</v>
      </c>
      <c r="C496">
        <v>5</v>
      </c>
      <c r="D496">
        <v>6.5</v>
      </c>
      <c r="E496">
        <v>7</v>
      </c>
      <c r="F496">
        <v>0.86088764106632798</v>
      </c>
      <c r="G496">
        <v>6695</v>
      </c>
      <c r="H496">
        <f>ROUND(D496-F496,1)</f>
        <v>5.6</v>
      </c>
      <c r="I496">
        <f>D496</f>
        <v>6.5</v>
      </c>
      <c r="J496">
        <f>ROUND(D496+F496,1)</f>
        <v>7.4</v>
      </c>
      <c r="K496">
        <v>5.6</v>
      </c>
      <c r="L496">
        <v>6.5</v>
      </c>
      <c r="M496">
        <v>7.4</v>
      </c>
      <c r="N496">
        <v>6</v>
      </c>
      <c r="O496">
        <v>6.5</v>
      </c>
      <c r="P496">
        <v>7</v>
      </c>
      <c r="Q496">
        <f>P496-N496</f>
        <v>1</v>
      </c>
    </row>
    <row r="497" spans="1:17" x14ac:dyDescent="0.25">
      <c r="A497">
        <v>496</v>
      </c>
      <c r="B497" t="s">
        <v>501</v>
      </c>
      <c r="C497">
        <v>4.5</v>
      </c>
      <c r="D497">
        <v>8</v>
      </c>
      <c r="E497">
        <v>8</v>
      </c>
      <c r="F497">
        <v>1.6624910833002799</v>
      </c>
      <c r="G497">
        <v>13</v>
      </c>
      <c r="H497">
        <f>ROUND(D497-F497,1)</f>
        <v>6.3</v>
      </c>
      <c r="I497">
        <f>D497</f>
        <v>8</v>
      </c>
      <c r="J497">
        <f>ROUND(D497+F497,1)</f>
        <v>9.6999999999999993</v>
      </c>
      <c r="K497">
        <v>6.3</v>
      </c>
      <c r="L497">
        <v>8</v>
      </c>
      <c r="M497">
        <v>9.6999999999999993</v>
      </c>
      <c r="N497">
        <v>6</v>
      </c>
      <c r="O497">
        <v>8</v>
      </c>
      <c r="P497">
        <v>10</v>
      </c>
      <c r="Q497">
        <f>P497-N497</f>
        <v>4</v>
      </c>
    </row>
    <row r="498" spans="1:17" x14ac:dyDescent="0.25">
      <c r="A498">
        <v>497</v>
      </c>
      <c r="B498" t="s">
        <v>502</v>
      </c>
      <c r="C498">
        <v>4.5</v>
      </c>
      <c r="D498">
        <v>6.5</v>
      </c>
      <c r="E498">
        <v>6.5</v>
      </c>
      <c r="F498">
        <v>1.1041360493210901</v>
      </c>
      <c r="G498">
        <v>24</v>
      </c>
      <c r="H498">
        <f>ROUND(D498-F498,1)</f>
        <v>5.4</v>
      </c>
      <c r="I498">
        <f>D498</f>
        <v>6.5</v>
      </c>
      <c r="J498">
        <f>ROUND(D498+F498,1)</f>
        <v>7.6</v>
      </c>
      <c r="K498">
        <v>5.4</v>
      </c>
      <c r="L498">
        <v>6.5</v>
      </c>
      <c r="M498">
        <v>7.6</v>
      </c>
      <c r="N498">
        <v>5</v>
      </c>
      <c r="O498">
        <v>6.5</v>
      </c>
      <c r="P498">
        <v>8</v>
      </c>
      <c r="Q498">
        <f>P498-N498</f>
        <v>3</v>
      </c>
    </row>
    <row r="499" spans="1:17" x14ac:dyDescent="0.25">
      <c r="A499">
        <v>498</v>
      </c>
      <c r="B499" t="s">
        <v>503</v>
      </c>
      <c r="C499">
        <v>3.5</v>
      </c>
      <c r="D499">
        <v>8</v>
      </c>
      <c r="E499">
        <v>8</v>
      </c>
      <c r="F499">
        <v>1.7968010115194899</v>
      </c>
      <c r="G499">
        <v>21</v>
      </c>
      <c r="H499">
        <f>ROUND(D499-F499,1)</f>
        <v>6.2</v>
      </c>
      <c r="I499">
        <f>D499</f>
        <v>8</v>
      </c>
      <c r="J499">
        <f>ROUND(D499+F499,1)</f>
        <v>9.8000000000000007</v>
      </c>
      <c r="K499">
        <v>6.2</v>
      </c>
      <c r="L499">
        <v>8</v>
      </c>
      <c r="M499">
        <v>9.8000000000000007</v>
      </c>
      <c r="N499">
        <v>6</v>
      </c>
      <c r="O499">
        <v>8</v>
      </c>
      <c r="P499">
        <v>10</v>
      </c>
      <c r="Q499">
        <f>P499-N499</f>
        <v>4</v>
      </c>
    </row>
    <row r="500" spans="1:17" x14ac:dyDescent="0.25">
      <c r="A500">
        <v>499</v>
      </c>
      <c r="B500" t="s">
        <v>504</v>
      </c>
      <c r="C500">
        <v>8</v>
      </c>
      <c r="D500">
        <v>8</v>
      </c>
      <c r="E500">
        <v>8</v>
      </c>
      <c r="F500">
        <v>0.22202654970689101</v>
      </c>
      <c r="G500">
        <v>48</v>
      </c>
      <c r="H500">
        <f>ROUND(D500-F500,1)</f>
        <v>7.8</v>
      </c>
      <c r="I500">
        <f>D500</f>
        <v>8</v>
      </c>
      <c r="J500">
        <f>ROUND(D500+F500,1)</f>
        <v>8.1999999999999993</v>
      </c>
      <c r="K500">
        <v>7.8</v>
      </c>
      <c r="L500">
        <v>8</v>
      </c>
      <c r="M500">
        <v>8.1999999999999993</v>
      </c>
      <c r="N500">
        <v>8</v>
      </c>
      <c r="O500">
        <v>8</v>
      </c>
      <c r="P500">
        <v>8</v>
      </c>
      <c r="Q500">
        <f>P500-N500</f>
        <v>0</v>
      </c>
    </row>
    <row r="501" spans="1:17" x14ac:dyDescent="0.25">
      <c r="A501">
        <v>500</v>
      </c>
      <c r="B501" t="s">
        <v>505</v>
      </c>
      <c r="C501">
        <v>6</v>
      </c>
      <c r="D501">
        <v>7</v>
      </c>
      <c r="E501">
        <v>8</v>
      </c>
      <c r="F501">
        <v>0.716668425466646</v>
      </c>
      <c r="G501">
        <v>17</v>
      </c>
      <c r="H501">
        <f>ROUND(D501-F501,1)</f>
        <v>6.3</v>
      </c>
      <c r="I501">
        <f>D501</f>
        <v>7</v>
      </c>
      <c r="J501">
        <f>ROUND(D501+F501,1)</f>
        <v>7.7</v>
      </c>
      <c r="K501">
        <v>6.3</v>
      </c>
      <c r="L501">
        <v>7</v>
      </c>
      <c r="M501">
        <v>7.7</v>
      </c>
      <c r="N501">
        <v>6</v>
      </c>
      <c r="O501">
        <v>7</v>
      </c>
      <c r="P501">
        <v>8</v>
      </c>
      <c r="Q501">
        <f>P501-N501</f>
        <v>2</v>
      </c>
    </row>
    <row r="502" spans="1:17" x14ac:dyDescent="0.25">
      <c r="A502">
        <v>501</v>
      </c>
      <c r="B502" t="s">
        <v>506</v>
      </c>
      <c r="C502">
        <v>5</v>
      </c>
      <c r="D502">
        <v>5.5</v>
      </c>
      <c r="E502">
        <v>7.5</v>
      </c>
      <c r="F502">
        <v>1.0171755341920701</v>
      </c>
      <c r="G502">
        <v>22</v>
      </c>
      <c r="H502">
        <f>ROUND(D502-F502,1)</f>
        <v>4.5</v>
      </c>
      <c r="I502">
        <f>D502</f>
        <v>5.5</v>
      </c>
      <c r="J502">
        <f>ROUND(D502+F502,1)</f>
        <v>6.5</v>
      </c>
      <c r="K502">
        <v>4.5</v>
      </c>
      <c r="L502">
        <v>5.5</v>
      </c>
      <c r="M502">
        <v>6.5</v>
      </c>
      <c r="N502">
        <v>5</v>
      </c>
      <c r="O502">
        <v>5.5</v>
      </c>
      <c r="P502">
        <v>7</v>
      </c>
      <c r="Q502">
        <f>P502-N502</f>
        <v>2</v>
      </c>
    </row>
    <row r="503" spans="1:17" x14ac:dyDescent="0.25">
      <c r="A503">
        <v>502</v>
      </c>
      <c r="B503" t="s">
        <v>507</v>
      </c>
      <c r="C503">
        <v>3</v>
      </c>
      <c r="D503">
        <v>3</v>
      </c>
      <c r="E503">
        <v>6</v>
      </c>
      <c r="F503">
        <v>1.3349849439775601</v>
      </c>
      <c r="G503">
        <v>70</v>
      </c>
      <c r="H503">
        <f>ROUND(D503-F503,1)</f>
        <v>1.7</v>
      </c>
      <c r="I503">
        <f>D503</f>
        <v>3</v>
      </c>
      <c r="J503">
        <f>ROUND(D503+F503,1)</f>
        <v>4.3</v>
      </c>
      <c r="K503">
        <v>1.7</v>
      </c>
      <c r="L503">
        <v>3</v>
      </c>
      <c r="M503">
        <v>4.3</v>
      </c>
      <c r="N503">
        <v>2</v>
      </c>
      <c r="O503">
        <v>3</v>
      </c>
      <c r="P503">
        <v>4</v>
      </c>
      <c r="Q503">
        <f>P503-N503</f>
        <v>2</v>
      </c>
    </row>
    <row r="504" spans="1:17" x14ac:dyDescent="0.25">
      <c r="A504">
        <v>503</v>
      </c>
      <c r="B504" t="s">
        <v>508</v>
      </c>
      <c r="C504">
        <v>2</v>
      </c>
      <c r="D504">
        <v>3.5</v>
      </c>
      <c r="E504">
        <v>6.5</v>
      </c>
      <c r="F504">
        <v>1.5141425378896001</v>
      </c>
      <c r="G504">
        <v>25</v>
      </c>
      <c r="H504">
        <f>ROUND(D504-F504,1)</f>
        <v>2</v>
      </c>
      <c r="I504">
        <f>D504</f>
        <v>3.5</v>
      </c>
      <c r="J504">
        <f>ROUND(D504+F504,1)</f>
        <v>5</v>
      </c>
      <c r="K504">
        <v>2</v>
      </c>
      <c r="L504">
        <v>3.5</v>
      </c>
      <c r="M504">
        <v>5</v>
      </c>
      <c r="N504">
        <v>2</v>
      </c>
      <c r="O504">
        <v>3.5</v>
      </c>
      <c r="P504">
        <v>5</v>
      </c>
      <c r="Q504">
        <f>P504-N504</f>
        <v>3</v>
      </c>
    </row>
    <row r="505" spans="1:17" x14ac:dyDescent="0.25">
      <c r="A505">
        <v>504</v>
      </c>
      <c r="B505" t="s">
        <v>509</v>
      </c>
      <c r="C505">
        <v>2</v>
      </c>
      <c r="D505">
        <v>2</v>
      </c>
      <c r="E505">
        <v>4.5</v>
      </c>
      <c r="F505">
        <v>1.1574929598860999</v>
      </c>
      <c r="G505">
        <v>139</v>
      </c>
      <c r="H505">
        <f>ROUND(D505-F505,1)</f>
        <v>0.8</v>
      </c>
      <c r="I505">
        <f>D505</f>
        <v>2</v>
      </c>
      <c r="J505">
        <f>ROUND(D505+F505,1)</f>
        <v>3.2</v>
      </c>
      <c r="K505">
        <v>0.8</v>
      </c>
      <c r="L505">
        <v>2</v>
      </c>
      <c r="M505">
        <v>3.2</v>
      </c>
      <c r="N505">
        <v>1</v>
      </c>
      <c r="O505">
        <v>2</v>
      </c>
      <c r="P505">
        <v>3</v>
      </c>
      <c r="Q505">
        <f>P505-N505</f>
        <v>2</v>
      </c>
    </row>
    <row r="506" spans="1:17" x14ac:dyDescent="0.25">
      <c r="A506">
        <v>505</v>
      </c>
      <c r="B506" t="s">
        <v>510</v>
      </c>
      <c r="C506">
        <v>7</v>
      </c>
      <c r="D506">
        <v>8</v>
      </c>
      <c r="E506">
        <v>8</v>
      </c>
      <c r="F506">
        <v>0.483708295082241</v>
      </c>
      <c r="G506">
        <v>27</v>
      </c>
      <c r="H506">
        <f>ROUND(D506-F506,1)</f>
        <v>7.5</v>
      </c>
      <c r="I506">
        <f>D506</f>
        <v>8</v>
      </c>
      <c r="J506">
        <f>ROUND(D506+F506,1)</f>
        <v>8.5</v>
      </c>
      <c r="K506">
        <v>7.5</v>
      </c>
      <c r="L506">
        <v>8</v>
      </c>
      <c r="M506">
        <v>8.5</v>
      </c>
      <c r="N506">
        <v>8</v>
      </c>
      <c r="O506">
        <v>8</v>
      </c>
      <c r="P506">
        <v>9</v>
      </c>
      <c r="Q506">
        <f>P506-N506</f>
        <v>1</v>
      </c>
    </row>
    <row r="507" spans="1:17" x14ac:dyDescent="0.25">
      <c r="A507">
        <v>506</v>
      </c>
      <c r="B507" t="s">
        <v>511</v>
      </c>
      <c r="C507">
        <v>6</v>
      </c>
      <c r="D507">
        <v>6.5</v>
      </c>
      <c r="E507">
        <v>7.5</v>
      </c>
      <c r="F507">
        <v>0.67976690936690998</v>
      </c>
      <c r="G507">
        <v>80</v>
      </c>
      <c r="H507">
        <f>ROUND(D507-F507,1)</f>
        <v>5.8</v>
      </c>
      <c r="I507">
        <f>D507</f>
        <v>6.5</v>
      </c>
      <c r="J507">
        <f>ROUND(D507+F507,1)</f>
        <v>7.2</v>
      </c>
      <c r="K507">
        <v>5.8</v>
      </c>
      <c r="L507">
        <v>6.5</v>
      </c>
      <c r="M507">
        <v>7.2</v>
      </c>
      <c r="N507">
        <v>6</v>
      </c>
      <c r="O507">
        <v>6.5</v>
      </c>
      <c r="P507">
        <v>7</v>
      </c>
      <c r="Q507">
        <f>P507-N507</f>
        <v>1</v>
      </c>
    </row>
    <row r="508" spans="1:17" x14ac:dyDescent="0.25">
      <c r="A508">
        <v>507</v>
      </c>
      <c r="B508" t="s">
        <v>512</v>
      </c>
      <c r="C508">
        <v>4.5</v>
      </c>
      <c r="D508">
        <v>6.5</v>
      </c>
      <c r="E508">
        <v>7</v>
      </c>
      <c r="F508">
        <v>1.0022819579750999</v>
      </c>
      <c r="G508">
        <v>1691</v>
      </c>
      <c r="H508">
        <f>ROUND(D508-F508,1)</f>
        <v>5.5</v>
      </c>
      <c r="I508">
        <f>D508</f>
        <v>6.5</v>
      </c>
      <c r="J508">
        <f>ROUND(D508+F508,1)</f>
        <v>7.5</v>
      </c>
      <c r="K508">
        <v>5.5</v>
      </c>
      <c r="L508">
        <v>6.5</v>
      </c>
      <c r="M508">
        <v>7.5</v>
      </c>
      <c r="N508">
        <v>6</v>
      </c>
      <c r="O508">
        <v>6.5</v>
      </c>
      <c r="P508">
        <v>8</v>
      </c>
      <c r="Q508">
        <f>P508-N508</f>
        <v>2</v>
      </c>
    </row>
    <row r="509" spans="1:17" x14ac:dyDescent="0.25">
      <c r="A509">
        <v>508</v>
      </c>
      <c r="B509" t="s">
        <v>513</v>
      </c>
      <c r="C509">
        <v>4.5</v>
      </c>
      <c r="D509">
        <v>8</v>
      </c>
      <c r="E509">
        <v>8</v>
      </c>
      <c r="F509">
        <v>1.49925681036679</v>
      </c>
      <c r="G509">
        <v>35</v>
      </c>
      <c r="H509">
        <f>ROUND(D509-F509,1)</f>
        <v>6.5</v>
      </c>
      <c r="I509">
        <f>D509</f>
        <v>8</v>
      </c>
      <c r="J509">
        <f>ROUND(D509+F509,1)</f>
        <v>9.5</v>
      </c>
      <c r="K509">
        <v>6.5</v>
      </c>
      <c r="L509">
        <v>8</v>
      </c>
      <c r="M509">
        <v>9.5</v>
      </c>
      <c r="N509">
        <v>7</v>
      </c>
      <c r="O509">
        <v>8</v>
      </c>
      <c r="P509">
        <v>10</v>
      </c>
      <c r="Q509">
        <f>P509-N509</f>
        <v>3</v>
      </c>
    </row>
    <row r="510" spans="1:17" x14ac:dyDescent="0.25">
      <c r="A510">
        <v>509</v>
      </c>
      <c r="B510" t="s">
        <v>514</v>
      </c>
      <c r="C510">
        <v>0.5</v>
      </c>
      <c r="D510">
        <v>0.5</v>
      </c>
      <c r="E510">
        <v>3</v>
      </c>
      <c r="F510">
        <v>0.88917332525766701</v>
      </c>
      <c r="G510">
        <v>259</v>
      </c>
      <c r="H510">
        <f>ROUND(D510-F510,1)</f>
        <v>-0.4</v>
      </c>
      <c r="I510">
        <f>D510</f>
        <v>0.5</v>
      </c>
      <c r="J510">
        <f>ROUND(D510+F510,1)</f>
        <v>1.4</v>
      </c>
      <c r="K510">
        <v>-0.4</v>
      </c>
      <c r="L510">
        <v>0.5</v>
      </c>
      <c r="M510">
        <v>1.4</v>
      </c>
      <c r="N510">
        <v>0</v>
      </c>
      <c r="O510">
        <v>0.5</v>
      </c>
      <c r="P510">
        <v>1</v>
      </c>
      <c r="Q510">
        <f>P510-N510</f>
        <v>1</v>
      </c>
    </row>
    <row r="511" spans="1:17" x14ac:dyDescent="0.25">
      <c r="A511">
        <v>510</v>
      </c>
      <c r="B511" t="s">
        <v>515</v>
      </c>
      <c r="C511">
        <v>2</v>
      </c>
      <c r="D511">
        <v>3</v>
      </c>
      <c r="E511">
        <v>3</v>
      </c>
      <c r="F511">
        <v>0.48657160052141202</v>
      </c>
      <c r="G511">
        <v>53</v>
      </c>
      <c r="H511">
        <f>ROUND(D511-F511,1)</f>
        <v>2.5</v>
      </c>
      <c r="I511">
        <f>D511</f>
        <v>3</v>
      </c>
      <c r="J511">
        <f>ROUND(D511+F511,1)</f>
        <v>3.5</v>
      </c>
      <c r="K511">
        <v>2.5</v>
      </c>
      <c r="L511">
        <v>3</v>
      </c>
      <c r="M511">
        <v>3.5</v>
      </c>
      <c r="N511">
        <v>3</v>
      </c>
      <c r="O511">
        <v>3</v>
      </c>
      <c r="P511">
        <v>4</v>
      </c>
      <c r="Q511">
        <f>P511-N511</f>
        <v>1</v>
      </c>
    </row>
    <row r="512" spans="1:17" x14ac:dyDescent="0.25">
      <c r="A512">
        <v>511</v>
      </c>
      <c r="B512" t="s">
        <v>516</v>
      </c>
      <c r="C512">
        <v>4.5</v>
      </c>
      <c r="D512">
        <v>5</v>
      </c>
      <c r="E512">
        <v>6</v>
      </c>
      <c r="F512">
        <v>0.716765271412376</v>
      </c>
      <c r="G512">
        <v>52</v>
      </c>
      <c r="H512">
        <f>ROUND(D512-F512,1)</f>
        <v>4.3</v>
      </c>
      <c r="I512">
        <f>D512</f>
        <v>5</v>
      </c>
      <c r="J512">
        <f>ROUND(D512+F512,1)</f>
        <v>5.7</v>
      </c>
      <c r="K512">
        <v>4.3</v>
      </c>
      <c r="L512">
        <v>5</v>
      </c>
      <c r="M512">
        <v>5.7</v>
      </c>
      <c r="N512">
        <v>4</v>
      </c>
      <c r="O512">
        <v>5</v>
      </c>
      <c r="P512">
        <v>6</v>
      </c>
      <c r="Q512">
        <f>P512-N512</f>
        <v>2</v>
      </c>
    </row>
    <row r="513" spans="1:17" x14ac:dyDescent="0.25">
      <c r="A513">
        <v>512</v>
      </c>
      <c r="B513" t="s">
        <v>517</v>
      </c>
      <c r="C513">
        <v>0.5</v>
      </c>
      <c r="D513">
        <v>2</v>
      </c>
      <c r="E513">
        <v>2.5</v>
      </c>
      <c r="F513">
        <v>0.99571897407877297</v>
      </c>
      <c r="G513">
        <v>91</v>
      </c>
      <c r="H513">
        <f>ROUND(D513-F513,1)</f>
        <v>1</v>
      </c>
      <c r="I513">
        <f>D513</f>
        <v>2</v>
      </c>
      <c r="J513">
        <f>ROUND(D513+F513,1)</f>
        <v>3</v>
      </c>
      <c r="K513">
        <v>1</v>
      </c>
      <c r="L513">
        <v>2</v>
      </c>
      <c r="M513">
        <v>3</v>
      </c>
      <c r="N513">
        <v>1</v>
      </c>
      <c r="O513">
        <v>2</v>
      </c>
      <c r="P513">
        <v>3</v>
      </c>
      <c r="Q513">
        <f>P513-N513</f>
        <v>2</v>
      </c>
    </row>
    <row r="514" spans="1:17" x14ac:dyDescent="0.25">
      <c r="A514">
        <v>513</v>
      </c>
      <c r="B514" t="s">
        <v>518</v>
      </c>
      <c r="C514">
        <v>0.5</v>
      </c>
      <c r="D514">
        <v>2</v>
      </c>
      <c r="E514">
        <v>3.5</v>
      </c>
      <c r="F514">
        <v>1.1479468930661501</v>
      </c>
      <c r="G514">
        <v>713</v>
      </c>
      <c r="H514">
        <f>ROUND(D514-F514,1)</f>
        <v>0.9</v>
      </c>
      <c r="I514">
        <f>D514</f>
        <v>2</v>
      </c>
      <c r="J514">
        <f>ROUND(D514+F514,1)</f>
        <v>3.1</v>
      </c>
      <c r="K514">
        <v>0.9</v>
      </c>
      <c r="L514">
        <v>2</v>
      </c>
      <c r="M514">
        <v>3.1</v>
      </c>
      <c r="N514">
        <v>1</v>
      </c>
      <c r="O514">
        <v>2</v>
      </c>
      <c r="P514">
        <v>3</v>
      </c>
      <c r="Q514">
        <f>P514-N514</f>
        <v>2</v>
      </c>
    </row>
    <row r="515" spans="1:17" x14ac:dyDescent="0.25">
      <c r="A515">
        <v>514</v>
      </c>
      <c r="B515" t="s">
        <v>519</v>
      </c>
      <c r="C515">
        <v>2.5</v>
      </c>
      <c r="D515">
        <v>4.5</v>
      </c>
      <c r="E515">
        <v>5</v>
      </c>
      <c r="F515">
        <v>1.1375459301289901</v>
      </c>
      <c r="G515">
        <v>2026</v>
      </c>
      <c r="H515">
        <f>ROUND(D515-F515,1)</f>
        <v>3.4</v>
      </c>
      <c r="I515">
        <f>D515</f>
        <v>4.5</v>
      </c>
      <c r="J515">
        <f>ROUND(D515+F515,1)</f>
        <v>5.6</v>
      </c>
      <c r="K515">
        <v>3.4</v>
      </c>
      <c r="L515">
        <v>4.5</v>
      </c>
      <c r="M515">
        <v>5.6</v>
      </c>
      <c r="N515">
        <v>3</v>
      </c>
      <c r="O515">
        <v>4.5</v>
      </c>
      <c r="P515">
        <v>6</v>
      </c>
      <c r="Q515">
        <f>P515-N515</f>
        <v>3</v>
      </c>
    </row>
    <row r="516" spans="1:17" x14ac:dyDescent="0.25">
      <c r="A516">
        <v>515</v>
      </c>
      <c r="B516" t="s">
        <v>520</v>
      </c>
      <c r="C516">
        <v>1.5</v>
      </c>
      <c r="D516">
        <v>3.5</v>
      </c>
      <c r="E516">
        <v>4.5</v>
      </c>
      <c r="F516">
        <v>1.0761861820248599</v>
      </c>
      <c r="G516">
        <v>185</v>
      </c>
      <c r="H516">
        <f>ROUND(D516-F516,1)</f>
        <v>2.4</v>
      </c>
      <c r="I516">
        <f>D516</f>
        <v>3.5</v>
      </c>
      <c r="J516">
        <f>ROUND(D516+F516,1)</f>
        <v>4.5999999999999996</v>
      </c>
      <c r="K516">
        <v>2.4</v>
      </c>
      <c r="L516">
        <v>3.5</v>
      </c>
      <c r="M516">
        <v>4.5999999999999996</v>
      </c>
      <c r="N516">
        <v>2</v>
      </c>
      <c r="O516">
        <v>3.5</v>
      </c>
      <c r="P516">
        <v>5</v>
      </c>
      <c r="Q516">
        <f>P516-N516</f>
        <v>3</v>
      </c>
    </row>
    <row r="517" spans="1:17" x14ac:dyDescent="0.25">
      <c r="A517">
        <v>516</v>
      </c>
      <c r="B517" t="s">
        <v>521</v>
      </c>
      <c r="C517">
        <v>3</v>
      </c>
      <c r="D517">
        <v>4</v>
      </c>
      <c r="E517">
        <v>6</v>
      </c>
      <c r="F517">
        <v>1.1510958768218</v>
      </c>
      <c r="G517">
        <v>340</v>
      </c>
      <c r="H517">
        <f>ROUND(D517-F517,1)</f>
        <v>2.8</v>
      </c>
      <c r="I517">
        <f>D517</f>
        <v>4</v>
      </c>
      <c r="J517">
        <f>ROUND(D517+F517,1)</f>
        <v>5.2</v>
      </c>
      <c r="K517">
        <v>2.8</v>
      </c>
      <c r="L517">
        <v>4</v>
      </c>
      <c r="M517">
        <v>5.2</v>
      </c>
      <c r="N517">
        <v>3</v>
      </c>
      <c r="O517">
        <v>4</v>
      </c>
      <c r="P517">
        <v>5</v>
      </c>
      <c r="Q517">
        <f>P517-N517</f>
        <v>2</v>
      </c>
    </row>
    <row r="518" spans="1:17" x14ac:dyDescent="0.25">
      <c r="A518">
        <v>517</v>
      </c>
      <c r="B518" t="s">
        <v>522</v>
      </c>
      <c r="C518">
        <v>8</v>
      </c>
      <c r="D518">
        <v>8</v>
      </c>
      <c r="E518">
        <v>8</v>
      </c>
      <c r="F518">
        <v>0.24060247895550199</v>
      </c>
      <c r="G518">
        <v>20</v>
      </c>
      <c r="H518">
        <f>ROUND(D518-F518,1)</f>
        <v>7.8</v>
      </c>
      <c r="I518">
        <f>D518</f>
        <v>8</v>
      </c>
      <c r="J518">
        <f>ROUND(D518+F518,1)</f>
        <v>8.1999999999999993</v>
      </c>
      <c r="K518">
        <v>7.8</v>
      </c>
      <c r="L518">
        <v>8</v>
      </c>
      <c r="M518">
        <v>8.1999999999999993</v>
      </c>
      <c r="N518">
        <v>8</v>
      </c>
      <c r="O518">
        <v>8</v>
      </c>
      <c r="P518">
        <v>8</v>
      </c>
      <c r="Q518">
        <f>P518-N518</f>
        <v>0</v>
      </c>
    </row>
    <row r="519" spans="1:17" x14ac:dyDescent="0.25">
      <c r="A519">
        <v>518</v>
      </c>
      <c r="B519" t="s">
        <v>523</v>
      </c>
      <c r="C519">
        <v>2</v>
      </c>
      <c r="D519">
        <v>3.5</v>
      </c>
      <c r="E519">
        <v>4</v>
      </c>
      <c r="F519">
        <v>0.91920837467668404</v>
      </c>
      <c r="G519">
        <v>607</v>
      </c>
      <c r="H519">
        <f>ROUND(D519-F519,1)</f>
        <v>2.6</v>
      </c>
      <c r="I519">
        <f>D519</f>
        <v>3.5</v>
      </c>
      <c r="J519">
        <f>ROUND(D519+F519,1)</f>
        <v>4.4000000000000004</v>
      </c>
      <c r="K519">
        <v>2.6</v>
      </c>
      <c r="L519">
        <v>3.5</v>
      </c>
      <c r="M519">
        <v>4.4000000000000004</v>
      </c>
      <c r="N519">
        <v>3</v>
      </c>
      <c r="O519">
        <v>3.5</v>
      </c>
      <c r="P519">
        <v>4</v>
      </c>
      <c r="Q519">
        <f>P519-N519</f>
        <v>1</v>
      </c>
    </row>
    <row r="520" spans="1:17" x14ac:dyDescent="0.25">
      <c r="A520">
        <v>519</v>
      </c>
      <c r="B520" t="s">
        <v>524</v>
      </c>
      <c r="C520">
        <v>2.5</v>
      </c>
      <c r="D520">
        <v>3.5</v>
      </c>
      <c r="E520">
        <v>4</v>
      </c>
      <c r="F520">
        <v>0.608029160341228</v>
      </c>
      <c r="G520">
        <v>31</v>
      </c>
      <c r="H520">
        <f>ROUND(D520-F520,1)</f>
        <v>2.9</v>
      </c>
      <c r="I520">
        <f>D520</f>
        <v>3.5</v>
      </c>
      <c r="J520">
        <f>ROUND(D520+F520,1)</f>
        <v>4.0999999999999996</v>
      </c>
      <c r="K520">
        <v>2.9</v>
      </c>
      <c r="L520">
        <v>3.5</v>
      </c>
      <c r="M520">
        <v>4.0999999999999996</v>
      </c>
      <c r="N520">
        <v>3</v>
      </c>
      <c r="O520">
        <v>3.5</v>
      </c>
      <c r="P520">
        <v>4</v>
      </c>
      <c r="Q520">
        <f>P520-N520</f>
        <v>1</v>
      </c>
    </row>
    <row r="521" spans="1:17" x14ac:dyDescent="0.25">
      <c r="A521">
        <v>520</v>
      </c>
      <c r="B521" t="s">
        <v>525</v>
      </c>
      <c r="C521">
        <v>0.5</v>
      </c>
      <c r="D521">
        <v>0.5</v>
      </c>
      <c r="E521">
        <v>3</v>
      </c>
      <c r="F521">
        <v>1.2353583843389899</v>
      </c>
      <c r="G521">
        <v>63</v>
      </c>
      <c r="H521">
        <f>ROUND(D521-F521,1)</f>
        <v>-0.7</v>
      </c>
      <c r="I521">
        <f>D521</f>
        <v>0.5</v>
      </c>
      <c r="J521">
        <f>ROUND(D521+F521,1)</f>
        <v>1.7</v>
      </c>
      <c r="K521">
        <v>-0.7</v>
      </c>
      <c r="L521">
        <v>0.5</v>
      </c>
      <c r="M521">
        <v>1.7</v>
      </c>
      <c r="N521">
        <v>-1</v>
      </c>
      <c r="O521">
        <v>0.5</v>
      </c>
      <c r="P521">
        <v>2</v>
      </c>
      <c r="Q521">
        <f>P521-N521</f>
        <v>3</v>
      </c>
    </row>
    <row r="522" spans="1:17" x14ac:dyDescent="0.25">
      <c r="A522">
        <v>521</v>
      </c>
      <c r="B522" t="s">
        <v>526</v>
      </c>
      <c r="C522">
        <v>0.5</v>
      </c>
      <c r="D522">
        <v>1</v>
      </c>
      <c r="E522">
        <v>8</v>
      </c>
      <c r="F522">
        <v>2.21257581302631</v>
      </c>
      <c r="G522">
        <v>108</v>
      </c>
      <c r="H522">
        <f>ROUND(D522-F522,1)</f>
        <v>-1.2</v>
      </c>
      <c r="I522">
        <f>D522</f>
        <v>1</v>
      </c>
      <c r="J522">
        <f>ROUND(D522+F522,1)</f>
        <v>3.2</v>
      </c>
      <c r="K522">
        <v>-1.2</v>
      </c>
      <c r="L522">
        <v>1</v>
      </c>
      <c r="M522">
        <v>3.2</v>
      </c>
      <c r="N522">
        <v>-1</v>
      </c>
      <c r="O522">
        <v>1</v>
      </c>
      <c r="P522">
        <v>3</v>
      </c>
      <c r="Q522">
        <f>P522-N522</f>
        <v>4</v>
      </c>
    </row>
    <row r="523" spans="1:17" x14ac:dyDescent="0.25">
      <c r="A523">
        <v>522</v>
      </c>
      <c r="B523" t="s">
        <v>527</v>
      </c>
      <c r="C523">
        <v>5</v>
      </c>
      <c r="D523">
        <v>6.5</v>
      </c>
      <c r="E523">
        <v>6.5</v>
      </c>
      <c r="F523">
        <v>0.727332997559067</v>
      </c>
      <c r="G523">
        <v>343</v>
      </c>
      <c r="H523">
        <f>ROUND(D523-F523,1)</f>
        <v>5.8</v>
      </c>
      <c r="I523">
        <f>D523</f>
        <v>6.5</v>
      </c>
      <c r="J523">
        <f>ROUND(D523+F523,1)</f>
        <v>7.2</v>
      </c>
      <c r="K523">
        <v>5.8</v>
      </c>
      <c r="L523">
        <v>6.5</v>
      </c>
      <c r="M523">
        <v>7.2</v>
      </c>
      <c r="N523">
        <v>6</v>
      </c>
      <c r="O523">
        <v>6.5</v>
      </c>
      <c r="P523">
        <v>7</v>
      </c>
      <c r="Q523">
        <f>P523-N523</f>
        <v>1</v>
      </c>
    </row>
    <row r="524" spans="1:17" x14ac:dyDescent="0.25">
      <c r="A524">
        <v>523</v>
      </c>
      <c r="B524" t="s">
        <v>528</v>
      </c>
      <c r="C524">
        <v>6.5</v>
      </c>
      <c r="D524">
        <v>8</v>
      </c>
      <c r="E524">
        <v>8</v>
      </c>
      <c r="F524">
        <v>0.77249021040990895</v>
      </c>
      <c r="G524">
        <v>32</v>
      </c>
      <c r="H524">
        <f>ROUND(D524-F524,1)</f>
        <v>7.2</v>
      </c>
      <c r="I524">
        <f>D524</f>
        <v>8</v>
      </c>
      <c r="J524">
        <f>ROUND(D524+F524,1)</f>
        <v>8.8000000000000007</v>
      </c>
      <c r="K524">
        <v>7.2</v>
      </c>
      <c r="L524">
        <v>8</v>
      </c>
      <c r="M524">
        <v>8.8000000000000007</v>
      </c>
      <c r="N524">
        <v>7</v>
      </c>
      <c r="O524">
        <v>8</v>
      </c>
      <c r="P524">
        <v>9</v>
      </c>
      <c r="Q524">
        <f>P524-N524</f>
        <v>2</v>
      </c>
    </row>
    <row r="525" spans="1:17" x14ac:dyDescent="0.25">
      <c r="A525">
        <v>524</v>
      </c>
      <c r="B525" t="s">
        <v>529</v>
      </c>
      <c r="C525">
        <v>3.5</v>
      </c>
      <c r="D525">
        <v>3.5</v>
      </c>
      <c r="E525">
        <v>7.5</v>
      </c>
      <c r="F525">
        <v>1.62623124737139</v>
      </c>
      <c r="G525">
        <v>74</v>
      </c>
      <c r="H525">
        <f>ROUND(D525-F525,1)</f>
        <v>1.9</v>
      </c>
      <c r="I525">
        <f>D525</f>
        <v>3.5</v>
      </c>
      <c r="J525">
        <f>ROUND(D525+F525,1)</f>
        <v>5.0999999999999996</v>
      </c>
      <c r="K525">
        <v>1.9</v>
      </c>
      <c r="L525">
        <v>3.5</v>
      </c>
      <c r="M525">
        <v>5.0999999999999996</v>
      </c>
      <c r="N525">
        <v>2</v>
      </c>
      <c r="O525">
        <v>3.5</v>
      </c>
      <c r="P525">
        <v>5</v>
      </c>
      <c r="Q525">
        <f>P525-N525</f>
        <v>3</v>
      </c>
    </row>
    <row r="526" spans="1:17" x14ac:dyDescent="0.25">
      <c r="A526">
        <v>525</v>
      </c>
      <c r="B526" t="s">
        <v>530</v>
      </c>
      <c r="C526">
        <v>5.5</v>
      </c>
      <c r="D526">
        <v>6.5</v>
      </c>
      <c r="E526">
        <v>8</v>
      </c>
      <c r="F526">
        <v>0.92564458422239904</v>
      </c>
      <c r="G526">
        <v>179</v>
      </c>
      <c r="H526">
        <f>ROUND(D526-F526,1)</f>
        <v>5.6</v>
      </c>
      <c r="I526">
        <f>D526</f>
        <v>6.5</v>
      </c>
      <c r="J526">
        <f>ROUND(D526+F526,1)</f>
        <v>7.4</v>
      </c>
      <c r="K526">
        <v>5.6</v>
      </c>
      <c r="L526">
        <v>6.5</v>
      </c>
      <c r="M526">
        <v>7.4</v>
      </c>
      <c r="N526">
        <v>6</v>
      </c>
      <c r="O526">
        <v>6.5</v>
      </c>
      <c r="P526">
        <v>7</v>
      </c>
      <c r="Q526">
        <f>P526-N526</f>
        <v>1</v>
      </c>
    </row>
    <row r="527" spans="1:17" x14ac:dyDescent="0.25">
      <c r="A527">
        <v>526</v>
      </c>
      <c r="B527" t="s">
        <v>531</v>
      </c>
      <c r="C527">
        <v>5</v>
      </c>
      <c r="D527">
        <v>5</v>
      </c>
      <c r="E527">
        <v>5</v>
      </c>
      <c r="F527">
        <v>0.607210430654468</v>
      </c>
      <c r="G527">
        <v>15</v>
      </c>
      <c r="H527">
        <f>ROUND(D527-F527,1)</f>
        <v>4.4000000000000004</v>
      </c>
      <c r="I527">
        <f>D527</f>
        <v>5</v>
      </c>
      <c r="J527">
        <f>ROUND(D527+F527,1)</f>
        <v>5.6</v>
      </c>
      <c r="K527">
        <v>4.4000000000000004</v>
      </c>
      <c r="L527">
        <v>5</v>
      </c>
      <c r="M527">
        <v>5.6</v>
      </c>
      <c r="N527">
        <v>4</v>
      </c>
      <c r="O527">
        <v>5</v>
      </c>
      <c r="P527">
        <v>6</v>
      </c>
      <c r="Q527">
        <f>P527-N527</f>
        <v>2</v>
      </c>
    </row>
    <row r="528" spans="1:17" x14ac:dyDescent="0.25">
      <c r="A528">
        <v>527</v>
      </c>
      <c r="B528" t="s">
        <v>532</v>
      </c>
      <c r="C528">
        <v>4.5</v>
      </c>
      <c r="D528">
        <v>6</v>
      </c>
      <c r="E528">
        <v>6.5</v>
      </c>
      <c r="F528">
        <v>0.80521071537820899</v>
      </c>
      <c r="G528">
        <v>25</v>
      </c>
      <c r="H528">
        <f>ROUND(D528-F528,1)</f>
        <v>5.2</v>
      </c>
      <c r="I528">
        <f>D528</f>
        <v>6</v>
      </c>
      <c r="J528">
        <f>ROUND(D528+F528,1)</f>
        <v>6.8</v>
      </c>
      <c r="K528">
        <v>5.2</v>
      </c>
      <c r="L528">
        <v>6</v>
      </c>
      <c r="M528">
        <v>6.8</v>
      </c>
      <c r="N528">
        <v>5</v>
      </c>
      <c r="O528">
        <v>6</v>
      </c>
      <c r="P528">
        <v>7</v>
      </c>
      <c r="Q528">
        <f>P528-N528</f>
        <v>2</v>
      </c>
    </row>
    <row r="529" spans="1:17" x14ac:dyDescent="0.25">
      <c r="A529">
        <v>528</v>
      </c>
      <c r="B529" t="s">
        <v>533</v>
      </c>
      <c r="C529">
        <v>0.5</v>
      </c>
      <c r="D529">
        <v>3</v>
      </c>
      <c r="E529">
        <v>3.5</v>
      </c>
      <c r="F529">
        <v>0.98485826786252695</v>
      </c>
      <c r="G529">
        <v>38</v>
      </c>
      <c r="H529">
        <f>ROUND(D529-F529,1)</f>
        <v>2</v>
      </c>
      <c r="I529">
        <f>D529</f>
        <v>3</v>
      </c>
      <c r="J529">
        <f>ROUND(D529+F529,1)</f>
        <v>4</v>
      </c>
      <c r="K529">
        <v>2</v>
      </c>
      <c r="L529">
        <v>3</v>
      </c>
      <c r="M529">
        <v>4</v>
      </c>
      <c r="N529">
        <v>2</v>
      </c>
      <c r="O529">
        <v>3</v>
      </c>
      <c r="P529">
        <v>4</v>
      </c>
      <c r="Q529">
        <f>P529-N529</f>
        <v>2</v>
      </c>
    </row>
    <row r="530" spans="1:17" x14ac:dyDescent="0.25">
      <c r="A530">
        <v>529</v>
      </c>
      <c r="B530" t="s">
        <v>534</v>
      </c>
      <c r="C530">
        <v>3.5</v>
      </c>
      <c r="D530">
        <v>4.5</v>
      </c>
      <c r="E530">
        <v>7.5</v>
      </c>
      <c r="F530">
        <v>1.34595485352433</v>
      </c>
      <c r="G530">
        <v>13</v>
      </c>
      <c r="H530">
        <f>ROUND(D530-F530,1)</f>
        <v>3.2</v>
      </c>
      <c r="I530">
        <f>D530</f>
        <v>4.5</v>
      </c>
      <c r="J530">
        <f>ROUND(D530+F530,1)</f>
        <v>5.8</v>
      </c>
      <c r="K530">
        <v>3.2</v>
      </c>
      <c r="L530">
        <v>4.5</v>
      </c>
      <c r="M530">
        <v>5.8</v>
      </c>
      <c r="N530">
        <v>3</v>
      </c>
      <c r="O530">
        <v>4.5</v>
      </c>
      <c r="P530">
        <v>6</v>
      </c>
      <c r="Q530">
        <f>P530-N530</f>
        <v>3</v>
      </c>
    </row>
    <row r="531" spans="1:17" x14ac:dyDescent="0.25">
      <c r="A531">
        <v>530</v>
      </c>
      <c r="B531" t="s">
        <v>535</v>
      </c>
      <c r="C531">
        <v>4.5</v>
      </c>
      <c r="D531">
        <v>5.5</v>
      </c>
      <c r="E531">
        <v>7.5</v>
      </c>
      <c r="F531">
        <v>1.00940462717297</v>
      </c>
      <c r="G531">
        <v>29</v>
      </c>
      <c r="H531">
        <f>ROUND(D531-F531,1)</f>
        <v>4.5</v>
      </c>
      <c r="I531">
        <f>D531</f>
        <v>5.5</v>
      </c>
      <c r="J531">
        <f>ROUND(D531+F531,1)</f>
        <v>6.5</v>
      </c>
      <c r="K531">
        <v>4.5</v>
      </c>
      <c r="L531">
        <v>5.5</v>
      </c>
      <c r="M531">
        <v>6.5</v>
      </c>
      <c r="N531">
        <v>5</v>
      </c>
      <c r="O531">
        <v>5.5</v>
      </c>
      <c r="P531">
        <v>7</v>
      </c>
      <c r="Q531">
        <f>P531-N531</f>
        <v>2</v>
      </c>
    </row>
    <row r="532" spans="1:17" x14ac:dyDescent="0.25">
      <c r="A532">
        <v>531</v>
      </c>
      <c r="B532" t="s">
        <v>536</v>
      </c>
      <c r="C532">
        <v>3.5</v>
      </c>
      <c r="D532">
        <v>4.5</v>
      </c>
      <c r="E532">
        <v>6.5</v>
      </c>
      <c r="F532">
        <v>1.2463317016984501</v>
      </c>
      <c r="G532">
        <v>9394</v>
      </c>
      <c r="H532">
        <f>ROUND(D532-F532,1)</f>
        <v>3.3</v>
      </c>
      <c r="I532">
        <f>D532</f>
        <v>4.5</v>
      </c>
      <c r="J532">
        <f>ROUND(D532+F532,1)</f>
        <v>5.7</v>
      </c>
      <c r="K532">
        <v>3.3</v>
      </c>
      <c r="L532">
        <v>4.5</v>
      </c>
      <c r="M532">
        <v>5.7</v>
      </c>
      <c r="N532">
        <v>3</v>
      </c>
      <c r="O532">
        <v>4.5</v>
      </c>
      <c r="P532">
        <v>6</v>
      </c>
      <c r="Q532">
        <f>P532-N532</f>
        <v>3</v>
      </c>
    </row>
    <row r="533" spans="1:17" x14ac:dyDescent="0.25">
      <c r="A533">
        <v>532</v>
      </c>
      <c r="B533" t="s">
        <v>537</v>
      </c>
      <c r="C533">
        <v>8</v>
      </c>
      <c r="D533">
        <v>8</v>
      </c>
      <c r="E533">
        <v>8</v>
      </c>
      <c r="F533">
        <v>0</v>
      </c>
      <c r="G533">
        <v>12</v>
      </c>
      <c r="H533">
        <f>ROUND(D533-F533,1)</f>
        <v>8</v>
      </c>
      <c r="I533">
        <f>D533</f>
        <v>8</v>
      </c>
      <c r="J533">
        <f>ROUND(D533+F533,1)</f>
        <v>8</v>
      </c>
      <c r="K533">
        <v>8</v>
      </c>
      <c r="L533">
        <v>8</v>
      </c>
      <c r="M533">
        <v>8</v>
      </c>
      <c r="N533">
        <v>8</v>
      </c>
      <c r="O533">
        <v>8</v>
      </c>
      <c r="P533">
        <v>8</v>
      </c>
      <c r="Q533">
        <f>P533-N533</f>
        <v>0</v>
      </c>
    </row>
    <row r="534" spans="1:17" x14ac:dyDescent="0.25">
      <c r="A534">
        <v>533</v>
      </c>
      <c r="B534" t="s">
        <v>538</v>
      </c>
      <c r="C534">
        <v>1.5</v>
      </c>
      <c r="D534">
        <v>2</v>
      </c>
      <c r="E534">
        <v>5.5</v>
      </c>
      <c r="F534">
        <v>1.3284291560061201</v>
      </c>
      <c r="G534">
        <v>48</v>
      </c>
      <c r="H534">
        <f>ROUND(D534-F534,1)</f>
        <v>0.7</v>
      </c>
      <c r="I534">
        <f>D534</f>
        <v>2</v>
      </c>
      <c r="J534">
        <f>ROUND(D534+F534,1)</f>
        <v>3.3</v>
      </c>
      <c r="K534">
        <v>0.7</v>
      </c>
      <c r="L534">
        <v>2</v>
      </c>
      <c r="M534">
        <v>3.3</v>
      </c>
      <c r="N534">
        <v>1</v>
      </c>
      <c r="O534">
        <v>2</v>
      </c>
      <c r="P534">
        <v>3</v>
      </c>
      <c r="Q534">
        <f>P534-N534</f>
        <v>2</v>
      </c>
    </row>
    <row r="535" spans="1:17" x14ac:dyDescent="0.25">
      <c r="A535">
        <v>534</v>
      </c>
      <c r="B535" t="s">
        <v>539</v>
      </c>
      <c r="C535">
        <v>5</v>
      </c>
      <c r="D535">
        <v>6.5</v>
      </c>
      <c r="E535">
        <v>7.5</v>
      </c>
      <c r="F535">
        <v>0.76847325868952798</v>
      </c>
      <c r="G535">
        <v>21</v>
      </c>
      <c r="H535">
        <f>ROUND(D535-F535,1)</f>
        <v>5.7</v>
      </c>
      <c r="I535">
        <f>D535</f>
        <v>6.5</v>
      </c>
      <c r="J535">
        <f>ROUND(D535+F535,1)</f>
        <v>7.3</v>
      </c>
      <c r="K535">
        <v>5.7</v>
      </c>
      <c r="L535">
        <v>6.5</v>
      </c>
      <c r="M535">
        <v>7.3</v>
      </c>
      <c r="N535">
        <v>6</v>
      </c>
      <c r="O535">
        <v>6.5</v>
      </c>
      <c r="P535">
        <v>7</v>
      </c>
      <c r="Q535">
        <f>P535-N535</f>
        <v>1</v>
      </c>
    </row>
    <row r="536" spans="1:17" x14ac:dyDescent="0.25">
      <c r="A536">
        <v>535</v>
      </c>
      <c r="B536" t="s">
        <v>540</v>
      </c>
      <c r="C536">
        <v>3.5</v>
      </c>
      <c r="D536">
        <v>5</v>
      </c>
      <c r="E536">
        <v>6.5</v>
      </c>
      <c r="F536">
        <v>1.20207121649727</v>
      </c>
      <c r="G536">
        <v>169</v>
      </c>
      <c r="H536">
        <f>ROUND(D536-F536,1)</f>
        <v>3.8</v>
      </c>
      <c r="I536">
        <f>D536</f>
        <v>5</v>
      </c>
      <c r="J536">
        <f>ROUND(D536+F536,1)</f>
        <v>6.2</v>
      </c>
      <c r="K536">
        <v>3.8</v>
      </c>
      <c r="L536">
        <v>5</v>
      </c>
      <c r="M536">
        <v>6.2</v>
      </c>
      <c r="N536">
        <v>4</v>
      </c>
      <c r="O536">
        <v>5</v>
      </c>
      <c r="P536">
        <v>6</v>
      </c>
      <c r="Q536">
        <f>P536-N536</f>
        <v>2</v>
      </c>
    </row>
    <row r="537" spans="1:17" x14ac:dyDescent="0.25">
      <c r="A537">
        <v>536</v>
      </c>
      <c r="B537" t="s">
        <v>541</v>
      </c>
      <c r="C537">
        <v>5</v>
      </c>
      <c r="D537">
        <v>8</v>
      </c>
      <c r="E537">
        <v>8</v>
      </c>
      <c r="F537">
        <v>1.2908728040805999</v>
      </c>
      <c r="G537">
        <v>36</v>
      </c>
      <c r="H537">
        <f>ROUND(D537-F537,1)</f>
        <v>6.7</v>
      </c>
      <c r="I537">
        <f>D537</f>
        <v>8</v>
      </c>
      <c r="J537">
        <f>ROUND(D537+F537,1)</f>
        <v>9.3000000000000007</v>
      </c>
      <c r="K537">
        <v>6.7</v>
      </c>
      <c r="L537">
        <v>8</v>
      </c>
      <c r="M537">
        <v>9.3000000000000007</v>
      </c>
      <c r="N537">
        <v>7</v>
      </c>
      <c r="O537">
        <v>8</v>
      </c>
      <c r="P537">
        <v>9</v>
      </c>
      <c r="Q537">
        <f>P537-N537</f>
        <v>2</v>
      </c>
    </row>
    <row r="538" spans="1:17" x14ac:dyDescent="0.25">
      <c r="A538">
        <v>537</v>
      </c>
      <c r="B538" t="s">
        <v>542</v>
      </c>
      <c r="C538">
        <v>6</v>
      </c>
      <c r="D538">
        <v>8</v>
      </c>
      <c r="E538">
        <v>8</v>
      </c>
      <c r="F538">
        <v>1.04423556261829</v>
      </c>
      <c r="G538">
        <v>13</v>
      </c>
      <c r="H538">
        <f>ROUND(D538-F538,1)</f>
        <v>7</v>
      </c>
      <c r="I538">
        <f>D538</f>
        <v>8</v>
      </c>
      <c r="J538">
        <f>ROUND(D538+F538,1)</f>
        <v>9</v>
      </c>
      <c r="K538">
        <v>7</v>
      </c>
      <c r="L538">
        <v>8</v>
      </c>
      <c r="M538">
        <v>9</v>
      </c>
      <c r="N538">
        <v>7</v>
      </c>
      <c r="O538">
        <v>8</v>
      </c>
      <c r="P538">
        <v>9</v>
      </c>
      <c r="Q538">
        <f>P538-N538</f>
        <v>2</v>
      </c>
    </row>
    <row r="539" spans="1:17" x14ac:dyDescent="0.25">
      <c r="A539">
        <v>538</v>
      </c>
      <c r="B539" t="s">
        <v>543</v>
      </c>
      <c r="C539">
        <v>7</v>
      </c>
      <c r="D539">
        <v>8</v>
      </c>
      <c r="E539">
        <v>8</v>
      </c>
      <c r="F539">
        <v>0.43722864520829002</v>
      </c>
      <c r="G539">
        <v>13</v>
      </c>
      <c r="H539">
        <f>ROUND(D539-F539,1)</f>
        <v>7.6</v>
      </c>
      <c r="I539">
        <f>D539</f>
        <v>8</v>
      </c>
      <c r="J539">
        <f>ROUND(D539+F539,1)</f>
        <v>8.4</v>
      </c>
      <c r="K539">
        <v>7.6</v>
      </c>
      <c r="L539">
        <v>8</v>
      </c>
      <c r="M539">
        <v>8.4</v>
      </c>
      <c r="N539">
        <v>8</v>
      </c>
      <c r="O539">
        <v>8</v>
      </c>
      <c r="P539">
        <v>8</v>
      </c>
      <c r="Q539">
        <f>P539-N539</f>
        <v>0</v>
      </c>
    </row>
    <row r="540" spans="1:17" x14ac:dyDescent="0.25">
      <c r="A540">
        <v>539</v>
      </c>
      <c r="B540" t="s">
        <v>544</v>
      </c>
      <c r="C540">
        <v>2</v>
      </c>
      <c r="D540">
        <v>3.5</v>
      </c>
      <c r="E540">
        <v>8</v>
      </c>
      <c r="F540">
        <v>2.0066393634700201</v>
      </c>
      <c r="G540">
        <v>75</v>
      </c>
      <c r="H540">
        <f>ROUND(D540-F540,1)</f>
        <v>1.5</v>
      </c>
      <c r="I540">
        <f>D540</f>
        <v>3.5</v>
      </c>
      <c r="J540">
        <f>ROUND(D540+F540,1)</f>
        <v>5.5</v>
      </c>
      <c r="K540">
        <v>1.5</v>
      </c>
      <c r="L540">
        <v>3.5</v>
      </c>
      <c r="M540">
        <v>5.5</v>
      </c>
      <c r="N540">
        <v>2</v>
      </c>
      <c r="O540">
        <v>3.5</v>
      </c>
      <c r="P540">
        <v>6</v>
      </c>
      <c r="Q540">
        <f>P540-N540</f>
        <v>4</v>
      </c>
    </row>
    <row r="541" spans="1:17" x14ac:dyDescent="0.25">
      <c r="A541">
        <v>540</v>
      </c>
      <c r="B541" t="s">
        <v>545</v>
      </c>
      <c r="C541">
        <v>0.5</v>
      </c>
      <c r="D541">
        <v>3.5</v>
      </c>
      <c r="E541">
        <v>6</v>
      </c>
      <c r="F541">
        <v>1.86910065426133</v>
      </c>
      <c r="G541">
        <v>22</v>
      </c>
      <c r="H541">
        <f>ROUND(D541-F541,1)</f>
        <v>1.6</v>
      </c>
      <c r="I541">
        <f>D541</f>
        <v>3.5</v>
      </c>
      <c r="J541">
        <f>ROUND(D541+F541,1)</f>
        <v>5.4</v>
      </c>
      <c r="K541">
        <v>1.6</v>
      </c>
      <c r="L541">
        <v>3.5</v>
      </c>
      <c r="M541">
        <v>5.4</v>
      </c>
      <c r="N541">
        <v>2</v>
      </c>
      <c r="O541">
        <v>3.5</v>
      </c>
      <c r="P541">
        <v>5</v>
      </c>
      <c r="Q541">
        <f>P541-N541</f>
        <v>3</v>
      </c>
    </row>
    <row r="542" spans="1:17" x14ac:dyDescent="0.25">
      <c r="A542">
        <v>541</v>
      </c>
      <c r="B542" t="s">
        <v>546</v>
      </c>
      <c r="C542">
        <v>3</v>
      </c>
      <c r="D542">
        <v>5</v>
      </c>
      <c r="E542">
        <v>5.5</v>
      </c>
      <c r="F542">
        <v>0.92105637337076596</v>
      </c>
      <c r="G542">
        <v>101</v>
      </c>
      <c r="H542">
        <f>ROUND(D542-F542,1)</f>
        <v>4.0999999999999996</v>
      </c>
      <c r="I542">
        <f>D542</f>
        <v>5</v>
      </c>
      <c r="J542">
        <f>ROUND(D542+F542,1)</f>
        <v>5.9</v>
      </c>
      <c r="K542">
        <v>4.0999999999999996</v>
      </c>
      <c r="L542">
        <v>5</v>
      </c>
      <c r="M542">
        <v>5.9</v>
      </c>
      <c r="N542">
        <v>4</v>
      </c>
      <c r="O542">
        <v>5</v>
      </c>
      <c r="P542">
        <v>6</v>
      </c>
      <c r="Q542">
        <f>P542-N542</f>
        <v>2</v>
      </c>
    </row>
    <row r="543" spans="1:17" x14ac:dyDescent="0.25">
      <c r="A543">
        <v>542</v>
      </c>
      <c r="B543" t="s">
        <v>547</v>
      </c>
      <c r="C543">
        <v>2.5</v>
      </c>
      <c r="D543">
        <v>3.5</v>
      </c>
      <c r="E543">
        <v>5</v>
      </c>
      <c r="F543">
        <v>1.03586640012527</v>
      </c>
      <c r="G543">
        <v>69</v>
      </c>
      <c r="H543">
        <f>ROUND(D543-F543,1)</f>
        <v>2.5</v>
      </c>
      <c r="I543">
        <f>D543</f>
        <v>3.5</v>
      </c>
      <c r="J543">
        <f>ROUND(D543+F543,1)</f>
        <v>4.5</v>
      </c>
      <c r="K543">
        <v>2.5</v>
      </c>
      <c r="L543">
        <v>3.5</v>
      </c>
      <c r="M543">
        <v>4.5</v>
      </c>
      <c r="N543">
        <v>3</v>
      </c>
      <c r="O543">
        <v>3.5</v>
      </c>
      <c r="P543">
        <v>5</v>
      </c>
      <c r="Q543">
        <f>P543-N543</f>
        <v>2</v>
      </c>
    </row>
    <row r="544" spans="1:17" x14ac:dyDescent="0.25">
      <c r="A544">
        <v>543</v>
      </c>
      <c r="B544" t="s">
        <v>548</v>
      </c>
      <c r="C544">
        <v>5</v>
      </c>
      <c r="D544">
        <v>8</v>
      </c>
      <c r="E544">
        <v>8</v>
      </c>
      <c r="F544">
        <v>1.50193880292557</v>
      </c>
      <c r="G544">
        <v>26</v>
      </c>
      <c r="H544">
        <f>ROUND(D544-F544,1)</f>
        <v>6.5</v>
      </c>
      <c r="I544">
        <f>D544</f>
        <v>8</v>
      </c>
      <c r="J544">
        <f>ROUND(D544+F544,1)</f>
        <v>9.5</v>
      </c>
      <c r="K544">
        <v>6.5</v>
      </c>
      <c r="L544">
        <v>8</v>
      </c>
      <c r="M544">
        <v>9.5</v>
      </c>
      <c r="N544">
        <v>7</v>
      </c>
      <c r="O544">
        <v>8</v>
      </c>
      <c r="P544">
        <v>10</v>
      </c>
      <c r="Q544">
        <f>P544-N544</f>
        <v>3</v>
      </c>
    </row>
    <row r="545" spans="1:17" x14ac:dyDescent="0.25">
      <c r="A545">
        <v>544</v>
      </c>
      <c r="B545" t="s">
        <v>549</v>
      </c>
      <c r="C545">
        <v>4</v>
      </c>
      <c r="D545">
        <v>4</v>
      </c>
      <c r="E545">
        <v>5</v>
      </c>
      <c r="F545">
        <v>0.67747690385665105</v>
      </c>
      <c r="G545">
        <v>33</v>
      </c>
      <c r="H545">
        <f>ROUND(D545-F545,1)</f>
        <v>3.3</v>
      </c>
      <c r="I545">
        <f>D545</f>
        <v>4</v>
      </c>
      <c r="J545">
        <f>ROUND(D545+F545,1)</f>
        <v>4.7</v>
      </c>
      <c r="K545">
        <v>3.3</v>
      </c>
      <c r="L545">
        <v>4</v>
      </c>
      <c r="M545">
        <v>4.7</v>
      </c>
      <c r="N545">
        <v>3</v>
      </c>
      <c r="O545">
        <v>4</v>
      </c>
      <c r="P545">
        <v>5</v>
      </c>
      <c r="Q545">
        <f>P545-N545</f>
        <v>2</v>
      </c>
    </row>
    <row r="546" spans="1:17" x14ac:dyDescent="0.25">
      <c r="A546">
        <v>545</v>
      </c>
      <c r="B546" t="s">
        <v>550</v>
      </c>
      <c r="C546">
        <v>3</v>
      </c>
      <c r="D546">
        <v>5</v>
      </c>
      <c r="E546">
        <v>6.5</v>
      </c>
      <c r="F546">
        <v>1.24215138061935</v>
      </c>
      <c r="G546">
        <v>32</v>
      </c>
      <c r="H546">
        <f>ROUND(D546-F546,1)</f>
        <v>3.8</v>
      </c>
      <c r="I546">
        <f>D546</f>
        <v>5</v>
      </c>
      <c r="J546">
        <f>ROUND(D546+F546,1)</f>
        <v>6.2</v>
      </c>
      <c r="K546">
        <v>3.8</v>
      </c>
      <c r="L546">
        <v>5</v>
      </c>
      <c r="M546">
        <v>6.2</v>
      </c>
      <c r="N546">
        <v>4</v>
      </c>
      <c r="O546">
        <v>5</v>
      </c>
      <c r="P546">
        <v>6</v>
      </c>
      <c r="Q546">
        <f>P546-N546</f>
        <v>2</v>
      </c>
    </row>
    <row r="547" spans="1:17" x14ac:dyDescent="0.25">
      <c r="A547">
        <v>546</v>
      </c>
      <c r="B547" t="s">
        <v>551</v>
      </c>
      <c r="C547">
        <v>5</v>
      </c>
      <c r="D547">
        <v>8</v>
      </c>
      <c r="E547">
        <v>8</v>
      </c>
      <c r="F547">
        <v>1.0955522535989199</v>
      </c>
      <c r="G547">
        <v>16</v>
      </c>
      <c r="H547">
        <f>ROUND(D547-F547,1)</f>
        <v>6.9</v>
      </c>
      <c r="I547">
        <f>D547</f>
        <v>8</v>
      </c>
      <c r="J547">
        <f>ROUND(D547+F547,1)</f>
        <v>9.1</v>
      </c>
      <c r="K547">
        <v>6.9</v>
      </c>
      <c r="L547">
        <v>8</v>
      </c>
      <c r="M547">
        <v>9.1</v>
      </c>
      <c r="N547">
        <v>7</v>
      </c>
      <c r="O547">
        <v>8</v>
      </c>
      <c r="P547">
        <v>9</v>
      </c>
      <c r="Q547">
        <f>P547-N547</f>
        <v>2</v>
      </c>
    </row>
    <row r="548" spans="1:17" x14ac:dyDescent="0.25">
      <c r="A548">
        <v>547</v>
      </c>
      <c r="B548" t="s">
        <v>552</v>
      </c>
      <c r="C548">
        <v>0.5</v>
      </c>
      <c r="D548">
        <v>1.5</v>
      </c>
      <c r="E548">
        <v>2</v>
      </c>
      <c r="F548">
        <v>0.47595854580290098</v>
      </c>
      <c r="G548">
        <v>21</v>
      </c>
      <c r="H548">
        <f>ROUND(D548-F548,1)</f>
        <v>1</v>
      </c>
      <c r="I548">
        <f>D548</f>
        <v>1.5</v>
      </c>
      <c r="J548">
        <f>ROUND(D548+F548,1)</f>
        <v>2</v>
      </c>
      <c r="K548">
        <v>1</v>
      </c>
      <c r="L548">
        <v>1.5</v>
      </c>
      <c r="M548">
        <v>2</v>
      </c>
      <c r="N548">
        <v>1</v>
      </c>
      <c r="O548">
        <v>1.5</v>
      </c>
      <c r="P548">
        <v>2</v>
      </c>
      <c r="Q548">
        <f>P548-N548</f>
        <v>1</v>
      </c>
    </row>
    <row r="549" spans="1:17" x14ac:dyDescent="0.25">
      <c r="A549">
        <v>548</v>
      </c>
      <c r="B549" t="s">
        <v>553</v>
      </c>
      <c r="C549">
        <v>3.5</v>
      </c>
      <c r="D549">
        <v>6.5</v>
      </c>
      <c r="E549">
        <v>7.5</v>
      </c>
      <c r="F549">
        <v>1.4963978736826999</v>
      </c>
      <c r="G549">
        <v>112</v>
      </c>
      <c r="H549">
        <f>ROUND(D549-F549,1)</f>
        <v>5</v>
      </c>
      <c r="I549">
        <f>D549</f>
        <v>6.5</v>
      </c>
      <c r="J549">
        <f>ROUND(D549+F549,1)</f>
        <v>8</v>
      </c>
      <c r="K549">
        <v>5</v>
      </c>
      <c r="L549">
        <v>6.5</v>
      </c>
      <c r="M549">
        <v>8</v>
      </c>
      <c r="N549">
        <v>5</v>
      </c>
      <c r="O549">
        <v>6.5</v>
      </c>
      <c r="P549">
        <v>8</v>
      </c>
      <c r="Q549">
        <f>P549-N549</f>
        <v>3</v>
      </c>
    </row>
    <row r="550" spans="1:17" x14ac:dyDescent="0.25">
      <c r="A550">
        <v>549</v>
      </c>
      <c r="B550" t="s">
        <v>554</v>
      </c>
      <c r="C550">
        <v>4</v>
      </c>
      <c r="D550">
        <v>8</v>
      </c>
      <c r="E550">
        <v>8</v>
      </c>
      <c r="F550">
        <v>1.4934364352248899</v>
      </c>
      <c r="G550">
        <v>176</v>
      </c>
      <c r="H550">
        <f>ROUND(D550-F550,1)</f>
        <v>6.5</v>
      </c>
      <c r="I550">
        <f>D550</f>
        <v>8</v>
      </c>
      <c r="J550">
        <f>ROUND(D550+F550,1)</f>
        <v>9.5</v>
      </c>
      <c r="K550">
        <v>6.5</v>
      </c>
      <c r="L550">
        <v>8</v>
      </c>
      <c r="M550">
        <v>9.5</v>
      </c>
      <c r="N550">
        <v>7</v>
      </c>
      <c r="O550">
        <v>8</v>
      </c>
      <c r="P550">
        <v>10</v>
      </c>
      <c r="Q550">
        <f>P550-N550</f>
        <v>3</v>
      </c>
    </row>
    <row r="551" spans="1:17" x14ac:dyDescent="0.25">
      <c r="A551">
        <v>550</v>
      </c>
      <c r="B551" t="s">
        <v>555</v>
      </c>
      <c r="C551">
        <v>3</v>
      </c>
      <c r="D551">
        <v>6.5</v>
      </c>
      <c r="E551">
        <v>8</v>
      </c>
      <c r="F551">
        <v>1.5391581968328301</v>
      </c>
      <c r="G551">
        <v>67</v>
      </c>
      <c r="H551">
        <f>ROUND(D551-F551,1)</f>
        <v>5</v>
      </c>
      <c r="I551">
        <f>D551</f>
        <v>6.5</v>
      </c>
      <c r="J551">
        <f>ROUND(D551+F551,1)</f>
        <v>8</v>
      </c>
      <c r="K551">
        <v>5</v>
      </c>
      <c r="L551">
        <v>6.5</v>
      </c>
      <c r="M551">
        <v>8</v>
      </c>
      <c r="N551">
        <v>5</v>
      </c>
      <c r="O551">
        <v>6.5</v>
      </c>
      <c r="P551">
        <v>8</v>
      </c>
      <c r="Q551">
        <f>P551-N551</f>
        <v>3</v>
      </c>
    </row>
    <row r="552" spans="1:17" x14ac:dyDescent="0.25">
      <c r="A552">
        <v>551</v>
      </c>
      <c r="B552" t="s">
        <v>556</v>
      </c>
      <c r="C552">
        <v>5</v>
      </c>
      <c r="D552">
        <v>6.5</v>
      </c>
      <c r="E552">
        <v>8</v>
      </c>
      <c r="F552">
        <v>1.1228816362215299</v>
      </c>
      <c r="G552">
        <v>20</v>
      </c>
      <c r="H552">
        <f>ROUND(D552-F552,1)</f>
        <v>5.4</v>
      </c>
      <c r="I552">
        <f>D552</f>
        <v>6.5</v>
      </c>
      <c r="J552">
        <f>ROUND(D552+F552,1)</f>
        <v>7.6</v>
      </c>
      <c r="K552">
        <v>5.4</v>
      </c>
      <c r="L552">
        <v>6.5</v>
      </c>
      <c r="M552">
        <v>7.6</v>
      </c>
      <c r="N552">
        <v>5</v>
      </c>
      <c r="O552">
        <v>6.5</v>
      </c>
      <c r="P552">
        <v>8</v>
      </c>
      <c r="Q552">
        <f>P552-N552</f>
        <v>3</v>
      </c>
    </row>
    <row r="553" spans="1:17" x14ac:dyDescent="0.25">
      <c r="A553">
        <v>552</v>
      </c>
      <c r="B553" t="s">
        <v>557</v>
      </c>
      <c r="C553">
        <v>6.5</v>
      </c>
      <c r="D553">
        <v>8</v>
      </c>
      <c r="E553">
        <v>8</v>
      </c>
      <c r="F553">
        <v>0.58692738261407296</v>
      </c>
      <c r="G553">
        <v>24</v>
      </c>
      <c r="H553">
        <f>ROUND(D553-F553,1)</f>
        <v>7.4</v>
      </c>
      <c r="I553">
        <f>D553</f>
        <v>8</v>
      </c>
      <c r="J553">
        <f>ROUND(D553+F553,1)</f>
        <v>8.6</v>
      </c>
      <c r="K553">
        <v>7.4</v>
      </c>
      <c r="L553">
        <v>8</v>
      </c>
      <c r="M553">
        <v>8.6</v>
      </c>
      <c r="N553">
        <v>7</v>
      </c>
      <c r="O553">
        <v>8</v>
      </c>
      <c r="P553">
        <v>9</v>
      </c>
      <c r="Q553">
        <f>P553-N553</f>
        <v>2</v>
      </c>
    </row>
    <row r="554" spans="1:17" x14ac:dyDescent="0.25">
      <c r="A554">
        <v>553</v>
      </c>
      <c r="B554" t="s">
        <v>558</v>
      </c>
      <c r="C554">
        <v>6.5</v>
      </c>
      <c r="D554">
        <v>8</v>
      </c>
      <c r="E554">
        <v>8</v>
      </c>
      <c r="F554">
        <v>0.80107343835027101</v>
      </c>
      <c r="G554">
        <v>29</v>
      </c>
      <c r="H554">
        <f>ROUND(D554-F554,1)</f>
        <v>7.2</v>
      </c>
      <c r="I554">
        <f>D554</f>
        <v>8</v>
      </c>
      <c r="J554">
        <f>ROUND(D554+F554,1)</f>
        <v>8.8000000000000007</v>
      </c>
      <c r="K554">
        <v>7.2</v>
      </c>
      <c r="L554">
        <v>8</v>
      </c>
      <c r="M554">
        <v>8.8000000000000007</v>
      </c>
      <c r="N554">
        <v>7</v>
      </c>
      <c r="O554">
        <v>8</v>
      </c>
      <c r="P554">
        <v>9</v>
      </c>
      <c r="Q554">
        <f>P554-N554</f>
        <v>2</v>
      </c>
    </row>
    <row r="555" spans="1:17" x14ac:dyDescent="0.25">
      <c r="A555">
        <v>554</v>
      </c>
      <c r="B555" t="s">
        <v>559</v>
      </c>
      <c r="C555">
        <v>3</v>
      </c>
      <c r="D555">
        <v>3.5</v>
      </c>
      <c r="E555">
        <v>5</v>
      </c>
      <c r="F555">
        <v>1.39682368300837</v>
      </c>
      <c r="G555">
        <v>14</v>
      </c>
      <c r="H555">
        <f>ROUND(D555-F555,1)</f>
        <v>2.1</v>
      </c>
      <c r="I555">
        <f>D555</f>
        <v>3.5</v>
      </c>
      <c r="J555">
        <f>ROUND(D555+F555,1)</f>
        <v>4.9000000000000004</v>
      </c>
      <c r="K555">
        <v>2.1</v>
      </c>
      <c r="L555">
        <v>3.5</v>
      </c>
      <c r="M555">
        <v>4.9000000000000004</v>
      </c>
      <c r="N555">
        <v>2</v>
      </c>
      <c r="O555">
        <v>3.5</v>
      </c>
      <c r="P555">
        <v>5</v>
      </c>
      <c r="Q555">
        <f>P555-N555</f>
        <v>3</v>
      </c>
    </row>
    <row r="556" spans="1:17" x14ac:dyDescent="0.25">
      <c r="A556">
        <v>555</v>
      </c>
      <c r="B556" t="s">
        <v>560</v>
      </c>
      <c r="C556">
        <v>2</v>
      </c>
      <c r="D556">
        <v>8</v>
      </c>
      <c r="E556">
        <v>8</v>
      </c>
      <c r="F556">
        <v>2.3563864356355402</v>
      </c>
      <c r="G556">
        <v>44</v>
      </c>
      <c r="H556">
        <f>ROUND(D556-F556,1)</f>
        <v>5.6</v>
      </c>
      <c r="I556">
        <f>D556</f>
        <v>8</v>
      </c>
      <c r="J556">
        <f>ROUND(D556+F556,1)</f>
        <v>10.4</v>
      </c>
      <c r="K556">
        <v>5.6</v>
      </c>
      <c r="L556">
        <v>8</v>
      </c>
      <c r="M556">
        <v>10.4</v>
      </c>
      <c r="N556">
        <v>6</v>
      </c>
      <c r="O556">
        <v>8</v>
      </c>
      <c r="P556">
        <v>10</v>
      </c>
      <c r="Q556">
        <f>P556-N556</f>
        <v>4</v>
      </c>
    </row>
    <row r="557" spans="1:17" x14ac:dyDescent="0.25">
      <c r="A557">
        <v>556</v>
      </c>
      <c r="B557" t="s">
        <v>561</v>
      </c>
      <c r="C557">
        <v>1.5</v>
      </c>
      <c r="D557">
        <v>3</v>
      </c>
      <c r="E557">
        <v>4.5</v>
      </c>
      <c r="F557">
        <v>1.4365981130732199</v>
      </c>
      <c r="G557">
        <v>2782</v>
      </c>
      <c r="H557">
        <f>ROUND(D557-F557,1)</f>
        <v>1.6</v>
      </c>
      <c r="I557">
        <f>D557</f>
        <v>3</v>
      </c>
      <c r="J557">
        <f>ROUND(D557+F557,1)</f>
        <v>4.4000000000000004</v>
      </c>
      <c r="K557">
        <v>1.6</v>
      </c>
      <c r="L557">
        <v>3</v>
      </c>
      <c r="M557">
        <v>4.4000000000000004</v>
      </c>
      <c r="N557">
        <v>2</v>
      </c>
      <c r="O557">
        <v>3</v>
      </c>
      <c r="P557">
        <v>4</v>
      </c>
      <c r="Q557">
        <f>P557-N557</f>
        <v>2</v>
      </c>
    </row>
    <row r="558" spans="1:17" x14ac:dyDescent="0.25">
      <c r="A558">
        <v>557</v>
      </c>
      <c r="B558" t="s">
        <v>562</v>
      </c>
      <c r="C558">
        <v>0.5</v>
      </c>
      <c r="D558">
        <v>2</v>
      </c>
      <c r="E558">
        <v>3.5</v>
      </c>
      <c r="F558">
        <v>1.01196050923353</v>
      </c>
      <c r="G558">
        <v>743</v>
      </c>
      <c r="H558">
        <f>ROUND(D558-F558,1)</f>
        <v>1</v>
      </c>
      <c r="I558">
        <f>D558</f>
        <v>2</v>
      </c>
      <c r="J558">
        <f>ROUND(D558+F558,1)</f>
        <v>3</v>
      </c>
      <c r="K558">
        <v>1</v>
      </c>
      <c r="L558">
        <v>2</v>
      </c>
      <c r="M558">
        <v>3</v>
      </c>
      <c r="N558">
        <v>1</v>
      </c>
      <c r="O558">
        <v>2</v>
      </c>
      <c r="P558">
        <v>3</v>
      </c>
      <c r="Q558">
        <f>P558-N558</f>
        <v>2</v>
      </c>
    </row>
    <row r="559" spans="1:17" x14ac:dyDescent="0.25">
      <c r="A559">
        <v>558</v>
      </c>
      <c r="B559" t="s">
        <v>563</v>
      </c>
      <c r="C559">
        <v>6.5</v>
      </c>
      <c r="D559">
        <v>8</v>
      </c>
      <c r="E559">
        <v>8</v>
      </c>
      <c r="F559">
        <v>1.10419053880156</v>
      </c>
      <c r="G559">
        <v>413</v>
      </c>
      <c r="H559">
        <f>ROUND(D559-F559,1)</f>
        <v>6.9</v>
      </c>
      <c r="I559">
        <f>D559</f>
        <v>8</v>
      </c>
      <c r="J559">
        <f>ROUND(D559+F559,1)</f>
        <v>9.1</v>
      </c>
      <c r="K559">
        <v>6.9</v>
      </c>
      <c r="L559">
        <v>8</v>
      </c>
      <c r="M559">
        <v>9.1</v>
      </c>
      <c r="N559">
        <v>7</v>
      </c>
      <c r="O559">
        <v>8</v>
      </c>
      <c r="P559">
        <v>9</v>
      </c>
      <c r="Q559">
        <f>P559-N559</f>
        <v>2</v>
      </c>
    </row>
    <row r="560" spans="1:17" x14ac:dyDescent="0.25">
      <c r="A560">
        <v>559</v>
      </c>
      <c r="B560" t="s">
        <v>564</v>
      </c>
      <c r="C560">
        <v>3.5</v>
      </c>
      <c r="D560">
        <v>8</v>
      </c>
      <c r="E560">
        <v>8</v>
      </c>
      <c r="F560">
        <v>1.9386706803165299</v>
      </c>
      <c r="G560">
        <v>27</v>
      </c>
      <c r="H560">
        <f>ROUND(D560-F560,1)</f>
        <v>6.1</v>
      </c>
      <c r="I560">
        <f>D560</f>
        <v>8</v>
      </c>
      <c r="J560">
        <f>ROUND(D560+F560,1)</f>
        <v>9.9</v>
      </c>
      <c r="K560">
        <v>6.1</v>
      </c>
      <c r="L560">
        <v>8</v>
      </c>
      <c r="M560">
        <v>9.9</v>
      </c>
      <c r="N560">
        <v>6</v>
      </c>
      <c r="O560">
        <v>8</v>
      </c>
      <c r="P560">
        <v>10</v>
      </c>
      <c r="Q560">
        <f>P560-N560</f>
        <v>4</v>
      </c>
    </row>
    <row r="561" spans="1:17" x14ac:dyDescent="0.25">
      <c r="A561">
        <v>560</v>
      </c>
      <c r="B561" t="s">
        <v>565</v>
      </c>
      <c r="C561">
        <v>1</v>
      </c>
      <c r="D561">
        <v>2</v>
      </c>
      <c r="E561">
        <v>3</v>
      </c>
      <c r="F561">
        <v>0.96445556048407599</v>
      </c>
      <c r="G561">
        <v>1165</v>
      </c>
      <c r="H561">
        <f>ROUND(D561-F561,1)</f>
        <v>1</v>
      </c>
      <c r="I561">
        <f>D561</f>
        <v>2</v>
      </c>
      <c r="J561">
        <f>ROUND(D561+F561,1)</f>
        <v>3</v>
      </c>
      <c r="K561">
        <v>1</v>
      </c>
      <c r="L561">
        <v>2</v>
      </c>
      <c r="M561">
        <v>3</v>
      </c>
      <c r="N561">
        <v>1</v>
      </c>
      <c r="O561">
        <v>2</v>
      </c>
      <c r="P561">
        <v>3</v>
      </c>
      <c r="Q561">
        <f>P561-N561</f>
        <v>2</v>
      </c>
    </row>
    <row r="562" spans="1:17" x14ac:dyDescent="0.25">
      <c r="A562">
        <v>561</v>
      </c>
      <c r="B562" t="s">
        <v>566</v>
      </c>
      <c r="C562">
        <v>3</v>
      </c>
      <c r="D562">
        <v>3.5</v>
      </c>
      <c r="E562">
        <v>4.5</v>
      </c>
      <c r="F562">
        <v>0.59272655724663903</v>
      </c>
      <c r="G562">
        <v>15</v>
      </c>
      <c r="H562">
        <f>ROUND(D562-F562,1)</f>
        <v>2.9</v>
      </c>
      <c r="I562">
        <f>D562</f>
        <v>3.5</v>
      </c>
      <c r="J562">
        <f>ROUND(D562+F562,1)</f>
        <v>4.0999999999999996</v>
      </c>
      <c r="K562">
        <v>2.9</v>
      </c>
      <c r="L562">
        <v>3.5</v>
      </c>
      <c r="M562">
        <v>4.0999999999999996</v>
      </c>
      <c r="N562">
        <v>3</v>
      </c>
      <c r="O562">
        <v>3.5</v>
      </c>
      <c r="P562">
        <v>4</v>
      </c>
      <c r="Q562">
        <f>P562-N562</f>
        <v>1</v>
      </c>
    </row>
    <row r="563" spans="1:17" x14ac:dyDescent="0.25">
      <c r="A563">
        <v>562</v>
      </c>
      <c r="B563" t="s">
        <v>567</v>
      </c>
      <c r="C563">
        <v>0.5</v>
      </c>
      <c r="D563">
        <v>2</v>
      </c>
      <c r="E563">
        <v>3</v>
      </c>
      <c r="F563">
        <v>0.91521790586764795</v>
      </c>
      <c r="G563">
        <v>61</v>
      </c>
      <c r="H563">
        <f>ROUND(D563-F563,1)</f>
        <v>1.1000000000000001</v>
      </c>
      <c r="I563">
        <f>D563</f>
        <v>2</v>
      </c>
      <c r="J563">
        <f>ROUND(D563+F563,1)</f>
        <v>2.9</v>
      </c>
      <c r="K563">
        <v>1.1000000000000001</v>
      </c>
      <c r="L563">
        <v>2</v>
      </c>
      <c r="M563">
        <v>2.9</v>
      </c>
      <c r="N563">
        <v>1</v>
      </c>
      <c r="O563">
        <v>2</v>
      </c>
      <c r="P563">
        <v>3</v>
      </c>
      <c r="Q563">
        <f>P563-N563</f>
        <v>2</v>
      </c>
    </row>
    <row r="564" spans="1:17" x14ac:dyDescent="0.25">
      <c r="A564">
        <v>563</v>
      </c>
      <c r="B564" t="s">
        <v>568</v>
      </c>
      <c r="C564">
        <v>1</v>
      </c>
      <c r="D564">
        <v>2</v>
      </c>
      <c r="E564">
        <v>2</v>
      </c>
      <c r="F564">
        <v>0.39279083628797901</v>
      </c>
      <c r="G564">
        <v>10</v>
      </c>
      <c r="H564">
        <f>ROUND(D564-F564,1)</f>
        <v>1.6</v>
      </c>
      <c r="I564">
        <f>D564</f>
        <v>2</v>
      </c>
      <c r="J564">
        <f>ROUND(D564+F564,1)</f>
        <v>2.4</v>
      </c>
      <c r="K564">
        <v>1.6</v>
      </c>
      <c r="L564">
        <v>2</v>
      </c>
      <c r="M564">
        <v>2.4</v>
      </c>
      <c r="N564">
        <v>2</v>
      </c>
      <c r="O564">
        <v>2</v>
      </c>
      <c r="P564">
        <v>2</v>
      </c>
      <c r="Q564">
        <f>P564-N564</f>
        <v>0</v>
      </c>
    </row>
    <row r="565" spans="1:17" x14ac:dyDescent="0.25">
      <c r="A565">
        <v>564</v>
      </c>
      <c r="B565" t="s">
        <v>569</v>
      </c>
      <c r="C565">
        <v>6</v>
      </c>
      <c r="D565">
        <v>8</v>
      </c>
      <c r="E565">
        <v>8</v>
      </c>
      <c r="F565">
        <v>0.888375850538763</v>
      </c>
      <c r="G565">
        <v>120</v>
      </c>
      <c r="H565">
        <f>ROUND(D565-F565,1)</f>
        <v>7.1</v>
      </c>
      <c r="I565">
        <f>D565</f>
        <v>8</v>
      </c>
      <c r="J565">
        <f>ROUND(D565+F565,1)</f>
        <v>8.9</v>
      </c>
      <c r="K565">
        <v>7.1</v>
      </c>
      <c r="L565">
        <v>8</v>
      </c>
      <c r="M565">
        <v>8.9</v>
      </c>
      <c r="N565">
        <v>7</v>
      </c>
      <c r="O565">
        <v>8</v>
      </c>
      <c r="P565">
        <v>9</v>
      </c>
      <c r="Q565">
        <f>P565-N565</f>
        <v>2</v>
      </c>
    </row>
    <row r="566" spans="1:17" x14ac:dyDescent="0.25">
      <c r="A566">
        <v>565</v>
      </c>
      <c r="B566" t="s">
        <v>570</v>
      </c>
      <c r="C566">
        <v>3.5</v>
      </c>
      <c r="D566">
        <v>3.5</v>
      </c>
      <c r="E566">
        <v>4.5</v>
      </c>
      <c r="F566">
        <v>0.61369624018355695</v>
      </c>
      <c r="G566">
        <v>13</v>
      </c>
      <c r="H566">
        <f>ROUND(D566-F566,1)</f>
        <v>2.9</v>
      </c>
      <c r="I566">
        <f>D566</f>
        <v>3.5</v>
      </c>
      <c r="J566">
        <f>ROUND(D566+F566,1)</f>
        <v>4.0999999999999996</v>
      </c>
      <c r="K566">
        <v>2.9</v>
      </c>
      <c r="L566">
        <v>3.5</v>
      </c>
      <c r="M566">
        <v>4.0999999999999996</v>
      </c>
      <c r="N566">
        <v>3</v>
      </c>
      <c r="O566">
        <v>3.5</v>
      </c>
      <c r="P566">
        <v>4</v>
      </c>
      <c r="Q566">
        <f>P566-N566</f>
        <v>1</v>
      </c>
    </row>
    <row r="567" spans="1:17" x14ac:dyDescent="0.25">
      <c r="A567">
        <v>566</v>
      </c>
      <c r="B567" t="s">
        <v>571</v>
      </c>
      <c r="C567">
        <v>2.5</v>
      </c>
      <c r="D567">
        <v>3</v>
      </c>
      <c r="E567">
        <v>5</v>
      </c>
      <c r="F567">
        <v>0.93808029501671397</v>
      </c>
      <c r="G567">
        <v>1314</v>
      </c>
      <c r="H567">
        <f>ROUND(D567-F567,1)</f>
        <v>2.1</v>
      </c>
      <c r="I567">
        <f>D567</f>
        <v>3</v>
      </c>
      <c r="J567">
        <f>ROUND(D567+F567,1)</f>
        <v>3.9</v>
      </c>
      <c r="K567">
        <v>2.1</v>
      </c>
      <c r="L567">
        <v>3</v>
      </c>
      <c r="M567">
        <v>3.9</v>
      </c>
      <c r="N567">
        <v>2</v>
      </c>
      <c r="O567">
        <v>3</v>
      </c>
      <c r="P567">
        <v>4</v>
      </c>
      <c r="Q567">
        <f>P567-N567</f>
        <v>2</v>
      </c>
    </row>
    <row r="568" spans="1:17" x14ac:dyDescent="0.25">
      <c r="A568">
        <v>567</v>
      </c>
      <c r="B568" t="s">
        <v>572</v>
      </c>
      <c r="C568">
        <v>3</v>
      </c>
      <c r="D568">
        <v>4</v>
      </c>
      <c r="E568">
        <v>5</v>
      </c>
      <c r="F568">
        <v>1.0066112709744199</v>
      </c>
      <c r="G568">
        <v>710</v>
      </c>
      <c r="H568">
        <f>ROUND(D568-F568,1)</f>
        <v>3</v>
      </c>
      <c r="I568">
        <f>D568</f>
        <v>4</v>
      </c>
      <c r="J568">
        <f>ROUND(D568+F568,1)</f>
        <v>5</v>
      </c>
      <c r="K568">
        <v>3</v>
      </c>
      <c r="L568">
        <v>4</v>
      </c>
      <c r="M568">
        <v>5</v>
      </c>
      <c r="N568">
        <v>3</v>
      </c>
      <c r="O568">
        <v>4</v>
      </c>
      <c r="P568">
        <v>5</v>
      </c>
      <c r="Q568">
        <f>P568-N568</f>
        <v>2</v>
      </c>
    </row>
    <row r="569" spans="1:17" x14ac:dyDescent="0.25">
      <c r="A569">
        <v>568</v>
      </c>
      <c r="B569" t="s">
        <v>573</v>
      </c>
      <c r="C569">
        <v>3</v>
      </c>
      <c r="D569">
        <v>4</v>
      </c>
      <c r="E569">
        <v>5.5</v>
      </c>
      <c r="F569">
        <v>0.98874542535554499</v>
      </c>
      <c r="G569">
        <v>1677</v>
      </c>
      <c r="H569">
        <f>ROUND(D569-F569,1)</f>
        <v>3</v>
      </c>
      <c r="I569">
        <f>D569</f>
        <v>4</v>
      </c>
      <c r="J569">
        <f>ROUND(D569+F569,1)</f>
        <v>5</v>
      </c>
      <c r="K569">
        <v>3</v>
      </c>
      <c r="L569">
        <v>4</v>
      </c>
      <c r="M569">
        <v>5</v>
      </c>
      <c r="N569">
        <v>3</v>
      </c>
      <c r="O569">
        <v>4</v>
      </c>
      <c r="P569">
        <v>5</v>
      </c>
      <c r="Q569">
        <f>P569-N569</f>
        <v>2</v>
      </c>
    </row>
    <row r="570" spans="1:17" x14ac:dyDescent="0.25">
      <c r="A570">
        <v>569</v>
      </c>
      <c r="B570" t="s">
        <v>574</v>
      </c>
      <c r="C570">
        <v>3.5</v>
      </c>
      <c r="D570">
        <v>4</v>
      </c>
      <c r="E570">
        <v>5</v>
      </c>
      <c r="F570">
        <v>0.64886898687399397</v>
      </c>
      <c r="G570">
        <v>39</v>
      </c>
      <c r="H570">
        <f>ROUND(D570-F570,1)</f>
        <v>3.4</v>
      </c>
      <c r="I570">
        <f>D570</f>
        <v>4</v>
      </c>
      <c r="J570">
        <f>ROUND(D570+F570,1)</f>
        <v>4.5999999999999996</v>
      </c>
      <c r="K570">
        <v>3.4</v>
      </c>
      <c r="L570">
        <v>4</v>
      </c>
      <c r="M570">
        <v>4.5999999999999996</v>
      </c>
      <c r="N570">
        <v>3</v>
      </c>
      <c r="O570">
        <v>4</v>
      </c>
      <c r="P570">
        <v>5</v>
      </c>
      <c r="Q570">
        <f>P570-N570</f>
        <v>2</v>
      </c>
    </row>
    <row r="571" spans="1:17" x14ac:dyDescent="0.25">
      <c r="A571">
        <v>570</v>
      </c>
      <c r="B571" t="s">
        <v>575</v>
      </c>
      <c r="C571">
        <v>8</v>
      </c>
      <c r="D571">
        <v>8</v>
      </c>
      <c r="E571">
        <v>8</v>
      </c>
      <c r="F571">
        <v>0.47584222660690501</v>
      </c>
      <c r="G571">
        <v>10</v>
      </c>
      <c r="H571">
        <f>ROUND(D571-F571,1)</f>
        <v>7.5</v>
      </c>
      <c r="I571">
        <f>D571</f>
        <v>8</v>
      </c>
      <c r="J571">
        <f>ROUND(D571+F571,1)</f>
        <v>8.5</v>
      </c>
      <c r="K571">
        <v>7.5</v>
      </c>
      <c r="L571">
        <v>8</v>
      </c>
      <c r="M571">
        <v>8.5</v>
      </c>
      <c r="N571">
        <v>8</v>
      </c>
      <c r="O571">
        <v>8</v>
      </c>
      <c r="P571">
        <v>9</v>
      </c>
      <c r="Q571">
        <f>P571-N571</f>
        <v>1</v>
      </c>
    </row>
    <row r="572" spans="1:17" x14ac:dyDescent="0.25">
      <c r="A572">
        <v>571</v>
      </c>
      <c r="B572" t="s">
        <v>576</v>
      </c>
      <c r="C572">
        <v>1.5</v>
      </c>
      <c r="D572">
        <v>2</v>
      </c>
      <c r="E572">
        <v>3.5</v>
      </c>
      <c r="F572">
        <v>1.58376468400238</v>
      </c>
      <c r="G572">
        <v>56</v>
      </c>
      <c r="H572">
        <f>ROUND(D572-F572,1)</f>
        <v>0.4</v>
      </c>
      <c r="I572">
        <f>D572</f>
        <v>2</v>
      </c>
      <c r="J572">
        <f>ROUND(D572+F572,1)</f>
        <v>3.6</v>
      </c>
      <c r="K572">
        <v>0.4</v>
      </c>
      <c r="L572">
        <v>2</v>
      </c>
      <c r="M572">
        <v>3.6</v>
      </c>
      <c r="N572">
        <v>0</v>
      </c>
      <c r="O572">
        <v>2</v>
      </c>
      <c r="P572">
        <v>4</v>
      </c>
      <c r="Q572">
        <f>P572-N572</f>
        <v>4</v>
      </c>
    </row>
    <row r="573" spans="1:17" x14ac:dyDescent="0.25">
      <c r="A573">
        <v>572</v>
      </c>
      <c r="B573" t="s">
        <v>577</v>
      </c>
      <c r="C573">
        <v>4.5</v>
      </c>
      <c r="D573">
        <v>5.5</v>
      </c>
      <c r="E573">
        <v>6.5</v>
      </c>
      <c r="F573">
        <v>0.84108200764118202</v>
      </c>
      <c r="G573">
        <v>86</v>
      </c>
      <c r="H573">
        <f>ROUND(D573-F573,1)</f>
        <v>4.7</v>
      </c>
      <c r="I573">
        <f>D573</f>
        <v>5.5</v>
      </c>
      <c r="J573">
        <f>ROUND(D573+F573,1)</f>
        <v>6.3</v>
      </c>
      <c r="K573">
        <v>4.7</v>
      </c>
      <c r="L573">
        <v>5.5</v>
      </c>
      <c r="M573">
        <v>6.3</v>
      </c>
      <c r="N573">
        <v>5</v>
      </c>
      <c r="O573">
        <v>5.5</v>
      </c>
      <c r="P573">
        <v>6</v>
      </c>
      <c r="Q573">
        <f>P573-N573</f>
        <v>1</v>
      </c>
    </row>
    <row r="574" spans="1:17" x14ac:dyDescent="0.25">
      <c r="A574">
        <v>573</v>
      </c>
      <c r="B574" t="s">
        <v>578</v>
      </c>
      <c r="C574">
        <v>5</v>
      </c>
      <c r="D574">
        <v>6</v>
      </c>
      <c r="E574">
        <v>8</v>
      </c>
      <c r="F574">
        <v>1.0392808807524601</v>
      </c>
      <c r="G574">
        <v>115</v>
      </c>
      <c r="H574">
        <f>ROUND(D574-F574,1)</f>
        <v>5</v>
      </c>
      <c r="I574">
        <f>D574</f>
        <v>6</v>
      </c>
      <c r="J574">
        <f>ROUND(D574+F574,1)</f>
        <v>7</v>
      </c>
      <c r="K574">
        <v>5</v>
      </c>
      <c r="L574">
        <v>6</v>
      </c>
      <c r="M574">
        <v>7</v>
      </c>
      <c r="N574">
        <v>5</v>
      </c>
      <c r="O574">
        <v>6</v>
      </c>
      <c r="P574">
        <v>7</v>
      </c>
      <c r="Q574">
        <f>P574-N574</f>
        <v>2</v>
      </c>
    </row>
    <row r="575" spans="1:17" x14ac:dyDescent="0.25">
      <c r="A575">
        <v>574</v>
      </c>
      <c r="B575" t="s">
        <v>579</v>
      </c>
      <c r="C575">
        <v>6.5</v>
      </c>
      <c r="D575">
        <v>8</v>
      </c>
      <c r="E575">
        <v>8</v>
      </c>
      <c r="F575">
        <v>0.76932845587237597</v>
      </c>
      <c r="G575">
        <v>329</v>
      </c>
      <c r="H575">
        <f>ROUND(D575-F575,1)</f>
        <v>7.2</v>
      </c>
      <c r="I575">
        <f>D575</f>
        <v>8</v>
      </c>
      <c r="J575">
        <f>ROUND(D575+F575,1)</f>
        <v>8.8000000000000007</v>
      </c>
      <c r="K575">
        <v>7.2</v>
      </c>
      <c r="L575">
        <v>8</v>
      </c>
      <c r="M575">
        <v>8.8000000000000007</v>
      </c>
      <c r="N575">
        <v>7</v>
      </c>
      <c r="O575">
        <v>8</v>
      </c>
      <c r="P575">
        <v>9</v>
      </c>
      <c r="Q575">
        <f>P575-N575</f>
        <v>2</v>
      </c>
    </row>
    <row r="576" spans="1:17" x14ac:dyDescent="0.25">
      <c r="A576">
        <v>575</v>
      </c>
      <c r="B576" t="s">
        <v>580</v>
      </c>
      <c r="C576">
        <v>3.5</v>
      </c>
      <c r="D576">
        <v>5.5</v>
      </c>
      <c r="E576">
        <v>6</v>
      </c>
      <c r="F576">
        <v>1.03604934019941</v>
      </c>
      <c r="G576">
        <v>18</v>
      </c>
      <c r="H576">
        <f>ROUND(D576-F576,1)</f>
        <v>4.5</v>
      </c>
      <c r="I576">
        <f>D576</f>
        <v>5.5</v>
      </c>
      <c r="J576">
        <f>ROUND(D576+F576,1)</f>
        <v>6.5</v>
      </c>
      <c r="K576">
        <v>4.5</v>
      </c>
      <c r="L576">
        <v>5.5</v>
      </c>
      <c r="M576">
        <v>6.5</v>
      </c>
      <c r="N576">
        <v>5</v>
      </c>
      <c r="O576">
        <v>5.5</v>
      </c>
      <c r="P576">
        <v>7</v>
      </c>
      <c r="Q576">
        <f>P576-N576</f>
        <v>2</v>
      </c>
    </row>
    <row r="577" spans="1:17" x14ac:dyDescent="0.25">
      <c r="A577">
        <v>576</v>
      </c>
      <c r="B577" t="s">
        <v>581</v>
      </c>
      <c r="C577">
        <v>2.5</v>
      </c>
      <c r="D577">
        <v>3</v>
      </c>
      <c r="E577">
        <v>3</v>
      </c>
      <c r="F577">
        <v>0.62520501538973206</v>
      </c>
      <c r="G577">
        <v>10</v>
      </c>
      <c r="H577">
        <f>ROUND(D577-F577,1)</f>
        <v>2.4</v>
      </c>
      <c r="I577">
        <f>D577</f>
        <v>3</v>
      </c>
      <c r="J577">
        <f>ROUND(D577+F577,1)</f>
        <v>3.6</v>
      </c>
      <c r="K577">
        <v>2.4</v>
      </c>
      <c r="L577">
        <v>3</v>
      </c>
      <c r="M577">
        <v>3.6</v>
      </c>
      <c r="N577">
        <v>2</v>
      </c>
      <c r="O577">
        <v>3</v>
      </c>
      <c r="P577">
        <v>4</v>
      </c>
      <c r="Q577">
        <f>P577-N577</f>
        <v>2</v>
      </c>
    </row>
    <row r="578" spans="1:17" x14ac:dyDescent="0.25">
      <c r="A578">
        <v>577</v>
      </c>
      <c r="B578" t="s">
        <v>582</v>
      </c>
      <c r="C578">
        <v>5</v>
      </c>
      <c r="D578">
        <v>6.5</v>
      </c>
      <c r="E578">
        <v>8</v>
      </c>
      <c r="F578">
        <v>1.0365973854445301</v>
      </c>
      <c r="G578">
        <v>282</v>
      </c>
      <c r="H578">
        <f>ROUND(D578-F578,1)</f>
        <v>5.5</v>
      </c>
      <c r="I578">
        <f>D578</f>
        <v>6.5</v>
      </c>
      <c r="J578">
        <f>ROUND(D578+F578,1)</f>
        <v>7.5</v>
      </c>
      <c r="K578">
        <v>5.5</v>
      </c>
      <c r="L578">
        <v>6.5</v>
      </c>
      <c r="M578">
        <v>7.5</v>
      </c>
      <c r="N578">
        <v>6</v>
      </c>
      <c r="O578">
        <v>6.5</v>
      </c>
      <c r="P578">
        <v>8</v>
      </c>
      <c r="Q578">
        <f>P578-N578</f>
        <v>2</v>
      </c>
    </row>
    <row r="579" spans="1:17" x14ac:dyDescent="0.25">
      <c r="A579">
        <v>578</v>
      </c>
      <c r="B579" t="s">
        <v>583</v>
      </c>
      <c r="C579">
        <v>2.5</v>
      </c>
      <c r="D579">
        <v>2.5</v>
      </c>
      <c r="E579">
        <v>6.5</v>
      </c>
      <c r="F579">
        <v>1.3804296716439199</v>
      </c>
      <c r="G579">
        <v>67</v>
      </c>
      <c r="H579">
        <f>ROUND(D579-F579,1)</f>
        <v>1.1000000000000001</v>
      </c>
      <c r="I579">
        <f>D579</f>
        <v>2.5</v>
      </c>
      <c r="J579">
        <f>ROUND(D579+F579,1)</f>
        <v>3.9</v>
      </c>
      <c r="K579">
        <v>1.1000000000000001</v>
      </c>
      <c r="L579">
        <v>2.5</v>
      </c>
      <c r="M579">
        <v>3.9</v>
      </c>
      <c r="N579">
        <v>1</v>
      </c>
      <c r="O579">
        <v>2.5</v>
      </c>
      <c r="P579">
        <v>4</v>
      </c>
      <c r="Q579">
        <f>P579-N579</f>
        <v>3</v>
      </c>
    </row>
    <row r="580" spans="1:17" x14ac:dyDescent="0.25">
      <c r="A580">
        <v>579</v>
      </c>
      <c r="B580" t="s">
        <v>584</v>
      </c>
      <c r="C580">
        <v>0.5</v>
      </c>
      <c r="D580">
        <v>0.5</v>
      </c>
      <c r="E580">
        <v>2</v>
      </c>
      <c r="F580">
        <v>0.78005756072963595</v>
      </c>
      <c r="G580">
        <v>33</v>
      </c>
      <c r="H580">
        <f>ROUND(D580-F580,1)</f>
        <v>-0.3</v>
      </c>
      <c r="I580">
        <f>D580</f>
        <v>0.5</v>
      </c>
      <c r="J580">
        <f>ROUND(D580+F580,1)</f>
        <v>1.3</v>
      </c>
      <c r="K580">
        <v>-0.3</v>
      </c>
      <c r="L580">
        <v>0.5</v>
      </c>
      <c r="M580">
        <v>1.3</v>
      </c>
      <c r="N580">
        <v>0</v>
      </c>
      <c r="O580">
        <v>0.5</v>
      </c>
      <c r="P580">
        <v>1</v>
      </c>
      <c r="Q580">
        <f>P580-N580</f>
        <v>1</v>
      </c>
    </row>
    <row r="581" spans="1:17" x14ac:dyDescent="0.25">
      <c r="A581">
        <v>580</v>
      </c>
      <c r="B581" t="s">
        <v>585</v>
      </c>
      <c r="C581">
        <v>3.5</v>
      </c>
      <c r="D581">
        <v>3.5</v>
      </c>
      <c r="E581">
        <v>5.5</v>
      </c>
      <c r="F581">
        <v>1.11950284286249</v>
      </c>
      <c r="G581">
        <v>18</v>
      </c>
      <c r="H581">
        <f>ROUND(D581-F581,1)</f>
        <v>2.4</v>
      </c>
      <c r="I581">
        <f>D581</f>
        <v>3.5</v>
      </c>
      <c r="J581">
        <f>ROUND(D581+F581,1)</f>
        <v>4.5999999999999996</v>
      </c>
      <c r="K581">
        <v>2.4</v>
      </c>
      <c r="L581">
        <v>3.5</v>
      </c>
      <c r="M581">
        <v>4.5999999999999996</v>
      </c>
      <c r="N581">
        <v>2</v>
      </c>
      <c r="O581">
        <v>3.5</v>
      </c>
      <c r="P581">
        <v>5</v>
      </c>
      <c r="Q581">
        <f>P581-N581</f>
        <v>3</v>
      </c>
    </row>
    <row r="582" spans="1:17" x14ac:dyDescent="0.25">
      <c r="A582">
        <v>581</v>
      </c>
      <c r="B582" t="s">
        <v>586</v>
      </c>
      <c r="C582">
        <v>3</v>
      </c>
      <c r="D582">
        <v>3.5</v>
      </c>
      <c r="E582">
        <v>6</v>
      </c>
      <c r="F582">
        <v>1.0828597663178601</v>
      </c>
      <c r="G582">
        <v>668</v>
      </c>
      <c r="H582">
        <f>ROUND(D582-F582,1)</f>
        <v>2.4</v>
      </c>
      <c r="I582">
        <f>D582</f>
        <v>3.5</v>
      </c>
      <c r="J582">
        <f>ROUND(D582+F582,1)</f>
        <v>4.5999999999999996</v>
      </c>
      <c r="K582">
        <v>2.4</v>
      </c>
      <c r="L582">
        <v>3.5</v>
      </c>
      <c r="M582">
        <v>4.5999999999999996</v>
      </c>
      <c r="N582">
        <v>2</v>
      </c>
      <c r="O582">
        <v>3.5</v>
      </c>
      <c r="P582">
        <v>5</v>
      </c>
      <c r="Q582">
        <f>P582-N582</f>
        <v>3</v>
      </c>
    </row>
    <row r="583" spans="1:17" x14ac:dyDescent="0.25">
      <c r="A583">
        <v>582</v>
      </c>
      <c r="B583" t="s">
        <v>587</v>
      </c>
      <c r="C583">
        <v>5.5</v>
      </c>
      <c r="D583">
        <v>6.5</v>
      </c>
      <c r="E583">
        <v>7.5</v>
      </c>
      <c r="F583">
        <v>0.93546252187205903</v>
      </c>
      <c r="G583">
        <v>331</v>
      </c>
      <c r="H583">
        <f>ROUND(D583-F583,1)</f>
        <v>5.6</v>
      </c>
      <c r="I583">
        <f>D583</f>
        <v>6.5</v>
      </c>
      <c r="J583">
        <f>ROUND(D583+F583,1)</f>
        <v>7.4</v>
      </c>
      <c r="K583">
        <v>5.6</v>
      </c>
      <c r="L583">
        <v>6.5</v>
      </c>
      <c r="M583">
        <v>7.4</v>
      </c>
      <c r="N583">
        <v>6</v>
      </c>
      <c r="O583">
        <v>6.5</v>
      </c>
      <c r="P583">
        <v>7</v>
      </c>
      <c r="Q583">
        <f>P583-N583</f>
        <v>1</v>
      </c>
    </row>
    <row r="584" spans="1:17" x14ac:dyDescent="0.25">
      <c r="A584">
        <v>583</v>
      </c>
      <c r="B584" t="s">
        <v>588</v>
      </c>
      <c r="C584">
        <v>3.5</v>
      </c>
      <c r="D584">
        <v>6.5</v>
      </c>
      <c r="E584">
        <v>6.5</v>
      </c>
      <c r="F584">
        <v>1.10672717966114</v>
      </c>
      <c r="G584">
        <v>47</v>
      </c>
      <c r="H584">
        <f>ROUND(D584-F584,1)</f>
        <v>5.4</v>
      </c>
      <c r="I584">
        <f>D584</f>
        <v>6.5</v>
      </c>
      <c r="J584">
        <f>ROUND(D584+F584,1)</f>
        <v>7.6</v>
      </c>
      <c r="K584">
        <v>5.4</v>
      </c>
      <c r="L584">
        <v>6.5</v>
      </c>
      <c r="M584">
        <v>7.6</v>
      </c>
      <c r="N584">
        <v>5</v>
      </c>
      <c r="O584">
        <v>6.5</v>
      </c>
      <c r="P584">
        <v>8</v>
      </c>
      <c r="Q584">
        <f>P584-N584</f>
        <v>3</v>
      </c>
    </row>
    <row r="585" spans="1:17" x14ac:dyDescent="0.25">
      <c r="A585">
        <v>584</v>
      </c>
      <c r="B585" t="s">
        <v>589</v>
      </c>
      <c r="C585">
        <v>3</v>
      </c>
      <c r="D585">
        <v>4</v>
      </c>
      <c r="E585">
        <v>6</v>
      </c>
      <c r="F585">
        <v>1.19139235726621</v>
      </c>
      <c r="G585">
        <v>803</v>
      </c>
      <c r="H585">
        <f>ROUND(D585-F585,1)</f>
        <v>2.8</v>
      </c>
      <c r="I585">
        <f>D585</f>
        <v>4</v>
      </c>
      <c r="J585">
        <f>ROUND(D585+F585,1)</f>
        <v>5.2</v>
      </c>
      <c r="K585">
        <v>2.8</v>
      </c>
      <c r="L585">
        <v>4</v>
      </c>
      <c r="M585">
        <v>5.2</v>
      </c>
      <c r="N585">
        <v>3</v>
      </c>
      <c r="O585">
        <v>4</v>
      </c>
      <c r="P585">
        <v>5</v>
      </c>
      <c r="Q585">
        <f>P585-N585</f>
        <v>2</v>
      </c>
    </row>
    <row r="586" spans="1:17" x14ac:dyDescent="0.25">
      <c r="A586">
        <v>585</v>
      </c>
      <c r="B586" t="s">
        <v>590</v>
      </c>
      <c r="C586">
        <v>2.5</v>
      </c>
      <c r="D586">
        <v>3</v>
      </c>
      <c r="E586">
        <v>4.5</v>
      </c>
      <c r="F586">
        <v>0.84968203073789395</v>
      </c>
      <c r="G586">
        <v>46</v>
      </c>
      <c r="H586">
        <f>ROUND(D586-F586,1)</f>
        <v>2.2000000000000002</v>
      </c>
      <c r="I586">
        <f>D586</f>
        <v>3</v>
      </c>
      <c r="J586">
        <f>ROUND(D586+F586,1)</f>
        <v>3.8</v>
      </c>
      <c r="K586">
        <v>2.2000000000000002</v>
      </c>
      <c r="L586">
        <v>3</v>
      </c>
      <c r="M586">
        <v>3.8</v>
      </c>
      <c r="N586">
        <v>2</v>
      </c>
      <c r="O586">
        <v>3</v>
      </c>
      <c r="P586">
        <v>4</v>
      </c>
      <c r="Q586">
        <f>P586-N586</f>
        <v>2</v>
      </c>
    </row>
    <row r="587" spans="1:17" x14ac:dyDescent="0.25">
      <c r="A587">
        <v>586</v>
      </c>
      <c r="B587" t="s">
        <v>591</v>
      </c>
      <c r="C587">
        <v>3.5</v>
      </c>
      <c r="D587">
        <v>4</v>
      </c>
      <c r="E587">
        <v>5.5</v>
      </c>
      <c r="F587">
        <v>0.65520516511961902</v>
      </c>
      <c r="G587">
        <v>25</v>
      </c>
      <c r="H587">
        <f>ROUND(D587-F587,1)</f>
        <v>3.3</v>
      </c>
      <c r="I587">
        <f>D587</f>
        <v>4</v>
      </c>
      <c r="J587">
        <f>ROUND(D587+F587,1)</f>
        <v>4.7</v>
      </c>
      <c r="K587">
        <v>3.3</v>
      </c>
      <c r="L587">
        <v>4</v>
      </c>
      <c r="M587">
        <v>4.7</v>
      </c>
      <c r="N587">
        <v>3</v>
      </c>
      <c r="O587">
        <v>4</v>
      </c>
      <c r="P587">
        <v>5</v>
      </c>
      <c r="Q587">
        <f>P587-N587</f>
        <v>2</v>
      </c>
    </row>
    <row r="588" spans="1:17" x14ac:dyDescent="0.25">
      <c r="A588">
        <v>587</v>
      </c>
      <c r="B588" t="s">
        <v>592</v>
      </c>
      <c r="C588">
        <v>0.5</v>
      </c>
      <c r="D588">
        <v>2</v>
      </c>
      <c r="E588">
        <v>2</v>
      </c>
      <c r="F588">
        <v>0.74598259394817901</v>
      </c>
      <c r="G588">
        <v>50</v>
      </c>
      <c r="H588">
        <f>ROUND(D588-F588,1)</f>
        <v>1.3</v>
      </c>
      <c r="I588">
        <f>D588</f>
        <v>2</v>
      </c>
      <c r="J588">
        <f>ROUND(D588+F588,1)</f>
        <v>2.7</v>
      </c>
      <c r="K588">
        <v>1.3</v>
      </c>
      <c r="L588">
        <v>2</v>
      </c>
      <c r="M588">
        <v>2.7</v>
      </c>
      <c r="N588">
        <v>1</v>
      </c>
      <c r="O588">
        <v>2</v>
      </c>
      <c r="P588">
        <v>3</v>
      </c>
      <c r="Q588">
        <f>P588-N588</f>
        <v>2</v>
      </c>
    </row>
    <row r="589" spans="1:17" x14ac:dyDescent="0.25">
      <c r="A589">
        <v>588</v>
      </c>
      <c r="B589" t="s">
        <v>593</v>
      </c>
      <c r="C589">
        <v>3</v>
      </c>
      <c r="D589">
        <v>3.5</v>
      </c>
      <c r="E589">
        <v>6</v>
      </c>
      <c r="F589">
        <v>1.1418338610086001</v>
      </c>
      <c r="G589">
        <v>10382</v>
      </c>
      <c r="H589">
        <f>ROUND(D589-F589,1)</f>
        <v>2.4</v>
      </c>
      <c r="I589">
        <f>D589</f>
        <v>3.5</v>
      </c>
      <c r="J589">
        <f>ROUND(D589+F589,1)</f>
        <v>4.5999999999999996</v>
      </c>
      <c r="K589">
        <v>2.4</v>
      </c>
      <c r="L589">
        <v>3.5</v>
      </c>
      <c r="M589">
        <v>4.5999999999999996</v>
      </c>
      <c r="N589">
        <v>2</v>
      </c>
      <c r="O589">
        <v>3.5</v>
      </c>
      <c r="P589">
        <v>5</v>
      </c>
      <c r="Q589">
        <f>P589-N589</f>
        <v>3</v>
      </c>
    </row>
    <row r="590" spans="1:17" x14ac:dyDescent="0.25">
      <c r="A590">
        <v>589</v>
      </c>
      <c r="B590" t="s">
        <v>594</v>
      </c>
      <c r="C590">
        <v>0.5</v>
      </c>
      <c r="D590">
        <v>2</v>
      </c>
      <c r="E590">
        <v>3.5</v>
      </c>
      <c r="F590">
        <v>0.95196574213164098</v>
      </c>
      <c r="G590">
        <v>106</v>
      </c>
      <c r="H590">
        <f>ROUND(D590-F590,1)</f>
        <v>1</v>
      </c>
      <c r="I590">
        <f>D590</f>
        <v>2</v>
      </c>
      <c r="J590">
        <f>ROUND(D590+F590,1)</f>
        <v>3</v>
      </c>
      <c r="K590">
        <v>1</v>
      </c>
      <c r="L590">
        <v>2</v>
      </c>
      <c r="M590">
        <v>3</v>
      </c>
      <c r="N590">
        <v>1</v>
      </c>
      <c r="O590">
        <v>2</v>
      </c>
      <c r="P590">
        <v>3</v>
      </c>
      <c r="Q590">
        <f>P590-N590</f>
        <v>2</v>
      </c>
    </row>
    <row r="591" spans="1:17" x14ac:dyDescent="0.25">
      <c r="A591">
        <v>590</v>
      </c>
      <c r="B591" t="s">
        <v>595</v>
      </c>
      <c r="C591">
        <v>5.5</v>
      </c>
      <c r="D591">
        <v>5.5</v>
      </c>
      <c r="E591">
        <v>5.5</v>
      </c>
      <c r="F591">
        <v>0.52993940066682999</v>
      </c>
      <c r="G591">
        <v>10</v>
      </c>
      <c r="H591">
        <f>ROUND(D591-F591,1)</f>
        <v>5</v>
      </c>
      <c r="I591">
        <f>D591</f>
        <v>5.5</v>
      </c>
      <c r="J591">
        <f>ROUND(D591+F591,1)</f>
        <v>6</v>
      </c>
      <c r="K591">
        <v>5</v>
      </c>
      <c r="L591">
        <v>5.5</v>
      </c>
      <c r="M591">
        <v>6</v>
      </c>
      <c r="N591">
        <v>5</v>
      </c>
      <c r="O591">
        <v>5.5</v>
      </c>
      <c r="P591">
        <v>6</v>
      </c>
      <c r="Q591">
        <f>P591-N591</f>
        <v>1</v>
      </c>
    </row>
    <row r="592" spans="1:17" x14ac:dyDescent="0.25">
      <c r="A592">
        <v>591</v>
      </c>
      <c r="B592" t="s">
        <v>596</v>
      </c>
      <c r="C592">
        <v>0.5</v>
      </c>
      <c r="D592">
        <v>0.5</v>
      </c>
      <c r="E592">
        <v>2.5</v>
      </c>
      <c r="F592">
        <v>0.88419258810800305</v>
      </c>
      <c r="G592">
        <v>17</v>
      </c>
      <c r="H592">
        <f>ROUND(D592-F592,1)</f>
        <v>-0.4</v>
      </c>
      <c r="I592">
        <f>D592</f>
        <v>0.5</v>
      </c>
      <c r="J592">
        <f>ROUND(D592+F592,1)</f>
        <v>1.4</v>
      </c>
      <c r="K592">
        <v>-0.4</v>
      </c>
      <c r="L592">
        <v>0.5</v>
      </c>
      <c r="M592">
        <v>1.4</v>
      </c>
      <c r="N592">
        <v>0</v>
      </c>
      <c r="O592">
        <v>0.5</v>
      </c>
      <c r="P592">
        <v>1</v>
      </c>
      <c r="Q592">
        <f>P592-N592</f>
        <v>1</v>
      </c>
    </row>
    <row r="593" spans="1:17" x14ac:dyDescent="0.25">
      <c r="A593">
        <v>592</v>
      </c>
      <c r="B593" t="s">
        <v>597</v>
      </c>
      <c r="C593">
        <v>1</v>
      </c>
      <c r="D593">
        <v>2</v>
      </c>
      <c r="E593">
        <v>3</v>
      </c>
      <c r="F593">
        <v>0.72623078435596</v>
      </c>
      <c r="G593">
        <v>55</v>
      </c>
      <c r="H593">
        <f>ROUND(D593-F593,1)</f>
        <v>1.3</v>
      </c>
      <c r="I593">
        <f>D593</f>
        <v>2</v>
      </c>
      <c r="J593">
        <f>ROUND(D593+F593,1)</f>
        <v>2.7</v>
      </c>
      <c r="K593">
        <v>1.3</v>
      </c>
      <c r="L593">
        <v>2</v>
      </c>
      <c r="M593">
        <v>2.7</v>
      </c>
      <c r="N593">
        <v>1</v>
      </c>
      <c r="O593">
        <v>2</v>
      </c>
      <c r="P593">
        <v>3</v>
      </c>
      <c r="Q593">
        <f>P593-N593</f>
        <v>2</v>
      </c>
    </row>
    <row r="594" spans="1:17" x14ac:dyDescent="0.25">
      <c r="A594">
        <v>593</v>
      </c>
      <c r="B594" t="s">
        <v>598</v>
      </c>
      <c r="C594">
        <v>0.5</v>
      </c>
      <c r="D594">
        <v>2</v>
      </c>
      <c r="E594">
        <v>3</v>
      </c>
      <c r="F594">
        <v>0.86230092476279396</v>
      </c>
      <c r="G594">
        <v>645</v>
      </c>
      <c r="H594">
        <f>ROUND(D594-F594,1)</f>
        <v>1.1000000000000001</v>
      </c>
      <c r="I594">
        <f>D594</f>
        <v>2</v>
      </c>
      <c r="J594">
        <f>ROUND(D594+F594,1)</f>
        <v>2.9</v>
      </c>
      <c r="K594">
        <v>1.1000000000000001</v>
      </c>
      <c r="L594">
        <v>2</v>
      </c>
      <c r="M594">
        <v>2.9</v>
      </c>
      <c r="N594">
        <v>1</v>
      </c>
      <c r="O594">
        <v>2</v>
      </c>
      <c r="P594">
        <v>3</v>
      </c>
      <c r="Q594">
        <f>P594-N594</f>
        <v>2</v>
      </c>
    </row>
    <row r="595" spans="1:17" x14ac:dyDescent="0.25">
      <c r="A595">
        <v>594</v>
      </c>
      <c r="B595" t="s">
        <v>599</v>
      </c>
      <c r="C595">
        <v>4.5</v>
      </c>
      <c r="D595">
        <v>5</v>
      </c>
      <c r="E595">
        <v>6.5</v>
      </c>
      <c r="F595">
        <v>0.92330402295084002</v>
      </c>
      <c r="G595">
        <v>23</v>
      </c>
      <c r="H595">
        <f>ROUND(D595-F595,1)</f>
        <v>4.0999999999999996</v>
      </c>
      <c r="I595">
        <f>D595</f>
        <v>5</v>
      </c>
      <c r="J595">
        <f>ROUND(D595+F595,1)</f>
        <v>5.9</v>
      </c>
      <c r="K595">
        <v>4.0999999999999996</v>
      </c>
      <c r="L595">
        <v>5</v>
      </c>
      <c r="M595">
        <v>5.9</v>
      </c>
      <c r="N595">
        <v>4</v>
      </c>
      <c r="O595">
        <v>5</v>
      </c>
      <c r="P595">
        <v>6</v>
      </c>
      <c r="Q595">
        <f>P595-N595</f>
        <v>2</v>
      </c>
    </row>
    <row r="596" spans="1:17" x14ac:dyDescent="0.25">
      <c r="A596">
        <v>595</v>
      </c>
      <c r="B596" t="s">
        <v>600</v>
      </c>
      <c r="C596">
        <v>4.5</v>
      </c>
      <c r="D596">
        <v>6.5</v>
      </c>
      <c r="E596">
        <v>6.5</v>
      </c>
      <c r="F596">
        <v>0.81413744825746104</v>
      </c>
      <c r="G596">
        <v>16</v>
      </c>
      <c r="H596">
        <f>ROUND(D596-F596,1)</f>
        <v>5.7</v>
      </c>
      <c r="I596">
        <f>D596</f>
        <v>6.5</v>
      </c>
      <c r="J596">
        <f>ROUND(D596+F596,1)</f>
        <v>7.3</v>
      </c>
      <c r="K596">
        <v>5.7</v>
      </c>
      <c r="L596">
        <v>6.5</v>
      </c>
      <c r="M596">
        <v>7.3</v>
      </c>
      <c r="N596">
        <v>6</v>
      </c>
      <c r="O596">
        <v>6.5</v>
      </c>
      <c r="P596">
        <v>7</v>
      </c>
      <c r="Q596">
        <f>P596-N596</f>
        <v>1</v>
      </c>
    </row>
    <row r="597" spans="1:17" x14ac:dyDescent="0.25">
      <c r="A597">
        <v>596</v>
      </c>
      <c r="B597" t="s">
        <v>601</v>
      </c>
      <c r="C597">
        <v>3.5</v>
      </c>
      <c r="D597">
        <v>4.5</v>
      </c>
      <c r="E597">
        <v>7.5</v>
      </c>
      <c r="F597">
        <v>1.3432230584957801</v>
      </c>
      <c r="G597">
        <v>76</v>
      </c>
      <c r="H597">
        <f>ROUND(D597-F597,1)</f>
        <v>3.2</v>
      </c>
      <c r="I597">
        <f>D597</f>
        <v>4.5</v>
      </c>
      <c r="J597">
        <f>ROUND(D597+F597,1)</f>
        <v>5.8</v>
      </c>
      <c r="K597">
        <v>3.2</v>
      </c>
      <c r="L597">
        <v>4.5</v>
      </c>
      <c r="M597">
        <v>5.8</v>
      </c>
      <c r="N597">
        <v>3</v>
      </c>
      <c r="O597">
        <v>4.5</v>
      </c>
      <c r="P597">
        <v>6</v>
      </c>
      <c r="Q597">
        <f>P597-N597</f>
        <v>3</v>
      </c>
    </row>
    <row r="598" spans="1:17" x14ac:dyDescent="0.25">
      <c r="A598">
        <v>597</v>
      </c>
      <c r="B598" t="s">
        <v>602</v>
      </c>
      <c r="C598">
        <v>1</v>
      </c>
      <c r="D598">
        <v>2</v>
      </c>
      <c r="E598">
        <v>2.5</v>
      </c>
      <c r="F598">
        <v>0.66089412448067797</v>
      </c>
      <c r="G598">
        <v>73</v>
      </c>
      <c r="H598">
        <f>ROUND(D598-F598,1)</f>
        <v>1.3</v>
      </c>
      <c r="I598">
        <f>D598</f>
        <v>2</v>
      </c>
      <c r="J598">
        <f>ROUND(D598+F598,1)</f>
        <v>2.7</v>
      </c>
      <c r="K598">
        <v>1.3</v>
      </c>
      <c r="L598">
        <v>2</v>
      </c>
      <c r="M598">
        <v>2.7</v>
      </c>
      <c r="N598">
        <v>1</v>
      </c>
      <c r="O598">
        <v>2</v>
      </c>
      <c r="P598">
        <v>3</v>
      </c>
      <c r="Q598">
        <f>P598-N598</f>
        <v>2</v>
      </c>
    </row>
    <row r="599" spans="1:17" x14ac:dyDescent="0.25">
      <c r="A599">
        <v>598</v>
      </c>
      <c r="B599" t="s">
        <v>603</v>
      </c>
      <c r="C599">
        <v>0.5</v>
      </c>
      <c r="D599">
        <v>1.5</v>
      </c>
      <c r="E599">
        <v>4</v>
      </c>
      <c r="F599">
        <v>1.1821780549832901</v>
      </c>
      <c r="G599">
        <v>55</v>
      </c>
      <c r="H599">
        <f>ROUND(D599-F599,1)</f>
        <v>0.3</v>
      </c>
      <c r="I599">
        <f>D599</f>
        <v>1.5</v>
      </c>
      <c r="J599">
        <f>ROUND(D599+F599,1)</f>
        <v>2.7</v>
      </c>
      <c r="K599">
        <v>0.3</v>
      </c>
      <c r="L599">
        <v>1.5</v>
      </c>
      <c r="M599">
        <v>2.7</v>
      </c>
      <c r="N599">
        <v>0</v>
      </c>
      <c r="O599">
        <v>1.5</v>
      </c>
      <c r="P599">
        <v>3</v>
      </c>
      <c r="Q599">
        <f>P599-N599</f>
        <v>3</v>
      </c>
    </row>
    <row r="600" spans="1:17" x14ac:dyDescent="0.25">
      <c r="A600">
        <v>599</v>
      </c>
      <c r="B600" t="s">
        <v>604</v>
      </c>
      <c r="C600">
        <v>0.5</v>
      </c>
      <c r="D600">
        <v>0.5</v>
      </c>
      <c r="E600">
        <v>4.5</v>
      </c>
      <c r="F600">
        <v>1.4179299231262199</v>
      </c>
      <c r="G600">
        <v>199</v>
      </c>
      <c r="H600">
        <f>ROUND(D600-F600,1)</f>
        <v>-0.9</v>
      </c>
      <c r="I600">
        <f>D600</f>
        <v>0.5</v>
      </c>
      <c r="J600">
        <f>ROUND(D600+F600,1)</f>
        <v>1.9</v>
      </c>
      <c r="K600">
        <v>-0.9</v>
      </c>
      <c r="L600">
        <v>0.5</v>
      </c>
      <c r="M600">
        <v>1.9</v>
      </c>
      <c r="N600">
        <v>-1</v>
      </c>
      <c r="O600">
        <v>0.5</v>
      </c>
      <c r="P600">
        <v>2</v>
      </c>
      <c r="Q600">
        <f>P600-N600</f>
        <v>3</v>
      </c>
    </row>
    <row r="601" spans="1:17" x14ac:dyDescent="0.25">
      <c r="A601">
        <v>600</v>
      </c>
      <c r="B601" t="s">
        <v>605</v>
      </c>
      <c r="C601">
        <v>0.5</v>
      </c>
      <c r="D601">
        <v>0.5</v>
      </c>
      <c r="E601">
        <v>2.5</v>
      </c>
      <c r="F601">
        <v>0.90585187909874498</v>
      </c>
      <c r="G601">
        <v>406</v>
      </c>
      <c r="H601">
        <f>ROUND(D601-F601,1)</f>
        <v>-0.4</v>
      </c>
      <c r="I601">
        <f>D601</f>
        <v>0.5</v>
      </c>
      <c r="J601">
        <f>ROUND(D601+F601,1)</f>
        <v>1.4</v>
      </c>
      <c r="K601">
        <v>-0.4</v>
      </c>
      <c r="L601">
        <v>0.5</v>
      </c>
      <c r="M601">
        <v>1.4</v>
      </c>
      <c r="N601">
        <v>0</v>
      </c>
      <c r="O601">
        <v>0.5</v>
      </c>
      <c r="P601">
        <v>1</v>
      </c>
      <c r="Q601">
        <f>P601-N601</f>
        <v>1</v>
      </c>
    </row>
    <row r="602" spans="1:17" x14ac:dyDescent="0.25">
      <c r="A602">
        <v>601</v>
      </c>
      <c r="B602" t="s">
        <v>606</v>
      </c>
      <c r="C602">
        <v>0.5</v>
      </c>
      <c r="D602">
        <v>2</v>
      </c>
      <c r="E602">
        <v>8</v>
      </c>
      <c r="F602">
        <v>2.2680688203462598</v>
      </c>
      <c r="G602">
        <v>44</v>
      </c>
      <c r="H602">
        <f>ROUND(D602-F602,1)</f>
        <v>-0.3</v>
      </c>
      <c r="I602">
        <f>D602</f>
        <v>2</v>
      </c>
      <c r="J602">
        <f>ROUND(D602+F602,1)</f>
        <v>4.3</v>
      </c>
      <c r="K602">
        <v>-0.3</v>
      </c>
      <c r="L602">
        <v>2</v>
      </c>
      <c r="M602">
        <v>4.3</v>
      </c>
      <c r="N602">
        <v>0</v>
      </c>
      <c r="O602">
        <v>2</v>
      </c>
      <c r="P602">
        <v>4</v>
      </c>
      <c r="Q602">
        <f>P602-N602</f>
        <v>4</v>
      </c>
    </row>
    <row r="603" spans="1:17" x14ac:dyDescent="0.25">
      <c r="A603">
        <v>602</v>
      </c>
      <c r="B603" t="s">
        <v>607</v>
      </c>
      <c r="C603">
        <v>1</v>
      </c>
      <c r="D603">
        <v>2</v>
      </c>
      <c r="E603">
        <v>3</v>
      </c>
      <c r="F603">
        <v>0.82132434005738897</v>
      </c>
      <c r="G603">
        <v>167</v>
      </c>
      <c r="H603">
        <f>ROUND(D603-F603,1)</f>
        <v>1.2</v>
      </c>
      <c r="I603">
        <f>D603</f>
        <v>2</v>
      </c>
      <c r="J603">
        <f>ROUND(D603+F603,1)</f>
        <v>2.8</v>
      </c>
      <c r="K603">
        <v>1.2</v>
      </c>
      <c r="L603">
        <v>2</v>
      </c>
      <c r="M603">
        <v>2.8</v>
      </c>
      <c r="N603">
        <v>1</v>
      </c>
      <c r="O603">
        <v>2</v>
      </c>
      <c r="P603">
        <v>3</v>
      </c>
      <c r="Q603">
        <f>P603-N603</f>
        <v>2</v>
      </c>
    </row>
    <row r="604" spans="1:17" x14ac:dyDescent="0.25">
      <c r="A604">
        <v>603</v>
      </c>
      <c r="B604" t="s">
        <v>608</v>
      </c>
      <c r="C604">
        <v>2</v>
      </c>
      <c r="D604">
        <v>3.5</v>
      </c>
      <c r="E604">
        <v>3.5</v>
      </c>
      <c r="F604">
        <v>0.80791739681122798</v>
      </c>
      <c r="G604">
        <v>304</v>
      </c>
      <c r="H604">
        <f>ROUND(D604-F604,1)</f>
        <v>2.7</v>
      </c>
      <c r="I604">
        <f>D604</f>
        <v>3.5</v>
      </c>
      <c r="J604">
        <f>ROUND(D604+F604,1)</f>
        <v>4.3</v>
      </c>
      <c r="K604">
        <v>2.7</v>
      </c>
      <c r="L604">
        <v>3.5</v>
      </c>
      <c r="M604">
        <v>4.3</v>
      </c>
      <c r="N604">
        <v>3</v>
      </c>
      <c r="O604">
        <v>3.5</v>
      </c>
      <c r="P604">
        <v>4</v>
      </c>
      <c r="Q604">
        <f>P604-N604</f>
        <v>1</v>
      </c>
    </row>
    <row r="605" spans="1:17" x14ac:dyDescent="0.25">
      <c r="A605">
        <v>604</v>
      </c>
      <c r="B605" t="s">
        <v>609</v>
      </c>
      <c r="C605">
        <v>3.5</v>
      </c>
      <c r="D605">
        <v>4</v>
      </c>
      <c r="E605">
        <v>6.5</v>
      </c>
      <c r="F605">
        <v>1.3400281196050099</v>
      </c>
      <c r="G605">
        <v>81</v>
      </c>
      <c r="H605">
        <f>ROUND(D605-F605,1)</f>
        <v>2.7</v>
      </c>
      <c r="I605">
        <f>D605</f>
        <v>4</v>
      </c>
      <c r="J605">
        <f>ROUND(D605+F605,1)</f>
        <v>5.3</v>
      </c>
      <c r="K605">
        <v>2.7</v>
      </c>
      <c r="L605">
        <v>4</v>
      </c>
      <c r="M605">
        <v>5.3</v>
      </c>
      <c r="N605">
        <v>3</v>
      </c>
      <c r="O605">
        <v>4</v>
      </c>
      <c r="P605">
        <v>5</v>
      </c>
      <c r="Q605">
        <f>P605-N605</f>
        <v>2</v>
      </c>
    </row>
    <row r="606" spans="1:17" x14ac:dyDescent="0.25">
      <c r="A606">
        <v>605</v>
      </c>
      <c r="B606" t="s">
        <v>610</v>
      </c>
      <c r="C606">
        <v>2</v>
      </c>
      <c r="D606">
        <v>2</v>
      </c>
      <c r="E606">
        <v>4</v>
      </c>
      <c r="F606">
        <v>0.915232815703373</v>
      </c>
      <c r="G606">
        <v>98</v>
      </c>
      <c r="H606">
        <f>ROUND(D606-F606,1)</f>
        <v>1.1000000000000001</v>
      </c>
      <c r="I606">
        <f>D606</f>
        <v>2</v>
      </c>
      <c r="J606">
        <f>ROUND(D606+F606,1)</f>
        <v>2.9</v>
      </c>
      <c r="K606">
        <v>1.1000000000000001</v>
      </c>
      <c r="L606">
        <v>2</v>
      </c>
      <c r="M606">
        <v>2.9</v>
      </c>
      <c r="N606">
        <v>1</v>
      </c>
      <c r="O606">
        <v>2</v>
      </c>
      <c r="P606">
        <v>3</v>
      </c>
      <c r="Q606">
        <f>P606-N606</f>
        <v>2</v>
      </c>
    </row>
    <row r="607" spans="1:17" x14ac:dyDescent="0.25">
      <c r="A607">
        <v>606</v>
      </c>
      <c r="B607" t="s">
        <v>611</v>
      </c>
      <c r="C607">
        <v>4</v>
      </c>
      <c r="D607">
        <v>6.5</v>
      </c>
      <c r="E607">
        <v>7.5</v>
      </c>
      <c r="F607">
        <v>1.1798410308645</v>
      </c>
      <c r="G607">
        <v>5802</v>
      </c>
      <c r="H607">
        <f>ROUND(D607-F607,1)</f>
        <v>5.3</v>
      </c>
      <c r="I607">
        <f>D607</f>
        <v>6.5</v>
      </c>
      <c r="J607">
        <f>ROUND(D607+F607,1)</f>
        <v>7.7</v>
      </c>
      <c r="K607">
        <v>5.3</v>
      </c>
      <c r="L607">
        <v>6.5</v>
      </c>
      <c r="M607">
        <v>7.7</v>
      </c>
      <c r="N607">
        <v>5</v>
      </c>
      <c r="O607">
        <v>6.5</v>
      </c>
      <c r="P607">
        <v>8</v>
      </c>
      <c r="Q607">
        <f>P607-N607</f>
        <v>3</v>
      </c>
    </row>
    <row r="608" spans="1:17" x14ac:dyDescent="0.25">
      <c r="A608">
        <v>607</v>
      </c>
      <c r="B608" t="s">
        <v>612</v>
      </c>
      <c r="C608">
        <v>3.5</v>
      </c>
      <c r="D608">
        <v>4.5</v>
      </c>
      <c r="E608">
        <v>6</v>
      </c>
      <c r="F608">
        <v>1.0560298284727401</v>
      </c>
      <c r="G608">
        <v>3663</v>
      </c>
      <c r="H608">
        <f>ROUND(D608-F608,1)</f>
        <v>3.4</v>
      </c>
      <c r="I608">
        <f>D608</f>
        <v>4.5</v>
      </c>
      <c r="J608">
        <f>ROUND(D608+F608,1)</f>
        <v>5.6</v>
      </c>
      <c r="K608">
        <v>3.4</v>
      </c>
      <c r="L608">
        <v>4.5</v>
      </c>
      <c r="M608">
        <v>5.6</v>
      </c>
      <c r="N608">
        <v>3</v>
      </c>
      <c r="O608">
        <v>4.5</v>
      </c>
      <c r="P608">
        <v>6</v>
      </c>
      <c r="Q608">
        <f>P608-N608</f>
        <v>3</v>
      </c>
    </row>
    <row r="609" spans="1:17" x14ac:dyDescent="0.25">
      <c r="A609">
        <v>608</v>
      </c>
      <c r="B609" t="s">
        <v>613</v>
      </c>
      <c r="C609">
        <v>5</v>
      </c>
      <c r="D609">
        <v>6.5</v>
      </c>
      <c r="E609">
        <v>7</v>
      </c>
      <c r="F609">
        <v>0.89837640744788305</v>
      </c>
      <c r="G609">
        <v>49</v>
      </c>
      <c r="H609">
        <f>ROUND(D609-F609,1)</f>
        <v>5.6</v>
      </c>
      <c r="I609">
        <f>D609</f>
        <v>6.5</v>
      </c>
      <c r="J609">
        <f>ROUND(D609+F609,1)</f>
        <v>7.4</v>
      </c>
      <c r="K609">
        <v>5.6</v>
      </c>
      <c r="L609">
        <v>6.5</v>
      </c>
      <c r="M609">
        <v>7.4</v>
      </c>
      <c r="N609">
        <v>6</v>
      </c>
      <c r="O609">
        <v>6.5</v>
      </c>
      <c r="P609">
        <v>7</v>
      </c>
      <c r="Q609">
        <f>P609-N609</f>
        <v>1</v>
      </c>
    </row>
    <row r="610" spans="1:17" x14ac:dyDescent="0.25">
      <c r="A610">
        <v>609</v>
      </c>
      <c r="B610" t="s">
        <v>614</v>
      </c>
      <c r="C610">
        <v>5.5</v>
      </c>
      <c r="D610">
        <v>5.5</v>
      </c>
      <c r="E610">
        <v>7.5</v>
      </c>
      <c r="F610">
        <v>0.84150326029015998</v>
      </c>
      <c r="G610">
        <v>47</v>
      </c>
      <c r="H610">
        <f>ROUND(D610-F610,1)</f>
        <v>4.7</v>
      </c>
      <c r="I610">
        <f>D610</f>
        <v>5.5</v>
      </c>
      <c r="J610">
        <f>ROUND(D610+F610,1)</f>
        <v>6.3</v>
      </c>
      <c r="K610">
        <v>4.7</v>
      </c>
      <c r="L610">
        <v>5.5</v>
      </c>
      <c r="M610">
        <v>6.3</v>
      </c>
      <c r="N610">
        <v>5</v>
      </c>
      <c r="O610">
        <v>5.5</v>
      </c>
      <c r="P610">
        <v>6</v>
      </c>
      <c r="Q610">
        <f>P610-N610</f>
        <v>1</v>
      </c>
    </row>
    <row r="611" spans="1:17" x14ac:dyDescent="0.25">
      <c r="A611">
        <v>610</v>
      </c>
      <c r="B611" t="s">
        <v>615</v>
      </c>
      <c r="C611">
        <v>3.5</v>
      </c>
      <c r="D611">
        <v>5.5</v>
      </c>
      <c r="E611">
        <v>6.5</v>
      </c>
      <c r="F611">
        <v>1.3490348442664699</v>
      </c>
      <c r="G611">
        <v>248</v>
      </c>
      <c r="H611">
        <f>ROUND(D611-F611,1)</f>
        <v>4.2</v>
      </c>
      <c r="I611">
        <f>D611</f>
        <v>5.5</v>
      </c>
      <c r="J611">
        <f>ROUND(D611+F611,1)</f>
        <v>6.8</v>
      </c>
      <c r="K611">
        <v>4.2</v>
      </c>
      <c r="L611">
        <v>5.5</v>
      </c>
      <c r="M611">
        <v>6.8</v>
      </c>
      <c r="N611">
        <v>4</v>
      </c>
      <c r="O611">
        <v>5.5</v>
      </c>
      <c r="P611">
        <v>7</v>
      </c>
      <c r="Q611">
        <f>P611-N611</f>
        <v>3</v>
      </c>
    </row>
    <row r="612" spans="1:17" x14ac:dyDescent="0.25">
      <c r="A612">
        <v>611</v>
      </c>
      <c r="B612" t="s">
        <v>616</v>
      </c>
      <c r="C612">
        <v>4</v>
      </c>
      <c r="D612">
        <v>5</v>
      </c>
      <c r="E612">
        <v>7.5</v>
      </c>
      <c r="F612">
        <v>1.29976112708943</v>
      </c>
      <c r="G612">
        <v>307</v>
      </c>
      <c r="H612">
        <f>ROUND(D612-F612,1)</f>
        <v>3.7</v>
      </c>
      <c r="I612">
        <f>D612</f>
        <v>5</v>
      </c>
      <c r="J612">
        <f>ROUND(D612+F612,1)</f>
        <v>6.3</v>
      </c>
      <c r="K612">
        <v>3.7</v>
      </c>
      <c r="L612">
        <v>5</v>
      </c>
      <c r="M612">
        <v>6.3</v>
      </c>
      <c r="N612">
        <v>4</v>
      </c>
      <c r="O612">
        <v>5</v>
      </c>
      <c r="P612">
        <v>6</v>
      </c>
      <c r="Q612">
        <f>P612-N612</f>
        <v>2</v>
      </c>
    </row>
    <row r="613" spans="1:17" x14ac:dyDescent="0.25">
      <c r="A613">
        <v>612</v>
      </c>
      <c r="B613" t="s">
        <v>617</v>
      </c>
      <c r="C613">
        <v>3</v>
      </c>
      <c r="D613">
        <v>3.5</v>
      </c>
      <c r="E613">
        <v>6</v>
      </c>
      <c r="F613">
        <v>1.17243910570793</v>
      </c>
      <c r="G613">
        <v>1597</v>
      </c>
      <c r="H613">
        <f>ROUND(D613-F613,1)</f>
        <v>2.2999999999999998</v>
      </c>
      <c r="I613">
        <f>D613</f>
        <v>3.5</v>
      </c>
      <c r="J613">
        <f>ROUND(D613+F613,1)</f>
        <v>4.7</v>
      </c>
      <c r="K613">
        <v>2.2999999999999998</v>
      </c>
      <c r="L613">
        <v>3.5</v>
      </c>
      <c r="M613">
        <v>4.7</v>
      </c>
      <c r="N613">
        <v>2</v>
      </c>
      <c r="O613">
        <v>3.5</v>
      </c>
      <c r="P613">
        <v>5</v>
      </c>
      <c r="Q613">
        <f>P613-N613</f>
        <v>3</v>
      </c>
    </row>
    <row r="614" spans="1:17" x14ac:dyDescent="0.25">
      <c r="A614">
        <v>613</v>
      </c>
      <c r="B614" t="s">
        <v>618</v>
      </c>
      <c r="C614">
        <v>2.5</v>
      </c>
      <c r="D614">
        <v>4.5</v>
      </c>
      <c r="E614">
        <v>5.5</v>
      </c>
      <c r="F614">
        <v>1.2208640742682799</v>
      </c>
      <c r="G614">
        <v>84</v>
      </c>
      <c r="H614">
        <f>ROUND(D614-F614,1)</f>
        <v>3.3</v>
      </c>
      <c r="I614">
        <f>D614</f>
        <v>4.5</v>
      </c>
      <c r="J614">
        <f>ROUND(D614+F614,1)</f>
        <v>5.7</v>
      </c>
      <c r="K614">
        <v>3.3</v>
      </c>
      <c r="L614">
        <v>4.5</v>
      </c>
      <c r="M614">
        <v>5.7</v>
      </c>
      <c r="N614">
        <v>3</v>
      </c>
      <c r="O614">
        <v>4.5</v>
      </c>
      <c r="P614">
        <v>6</v>
      </c>
      <c r="Q614">
        <f>P614-N614</f>
        <v>3</v>
      </c>
    </row>
    <row r="615" spans="1:17" x14ac:dyDescent="0.25">
      <c r="A615">
        <v>614</v>
      </c>
      <c r="B615" t="s">
        <v>619</v>
      </c>
      <c r="C615">
        <v>1.5</v>
      </c>
      <c r="D615">
        <v>2</v>
      </c>
      <c r="E615">
        <v>4.5</v>
      </c>
      <c r="F615">
        <v>1.141897734669</v>
      </c>
      <c r="G615">
        <v>459</v>
      </c>
      <c r="H615">
        <f>ROUND(D615-F615,1)</f>
        <v>0.9</v>
      </c>
      <c r="I615">
        <f>D615</f>
        <v>2</v>
      </c>
      <c r="J615">
        <f>ROUND(D615+F615,1)</f>
        <v>3.1</v>
      </c>
      <c r="K615">
        <v>0.9</v>
      </c>
      <c r="L615">
        <v>2</v>
      </c>
      <c r="M615">
        <v>3.1</v>
      </c>
      <c r="N615">
        <v>1</v>
      </c>
      <c r="O615">
        <v>2</v>
      </c>
      <c r="P615">
        <v>3</v>
      </c>
      <c r="Q615">
        <f>P615-N615</f>
        <v>2</v>
      </c>
    </row>
    <row r="616" spans="1:17" x14ac:dyDescent="0.25">
      <c r="A616">
        <v>615</v>
      </c>
      <c r="B616" t="s">
        <v>620</v>
      </c>
      <c r="C616">
        <v>3</v>
      </c>
      <c r="D616">
        <v>5.5</v>
      </c>
      <c r="E616">
        <v>6.5</v>
      </c>
      <c r="F616">
        <v>1.0805956166288899</v>
      </c>
      <c r="G616">
        <v>139</v>
      </c>
      <c r="H616">
        <f>ROUND(D616-F616,1)</f>
        <v>4.4000000000000004</v>
      </c>
      <c r="I616">
        <f>D616</f>
        <v>5.5</v>
      </c>
      <c r="J616">
        <f>ROUND(D616+F616,1)</f>
        <v>6.6</v>
      </c>
      <c r="K616">
        <v>4.4000000000000004</v>
      </c>
      <c r="L616">
        <v>5.5</v>
      </c>
      <c r="M616">
        <v>6.6</v>
      </c>
      <c r="N616">
        <v>4</v>
      </c>
      <c r="O616">
        <v>5.5</v>
      </c>
      <c r="P616">
        <v>7</v>
      </c>
      <c r="Q616">
        <f>P616-N616</f>
        <v>3</v>
      </c>
    </row>
    <row r="617" spans="1:17" x14ac:dyDescent="0.25">
      <c r="A617">
        <v>616</v>
      </c>
      <c r="B617" t="s">
        <v>621</v>
      </c>
      <c r="C617">
        <v>4</v>
      </c>
      <c r="D617">
        <v>5.5</v>
      </c>
      <c r="E617">
        <v>7.5</v>
      </c>
      <c r="F617">
        <v>1.29071467517252</v>
      </c>
      <c r="G617">
        <v>177</v>
      </c>
      <c r="H617">
        <f>ROUND(D617-F617,1)</f>
        <v>4.2</v>
      </c>
      <c r="I617">
        <f>D617</f>
        <v>5.5</v>
      </c>
      <c r="J617">
        <f>ROUND(D617+F617,1)</f>
        <v>6.8</v>
      </c>
      <c r="K617">
        <v>4.2</v>
      </c>
      <c r="L617">
        <v>5.5</v>
      </c>
      <c r="M617">
        <v>6.8</v>
      </c>
      <c r="N617">
        <v>4</v>
      </c>
      <c r="O617">
        <v>5.5</v>
      </c>
      <c r="P617">
        <v>7</v>
      </c>
      <c r="Q617">
        <f>P617-N617</f>
        <v>3</v>
      </c>
    </row>
    <row r="618" spans="1:17" x14ac:dyDescent="0.25">
      <c r="A618">
        <v>617</v>
      </c>
      <c r="B618" t="s">
        <v>622</v>
      </c>
      <c r="C618">
        <v>1.5</v>
      </c>
      <c r="D618">
        <v>5.5</v>
      </c>
      <c r="E618">
        <v>8</v>
      </c>
      <c r="F618">
        <v>2.02303211154485</v>
      </c>
      <c r="G618">
        <v>13</v>
      </c>
      <c r="H618">
        <f>ROUND(D618-F618,1)</f>
        <v>3.5</v>
      </c>
      <c r="I618">
        <f>D618</f>
        <v>5.5</v>
      </c>
      <c r="J618">
        <f>ROUND(D618+F618,1)</f>
        <v>7.5</v>
      </c>
      <c r="K618">
        <v>3.5</v>
      </c>
      <c r="L618">
        <v>5.5</v>
      </c>
      <c r="M618">
        <v>7.5</v>
      </c>
      <c r="N618">
        <v>4</v>
      </c>
      <c r="O618">
        <v>5.5</v>
      </c>
      <c r="P618">
        <v>8</v>
      </c>
      <c r="Q618">
        <f>P618-N618</f>
        <v>4</v>
      </c>
    </row>
    <row r="619" spans="1:17" x14ac:dyDescent="0.25">
      <c r="A619">
        <v>618</v>
      </c>
      <c r="B619" t="s">
        <v>623</v>
      </c>
      <c r="C619">
        <v>4</v>
      </c>
      <c r="D619">
        <v>5</v>
      </c>
      <c r="E619">
        <v>6.5</v>
      </c>
      <c r="F619">
        <v>1.10573839223708</v>
      </c>
      <c r="G619">
        <v>974</v>
      </c>
      <c r="H619">
        <f>ROUND(D619-F619,1)</f>
        <v>3.9</v>
      </c>
      <c r="I619">
        <f>D619</f>
        <v>5</v>
      </c>
      <c r="J619">
        <f>ROUND(D619+F619,1)</f>
        <v>6.1</v>
      </c>
      <c r="K619">
        <v>3.9</v>
      </c>
      <c r="L619">
        <v>5</v>
      </c>
      <c r="M619">
        <v>6.1</v>
      </c>
      <c r="N619">
        <v>4</v>
      </c>
      <c r="O619">
        <v>5</v>
      </c>
      <c r="P619">
        <v>6</v>
      </c>
      <c r="Q619">
        <f>P619-N619</f>
        <v>2</v>
      </c>
    </row>
    <row r="620" spans="1:17" x14ac:dyDescent="0.25">
      <c r="A620">
        <v>619</v>
      </c>
      <c r="B620" t="s">
        <v>624</v>
      </c>
      <c r="C620">
        <v>4</v>
      </c>
      <c r="D620">
        <v>5</v>
      </c>
      <c r="E620">
        <v>6.5</v>
      </c>
      <c r="F620">
        <v>0.93503717080300797</v>
      </c>
      <c r="G620">
        <v>35</v>
      </c>
      <c r="H620">
        <f>ROUND(D620-F620,1)</f>
        <v>4.0999999999999996</v>
      </c>
      <c r="I620">
        <f>D620</f>
        <v>5</v>
      </c>
      <c r="J620">
        <f>ROUND(D620+F620,1)</f>
        <v>5.9</v>
      </c>
      <c r="K620">
        <v>4.0999999999999996</v>
      </c>
      <c r="L620">
        <v>5</v>
      </c>
      <c r="M620">
        <v>5.9</v>
      </c>
      <c r="N620">
        <v>4</v>
      </c>
      <c r="O620">
        <v>5</v>
      </c>
      <c r="P620">
        <v>6</v>
      </c>
      <c r="Q620">
        <f>P620-N620</f>
        <v>2</v>
      </c>
    </row>
    <row r="621" spans="1:17" x14ac:dyDescent="0.25">
      <c r="A621">
        <v>620</v>
      </c>
      <c r="B621" t="s">
        <v>625</v>
      </c>
      <c r="C621">
        <v>4</v>
      </c>
      <c r="D621">
        <v>4.5</v>
      </c>
      <c r="E621">
        <v>6.5</v>
      </c>
      <c r="F621">
        <v>1.0522894983253099</v>
      </c>
      <c r="G621">
        <v>4171</v>
      </c>
      <c r="H621">
        <f>ROUND(D621-F621,1)</f>
        <v>3.4</v>
      </c>
      <c r="I621">
        <f>D621</f>
        <v>4.5</v>
      </c>
      <c r="J621">
        <f>ROUND(D621+F621,1)</f>
        <v>5.6</v>
      </c>
      <c r="K621">
        <v>3.4</v>
      </c>
      <c r="L621">
        <v>4.5</v>
      </c>
      <c r="M621">
        <v>5.6</v>
      </c>
      <c r="N621">
        <v>3</v>
      </c>
      <c r="O621">
        <v>4.5</v>
      </c>
      <c r="P621">
        <v>6</v>
      </c>
      <c r="Q621">
        <f>P621-N621</f>
        <v>3</v>
      </c>
    </row>
    <row r="622" spans="1:17" x14ac:dyDescent="0.25">
      <c r="A622">
        <v>621</v>
      </c>
      <c r="B622" t="s">
        <v>626</v>
      </c>
      <c r="C622">
        <v>4</v>
      </c>
      <c r="D622">
        <v>4.5</v>
      </c>
      <c r="E622">
        <v>8</v>
      </c>
      <c r="F622">
        <v>1.32972932487913</v>
      </c>
      <c r="G622">
        <v>662</v>
      </c>
      <c r="H622">
        <f>ROUND(D622-F622,1)</f>
        <v>3.2</v>
      </c>
      <c r="I622">
        <f>D622</f>
        <v>4.5</v>
      </c>
      <c r="J622">
        <f>ROUND(D622+F622,1)</f>
        <v>5.8</v>
      </c>
      <c r="K622">
        <v>3.2</v>
      </c>
      <c r="L622">
        <v>4.5</v>
      </c>
      <c r="M622">
        <v>5.8</v>
      </c>
      <c r="N622">
        <v>3</v>
      </c>
      <c r="O622">
        <v>4.5</v>
      </c>
      <c r="P622">
        <v>6</v>
      </c>
      <c r="Q622">
        <f>P622-N622</f>
        <v>3</v>
      </c>
    </row>
    <row r="623" spans="1:17" x14ac:dyDescent="0.25">
      <c r="A623">
        <v>622</v>
      </c>
      <c r="B623" t="s">
        <v>627</v>
      </c>
      <c r="C623">
        <v>3.5</v>
      </c>
      <c r="D623">
        <v>5</v>
      </c>
      <c r="E623">
        <v>6</v>
      </c>
      <c r="F623">
        <v>0.99243523367849895</v>
      </c>
      <c r="G623">
        <v>269</v>
      </c>
      <c r="H623">
        <f>ROUND(D623-F623,1)</f>
        <v>4</v>
      </c>
      <c r="I623">
        <f>D623</f>
        <v>5</v>
      </c>
      <c r="J623">
        <f>ROUND(D623+F623,1)</f>
        <v>6</v>
      </c>
      <c r="K623">
        <v>4</v>
      </c>
      <c r="L623">
        <v>5</v>
      </c>
      <c r="M623">
        <v>6</v>
      </c>
      <c r="N623">
        <v>4</v>
      </c>
      <c r="O623">
        <v>5</v>
      </c>
      <c r="P623">
        <v>6</v>
      </c>
      <c r="Q623">
        <f>P623-N623</f>
        <v>2</v>
      </c>
    </row>
    <row r="624" spans="1:17" x14ac:dyDescent="0.25">
      <c r="A624">
        <v>623</v>
      </c>
      <c r="B624" t="s">
        <v>628</v>
      </c>
      <c r="C624">
        <v>3</v>
      </c>
      <c r="D624">
        <v>8</v>
      </c>
      <c r="E624">
        <v>8</v>
      </c>
      <c r="F624">
        <v>1.9116554267332599</v>
      </c>
      <c r="G624">
        <v>12</v>
      </c>
      <c r="H624">
        <f>ROUND(D624-F624,1)</f>
        <v>6.1</v>
      </c>
      <c r="I624">
        <f>D624</f>
        <v>8</v>
      </c>
      <c r="J624">
        <f>ROUND(D624+F624,1)</f>
        <v>9.9</v>
      </c>
      <c r="K624">
        <v>6.1</v>
      </c>
      <c r="L624">
        <v>8</v>
      </c>
      <c r="M624">
        <v>9.9</v>
      </c>
      <c r="N624">
        <v>6</v>
      </c>
      <c r="O624">
        <v>8</v>
      </c>
      <c r="P624">
        <v>10</v>
      </c>
      <c r="Q624">
        <f>P624-N624</f>
        <v>4</v>
      </c>
    </row>
    <row r="625" spans="1:17" x14ac:dyDescent="0.25">
      <c r="A625">
        <v>624</v>
      </c>
      <c r="B625" t="s">
        <v>629</v>
      </c>
      <c r="C625">
        <v>4</v>
      </c>
      <c r="D625">
        <v>5</v>
      </c>
      <c r="E625">
        <v>5.5</v>
      </c>
      <c r="F625">
        <v>0.85753003791758398</v>
      </c>
      <c r="G625">
        <v>132</v>
      </c>
      <c r="H625">
        <f>ROUND(D625-F625,1)</f>
        <v>4.0999999999999996</v>
      </c>
      <c r="I625">
        <f>D625</f>
        <v>5</v>
      </c>
      <c r="J625">
        <f>ROUND(D625+F625,1)</f>
        <v>5.9</v>
      </c>
      <c r="K625">
        <v>4.0999999999999996</v>
      </c>
      <c r="L625">
        <v>5</v>
      </c>
      <c r="M625">
        <v>5.9</v>
      </c>
      <c r="N625">
        <v>4</v>
      </c>
      <c r="O625">
        <v>5</v>
      </c>
      <c r="P625">
        <v>6</v>
      </c>
      <c r="Q625">
        <f>P625-N625</f>
        <v>2</v>
      </c>
    </row>
    <row r="626" spans="1:17" x14ac:dyDescent="0.25">
      <c r="A626">
        <v>625</v>
      </c>
      <c r="B626" t="s">
        <v>630</v>
      </c>
      <c r="C626">
        <v>8</v>
      </c>
      <c r="D626">
        <v>8</v>
      </c>
      <c r="E626">
        <v>8</v>
      </c>
      <c r="F626">
        <v>9.7313363585973006E-2</v>
      </c>
      <c r="G626">
        <v>20</v>
      </c>
      <c r="H626">
        <f>ROUND(D626-F626,1)</f>
        <v>7.9</v>
      </c>
      <c r="I626">
        <f>D626</f>
        <v>8</v>
      </c>
      <c r="J626">
        <f>ROUND(D626+F626,1)</f>
        <v>8.1</v>
      </c>
      <c r="K626">
        <v>7.9</v>
      </c>
      <c r="L626">
        <v>8</v>
      </c>
      <c r="M626">
        <v>8.1</v>
      </c>
      <c r="N626">
        <v>8</v>
      </c>
      <c r="O626">
        <v>8</v>
      </c>
      <c r="P626">
        <v>8</v>
      </c>
      <c r="Q626">
        <f>P626-N626</f>
        <v>0</v>
      </c>
    </row>
    <row r="627" spans="1:17" x14ac:dyDescent="0.25">
      <c r="A627">
        <v>626</v>
      </c>
      <c r="B627" t="s">
        <v>631</v>
      </c>
      <c r="C627">
        <v>6.5</v>
      </c>
      <c r="D627">
        <v>8</v>
      </c>
      <c r="E627">
        <v>8</v>
      </c>
      <c r="F627">
        <v>0.77416209934707303</v>
      </c>
      <c r="G627">
        <v>1150</v>
      </c>
      <c r="H627">
        <f>ROUND(D627-F627,1)</f>
        <v>7.2</v>
      </c>
      <c r="I627">
        <f>D627</f>
        <v>8</v>
      </c>
      <c r="J627">
        <f>ROUND(D627+F627,1)</f>
        <v>8.8000000000000007</v>
      </c>
      <c r="K627">
        <v>7.2</v>
      </c>
      <c r="L627">
        <v>8</v>
      </c>
      <c r="M627">
        <v>8.8000000000000007</v>
      </c>
      <c r="N627">
        <v>7</v>
      </c>
      <c r="O627">
        <v>8</v>
      </c>
      <c r="P627">
        <v>9</v>
      </c>
      <c r="Q627">
        <f>P627-N627</f>
        <v>2</v>
      </c>
    </row>
    <row r="628" spans="1:17" x14ac:dyDescent="0.25">
      <c r="A628">
        <v>627</v>
      </c>
      <c r="B628" t="s">
        <v>632</v>
      </c>
      <c r="C628">
        <v>7.5</v>
      </c>
      <c r="D628">
        <v>8</v>
      </c>
      <c r="E628">
        <v>8</v>
      </c>
      <c r="F628">
        <v>0.52074897611939297</v>
      </c>
      <c r="G628">
        <v>14</v>
      </c>
      <c r="H628">
        <f>ROUND(D628-F628,1)</f>
        <v>7.5</v>
      </c>
      <c r="I628">
        <f>D628</f>
        <v>8</v>
      </c>
      <c r="J628">
        <f>ROUND(D628+F628,1)</f>
        <v>8.5</v>
      </c>
      <c r="K628">
        <v>7.5</v>
      </c>
      <c r="L628">
        <v>8</v>
      </c>
      <c r="M628">
        <v>8.5</v>
      </c>
      <c r="N628">
        <v>8</v>
      </c>
      <c r="O628">
        <v>8</v>
      </c>
      <c r="P628">
        <v>9</v>
      </c>
      <c r="Q628">
        <f>P628-N628</f>
        <v>1</v>
      </c>
    </row>
    <row r="629" spans="1:17" x14ac:dyDescent="0.25">
      <c r="A629">
        <v>628</v>
      </c>
      <c r="B629" t="s">
        <v>633</v>
      </c>
      <c r="C629">
        <v>8</v>
      </c>
      <c r="D629">
        <v>8</v>
      </c>
      <c r="E629">
        <v>8</v>
      </c>
      <c r="F629">
        <v>0</v>
      </c>
      <c r="G629">
        <v>15</v>
      </c>
      <c r="H629">
        <f>ROUND(D629-F629,1)</f>
        <v>8</v>
      </c>
      <c r="I629">
        <f>D629</f>
        <v>8</v>
      </c>
      <c r="J629">
        <f>ROUND(D629+F629,1)</f>
        <v>8</v>
      </c>
      <c r="K629">
        <v>8</v>
      </c>
      <c r="L629">
        <v>8</v>
      </c>
      <c r="M629">
        <v>8</v>
      </c>
      <c r="N629">
        <v>8</v>
      </c>
      <c r="O629">
        <v>8</v>
      </c>
      <c r="P629">
        <v>8</v>
      </c>
      <c r="Q629">
        <f>P629-N629</f>
        <v>0</v>
      </c>
    </row>
    <row r="630" spans="1:17" x14ac:dyDescent="0.25">
      <c r="A630">
        <v>629</v>
      </c>
      <c r="B630" t="s">
        <v>634</v>
      </c>
      <c r="C630">
        <v>3.5</v>
      </c>
      <c r="D630">
        <v>4</v>
      </c>
      <c r="E630">
        <v>6</v>
      </c>
      <c r="F630">
        <v>1.09337416273697</v>
      </c>
      <c r="G630">
        <v>814</v>
      </c>
      <c r="H630">
        <f>ROUND(D630-F630,1)</f>
        <v>2.9</v>
      </c>
      <c r="I630">
        <f>D630</f>
        <v>4</v>
      </c>
      <c r="J630">
        <f>ROUND(D630+F630,1)</f>
        <v>5.0999999999999996</v>
      </c>
      <c r="K630">
        <v>2.9</v>
      </c>
      <c r="L630">
        <v>4</v>
      </c>
      <c r="M630">
        <v>5.0999999999999996</v>
      </c>
      <c r="N630">
        <v>3</v>
      </c>
      <c r="O630">
        <v>4</v>
      </c>
      <c r="P630">
        <v>5</v>
      </c>
      <c r="Q630">
        <f>P630-N630</f>
        <v>2</v>
      </c>
    </row>
    <row r="631" spans="1:17" x14ac:dyDescent="0.25">
      <c r="A631">
        <v>630</v>
      </c>
      <c r="B631" t="s">
        <v>635</v>
      </c>
      <c r="C631">
        <v>5</v>
      </c>
      <c r="D631">
        <v>6.5</v>
      </c>
      <c r="E631">
        <v>7.5</v>
      </c>
      <c r="F631">
        <v>0.96419367574882198</v>
      </c>
      <c r="G631">
        <v>856</v>
      </c>
      <c r="H631">
        <f>ROUND(D631-F631,1)</f>
        <v>5.5</v>
      </c>
      <c r="I631">
        <f>D631</f>
        <v>6.5</v>
      </c>
      <c r="J631">
        <f>ROUND(D631+F631,1)</f>
        <v>7.5</v>
      </c>
      <c r="K631">
        <v>5.5</v>
      </c>
      <c r="L631">
        <v>6.5</v>
      </c>
      <c r="M631">
        <v>7.5</v>
      </c>
      <c r="N631">
        <v>6</v>
      </c>
      <c r="O631">
        <v>6.5</v>
      </c>
      <c r="P631">
        <v>8</v>
      </c>
      <c r="Q631">
        <f>P631-N631</f>
        <v>2</v>
      </c>
    </row>
    <row r="632" spans="1:17" x14ac:dyDescent="0.25">
      <c r="A632">
        <v>631</v>
      </c>
      <c r="B632" t="s">
        <v>636</v>
      </c>
      <c r="C632">
        <v>3.5</v>
      </c>
      <c r="D632">
        <v>5.5</v>
      </c>
      <c r="E632">
        <v>7</v>
      </c>
      <c r="F632">
        <v>1.3689976167204301</v>
      </c>
      <c r="G632">
        <v>111</v>
      </c>
      <c r="H632">
        <f>ROUND(D632-F632,1)</f>
        <v>4.0999999999999996</v>
      </c>
      <c r="I632">
        <f>D632</f>
        <v>5.5</v>
      </c>
      <c r="J632">
        <f>ROUND(D632+F632,1)</f>
        <v>6.9</v>
      </c>
      <c r="K632">
        <v>4.0999999999999996</v>
      </c>
      <c r="L632">
        <v>5.5</v>
      </c>
      <c r="M632">
        <v>6.9</v>
      </c>
      <c r="N632">
        <v>4</v>
      </c>
      <c r="O632">
        <v>5.5</v>
      </c>
      <c r="P632">
        <v>7</v>
      </c>
      <c r="Q632">
        <f>P632-N632</f>
        <v>3</v>
      </c>
    </row>
    <row r="633" spans="1:17" x14ac:dyDescent="0.25">
      <c r="A633">
        <v>632</v>
      </c>
      <c r="B633" t="s">
        <v>637</v>
      </c>
      <c r="C633">
        <v>3.5</v>
      </c>
      <c r="D633">
        <v>5.5</v>
      </c>
      <c r="E633">
        <v>6.5</v>
      </c>
      <c r="F633">
        <v>1.1743202011724401</v>
      </c>
      <c r="G633">
        <v>4439</v>
      </c>
      <c r="H633">
        <f>ROUND(D633-F633,1)</f>
        <v>4.3</v>
      </c>
      <c r="I633">
        <f>D633</f>
        <v>5.5</v>
      </c>
      <c r="J633">
        <f>ROUND(D633+F633,1)</f>
        <v>6.7</v>
      </c>
      <c r="K633">
        <v>4.3</v>
      </c>
      <c r="L633">
        <v>5.5</v>
      </c>
      <c r="M633">
        <v>6.7</v>
      </c>
      <c r="N633">
        <v>4</v>
      </c>
      <c r="O633">
        <v>5.5</v>
      </c>
      <c r="P633">
        <v>7</v>
      </c>
      <c r="Q633">
        <f>P633-N633</f>
        <v>3</v>
      </c>
    </row>
    <row r="634" spans="1:17" x14ac:dyDescent="0.25">
      <c r="A634">
        <v>633</v>
      </c>
      <c r="B634" t="s">
        <v>638</v>
      </c>
      <c r="C634">
        <v>3.5</v>
      </c>
      <c r="D634">
        <v>6</v>
      </c>
      <c r="E634">
        <v>6.5</v>
      </c>
      <c r="F634">
        <v>1.24797521224707</v>
      </c>
      <c r="G634">
        <v>1551</v>
      </c>
      <c r="H634">
        <f>ROUND(D634-F634,1)</f>
        <v>4.8</v>
      </c>
      <c r="I634">
        <f>D634</f>
        <v>6</v>
      </c>
      <c r="J634">
        <f>ROUND(D634+F634,1)</f>
        <v>7.2</v>
      </c>
      <c r="K634">
        <v>4.8</v>
      </c>
      <c r="L634">
        <v>6</v>
      </c>
      <c r="M634">
        <v>7.2</v>
      </c>
      <c r="N634">
        <v>5</v>
      </c>
      <c r="O634">
        <v>6</v>
      </c>
      <c r="P634">
        <v>7</v>
      </c>
      <c r="Q634">
        <f>P634-N634</f>
        <v>2</v>
      </c>
    </row>
    <row r="635" spans="1:17" x14ac:dyDescent="0.25">
      <c r="A635">
        <v>634</v>
      </c>
      <c r="B635" t="s">
        <v>639</v>
      </c>
      <c r="C635">
        <v>6.5</v>
      </c>
      <c r="D635">
        <v>8</v>
      </c>
      <c r="E635">
        <v>8</v>
      </c>
      <c r="F635">
        <v>1.0356084755024499</v>
      </c>
      <c r="G635">
        <v>84</v>
      </c>
      <c r="H635">
        <f>ROUND(D635-F635,1)</f>
        <v>7</v>
      </c>
      <c r="I635">
        <f>D635</f>
        <v>8</v>
      </c>
      <c r="J635">
        <f>ROUND(D635+F635,1)</f>
        <v>9</v>
      </c>
      <c r="K635">
        <v>7</v>
      </c>
      <c r="L635">
        <v>8</v>
      </c>
      <c r="M635">
        <v>9</v>
      </c>
      <c r="N635">
        <v>7</v>
      </c>
      <c r="O635">
        <v>8</v>
      </c>
      <c r="P635">
        <v>9</v>
      </c>
      <c r="Q635">
        <f>P635-N635</f>
        <v>2</v>
      </c>
    </row>
    <row r="636" spans="1:17" x14ac:dyDescent="0.25">
      <c r="A636">
        <v>635</v>
      </c>
      <c r="B636" t="s">
        <v>640</v>
      </c>
      <c r="C636">
        <v>4</v>
      </c>
      <c r="D636">
        <v>6.5</v>
      </c>
      <c r="E636">
        <v>8</v>
      </c>
      <c r="F636">
        <v>1.3072475381505699</v>
      </c>
      <c r="G636">
        <v>91</v>
      </c>
      <c r="H636">
        <f>ROUND(D636-F636,1)</f>
        <v>5.2</v>
      </c>
      <c r="I636">
        <f>D636</f>
        <v>6.5</v>
      </c>
      <c r="J636">
        <f>ROUND(D636+F636,1)</f>
        <v>7.8</v>
      </c>
      <c r="K636">
        <v>5.2</v>
      </c>
      <c r="L636">
        <v>6.5</v>
      </c>
      <c r="M636">
        <v>7.8</v>
      </c>
      <c r="N636">
        <v>5</v>
      </c>
      <c r="O636">
        <v>6.5</v>
      </c>
      <c r="P636">
        <v>8</v>
      </c>
      <c r="Q636">
        <f>P636-N636</f>
        <v>3</v>
      </c>
    </row>
    <row r="637" spans="1:17" x14ac:dyDescent="0.25">
      <c r="A637">
        <v>636</v>
      </c>
      <c r="B637" t="s">
        <v>641</v>
      </c>
      <c r="C637">
        <v>6</v>
      </c>
      <c r="D637">
        <v>8</v>
      </c>
      <c r="E637">
        <v>8</v>
      </c>
      <c r="F637">
        <v>0.93526933818416702</v>
      </c>
      <c r="G637">
        <v>367</v>
      </c>
      <c r="H637">
        <f>ROUND(D637-F637,1)</f>
        <v>7.1</v>
      </c>
      <c r="I637">
        <f>D637</f>
        <v>8</v>
      </c>
      <c r="J637">
        <f>ROUND(D637+F637,1)</f>
        <v>8.9</v>
      </c>
      <c r="K637">
        <v>7.1</v>
      </c>
      <c r="L637">
        <v>8</v>
      </c>
      <c r="M637">
        <v>8.9</v>
      </c>
      <c r="N637">
        <v>7</v>
      </c>
      <c r="O637">
        <v>8</v>
      </c>
      <c r="P637">
        <v>9</v>
      </c>
      <c r="Q637">
        <f>P637-N637</f>
        <v>2</v>
      </c>
    </row>
    <row r="638" spans="1:17" x14ac:dyDescent="0.25">
      <c r="A638">
        <v>637</v>
      </c>
      <c r="B638" t="s">
        <v>642</v>
      </c>
      <c r="C638">
        <v>5.5</v>
      </c>
      <c r="D638">
        <v>8</v>
      </c>
      <c r="E638">
        <v>8</v>
      </c>
      <c r="F638">
        <v>1.07934590773539</v>
      </c>
      <c r="G638">
        <v>62</v>
      </c>
      <c r="H638">
        <f>ROUND(D638-F638,1)</f>
        <v>6.9</v>
      </c>
      <c r="I638">
        <f>D638</f>
        <v>8</v>
      </c>
      <c r="J638">
        <f>ROUND(D638+F638,1)</f>
        <v>9.1</v>
      </c>
      <c r="K638">
        <v>6.9</v>
      </c>
      <c r="L638">
        <v>8</v>
      </c>
      <c r="M638">
        <v>9.1</v>
      </c>
      <c r="N638">
        <v>7</v>
      </c>
      <c r="O638">
        <v>8</v>
      </c>
      <c r="P638">
        <v>9</v>
      </c>
      <c r="Q638">
        <f>P638-N638</f>
        <v>2</v>
      </c>
    </row>
    <row r="639" spans="1:17" x14ac:dyDescent="0.25">
      <c r="A639">
        <v>638</v>
      </c>
      <c r="B639" t="s">
        <v>643</v>
      </c>
      <c r="C639">
        <v>2</v>
      </c>
      <c r="D639">
        <v>2.5</v>
      </c>
      <c r="E639">
        <v>6.5</v>
      </c>
      <c r="F639">
        <v>1.5309014380946899</v>
      </c>
      <c r="G639">
        <v>178</v>
      </c>
      <c r="H639">
        <f>ROUND(D639-F639,1)</f>
        <v>1</v>
      </c>
      <c r="I639">
        <f>D639</f>
        <v>2.5</v>
      </c>
      <c r="J639">
        <f>ROUND(D639+F639,1)</f>
        <v>4</v>
      </c>
      <c r="K639">
        <v>1</v>
      </c>
      <c r="L639">
        <v>2.5</v>
      </c>
      <c r="M639">
        <v>4</v>
      </c>
      <c r="N639">
        <v>1</v>
      </c>
      <c r="O639">
        <v>2.5</v>
      </c>
      <c r="P639">
        <v>4</v>
      </c>
      <c r="Q639">
        <f>P639-N639</f>
        <v>3</v>
      </c>
    </row>
    <row r="640" spans="1:17" x14ac:dyDescent="0.25">
      <c r="A640">
        <v>639</v>
      </c>
      <c r="B640" t="s">
        <v>644</v>
      </c>
      <c r="C640">
        <v>1.5</v>
      </c>
      <c r="D640">
        <v>3.5</v>
      </c>
      <c r="E640">
        <v>5.5</v>
      </c>
      <c r="F640">
        <v>1.2554338737544399</v>
      </c>
      <c r="G640">
        <v>104</v>
      </c>
      <c r="H640">
        <f>ROUND(D640-F640,1)</f>
        <v>2.2000000000000002</v>
      </c>
      <c r="I640">
        <f>D640</f>
        <v>3.5</v>
      </c>
      <c r="J640">
        <f>ROUND(D640+F640,1)</f>
        <v>4.8</v>
      </c>
      <c r="K640">
        <v>2.2000000000000002</v>
      </c>
      <c r="L640">
        <v>3.5</v>
      </c>
      <c r="M640">
        <v>4.8</v>
      </c>
      <c r="N640">
        <v>2</v>
      </c>
      <c r="O640">
        <v>3.5</v>
      </c>
      <c r="P640">
        <v>5</v>
      </c>
      <c r="Q640">
        <f>P640-N640</f>
        <v>3</v>
      </c>
    </row>
    <row r="641" spans="1:17" x14ac:dyDescent="0.25">
      <c r="A641">
        <v>640</v>
      </c>
      <c r="B641" t="s">
        <v>645</v>
      </c>
      <c r="C641">
        <v>8</v>
      </c>
      <c r="D641">
        <v>8</v>
      </c>
      <c r="E641">
        <v>8</v>
      </c>
      <c r="F641">
        <v>0.109489450832723</v>
      </c>
      <c r="G641">
        <v>64</v>
      </c>
      <c r="H641">
        <f>ROUND(D641-F641,1)</f>
        <v>7.9</v>
      </c>
      <c r="I641">
        <f>D641</f>
        <v>8</v>
      </c>
      <c r="J641">
        <f>ROUND(D641+F641,1)</f>
        <v>8.1</v>
      </c>
      <c r="K641">
        <v>7.9</v>
      </c>
      <c r="L641">
        <v>8</v>
      </c>
      <c r="M641">
        <v>8.1</v>
      </c>
      <c r="N641">
        <v>8</v>
      </c>
      <c r="O641">
        <v>8</v>
      </c>
      <c r="P641">
        <v>8</v>
      </c>
      <c r="Q641">
        <f>P641-N641</f>
        <v>0</v>
      </c>
    </row>
    <row r="642" spans="1:17" x14ac:dyDescent="0.25">
      <c r="A642">
        <v>641</v>
      </c>
      <c r="B642" t="s">
        <v>646</v>
      </c>
      <c r="C642">
        <v>2.5</v>
      </c>
      <c r="D642">
        <v>3</v>
      </c>
      <c r="E642">
        <v>4.5</v>
      </c>
      <c r="F642">
        <v>0.88784650760944095</v>
      </c>
      <c r="G642">
        <v>420</v>
      </c>
      <c r="H642">
        <f>ROUND(D642-F642,1)</f>
        <v>2.1</v>
      </c>
      <c r="I642">
        <f>D642</f>
        <v>3</v>
      </c>
      <c r="J642">
        <f>ROUND(D642+F642,1)</f>
        <v>3.9</v>
      </c>
      <c r="K642">
        <v>2.1</v>
      </c>
      <c r="L642">
        <v>3</v>
      </c>
      <c r="M642">
        <v>3.9</v>
      </c>
      <c r="N642">
        <v>2</v>
      </c>
      <c r="O642">
        <v>3</v>
      </c>
      <c r="P642">
        <v>4</v>
      </c>
      <c r="Q642">
        <f>P642-N642</f>
        <v>2</v>
      </c>
    </row>
    <row r="643" spans="1:17" x14ac:dyDescent="0.25">
      <c r="A643">
        <v>642</v>
      </c>
      <c r="B643" t="s">
        <v>647</v>
      </c>
      <c r="C643">
        <v>1</v>
      </c>
      <c r="D643">
        <v>3.5</v>
      </c>
      <c r="E643">
        <v>5.5</v>
      </c>
      <c r="F643">
        <v>1.46831845157153</v>
      </c>
      <c r="G643">
        <v>49</v>
      </c>
      <c r="H643">
        <f>ROUND(D643-F643,1)</f>
        <v>2</v>
      </c>
      <c r="I643">
        <f>D643</f>
        <v>3.5</v>
      </c>
      <c r="J643">
        <f>ROUND(D643+F643,1)</f>
        <v>5</v>
      </c>
      <c r="K643">
        <v>2</v>
      </c>
      <c r="L643">
        <v>3.5</v>
      </c>
      <c r="M643">
        <v>5</v>
      </c>
      <c r="N643">
        <v>2</v>
      </c>
      <c r="O643">
        <v>3.5</v>
      </c>
      <c r="P643">
        <v>5</v>
      </c>
      <c r="Q643">
        <f>P643-N643</f>
        <v>3</v>
      </c>
    </row>
    <row r="644" spans="1:17" x14ac:dyDescent="0.25">
      <c r="A644">
        <v>643</v>
      </c>
      <c r="B644" t="s">
        <v>648</v>
      </c>
      <c r="C644">
        <v>2.5</v>
      </c>
      <c r="D644">
        <v>3</v>
      </c>
      <c r="E644">
        <v>6.5</v>
      </c>
      <c r="F644">
        <v>1.7709341876293101</v>
      </c>
      <c r="G644">
        <v>14</v>
      </c>
      <c r="H644">
        <f>ROUND(D644-F644,1)</f>
        <v>1.2</v>
      </c>
      <c r="I644">
        <f>D644</f>
        <v>3</v>
      </c>
      <c r="J644">
        <f>ROUND(D644+F644,1)</f>
        <v>4.8</v>
      </c>
      <c r="K644">
        <v>1.2</v>
      </c>
      <c r="L644">
        <v>3</v>
      </c>
      <c r="M644">
        <v>4.8</v>
      </c>
      <c r="N644">
        <v>1</v>
      </c>
      <c r="O644">
        <v>3</v>
      </c>
      <c r="P644">
        <v>5</v>
      </c>
      <c r="Q644">
        <f>P644-N644</f>
        <v>4</v>
      </c>
    </row>
    <row r="645" spans="1:17" x14ac:dyDescent="0.25">
      <c r="A645">
        <v>644</v>
      </c>
      <c r="B645" t="s">
        <v>649</v>
      </c>
      <c r="C645">
        <v>2</v>
      </c>
      <c r="D645">
        <v>5.5</v>
      </c>
      <c r="E645">
        <v>6.5</v>
      </c>
      <c r="F645">
        <v>1.87429663033047</v>
      </c>
      <c r="G645">
        <v>42</v>
      </c>
      <c r="H645">
        <f>ROUND(D645-F645,1)</f>
        <v>3.6</v>
      </c>
      <c r="I645">
        <f>D645</f>
        <v>5.5</v>
      </c>
      <c r="J645">
        <f>ROUND(D645+F645,1)</f>
        <v>7.4</v>
      </c>
      <c r="K645">
        <v>3.6</v>
      </c>
      <c r="L645">
        <v>5.5</v>
      </c>
      <c r="M645">
        <v>7.4</v>
      </c>
      <c r="N645">
        <v>4</v>
      </c>
      <c r="O645">
        <v>5.5</v>
      </c>
      <c r="P645">
        <v>7</v>
      </c>
      <c r="Q645">
        <f>P645-N645</f>
        <v>3</v>
      </c>
    </row>
    <row r="646" spans="1:17" x14ac:dyDescent="0.25">
      <c r="A646">
        <v>645</v>
      </c>
      <c r="B646" t="s">
        <v>650</v>
      </c>
      <c r="C646">
        <v>5.5</v>
      </c>
      <c r="D646">
        <v>8</v>
      </c>
      <c r="E646">
        <v>8</v>
      </c>
      <c r="F646">
        <v>1.2867013782504499</v>
      </c>
      <c r="G646">
        <v>168</v>
      </c>
      <c r="H646">
        <f>ROUND(D646-F646,1)</f>
        <v>6.7</v>
      </c>
      <c r="I646">
        <f>D646</f>
        <v>8</v>
      </c>
      <c r="J646">
        <f>ROUND(D646+F646,1)</f>
        <v>9.3000000000000007</v>
      </c>
      <c r="K646">
        <v>6.7</v>
      </c>
      <c r="L646">
        <v>8</v>
      </c>
      <c r="M646">
        <v>9.3000000000000007</v>
      </c>
      <c r="N646">
        <v>7</v>
      </c>
      <c r="O646">
        <v>8</v>
      </c>
      <c r="P646">
        <v>9</v>
      </c>
      <c r="Q646">
        <f>P646-N646</f>
        <v>2</v>
      </c>
    </row>
    <row r="647" spans="1:17" x14ac:dyDescent="0.25">
      <c r="A647">
        <v>646</v>
      </c>
      <c r="B647" t="s">
        <v>651</v>
      </c>
      <c r="C647">
        <v>8</v>
      </c>
      <c r="D647">
        <v>8</v>
      </c>
      <c r="E647">
        <v>8</v>
      </c>
      <c r="F647">
        <v>0.32826606887302201</v>
      </c>
      <c r="G647">
        <v>221</v>
      </c>
      <c r="H647">
        <f>ROUND(D647-F647,1)</f>
        <v>7.7</v>
      </c>
      <c r="I647">
        <f>D647</f>
        <v>8</v>
      </c>
      <c r="J647">
        <f>ROUND(D647+F647,1)</f>
        <v>8.3000000000000007</v>
      </c>
      <c r="K647">
        <v>7.7</v>
      </c>
      <c r="L647">
        <v>8</v>
      </c>
      <c r="M647">
        <v>8.3000000000000007</v>
      </c>
      <c r="N647">
        <v>8</v>
      </c>
      <c r="O647">
        <v>8</v>
      </c>
      <c r="P647">
        <v>8</v>
      </c>
      <c r="Q647">
        <f>P647-N647</f>
        <v>0</v>
      </c>
    </row>
    <row r="648" spans="1:17" x14ac:dyDescent="0.25">
      <c r="A648">
        <v>647</v>
      </c>
      <c r="B648" t="s">
        <v>652</v>
      </c>
      <c r="C648">
        <v>4</v>
      </c>
      <c r="D648">
        <v>5</v>
      </c>
      <c r="E648">
        <v>6.5</v>
      </c>
      <c r="F648">
        <v>1.0910885226323099</v>
      </c>
      <c r="G648">
        <v>5243</v>
      </c>
      <c r="H648">
        <f>ROUND(D648-F648,1)</f>
        <v>3.9</v>
      </c>
      <c r="I648">
        <f>D648</f>
        <v>5</v>
      </c>
      <c r="J648">
        <f>ROUND(D648+F648,1)</f>
        <v>6.1</v>
      </c>
      <c r="K648">
        <v>3.9</v>
      </c>
      <c r="L648">
        <v>5</v>
      </c>
      <c r="M648">
        <v>6.1</v>
      </c>
      <c r="N648">
        <v>4</v>
      </c>
      <c r="O648">
        <v>5</v>
      </c>
      <c r="P648">
        <v>6</v>
      </c>
      <c r="Q648">
        <f>P648-N648</f>
        <v>2</v>
      </c>
    </row>
    <row r="649" spans="1:17" x14ac:dyDescent="0.25">
      <c r="A649">
        <v>648</v>
      </c>
      <c r="B649" t="s">
        <v>653</v>
      </c>
      <c r="C649">
        <v>4</v>
      </c>
      <c r="D649">
        <v>4</v>
      </c>
      <c r="E649">
        <v>7</v>
      </c>
      <c r="F649">
        <v>1.1415413659128999</v>
      </c>
      <c r="G649">
        <v>1540</v>
      </c>
      <c r="H649">
        <f>ROUND(D649-F649,1)</f>
        <v>2.9</v>
      </c>
      <c r="I649">
        <f>D649</f>
        <v>4</v>
      </c>
      <c r="J649">
        <f>ROUND(D649+F649,1)</f>
        <v>5.0999999999999996</v>
      </c>
      <c r="K649">
        <v>2.9</v>
      </c>
      <c r="L649">
        <v>4</v>
      </c>
      <c r="M649">
        <v>5.0999999999999996</v>
      </c>
      <c r="N649">
        <v>3</v>
      </c>
      <c r="O649">
        <v>4</v>
      </c>
      <c r="P649">
        <v>5</v>
      </c>
      <c r="Q649">
        <f>P649-N649</f>
        <v>2</v>
      </c>
    </row>
    <row r="650" spans="1:17" x14ac:dyDescent="0.25">
      <c r="A650">
        <v>649</v>
      </c>
      <c r="B650" t="s">
        <v>654</v>
      </c>
      <c r="C650">
        <v>7.5</v>
      </c>
      <c r="D650">
        <v>8</v>
      </c>
      <c r="E650">
        <v>8</v>
      </c>
      <c r="F650">
        <v>0.44545477797002703</v>
      </c>
      <c r="G650">
        <v>18</v>
      </c>
      <c r="H650">
        <f>ROUND(D650-F650,1)</f>
        <v>7.6</v>
      </c>
      <c r="I650">
        <f>D650</f>
        <v>8</v>
      </c>
      <c r="J650">
        <f>ROUND(D650+F650,1)</f>
        <v>8.4</v>
      </c>
      <c r="K650">
        <v>7.6</v>
      </c>
      <c r="L650">
        <v>8</v>
      </c>
      <c r="M650">
        <v>8.4</v>
      </c>
      <c r="N650">
        <v>8</v>
      </c>
      <c r="O650">
        <v>8</v>
      </c>
      <c r="P650">
        <v>8</v>
      </c>
      <c r="Q650">
        <f>P650-N650</f>
        <v>0</v>
      </c>
    </row>
    <row r="651" spans="1:17" x14ac:dyDescent="0.25">
      <c r="A651">
        <v>650</v>
      </c>
      <c r="B651" t="s">
        <v>655</v>
      </c>
      <c r="C651">
        <v>2</v>
      </c>
      <c r="D651">
        <v>2.5</v>
      </c>
      <c r="E651">
        <v>6</v>
      </c>
      <c r="F651">
        <v>1.41898148144684</v>
      </c>
      <c r="G651">
        <v>75</v>
      </c>
      <c r="H651">
        <f>ROUND(D651-F651,1)</f>
        <v>1.1000000000000001</v>
      </c>
      <c r="I651">
        <f>D651</f>
        <v>2.5</v>
      </c>
      <c r="J651">
        <f>ROUND(D651+F651,1)</f>
        <v>3.9</v>
      </c>
      <c r="K651">
        <v>1.1000000000000001</v>
      </c>
      <c r="L651">
        <v>2.5</v>
      </c>
      <c r="M651">
        <v>3.9</v>
      </c>
      <c r="N651">
        <v>1</v>
      </c>
      <c r="O651">
        <v>2.5</v>
      </c>
      <c r="P651">
        <v>4</v>
      </c>
      <c r="Q651">
        <f>P651-N651</f>
        <v>3</v>
      </c>
    </row>
    <row r="652" spans="1:17" x14ac:dyDescent="0.25">
      <c r="A652">
        <v>651</v>
      </c>
      <c r="B652" t="s">
        <v>656</v>
      </c>
      <c r="C652">
        <v>0.5</v>
      </c>
      <c r="D652">
        <v>2.5</v>
      </c>
      <c r="E652">
        <v>3</v>
      </c>
      <c r="F652">
        <v>0.88764572141502895</v>
      </c>
      <c r="G652">
        <v>110</v>
      </c>
      <c r="H652">
        <f>ROUND(D652-F652,1)</f>
        <v>1.6</v>
      </c>
      <c r="I652">
        <f>D652</f>
        <v>2.5</v>
      </c>
      <c r="J652">
        <f>ROUND(D652+F652,1)</f>
        <v>3.4</v>
      </c>
      <c r="K652">
        <v>1.6</v>
      </c>
      <c r="L652">
        <v>2.5</v>
      </c>
      <c r="M652">
        <v>3.4</v>
      </c>
      <c r="N652">
        <v>2</v>
      </c>
      <c r="O652">
        <v>2.5</v>
      </c>
      <c r="P652">
        <v>3</v>
      </c>
      <c r="Q652">
        <f>P652-N652</f>
        <v>1</v>
      </c>
    </row>
    <row r="653" spans="1:17" x14ac:dyDescent="0.25">
      <c r="A653">
        <v>652</v>
      </c>
      <c r="B653" t="s">
        <v>657</v>
      </c>
      <c r="C653">
        <v>4.5</v>
      </c>
      <c r="D653">
        <v>7</v>
      </c>
      <c r="E653">
        <v>8</v>
      </c>
      <c r="F653">
        <v>1.5562562417933501</v>
      </c>
      <c r="G653">
        <v>49</v>
      </c>
      <c r="H653">
        <f>ROUND(D653-F653,1)</f>
        <v>5.4</v>
      </c>
      <c r="I653">
        <f>D653</f>
        <v>7</v>
      </c>
      <c r="J653">
        <f>ROUND(D653+F653,1)</f>
        <v>8.6</v>
      </c>
      <c r="K653">
        <v>5.4</v>
      </c>
      <c r="L653">
        <v>7</v>
      </c>
      <c r="M653">
        <v>8.6</v>
      </c>
      <c r="N653">
        <v>5</v>
      </c>
      <c r="O653">
        <v>7</v>
      </c>
      <c r="P653">
        <v>9</v>
      </c>
      <c r="Q653">
        <f>P653-N653</f>
        <v>4</v>
      </c>
    </row>
    <row r="654" spans="1:17" x14ac:dyDescent="0.25">
      <c r="A654">
        <v>653</v>
      </c>
      <c r="B654" t="s">
        <v>658</v>
      </c>
      <c r="C654">
        <v>6</v>
      </c>
      <c r="D654">
        <v>6.5</v>
      </c>
      <c r="E654">
        <v>8</v>
      </c>
      <c r="F654">
        <v>0.73092152903635799</v>
      </c>
      <c r="G654">
        <v>36</v>
      </c>
      <c r="H654">
        <f>ROUND(D654-F654,1)</f>
        <v>5.8</v>
      </c>
      <c r="I654">
        <f>D654</f>
        <v>6.5</v>
      </c>
      <c r="J654">
        <f>ROUND(D654+F654,1)</f>
        <v>7.2</v>
      </c>
      <c r="K654">
        <v>5.8</v>
      </c>
      <c r="L654">
        <v>6.5</v>
      </c>
      <c r="M654">
        <v>7.2</v>
      </c>
      <c r="N654">
        <v>6</v>
      </c>
      <c r="O654">
        <v>6.5</v>
      </c>
      <c r="P654">
        <v>7</v>
      </c>
      <c r="Q654">
        <f>P654-N654</f>
        <v>1</v>
      </c>
    </row>
    <row r="655" spans="1:17" x14ac:dyDescent="0.25">
      <c r="A655">
        <v>654</v>
      </c>
      <c r="B655" t="s">
        <v>659</v>
      </c>
      <c r="C655">
        <v>5</v>
      </c>
      <c r="D655">
        <v>6.5</v>
      </c>
      <c r="E655">
        <v>8</v>
      </c>
      <c r="F655">
        <v>1.1250684906942201</v>
      </c>
      <c r="G655">
        <v>376</v>
      </c>
      <c r="H655">
        <f>ROUND(D655-F655,1)</f>
        <v>5.4</v>
      </c>
      <c r="I655">
        <f>D655</f>
        <v>6.5</v>
      </c>
      <c r="J655">
        <f>ROUND(D655+F655,1)</f>
        <v>7.6</v>
      </c>
      <c r="K655">
        <v>5.4</v>
      </c>
      <c r="L655">
        <v>6.5</v>
      </c>
      <c r="M655">
        <v>7.6</v>
      </c>
      <c r="N655">
        <v>5</v>
      </c>
      <c r="O655">
        <v>6.5</v>
      </c>
      <c r="P655">
        <v>8</v>
      </c>
      <c r="Q655">
        <f>P655-N655</f>
        <v>3</v>
      </c>
    </row>
    <row r="656" spans="1:17" x14ac:dyDescent="0.25">
      <c r="A656">
        <v>655</v>
      </c>
      <c r="B656" t="s">
        <v>660</v>
      </c>
      <c r="C656">
        <v>4</v>
      </c>
      <c r="D656">
        <v>6</v>
      </c>
      <c r="E656">
        <v>7.5</v>
      </c>
      <c r="F656">
        <v>1.2007462821850401</v>
      </c>
      <c r="G656">
        <v>3132</v>
      </c>
      <c r="H656">
        <f>ROUND(D656-F656,1)</f>
        <v>4.8</v>
      </c>
      <c r="I656">
        <f>D656</f>
        <v>6</v>
      </c>
      <c r="J656">
        <f>ROUND(D656+F656,1)</f>
        <v>7.2</v>
      </c>
      <c r="K656">
        <v>4.8</v>
      </c>
      <c r="L656">
        <v>6</v>
      </c>
      <c r="M656">
        <v>7.2</v>
      </c>
      <c r="N656">
        <v>5</v>
      </c>
      <c r="O656">
        <v>6</v>
      </c>
      <c r="P656">
        <v>7</v>
      </c>
      <c r="Q656">
        <f>P656-N656</f>
        <v>2</v>
      </c>
    </row>
    <row r="657" spans="1:17" x14ac:dyDescent="0.25">
      <c r="A657">
        <v>656</v>
      </c>
      <c r="B657" t="s">
        <v>661</v>
      </c>
      <c r="C657">
        <v>5</v>
      </c>
      <c r="D657">
        <v>6.5</v>
      </c>
      <c r="E657">
        <v>8</v>
      </c>
      <c r="F657">
        <v>0.92001247196303704</v>
      </c>
      <c r="G657">
        <v>1895</v>
      </c>
      <c r="H657">
        <f>ROUND(D657-F657,1)</f>
        <v>5.6</v>
      </c>
      <c r="I657">
        <f>D657</f>
        <v>6.5</v>
      </c>
      <c r="J657">
        <f>ROUND(D657+F657,1)</f>
        <v>7.4</v>
      </c>
      <c r="K657">
        <v>5.6</v>
      </c>
      <c r="L657">
        <v>6.5</v>
      </c>
      <c r="M657">
        <v>7.4</v>
      </c>
      <c r="N657">
        <v>6</v>
      </c>
      <c r="O657">
        <v>6.5</v>
      </c>
      <c r="P657">
        <v>7</v>
      </c>
      <c r="Q657">
        <f>P657-N657</f>
        <v>1</v>
      </c>
    </row>
    <row r="658" spans="1:17" x14ac:dyDescent="0.25">
      <c r="A658">
        <v>657</v>
      </c>
      <c r="B658" t="s">
        <v>662</v>
      </c>
      <c r="C658">
        <v>3.5</v>
      </c>
      <c r="D658">
        <v>6</v>
      </c>
      <c r="E658">
        <v>6.5</v>
      </c>
      <c r="F658">
        <v>1.1774165001460499</v>
      </c>
      <c r="G658">
        <v>742</v>
      </c>
      <c r="H658">
        <f>ROUND(D658-F658,1)</f>
        <v>4.8</v>
      </c>
      <c r="I658">
        <f>D658</f>
        <v>6</v>
      </c>
      <c r="J658">
        <f>ROUND(D658+F658,1)</f>
        <v>7.2</v>
      </c>
      <c r="K658">
        <v>4.8</v>
      </c>
      <c r="L658">
        <v>6</v>
      </c>
      <c r="M658">
        <v>7.2</v>
      </c>
      <c r="N658">
        <v>5</v>
      </c>
      <c r="O658">
        <v>6</v>
      </c>
      <c r="P658">
        <v>7</v>
      </c>
      <c r="Q658">
        <f>P658-N658</f>
        <v>2</v>
      </c>
    </row>
    <row r="659" spans="1:17" x14ac:dyDescent="0.25">
      <c r="A659">
        <v>658</v>
      </c>
      <c r="B659" t="s">
        <v>663</v>
      </c>
      <c r="C659">
        <v>2.5</v>
      </c>
      <c r="D659">
        <v>2.5</v>
      </c>
      <c r="E659">
        <v>7.5</v>
      </c>
      <c r="F659">
        <v>1.7558896427317101</v>
      </c>
      <c r="G659">
        <v>74</v>
      </c>
      <c r="H659">
        <f>ROUND(D659-F659,1)</f>
        <v>0.7</v>
      </c>
      <c r="I659">
        <f>D659</f>
        <v>2.5</v>
      </c>
      <c r="J659">
        <f>ROUND(D659+F659,1)</f>
        <v>4.3</v>
      </c>
      <c r="K659">
        <v>0.7</v>
      </c>
      <c r="L659">
        <v>2.5</v>
      </c>
      <c r="M659">
        <v>4.3</v>
      </c>
      <c r="N659">
        <v>1</v>
      </c>
      <c r="O659">
        <v>2.5</v>
      </c>
      <c r="P659">
        <v>4</v>
      </c>
      <c r="Q659">
        <f>P659-N659</f>
        <v>3</v>
      </c>
    </row>
    <row r="660" spans="1:17" x14ac:dyDescent="0.25">
      <c r="A660">
        <v>659</v>
      </c>
      <c r="B660" t="s">
        <v>664</v>
      </c>
      <c r="C660">
        <v>4</v>
      </c>
      <c r="D660">
        <v>5</v>
      </c>
      <c r="E660">
        <v>7</v>
      </c>
      <c r="F660">
        <v>1.1867009829825701</v>
      </c>
      <c r="G660">
        <v>1625</v>
      </c>
      <c r="H660">
        <f>ROUND(D660-F660,1)</f>
        <v>3.8</v>
      </c>
      <c r="I660">
        <f>D660</f>
        <v>5</v>
      </c>
      <c r="J660">
        <f>ROUND(D660+F660,1)</f>
        <v>6.2</v>
      </c>
      <c r="K660">
        <v>3.8</v>
      </c>
      <c r="L660">
        <v>5</v>
      </c>
      <c r="M660">
        <v>6.2</v>
      </c>
      <c r="N660">
        <v>4</v>
      </c>
      <c r="O660">
        <v>5</v>
      </c>
      <c r="P660">
        <v>6</v>
      </c>
      <c r="Q660">
        <f>P660-N660</f>
        <v>2</v>
      </c>
    </row>
    <row r="661" spans="1:17" x14ac:dyDescent="0.25">
      <c r="A661">
        <v>660</v>
      </c>
      <c r="B661" t="s">
        <v>665</v>
      </c>
      <c r="C661">
        <v>3.5</v>
      </c>
      <c r="D661">
        <v>5</v>
      </c>
      <c r="E661">
        <v>6</v>
      </c>
      <c r="F661">
        <v>0.91365250665015696</v>
      </c>
      <c r="G661">
        <v>59</v>
      </c>
      <c r="H661">
        <f>ROUND(D661-F661,1)</f>
        <v>4.0999999999999996</v>
      </c>
      <c r="I661">
        <f>D661</f>
        <v>5</v>
      </c>
      <c r="J661">
        <f>ROUND(D661+F661,1)</f>
        <v>5.9</v>
      </c>
      <c r="K661">
        <v>4.0999999999999996</v>
      </c>
      <c r="L661">
        <v>5</v>
      </c>
      <c r="M661">
        <v>5.9</v>
      </c>
      <c r="N661">
        <v>4</v>
      </c>
      <c r="O661">
        <v>5</v>
      </c>
      <c r="P661">
        <v>6</v>
      </c>
      <c r="Q661">
        <f>P661-N661</f>
        <v>2</v>
      </c>
    </row>
    <row r="662" spans="1:17" x14ac:dyDescent="0.25">
      <c r="A662">
        <v>661</v>
      </c>
      <c r="B662" t="s">
        <v>666</v>
      </c>
      <c r="C662">
        <v>2</v>
      </c>
      <c r="D662">
        <v>2</v>
      </c>
      <c r="E662">
        <v>6.5</v>
      </c>
      <c r="F662">
        <v>1.8680460881349501</v>
      </c>
      <c r="G662">
        <v>18</v>
      </c>
      <c r="H662">
        <f>ROUND(D662-F662,1)</f>
        <v>0.1</v>
      </c>
      <c r="I662">
        <f>D662</f>
        <v>2</v>
      </c>
      <c r="J662">
        <f>ROUND(D662+F662,1)</f>
        <v>3.9</v>
      </c>
      <c r="K662">
        <v>0.1</v>
      </c>
      <c r="L662">
        <v>2</v>
      </c>
      <c r="M662">
        <v>3.9</v>
      </c>
      <c r="N662">
        <v>0</v>
      </c>
      <c r="O662">
        <v>2</v>
      </c>
      <c r="P662">
        <v>4</v>
      </c>
      <c r="Q662">
        <f>P662-N662</f>
        <v>4</v>
      </c>
    </row>
    <row r="663" spans="1:17" x14ac:dyDescent="0.25">
      <c r="A663">
        <v>662</v>
      </c>
      <c r="B663" t="s">
        <v>667</v>
      </c>
      <c r="C663">
        <v>5</v>
      </c>
      <c r="D663">
        <v>6</v>
      </c>
      <c r="E663">
        <v>6</v>
      </c>
      <c r="F663">
        <v>0.82420200455955805</v>
      </c>
      <c r="G663">
        <v>16</v>
      </c>
      <c r="H663">
        <f>ROUND(D663-F663,1)</f>
        <v>5.2</v>
      </c>
      <c r="I663">
        <f>D663</f>
        <v>6</v>
      </c>
      <c r="J663">
        <f>ROUND(D663+F663,1)</f>
        <v>6.8</v>
      </c>
      <c r="K663">
        <v>5.2</v>
      </c>
      <c r="L663">
        <v>6</v>
      </c>
      <c r="M663">
        <v>6.8</v>
      </c>
      <c r="N663">
        <v>5</v>
      </c>
      <c r="O663">
        <v>6</v>
      </c>
      <c r="P663">
        <v>7</v>
      </c>
      <c r="Q663">
        <f>P663-N663</f>
        <v>2</v>
      </c>
    </row>
    <row r="664" spans="1:17" x14ac:dyDescent="0.25">
      <c r="A664">
        <v>663</v>
      </c>
      <c r="B664" t="s">
        <v>668</v>
      </c>
      <c r="C664">
        <v>3</v>
      </c>
      <c r="D664">
        <v>4.5</v>
      </c>
      <c r="E664">
        <v>6.5</v>
      </c>
      <c r="F664">
        <v>1.33624141778192</v>
      </c>
      <c r="G664">
        <v>289</v>
      </c>
      <c r="H664">
        <f>ROUND(D664-F664,1)</f>
        <v>3.2</v>
      </c>
      <c r="I664">
        <f>D664</f>
        <v>4.5</v>
      </c>
      <c r="J664">
        <f>ROUND(D664+F664,1)</f>
        <v>5.8</v>
      </c>
      <c r="K664">
        <v>3.2</v>
      </c>
      <c r="L664">
        <v>4.5</v>
      </c>
      <c r="M664">
        <v>5.8</v>
      </c>
      <c r="N664">
        <v>3</v>
      </c>
      <c r="O664">
        <v>4.5</v>
      </c>
      <c r="P664">
        <v>6</v>
      </c>
      <c r="Q664">
        <f>P664-N664</f>
        <v>3</v>
      </c>
    </row>
    <row r="665" spans="1:17" x14ac:dyDescent="0.25">
      <c r="A665">
        <v>664</v>
      </c>
      <c r="B665" t="s">
        <v>669</v>
      </c>
      <c r="C665">
        <v>6.5</v>
      </c>
      <c r="D665">
        <v>8</v>
      </c>
      <c r="E665">
        <v>8</v>
      </c>
      <c r="F665">
        <v>0.74871907205893296</v>
      </c>
      <c r="G665">
        <v>41</v>
      </c>
      <c r="H665">
        <f>ROUND(D665-F665,1)</f>
        <v>7.3</v>
      </c>
      <c r="I665">
        <f>D665</f>
        <v>8</v>
      </c>
      <c r="J665">
        <f>ROUND(D665+F665,1)</f>
        <v>8.6999999999999993</v>
      </c>
      <c r="K665">
        <v>7.3</v>
      </c>
      <c r="L665">
        <v>8</v>
      </c>
      <c r="M665">
        <v>8.6999999999999993</v>
      </c>
      <c r="N665">
        <v>7</v>
      </c>
      <c r="O665">
        <v>8</v>
      </c>
      <c r="P665">
        <v>9</v>
      </c>
      <c r="Q665">
        <f>P665-N665</f>
        <v>2</v>
      </c>
    </row>
    <row r="666" spans="1:17" x14ac:dyDescent="0.25">
      <c r="A666">
        <v>665</v>
      </c>
      <c r="B666" t="s">
        <v>670</v>
      </c>
      <c r="C666">
        <v>4</v>
      </c>
      <c r="D666">
        <v>8</v>
      </c>
      <c r="E666">
        <v>8</v>
      </c>
      <c r="F666">
        <v>1.40931501327649</v>
      </c>
      <c r="G666">
        <v>71</v>
      </c>
      <c r="H666">
        <f>ROUND(D666-F666,1)</f>
        <v>6.6</v>
      </c>
      <c r="I666">
        <f>D666</f>
        <v>8</v>
      </c>
      <c r="J666">
        <f>ROUND(D666+F666,1)</f>
        <v>9.4</v>
      </c>
      <c r="K666">
        <v>6.6</v>
      </c>
      <c r="L666">
        <v>8</v>
      </c>
      <c r="M666">
        <v>9.4</v>
      </c>
      <c r="N666">
        <v>7</v>
      </c>
      <c r="O666">
        <v>8</v>
      </c>
      <c r="P666">
        <v>9</v>
      </c>
      <c r="Q666">
        <f>P666-N666</f>
        <v>2</v>
      </c>
    </row>
    <row r="667" spans="1:17" x14ac:dyDescent="0.25">
      <c r="A667">
        <v>666</v>
      </c>
      <c r="B667" t="s">
        <v>671</v>
      </c>
      <c r="C667">
        <v>4.5</v>
      </c>
      <c r="D667">
        <v>6</v>
      </c>
      <c r="E667">
        <v>6.5</v>
      </c>
      <c r="F667">
        <v>0.90941008338586204</v>
      </c>
      <c r="G667">
        <v>23</v>
      </c>
      <c r="H667">
        <f>ROUND(D667-F667,1)</f>
        <v>5.0999999999999996</v>
      </c>
      <c r="I667">
        <f>D667</f>
        <v>6</v>
      </c>
      <c r="J667">
        <f>ROUND(D667+F667,1)</f>
        <v>6.9</v>
      </c>
      <c r="K667">
        <v>5.0999999999999996</v>
      </c>
      <c r="L667">
        <v>6</v>
      </c>
      <c r="M667">
        <v>6.9</v>
      </c>
      <c r="N667">
        <v>5</v>
      </c>
      <c r="O667">
        <v>6</v>
      </c>
      <c r="P667">
        <v>7</v>
      </c>
      <c r="Q667">
        <f>P667-N667</f>
        <v>2</v>
      </c>
    </row>
    <row r="668" spans="1:17" x14ac:dyDescent="0.25">
      <c r="A668">
        <v>667</v>
      </c>
      <c r="B668" t="s">
        <v>672</v>
      </c>
      <c r="C668">
        <v>0.5</v>
      </c>
      <c r="D668">
        <v>1</v>
      </c>
      <c r="E668">
        <v>2.5</v>
      </c>
      <c r="F668">
        <v>0.72617108398031505</v>
      </c>
      <c r="G668">
        <v>34</v>
      </c>
      <c r="H668">
        <f>ROUND(D668-F668,1)</f>
        <v>0.3</v>
      </c>
      <c r="I668">
        <f>D668</f>
        <v>1</v>
      </c>
      <c r="J668">
        <f>ROUND(D668+F668,1)</f>
        <v>1.7</v>
      </c>
      <c r="K668">
        <v>0.3</v>
      </c>
      <c r="L668">
        <v>1</v>
      </c>
      <c r="M668">
        <v>1.7</v>
      </c>
      <c r="N668">
        <v>0</v>
      </c>
      <c r="O668">
        <v>1</v>
      </c>
      <c r="P668">
        <v>2</v>
      </c>
      <c r="Q668">
        <f>P668-N668</f>
        <v>2</v>
      </c>
    </row>
    <row r="669" spans="1:17" x14ac:dyDescent="0.25">
      <c r="A669">
        <v>668</v>
      </c>
      <c r="B669" t="s">
        <v>673</v>
      </c>
      <c r="C669">
        <v>8</v>
      </c>
      <c r="D669">
        <v>8</v>
      </c>
      <c r="E669">
        <v>8</v>
      </c>
      <c r="F669">
        <v>0.82414706276364103</v>
      </c>
      <c r="G669">
        <v>70</v>
      </c>
      <c r="H669">
        <f>ROUND(D669-F669,1)</f>
        <v>7.2</v>
      </c>
      <c r="I669">
        <f>D669</f>
        <v>8</v>
      </c>
      <c r="J669">
        <f>ROUND(D669+F669,1)</f>
        <v>8.8000000000000007</v>
      </c>
      <c r="K669">
        <v>7.2</v>
      </c>
      <c r="L669">
        <v>8</v>
      </c>
      <c r="M669">
        <v>8.8000000000000007</v>
      </c>
      <c r="N669">
        <v>7</v>
      </c>
      <c r="O669">
        <v>8</v>
      </c>
      <c r="P669">
        <v>9</v>
      </c>
      <c r="Q669">
        <f>P669-N669</f>
        <v>2</v>
      </c>
    </row>
    <row r="670" spans="1:17" x14ac:dyDescent="0.25">
      <c r="A670">
        <v>669</v>
      </c>
      <c r="B670" t="s">
        <v>674</v>
      </c>
      <c r="C670">
        <v>4.5</v>
      </c>
      <c r="D670">
        <v>5</v>
      </c>
      <c r="E670">
        <v>6</v>
      </c>
      <c r="F670">
        <v>0.54275074795136202</v>
      </c>
      <c r="G670">
        <v>24</v>
      </c>
      <c r="H670">
        <f>ROUND(D670-F670,1)</f>
        <v>4.5</v>
      </c>
      <c r="I670">
        <f>D670</f>
        <v>5</v>
      </c>
      <c r="J670">
        <f>ROUND(D670+F670,1)</f>
        <v>5.5</v>
      </c>
      <c r="K670">
        <v>4.5</v>
      </c>
      <c r="L670">
        <v>5</v>
      </c>
      <c r="M670">
        <v>5.5</v>
      </c>
      <c r="N670">
        <v>5</v>
      </c>
      <c r="O670">
        <v>5</v>
      </c>
      <c r="P670">
        <v>6</v>
      </c>
      <c r="Q670">
        <f>P670-N670</f>
        <v>1</v>
      </c>
    </row>
    <row r="671" spans="1:17" x14ac:dyDescent="0.25">
      <c r="A671">
        <v>670</v>
      </c>
      <c r="B671" t="s">
        <v>675</v>
      </c>
      <c r="C671">
        <v>3.5</v>
      </c>
      <c r="D671">
        <v>5</v>
      </c>
      <c r="E671">
        <v>6.5</v>
      </c>
      <c r="F671">
        <v>1.2457652965766499</v>
      </c>
      <c r="G671">
        <v>833</v>
      </c>
      <c r="H671">
        <f>ROUND(D671-F671,1)</f>
        <v>3.8</v>
      </c>
      <c r="I671">
        <f>D671</f>
        <v>5</v>
      </c>
      <c r="J671">
        <f>ROUND(D671+F671,1)</f>
        <v>6.2</v>
      </c>
      <c r="K671">
        <v>3.8</v>
      </c>
      <c r="L671">
        <v>5</v>
      </c>
      <c r="M671">
        <v>6.2</v>
      </c>
      <c r="N671">
        <v>4</v>
      </c>
      <c r="O671">
        <v>5</v>
      </c>
      <c r="P671">
        <v>6</v>
      </c>
      <c r="Q671">
        <f>P671-N671</f>
        <v>2</v>
      </c>
    </row>
    <row r="672" spans="1:17" x14ac:dyDescent="0.25">
      <c r="A672">
        <v>671</v>
      </c>
      <c r="B672" t="s">
        <v>676</v>
      </c>
      <c r="C672">
        <v>5</v>
      </c>
      <c r="D672">
        <v>6</v>
      </c>
      <c r="E672">
        <v>6.5</v>
      </c>
      <c r="F672">
        <v>0.86485033704121195</v>
      </c>
      <c r="G672">
        <v>570</v>
      </c>
      <c r="H672">
        <f>ROUND(D672-F672,1)</f>
        <v>5.0999999999999996</v>
      </c>
      <c r="I672">
        <f>D672</f>
        <v>6</v>
      </c>
      <c r="J672">
        <f>ROUND(D672+F672,1)</f>
        <v>6.9</v>
      </c>
      <c r="K672">
        <v>5.0999999999999996</v>
      </c>
      <c r="L672">
        <v>6</v>
      </c>
      <c r="M672">
        <v>6.9</v>
      </c>
      <c r="N672">
        <v>5</v>
      </c>
      <c r="O672">
        <v>6</v>
      </c>
      <c r="P672">
        <v>7</v>
      </c>
      <c r="Q672">
        <f>P672-N672</f>
        <v>2</v>
      </c>
    </row>
    <row r="673" spans="1:17" x14ac:dyDescent="0.25">
      <c r="A673">
        <v>672</v>
      </c>
      <c r="B673" t="s">
        <v>677</v>
      </c>
      <c r="C673">
        <v>4</v>
      </c>
      <c r="D673">
        <v>6.5</v>
      </c>
      <c r="E673">
        <v>8</v>
      </c>
      <c r="F673">
        <v>1.2994779385402799</v>
      </c>
      <c r="G673">
        <v>90</v>
      </c>
      <c r="H673">
        <f>ROUND(D673-F673,1)</f>
        <v>5.2</v>
      </c>
      <c r="I673">
        <f>D673</f>
        <v>6.5</v>
      </c>
      <c r="J673">
        <f>ROUND(D673+F673,1)</f>
        <v>7.8</v>
      </c>
      <c r="K673">
        <v>5.2</v>
      </c>
      <c r="L673">
        <v>6.5</v>
      </c>
      <c r="M673">
        <v>7.8</v>
      </c>
      <c r="N673">
        <v>5</v>
      </c>
      <c r="O673">
        <v>6.5</v>
      </c>
      <c r="P673">
        <v>8</v>
      </c>
      <c r="Q673">
        <f>P673-N673</f>
        <v>3</v>
      </c>
    </row>
    <row r="674" spans="1:17" x14ac:dyDescent="0.25">
      <c r="A674">
        <v>673</v>
      </c>
      <c r="B674" t="s">
        <v>678</v>
      </c>
      <c r="C674">
        <v>5</v>
      </c>
      <c r="D674">
        <v>8</v>
      </c>
      <c r="E674">
        <v>8</v>
      </c>
      <c r="F674">
        <v>1.2710154676873699</v>
      </c>
      <c r="G674">
        <v>88</v>
      </c>
      <c r="H674">
        <f>ROUND(D674-F674,1)</f>
        <v>6.7</v>
      </c>
      <c r="I674">
        <f>D674</f>
        <v>8</v>
      </c>
      <c r="J674">
        <f>ROUND(D674+F674,1)</f>
        <v>9.3000000000000007</v>
      </c>
      <c r="K674">
        <v>6.7</v>
      </c>
      <c r="L674">
        <v>8</v>
      </c>
      <c r="M674">
        <v>9.3000000000000007</v>
      </c>
      <c r="N674">
        <v>7</v>
      </c>
      <c r="O674">
        <v>8</v>
      </c>
      <c r="P674">
        <v>9</v>
      </c>
      <c r="Q674">
        <f>P674-N674</f>
        <v>2</v>
      </c>
    </row>
    <row r="675" spans="1:17" x14ac:dyDescent="0.25">
      <c r="A675">
        <v>674</v>
      </c>
      <c r="B675" t="s">
        <v>679</v>
      </c>
      <c r="C675">
        <v>4.5</v>
      </c>
      <c r="D675">
        <v>5.5</v>
      </c>
      <c r="E675">
        <v>7</v>
      </c>
      <c r="F675">
        <v>1.0555407894108499</v>
      </c>
      <c r="G675">
        <v>3001</v>
      </c>
      <c r="H675">
        <f>ROUND(D675-F675,1)</f>
        <v>4.4000000000000004</v>
      </c>
      <c r="I675">
        <f>D675</f>
        <v>5.5</v>
      </c>
      <c r="J675">
        <f>ROUND(D675+F675,1)</f>
        <v>6.6</v>
      </c>
      <c r="K675">
        <v>4.4000000000000004</v>
      </c>
      <c r="L675">
        <v>5.5</v>
      </c>
      <c r="M675">
        <v>6.6</v>
      </c>
      <c r="N675">
        <v>4</v>
      </c>
      <c r="O675">
        <v>5.5</v>
      </c>
      <c r="P675">
        <v>7</v>
      </c>
      <c r="Q675">
        <f>P675-N675</f>
        <v>3</v>
      </c>
    </row>
    <row r="676" spans="1:17" x14ac:dyDescent="0.25">
      <c r="A676">
        <v>675</v>
      </c>
      <c r="B676" t="s">
        <v>680</v>
      </c>
      <c r="C676">
        <v>4</v>
      </c>
      <c r="D676">
        <v>8</v>
      </c>
      <c r="E676">
        <v>8</v>
      </c>
      <c r="F676">
        <v>1.4779592789004801</v>
      </c>
      <c r="G676">
        <v>87</v>
      </c>
      <c r="H676">
        <f>ROUND(D676-F676,1)</f>
        <v>6.5</v>
      </c>
      <c r="I676">
        <f>D676</f>
        <v>8</v>
      </c>
      <c r="J676">
        <f>ROUND(D676+F676,1)</f>
        <v>9.5</v>
      </c>
      <c r="K676">
        <v>6.5</v>
      </c>
      <c r="L676">
        <v>8</v>
      </c>
      <c r="M676">
        <v>9.5</v>
      </c>
      <c r="N676">
        <v>7</v>
      </c>
      <c r="O676">
        <v>8</v>
      </c>
      <c r="P676">
        <v>10</v>
      </c>
      <c r="Q676">
        <f>P676-N676</f>
        <v>3</v>
      </c>
    </row>
    <row r="677" spans="1:17" x14ac:dyDescent="0.25">
      <c r="A677">
        <v>676</v>
      </c>
      <c r="B677" t="s">
        <v>681</v>
      </c>
      <c r="C677">
        <v>3.5</v>
      </c>
      <c r="D677">
        <v>4</v>
      </c>
      <c r="E677">
        <v>6</v>
      </c>
      <c r="F677">
        <v>1.02840303219048</v>
      </c>
      <c r="G677">
        <v>244</v>
      </c>
      <c r="H677">
        <f>ROUND(D677-F677,1)</f>
        <v>3</v>
      </c>
      <c r="I677">
        <f>D677</f>
        <v>4</v>
      </c>
      <c r="J677">
        <f>ROUND(D677+F677,1)</f>
        <v>5</v>
      </c>
      <c r="K677">
        <v>3</v>
      </c>
      <c r="L677">
        <v>4</v>
      </c>
      <c r="M677">
        <v>5</v>
      </c>
      <c r="N677">
        <v>3</v>
      </c>
      <c r="O677">
        <v>4</v>
      </c>
      <c r="P677">
        <v>5</v>
      </c>
      <c r="Q677">
        <f>P677-N677</f>
        <v>2</v>
      </c>
    </row>
    <row r="678" spans="1:17" x14ac:dyDescent="0.25">
      <c r="A678">
        <v>677</v>
      </c>
      <c r="B678" t="s">
        <v>682</v>
      </c>
      <c r="C678">
        <v>8</v>
      </c>
      <c r="D678">
        <v>8</v>
      </c>
      <c r="E678">
        <v>8</v>
      </c>
      <c r="F678">
        <v>0</v>
      </c>
      <c r="G678">
        <v>13</v>
      </c>
      <c r="H678">
        <f>ROUND(D678-F678,1)</f>
        <v>8</v>
      </c>
      <c r="I678">
        <f>D678</f>
        <v>8</v>
      </c>
      <c r="J678">
        <f>ROUND(D678+F678,1)</f>
        <v>8</v>
      </c>
      <c r="K678">
        <v>8</v>
      </c>
      <c r="L678">
        <v>8</v>
      </c>
      <c r="M678">
        <v>8</v>
      </c>
      <c r="N678">
        <v>8</v>
      </c>
      <c r="O678">
        <v>8</v>
      </c>
      <c r="P678">
        <v>8</v>
      </c>
      <c r="Q678">
        <f>P678-N678</f>
        <v>0</v>
      </c>
    </row>
    <row r="679" spans="1:17" x14ac:dyDescent="0.25">
      <c r="A679">
        <v>678</v>
      </c>
      <c r="B679" t="s">
        <v>683</v>
      </c>
      <c r="C679">
        <v>3.5</v>
      </c>
      <c r="D679">
        <v>6.5</v>
      </c>
      <c r="E679">
        <v>8</v>
      </c>
      <c r="F679">
        <v>1.5252960408703899</v>
      </c>
      <c r="G679">
        <v>35</v>
      </c>
      <c r="H679">
        <f>ROUND(D679-F679,1)</f>
        <v>5</v>
      </c>
      <c r="I679">
        <f>D679</f>
        <v>6.5</v>
      </c>
      <c r="J679">
        <f>ROUND(D679+F679,1)</f>
        <v>8</v>
      </c>
      <c r="K679">
        <v>5</v>
      </c>
      <c r="L679">
        <v>6.5</v>
      </c>
      <c r="M679">
        <v>8</v>
      </c>
      <c r="N679">
        <v>5</v>
      </c>
      <c r="O679">
        <v>6.5</v>
      </c>
      <c r="P679">
        <v>8</v>
      </c>
      <c r="Q679">
        <f>P679-N679</f>
        <v>3</v>
      </c>
    </row>
    <row r="680" spans="1:17" x14ac:dyDescent="0.25">
      <c r="A680">
        <v>679</v>
      </c>
      <c r="B680" t="s">
        <v>684</v>
      </c>
      <c r="C680">
        <v>6.5</v>
      </c>
      <c r="D680">
        <v>8</v>
      </c>
      <c r="E680">
        <v>8</v>
      </c>
      <c r="F680">
        <v>0.94742590519192604</v>
      </c>
      <c r="G680">
        <v>31</v>
      </c>
      <c r="H680">
        <f>ROUND(D680-F680,1)</f>
        <v>7.1</v>
      </c>
      <c r="I680">
        <f>D680</f>
        <v>8</v>
      </c>
      <c r="J680">
        <f>ROUND(D680+F680,1)</f>
        <v>8.9</v>
      </c>
      <c r="K680">
        <v>7.1</v>
      </c>
      <c r="L680">
        <v>8</v>
      </c>
      <c r="M680">
        <v>8.9</v>
      </c>
      <c r="N680">
        <v>7</v>
      </c>
      <c r="O680">
        <v>8</v>
      </c>
      <c r="P680">
        <v>9</v>
      </c>
      <c r="Q680">
        <f>P680-N680</f>
        <v>2</v>
      </c>
    </row>
    <row r="681" spans="1:17" x14ac:dyDescent="0.25">
      <c r="A681">
        <v>680</v>
      </c>
      <c r="B681" t="s">
        <v>685</v>
      </c>
      <c r="C681">
        <v>5</v>
      </c>
      <c r="D681">
        <v>6.5</v>
      </c>
      <c r="E681">
        <v>7</v>
      </c>
      <c r="F681">
        <v>0.80958150362410797</v>
      </c>
      <c r="G681">
        <v>4026</v>
      </c>
      <c r="H681">
        <f>ROUND(D681-F681,1)</f>
        <v>5.7</v>
      </c>
      <c r="I681">
        <f>D681</f>
        <v>6.5</v>
      </c>
      <c r="J681">
        <f>ROUND(D681+F681,1)</f>
        <v>7.3</v>
      </c>
      <c r="K681">
        <v>5.7</v>
      </c>
      <c r="L681">
        <v>6.5</v>
      </c>
      <c r="M681">
        <v>7.3</v>
      </c>
      <c r="N681">
        <v>6</v>
      </c>
      <c r="O681">
        <v>6.5</v>
      </c>
      <c r="P681">
        <v>7</v>
      </c>
      <c r="Q681">
        <f>P681-N681</f>
        <v>1</v>
      </c>
    </row>
    <row r="682" spans="1:17" x14ac:dyDescent="0.25">
      <c r="A682">
        <v>681</v>
      </c>
      <c r="B682" t="s">
        <v>686</v>
      </c>
      <c r="C682">
        <v>0.5</v>
      </c>
      <c r="D682">
        <v>0.5</v>
      </c>
      <c r="E682">
        <v>2</v>
      </c>
      <c r="F682">
        <v>0.71255176468893899</v>
      </c>
      <c r="G682">
        <v>217</v>
      </c>
      <c r="H682">
        <f>ROUND(D682-F682,1)</f>
        <v>-0.2</v>
      </c>
      <c r="I682">
        <f>D682</f>
        <v>0.5</v>
      </c>
      <c r="J682">
        <f>ROUND(D682+F682,1)</f>
        <v>1.2</v>
      </c>
      <c r="K682">
        <v>-0.2</v>
      </c>
      <c r="L682">
        <v>0.5</v>
      </c>
      <c r="M682">
        <v>1.2</v>
      </c>
      <c r="N682">
        <v>0</v>
      </c>
      <c r="O682">
        <v>0.5</v>
      </c>
      <c r="P682">
        <v>1</v>
      </c>
      <c r="Q682">
        <f>P682-N682</f>
        <v>1</v>
      </c>
    </row>
    <row r="683" spans="1:17" x14ac:dyDescent="0.25">
      <c r="A683">
        <v>682</v>
      </c>
      <c r="B683" t="s">
        <v>687</v>
      </c>
      <c r="C683">
        <v>0.5</v>
      </c>
      <c r="D683">
        <v>0.5</v>
      </c>
      <c r="E683">
        <v>3.5</v>
      </c>
      <c r="F683">
        <v>1.0121434785155199</v>
      </c>
      <c r="G683">
        <v>19</v>
      </c>
      <c r="H683">
        <f>ROUND(D683-F683,1)</f>
        <v>-0.5</v>
      </c>
      <c r="I683">
        <f>D683</f>
        <v>0.5</v>
      </c>
      <c r="J683">
        <f>ROUND(D683+F683,1)</f>
        <v>1.5</v>
      </c>
      <c r="K683">
        <v>-0.5</v>
      </c>
      <c r="L683">
        <v>0.5</v>
      </c>
      <c r="M683">
        <v>1.5</v>
      </c>
      <c r="N683">
        <v>-1</v>
      </c>
      <c r="O683">
        <v>0.5</v>
      </c>
      <c r="P683">
        <v>2</v>
      </c>
      <c r="Q683">
        <f>P683-N683</f>
        <v>3</v>
      </c>
    </row>
    <row r="684" spans="1:17" x14ac:dyDescent="0.25">
      <c r="A684">
        <v>683</v>
      </c>
      <c r="B684" t="s">
        <v>688</v>
      </c>
      <c r="C684">
        <v>1.5</v>
      </c>
      <c r="D684">
        <v>3</v>
      </c>
      <c r="E684">
        <v>3</v>
      </c>
      <c r="F684">
        <v>0.58085674058817505</v>
      </c>
      <c r="G684">
        <v>67</v>
      </c>
      <c r="H684">
        <f>ROUND(D684-F684,1)</f>
        <v>2.4</v>
      </c>
      <c r="I684">
        <f>D684</f>
        <v>3</v>
      </c>
      <c r="J684">
        <f>ROUND(D684+F684,1)</f>
        <v>3.6</v>
      </c>
      <c r="K684">
        <v>2.4</v>
      </c>
      <c r="L684">
        <v>3</v>
      </c>
      <c r="M684">
        <v>3.6</v>
      </c>
      <c r="N684">
        <v>2</v>
      </c>
      <c r="O684">
        <v>3</v>
      </c>
      <c r="P684">
        <v>4</v>
      </c>
      <c r="Q684">
        <f>P684-N684</f>
        <v>2</v>
      </c>
    </row>
    <row r="685" spans="1:17" x14ac:dyDescent="0.25">
      <c r="A685">
        <v>684</v>
      </c>
      <c r="B685" t="s">
        <v>689</v>
      </c>
      <c r="C685">
        <v>0.5</v>
      </c>
      <c r="D685">
        <v>1.5</v>
      </c>
      <c r="E685">
        <v>2.5</v>
      </c>
      <c r="F685">
        <v>0.91941151571887703</v>
      </c>
      <c r="G685">
        <v>49</v>
      </c>
      <c r="H685">
        <f>ROUND(D685-F685,1)</f>
        <v>0.6</v>
      </c>
      <c r="I685">
        <f>D685</f>
        <v>1.5</v>
      </c>
      <c r="J685">
        <f>ROUND(D685+F685,1)</f>
        <v>2.4</v>
      </c>
      <c r="K685">
        <v>0.6</v>
      </c>
      <c r="L685">
        <v>1.5</v>
      </c>
      <c r="M685">
        <v>2.4</v>
      </c>
      <c r="N685">
        <v>1</v>
      </c>
      <c r="O685">
        <v>1.5</v>
      </c>
      <c r="P685">
        <v>2</v>
      </c>
      <c r="Q685">
        <f>P685-N685</f>
        <v>1</v>
      </c>
    </row>
    <row r="686" spans="1:17" x14ac:dyDescent="0.25">
      <c r="A686">
        <v>685</v>
      </c>
      <c r="B686" t="s">
        <v>690</v>
      </c>
      <c r="C686">
        <v>3.5</v>
      </c>
      <c r="D686">
        <v>4.5</v>
      </c>
      <c r="E686">
        <v>6</v>
      </c>
      <c r="F686">
        <v>0.98222087189113005</v>
      </c>
      <c r="G686">
        <v>9550</v>
      </c>
      <c r="H686">
        <f>ROUND(D686-F686,1)</f>
        <v>3.5</v>
      </c>
      <c r="I686">
        <f>D686</f>
        <v>4.5</v>
      </c>
      <c r="J686">
        <f>ROUND(D686+F686,1)</f>
        <v>5.5</v>
      </c>
      <c r="K686">
        <v>3.5</v>
      </c>
      <c r="L686">
        <v>4.5</v>
      </c>
      <c r="M686">
        <v>5.5</v>
      </c>
      <c r="N686">
        <v>4</v>
      </c>
      <c r="O686">
        <v>4.5</v>
      </c>
      <c r="P686">
        <v>6</v>
      </c>
      <c r="Q686">
        <f>P686-N686</f>
        <v>2</v>
      </c>
    </row>
    <row r="687" spans="1:17" x14ac:dyDescent="0.25">
      <c r="A687">
        <v>686</v>
      </c>
      <c r="B687" t="s">
        <v>691</v>
      </c>
      <c r="C687">
        <v>3</v>
      </c>
      <c r="D687">
        <v>3.5</v>
      </c>
      <c r="E687">
        <v>5</v>
      </c>
      <c r="F687">
        <v>0.95958468213727199</v>
      </c>
      <c r="G687">
        <v>1389</v>
      </c>
      <c r="H687">
        <f>ROUND(D687-F687,1)</f>
        <v>2.5</v>
      </c>
      <c r="I687">
        <f>D687</f>
        <v>3.5</v>
      </c>
      <c r="J687">
        <f>ROUND(D687+F687,1)</f>
        <v>4.5</v>
      </c>
      <c r="K687">
        <v>2.5</v>
      </c>
      <c r="L687">
        <v>3.5</v>
      </c>
      <c r="M687">
        <v>4.5</v>
      </c>
      <c r="N687">
        <v>3</v>
      </c>
      <c r="O687">
        <v>3.5</v>
      </c>
      <c r="P687">
        <v>5</v>
      </c>
      <c r="Q687">
        <f>P687-N687</f>
        <v>2</v>
      </c>
    </row>
    <row r="688" spans="1:17" x14ac:dyDescent="0.25">
      <c r="A688">
        <v>687</v>
      </c>
      <c r="B688" t="s">
        <v>692</v>
      </c>
      <c r="C688">
        <v>2</v>
      </c>
      <c r="D688">
        <v>4</v>
      </c>
      <c r="E688">
        <v>5</v>
      </c>
      <c r="F688">
        <v>1.1997967323991301</v>
      </c>
      <c r="G688">
        <v>77</v>
      </c>
      <c r="H688">
        <f>ROUND(D688-F688,1)</f>
        <v>2.8</v>
      </c>
      <c r="I688">
        <f>D688</f>
        <v>4</v>
      </c>
      <c r="J688">
        <f>ROUND(D688+F688,1)</f>
        <v>5.2</v>
      </c>
      <c r="K688">
        <v>2.8</v>
      </c>
      <c r="L688">
        <v>4</v>
      </c>
      <c r="M688">
        <v>5.2</v>
      </c>
      <c r="N688">
        <v>3</v>
      </c>
      <c r="O688">
        <v>4</v>
      </c>
      <c r="P688">
        <v>5</v>
      </c>
      <c r="Q688">
        <f>P688-N688</f>
        <v>2</v>
      </c>
    </row>
    <row r="689" spans="1:17" x14ac:dyDescent="0.25">
      <c r="A689">
        <v>688</v>
      </c>
      <c r="B689" t="s">
        <v>693</v>
      </c>
      <c r="C689">
        <v>3.5</v>
      </c>
      <c r="D689">
        <v>6</v>
      </c>
      <c r="E689">
        <v>6.5</v>
      </c>
      <c r="F689">
        <v>1.2473189893954899</v>
      </c>
      <c r="G689">
        <v>3597</v>
      </c>
      <c r="H689">
        <f>ROUND(D689-F689,1)</f>
        <v>4.8</v>
      </c>
      <c r="I689">
        <f>D689</f>
        <v>6</v>
      </c>
      <c r="J689">
        <f>ROUND(D689+F689,1)</f>
        <v>7.2</v>
      </c>
      <c r="K689">
        <v>4.8</v>
      </c>
      <c r="L689">
        <v>6</v>
      </c>
      <c r="M689">
        <v>7.2</v>
      </c>
      <c r="N689">
        <v>5</v>
      </c>
      <c r="O689">
        <v>6</v>
      </c>
      <c r="P689">
        <v>7</v>
      </c>
      <c r="Q689">
        <f>P689-N689</f>
        <v>2</v>
      </c>
    </row>
    <row r="690" spans="1:17" x14ac:dyDescent="0.25">
      <c r="A690">
        <v>689</v>
      </c>
      <c r="B690" t="s">
        <v>694</v>
      </c>
      <c r="C690">
        <v>3.5</v>
      </c>
      <c r="D690">
        <v>5.5</v>
      </c>
      <c r="E690">
        <v>6.5</v>
      </c>
      <c r="F690">
        <v>1.06142739288694</v>
      </c>
      <c r="G690">
        <v>169</v>
      </c>
      <c r="H690">
        <f>ROUND(D690-F690,1)</f>
        <v>4.4000000000000004</v>
      </c>
      <c r="I690">
        <f>D690</f>
        <v>5.5</v>
      </c>
      <c r="J690">
        <f>ROUND(D690+F690,1)</f>
        <v>6.6</v>
      </c>
      <c r="K690">
        <v>4.4000000000000004</v>
      </c>
      <c r="L690">
        <v>5.5</v>
      </c>
      <c r="M690">
        <v>6.6</v>
      </c>
      <c r="N690">
        <v>4</v>
      </c>
      <c r="O690">
        <v>5.5</v>
      </c>
      <c r="P690">
        <v>7</v>
      </c>
      <c r="Q690">
        <f>P690-N690</f>
        <v>3</v>
      </c>
    </row>
    <row r="691" spans="1:17" x14ac:dyDescent="0.25">
      <c r="A691">
        <v>690</v>
      </c>
      <c r="B691" t="s">
        <v>695</v>
      </c>
      <c r="C691">
        <v>4</v>
      </c>
      <c r="D691">
        <v>6.5</v>
      </c>
      <c r="E691">
        <v>7.5</v>
      </c>
      <c r="F691">
        <v>1.16795191791547</v>
      </c>
      <c r="G691">
        <v>250</v>
      </c>
      <c r="H691">
        <f>ROUND(D691-F691,1)</f>
        <v>5.3</v>
      </c>
      <c r="I691">
        <f>D691</f>
        <v>6.5</v>
      </c>
      <c r="J691">
        <f>ROUND(D691+F691,1)</f>
        <v>7.7</v>
      </c>
      <c r="K691">
        <v>5.3</v>
      </c>
      <c r="L691">
        <v>6.5</v>
      </c>
      <c r="M691">
        <v>7.7</v>
      </c>
      <c r="N691">
        <v>5</v>
      </c>
      <c r="O691">
        <v>6.5</v>
      </c>
      <c r="P691">
        <v>8</v>
      </c>
      <c r="Q691">
        <f>P691-N691</f>
        <v>3</v>
      </c>
    </row>
    <row r="692" spans="1:17" x14ac:dyDescent="0.25">
      <c r="A692">
        <v>691</v>
      </c>
      <c r="B692" t="s">
        <v>696</v>
      </c>
      <c r="C692">
        <v>3.5</v>
      </c>
      <c r="D692">
        <v>3.5</v>
      </c>
      <c r="E692">
        <v>6.5</v>
      </c>
      <c r="F692">
        <v>1.34229973072052</v>
      </c>
      <c r="G692">
        <v>272</v>
      </c>
      <c r="H692">
        <f>ROUND(D692-F692,1)</f>
        <v>2.2000000000000002</v>
      </c>
      <c r="I692">
        <f>D692</f>
        <v>3.5</v>
      </c>
      <c r="J692">
        <f>ROUND(D692+F692,1)</f>
        <v>4.8</v>
      </c>
      <c r="K692">
        <v>2.2000000000000002</v>
      </c>
      <c r="L692">
        <v>3.5</v>
      </c>
      <c r="M692">
        <v>4.8</v>
      </c>
      <c r="N692">
        <v>2</v>
      </c>
      <c r="O692">
        <v>3.5</v>
      </c>
      <c r="P692">
        <v>5</v>
      </c>
      <c r="Q692">
        <f>P692-N692</f>
        <v>3</v>
      </c>
    </row>
    <row r="693" spans="1:17" x14ac:dyDescent="0.25">
      <c r="A693">
        <v>692</v>
      </c>
      <c r="B693" t="s">
        <v>697</v>
      </c>
      <c r="C693">
        <v>3</v>
      </c>
      <c r="D693">
        <v>8</v>
      </c>
      <c r="E693">
        <v>8</v>
      </c>
      <c r="F693">
        <v>2.2752185620895502</v>
      </c>
      <c r="G693">
        <v>11</v>
      </c>
      <c r="H693">
        <f>ROUND(D693-F693,1)</f>
        <v>5.7</v>
      </c>
      <c r="I693">
        <f>D693</f>
        <v>8</v>
      </c>
      <c r="J693">
        <f>ROUND(D693+F693,1)</f>
        <v>10.3</v>
      </c>
      <c r="K693">
        <v>5.7</v>
      </c>
      <c r="L693">
        <v>8</v>
      </c>
      <c r="M693">
        <v>10.3</v>
      </c>
      <c r="N693">
        <v>6</v>
      </c>
      <c r="O693">
        <v>8</v>
      </c>
      <c r="P693">
        <v>10</v>
      </c>
      <c r="Q693">
        <f>P693-N693</f>
        <v>4</v>
      </c>
    </row>
    <row r="694" spans="1:17" x14ac:dyDescent="0.25">
      <c r="A694">
        <v>693</v>
      </c>
      <c r="B694" t="s">
        <v>698</v>
      </c>
      <c r="C694">
        <v>2</v>
      </c>
      <c r="D694">
        <v>4.5</v>
      </c>
      <c r="E694">
        <v>5.5</v>
      </c>
      <c r="F694">
        <v>1.3235641701749401</v>
      </c>
      <c r="G694">
        <v>111</v>
      </c>
      <c r="H694">
        <f>ROUND(D694-F694,1)</f>
        <v>3.2</v>
      </c>
      <c r="I694">
        <f>D694</f>
        <v>4.5</v>
      </c>
      <c r="J694">
        <f>ROUND(D694+F694,1)</f>
        <v>5.8</v>
      </c>
      <c r="K694">
        <v>3.2</v>
      </c>
      <c r="L694">
        <v>4.5</v>
      </c>
      <c r="M694">
        <v>5.8</v>
      </c>
      <c r="N694">
        <v>3</v>
      </c>
      <c r="O694">
        <v>4.5</v>
      </c>
      <c r="P694">
        <v>6</v>
      </c>
      <c r="Q694">
        <f>P694-N694</f>
        <v>3</v>
      </c>
    </row>
    <row r="695" spans="1:17" x14ac:dyDescent="0.25">
      <c r="A695">
        <v>694</v>
      </c>
      <c r="B695" t="s">
        <v>699</v>
      </c>
      <c r="C695">
        <v>1.5</v>
      </c>
      <c r="D695">
        <v>3</v>
      </c>
      <c r="E695">
        <v>4.5</v>
      </c>
      <c r="F695">
        <v>1.10093242879576</v>
      </c>
      <c r="G695">
        <v>15</v>
      </c>
      <c r="H695">
        <f>ROUND(D695-F695,1)</f>
        <v>1.9</v>
      </c>
      <c r="I695">
        <f>D695</f>
        <v>3</v>
      </c>
      <c r="J695">
        <f>ROUND(D695+F695,1)</f>
        <v>4.0999999999999996</v>
      </c>
      <c r="K695">
        <v>1.9</v>
      </c>
      <c r="L695">
        <v>3</v>
      </c>
      <c r="M695">
        <v>4.0999999999999996</v>
      </c>
      <c r="N695">
        <v>2</v>
      </c>
      <c r="O695">
        <v>3</v>
      </c>
      <c r="P695">
        <v>4</v>
      </c>
      <c r="Q695">
        <f>P695-N695</f>
        <v>2</v>
      </c>
    </row>
    <row r="696" spans="1:17" x14ac:dyDescent="0.25">
      <c r="A696">
        <v>695</v>
      </c>
      <c r="B696" t="s">
        <v>700</v>
      </c>
      <c r="C696">
        <v>2</v>
      </c>
      <c r="D696">
        <v>2</v>
      </c>
      <c r="E696">
        <v>4.5</v>
      </c>
      <c r="F696">
        <v>0.98981110608463396</v>
      </c>
      <c r="G696">
        <v>48</v>
      </c>
      <c r="H696">
        <f>ROUND(D696-F696,1)</f>
        <v>1</v>
      </c>
      <c r="I696">
        <f>D696</f>
        <v>2</v>
      </c>
      <c r="J696">
        <f>ROUND(D696+F696,1)</f>
        <v>3</v>
      </c>
      <c r="K696">
        <v>1</v>
      </c>
      <c r="L696">
        <v>2</v>
      </c>
      <c r="M696">
        <v>3</v>
      </c>
      <c r="N696">
        <v>1</v>
      </c>
      <c r="O696">
        <v>2</v>
      </c>
      <c r="P696">
        <v>3</v>
      </c>
      <c r="Q696">
        <f>P696-N696</f>
        <v>2</v>
      </c>
    </row>
    <row r="697" spans="1:17" x14ac:dyDescent="0.25">
      <c r="A697">
        <v>696</v>
      </c>
      <c r="B697" t="s">
        <v>701</v>
      </c>
      <c r="C697">
        <v>0.5</v>
      </c>
      <c r="D697">
        <v>0.5</v>
      </c>
      <c r="E697">
        <v>4</v>
      </c>
      <c r="F697">
        <v>1.7695140703296699</v>
      </c>
      <c r="G697">
        <v>91</v>
      </c>
      <c r="H697">
        <f>ROUND(D697-F697,1)</f>
        <v>-1.3</v>
      </c>
      <c r="I697">
        <f>D697</f>
        <v>0.5</v>
      </c>
      <c r="J697">
        <f>ROUND(D697+F697,1)</f>
        <v>2.2999999999999998</v>
      </c>
      <c r="K697">
        <v>-1.3</v>
      </c>
      <c r="L697">
        <v>0.5</v>
      </c>
      <c r="M697">
        <v>2.2999999999999998</v>
      </c>
      <c r="N697">
        <v>-1</v>
      </c>
      <c r="O697">
        <v>0.5</v>
      </c>
      <c r="P697">
        <v>2</v>
      </c>
      <c r="Q697">
        <f>P697-N697</f>
        <v>3</v>
      </c>
    </row>
    <row r="698" spans="1:17" x14ac:dyDescent="0.25">
      <c r="A698">
        <v>697</v>
      </c>
      <c r="B698" t="s">
        <v>702</v>
      </c>
      <c r="C698">
        <v>3.5</v>
      </c>
      <c r="D698">
        <v>6.5</v>
      </c>
      <c r="E698">
        <v>8</v>
      </c>
      <c r="F698">
        <v>1.5417464281775399</v>
      </c>
      <c r="G698">
        <v>24</v>
      </c>
      <c r="H698">
        <f>ROUND(D698-F698,1)</f>
        <v>5</v>
      </c>
      <c r="I698">
        <f>D698</f>
        <v>6.5</v>
      </c>
      <c r="J698">
        <f>ROUND(D698+F698,1)</f>
        <v>8</v>
      </c>
      <c r="K698">
        <v>5</v>
      </c>
      <c r="L698">
        <v>6.5</v>
      </c>
      <c r="M698">
        <v>8</v>
      </c>
      <c r="N698">
        <v>5</v>
      </c>
      <c r="O698">
        <v>6.5</v>
      </c>
      <c r="P698">
        <v>8</v>
      </c>
      <c r="Q698">
        <f>P698-N698</f>
        <v>3</v>
      </c>
    </row>
    <row r="699" spans="1:17" x14ac:dyDescent="0.25">
      <c r="A699">
        <v>698</v>
      </c>
      <c r="B699" t="s">
        <v>703</v>
      </c>
      <c r="C699">
        <v>4</v>
      </c>
      <c r="D699">
        <v>8</v>
      </c>
      <c r="E699">
        <v>8</v>
      </c>
      <c r="F699">
        <v>1.66399470431734</v>
      </c>
      <c r="G699">
        <v>78</v>
      </c>
      <c r="H699">
        <f>ROUND(D699-F699,1)</f>
        <v>6.3</v>
      </c>
      <c r="I699">
        <f>D699</f>
        <v>8</v>
      </c>
      <c r="J699">
        <f>ROUND(D699+F699,1)</f>
        <v>9.6999999999999993</v>
      </c>
      <c r="K699">
        <v>6.3</v>
      </c>
      <c r="L699">
        <v>8</v>
      </c>
      <c r="M699">
        <v>9.6999999999999993</v>
      </c>
      <c r="N699">
        <v>6</v>
      </c>
      <c r="O699">
        <v>8</v>
      </c>
      <c r="P699">
        <v>10</v>
      </c>
      <c r="Q699">
        <f>P699-N699</f>
        <v>4</v>
      </c>
    </row>
    <row r="700" spans="1:17" x14ac:dyDescent="0.25">
      <c r="A700">
        <v>699</v>
      </c>
      <c r="B700" t="s">
        <v>704</v>
      </c>
      <c r="C700">
        <v>3.5</v>
      </c>
      <c r="D700">
        <v>8</v>
      </c>
      <c r="E700">
        <v>8</v>
      </c>
      <c r="F700">
        <v>1.69556794472483</v>
      </c>
      <c r="G700">
        <v>10</v>
      </c>
      <c r="H700">
        <f>ROUND(D700-F700,1)</f>
        <v>6.3</v>
      </c>
      <c r="I700">
        <f>D700</f>
        <v>8</v>
      </c>
      <c r="J700">
        <f>ROUND(D700+F700,1)</f>
        <v>9.6999999999999993</v>
      </c>
      <c r="K700">
        <v>6.3</v>
      </c>
      <c r="L700">
        <v>8</v>
      </c>
      <c r="M700">
        <v>9.6999999999999993</v>
      </c>
      <c r="N700">
        <v>6</v>
      </c>
      <c r="O700">
        <v>8</v>
      </c>
      <c r="P700">
        <v>10</v>
      </c>
      <c r="Q700">
        <f>P700-N700</f>
        <v>4</v>
      </c>
    </row>
    <row r="701" spans="1:17" x14ac:dyDescent="0.25">
      <c r="A701">
        <v>700</v>
      </c>
      <c r="B701" t="s">
        <v>705</v>
      </c>
      <c r="C701">
        <v>3.5</v>
      </c>
      <c r="D701">
        <v>5.5</v>
      </c>
      <c r="E701">
        <v>8</v>
      </c>
      <c r="F701">
        <v>1.3829256825201499</v>
      </c>
      <c r="G701">
        <v>256</v>
      </c>
      <c r="H701">
        <f>ROUND(D701-F701,1)</f>
        <v>4.0999999999999996</v>
      </c>
      <c r="I701">
        <f>D701</f>
        <v>5.5</v>
      </c>
      <c r="J701">
        <f>ROUND(D701+F701,1)</f>
        <v>6.9</v>
      </c>
      <c r="K701">
        <v>4.0999999999999996</v>
      </c>
      <c r="L701">
        <v>5.5</v>
      </c>
      <c r="M701">
        <v>6.9</v>
      </c>
      <c r="N701">
        <v>4</v>
      </c>
      <c r="O701">
        <v>5.5</v>
      </c>
      <c r="P701">
        <v>7</v>
      </c>
      <c r="Q701">
        <f>P701-N701</f>
        <v>3</v>
      </c>
    </row>
    <row r="702" spans="1:17" x14ac:dyDescent="0.25">
      <c r="A702">
        <v>701</v>
      </c>
      <c r="B702" t="s">
        <v>706</v>
      </c>
      <c r="C702">
        <v>2.5</v>
      </c>
      <c r="D702">
        <v>3</v>
      </c>
      <c r="E702">
        <v>5</v>
      </c>
      <c r="F702">
        <v>1.2083479016993799</v>
      </c>
      <c r="G702">
        <v>145</v>
      </c>
      <c r="H702">
        <f>ROUND(D702-F702,1)</f>
        <v>1.8</v>
      </c>
      <c r="I702">
        <f>D702</f>
        <v>3</v>
      </c>
      <c r="J702">
        <f>ROUND(D702+F702,1)</f>
        <v>4.2</v>
      </c>
      <c r="K702">
        <v>1.8</v>
      </c>
      <c r="L702">
        <v>3</v>
      </c>
      <c r="M702">
        <v>4.2</v>
      </c>
      <c r="N702">
        <v>2</v>
      </c>
      <c r="O702">
        <v>3</v>
      </c>
      <c r="P702">
        <v>4</v>
      </c>
      <c r="Q702">
        <f>P702-N702</f>
        <v>2</v>
      </c>
    </row>
    <row r="703" spans="1:17" x14ac:dyDescent="0.25">
      <c r="A703">
        <v>702</v>
      </c>
      <c r="B703" t="s">
        <v>707</v>
      </c>
      <c r="C703">
        <v>7</v>
      </c>
      <c r="D703">
        <v>8</v>
      </c>
      <c r="E703">
        <v>8</v>
      </c>
      <c r="F703">
        <v>0.35624435256356701</v>
      </c>
      <c r="G703">
        <v>41</v>
      </c>
      <c r="H703">
        <f>ROUND(D703-F703,1)</f>
        <v>7.6</v>
      </c>
      <c r="I703">
        <f>D703</f>
        <v>8</v>
      </c>
      <c r="J703">
        <f>ROUND(D703+F703,1)</f>
        <v>8.4</v>
      </c>
      <c r="K703">
        <v>7.6</v>
      </c>
      <c r="L703">
        <v>8</v>
      </c>
      <c r="M703">
        <v>8.4</v>
      </c>
      <c r="N703">
        <v>8</v>
      </c>
      <c r="O703">
        <v>8</v>
      </c>
      <c r="P703">
        <v>8</v>
      </c>
      <c r="Q703">
        <f>P703-N703</f>
        <v>0</v>
      </c>
    </row>
    <row r="704" spans="1:17" x14ac:dyDescent="0.25">
      <c r="A704">
        <v>703</v>
      </c>
      <c r="B704" t="s">
        <v>708</v>
      </c>
      <c r="C704">
        <v>0.5</v>
      </c>
      <c r="D704">
        <v>0.5</v>
      </c>
      <c r="E704">
        <v>2</v>
      </c>
      <c r="F704">
        <v>0.85432206951605205</v>
      </c>
      <c r="G704">
        <v>10</v>
      </c>
      <c r="H704">
        <f>ROUND(D704-F704,1)</f>
        <v>-0.4</v>
      </c>
      <c r="I704">
        <f>D704</f>
        <v>0.5</v>
      </c>
      <c r="J704">
        <f>ROUND(D704+F704,1)</f>
        <v>1.4</v>
      </c>
      <c r="K704">
        <v>-0.4</v>
      </c>
      <c r="L704">
        <v>0.5</v>
      </c>
      <c r="M704">
        <v>1.4</v>
      </c>
      <c r="N704">
        <v>0</v>
      </c>
      <c r="O704">
        <v>0.5</v>
      </c>
      <c r="P704">
        <v>1</v>
      </c>
      <c r="Q704">
        <f>P704-N704</f>
        <v>1</v>
      </c>
    </row>
    <row r="705" spans="1:17" x14ac:dyDescent="0.25">
      <c r="A705">
        <v>704</v>
      </c>
      <c r="B705" t="s">
        <v>709</v>
      </c>
      <c r="C705">
        <v>1.5</v>
      </c>
      <c r="D705">
        <v>6.5</v>
      </c>
      <c r="E705">
        <v>6.5</v>
      </c>
      <c r="F705">
        <v>1.6145030812576799</v>
      </c>
      <c r="G705">
        <v>12</v>
      </c>
      <c r="H705">
        <f>ROUND(D705-F705,1)</f>
        <v>4.9000000000000004</v>
      </c>
      <c r="I705">
        <f>D705</f>
        <v>6.5</v>
      </c>
      <c r="J705">
        <f>ROUND(D705+F705,1)</f>
        <v>8.1</v>
      </c>
      <c r="K705">
        <v>4.9000000000000004</v>
      </c>
      <c r="L705">
        <v>6.5</v>
      </c>
      <c r="M705">
        <v>8.1</v>
      </c>
      <c r="N705">
        <v>5</v>
      </c>
      <c r="O705">
        <v>6.5</v>
      </c>
      <c r="P705">
        <v>8</v>
      </c>
      <c r="Q705">
        <f>P705-N705</f>
        <v>3</v>
      </c>
    </row>
    <row r="706" spans="1:17" x14ac:dyDescent="0.25">
      <c r="A706">
        <v>705</v>
      </c>
      <c r="B706" t="s">
        <v>710</v>
      </c>
      <c r="C706">
        <v>5.5</v>
      </c>
      <c r="D706">
        <v>8</v>
      </c>
      <c r="E706">
        <v>8</v>
      </c>
      <c r="F706">
        <v>1.0676577115544099</v>
      </c>
      <c r="G706">
        <v>468</v>
      </c>
      <c r="H706">
        <f>ROUND(D706-F706,1)</f>
        <v>6.9</v>
      </c>
      <c r="I706">
        <f>D706</f>
        <v>8</v>
      </c>
      <c r="J706">
        <f>ROUND(D706+F706,1)</f>
        <v>9.1</v>
      </c>
      <c r="K706">
        <v>6.9</v>
      </c>
      <c r="L706">
        <v>8</v>
      </c>
      <c r="M706">
        <v>9.1</v>
      </c>
      <c r="N706">
        <v>7</v>
      </c>
      <c r="O706">
        <v>8</v>
      </c>
      <c r="P706">
        <v>9</v>
      </c>
      <c r="Q706">
        <f>P706-N706</f>
        <v>2</v>
      </c>
    </row>
    <row r="707" spans="1:17" x14ac:dyDescent="0.25">
      <c r="A707">
        <v>706</v>
      </c>
      <c r="B707" t="s">
        <v>711</v>
      </c>
      <c r="C707">
        <v>6.5</v>
      </c>
      <c r="D707">
        <v>8</v>
      </c>
      <c r="E707">
        <v>8</v>
      </c>
      <c r="F707">
        <v>0.75919653701696299</v>
      </c>
      <c r="G707">
        <v>63</v>
      </c>
      <c r="H707">
        <f>ROUND(D707-F707,1)</f>
        <v>7.2</v>
      </c>
      <c r="I707">
        <f>D707</f>
        <v>8</v>
      </c>
      <c r="J707">
        <f>ROUND(D707+F707,1)</f>
        <v>8.8000000000000007</v>
      </c>
      <c r="K707">
        <v>7.2</v>
      </c>
      <c r="L707">
        <v>8</v>
      </c>
      <c r="M707">
        <v>8.8000000000000007</v>
      </c>
      <c r="N707">
        <v>7</v>
      </c>
      <c r="O707">
        <v>8</v>
      </c>
      <c r="P707">
        <v>9</v>
      </c>
      <c r="Q707">
        <f>P707-N707</f>
        <v>2</v>
      </c>
    </row>
    <row r="708" spans="1:17" x14ac:dyDescent="0.25">
      <c r="A708">
        <v>707</v>
      </c>
      <c r="B708" t="s">
        <v>712</v>
      </c>
      <c r="C708">
        <v>3</v>
      </c>
      <c r="D708">
        <v>4.5</v>
      </c>
      <c r="E708">
        <v>5</v>
      </c>
      <c r="F708">
        <v>0.93310975781995997</v>
      </c>
      <c r="G708">
        <v>5582</v>
      </c>
      <c r="H708">
        <f>ROUND(D708-F708,1)</f>
        <v>3.6</v>
      </c>
      <c r="I708">
        <f>D708</f>
        <v>4.5</v>
      </c>
      <c r="J708">
        <f>ROUND(D708+F708,1)</f>
        <v>5.4</v>
      </c>
      <c r="K708">
        <v>3.6</v>
      </c>
      <c r="L708">
        <v>4.5</v>
      </c>
      <c r="M708">
        <v>5.4</v>
      </c>
      <c r="N708">
        <v>4</v>
      </c>
      <c r="O708">
        <v>4.5</v>
      </c>
      <c r="P708">
        <v>5</v>
      </c>
      <c r="Q708">
        <f>P708-N708</f>
        <v>1</v>
      </c>
    </row>
    <row r="709" spans="1:17" x14ac:dyDescent="0.25">
      <c r="A709">
        <v>708</v>
      </c>
      <c r="B709" t="s">
        <v>713</v>
      </c>
      <c r="C709">
        <v>5</v>
      </c>
      <c r="D709">
        <v>6.5</v>
      </c>
      <c r="E709">
        <v>7.5</v>
      </c>
      <c r="F709">
        <v>0.87379779208767605</v>
      </c>
      <c r="G709">
        <v>823</v>
      </c>
      <c r="H709">
        <f>ROUND(D709-F709,1)</f>
        <v>5.6</v>
      </c>
      <c r="I709">
        <f>D709</f>
        <v>6.5</v>
      </c>
      <c r="J709">
        <f>ROUND(D709+F709,1)</f>
        <v>7.4</v>
      </c>
      <c r="K709">
        <v>5.6</v>
      </c>
      <c r="L709">
        <v>6.5</v>
      </c>
      <c r="M709">
        <v>7.4</v>
      </c>
      <c r="N709">
        <v>6</v>
      </c>
      <c r="O709">
        <v>6.5</v>
      </c>
      <c r="P709">
        <v>7</v>
      </c>
      <c r="Q709">
        <f>P709-N709</f>
        <v>1</v>
      </c>
    </row>
    <row r="710" spans="1:17" x14ac:dyDescent="0.25">
      <c r="A710">
        <v>709</v>
      </c>
      <c r="B710" t="s">
        <v>714</v>
      </c>
      <c r="C710">
        <v>5.5</v>
      </c>
      <c r="D710">
        <v>6.5</v>
      </c>
      <c r="E710">
        <v>7.5</v>
      </c>
      <c r="F710">
        <v>0.86113051098760995</v>
      </c>
      <c r="G710">
        <v>343</v>
      </c>
      <c r="H710">
        <f>ROUND(D710-F710,1)</f>
        <v>5.6</v>
      </c>
      <c r="I710">
        <f>D710</f>
        <v>6.5</v>
      </c>
      <c r="J710">
        <f>ROUND(D710+F710,1)</f>
        <v>7.4</v>
      </c>
      <c r="K710">
        <v>5.6</v>
      </c>
      <c r="L710">
        <v>6.5</v>
      </c>
      <c r="M710">
        <v>7.4</v>
      </c>
      <c r="N710">
        <v>6</v>
      </c>
      <c r="O710">
        <v>6.5</v>
      </c>
      <c r="P710">
        <v>7</v>
      </c>
      <c r="Q710">
        <f>P710-N710</f>
        <v>1</v>
      </c>
    </row>
    <row r="711" spans="1:17" x14ac:dyDescent="0.25">
      <c r="A711">
        <v>710</v>
      </c>
      <c r="B711" t="s">
        <v>715</v>
      </c>
      <c r="C711">
        <v>3.5</v>
      </c>
      <c r="D711">
        <v>5</v>
      </c>
      <c r="E711">
        <v>7</v>
      </c>
      <c r="F711">
        <v>1.23184914144549</v>
      </c>
      <c r="G711">
        <v>1067</v>
      </c>
      <c r="H711">
        <f>ROUND(D711-F711,1)</f>
        <v>3.8</v>
      </c>
      <c r="I711">
        <f>D711</f>
        <v>5</v>
      </c>
      <c r="J711">
        <f>ROUND(D711+F711,1)</f>
        <v>6.2</v>
      </c>
      <c r="K711">
        <v>3.8</v>
      </c>
      <c r="L711">
        <v>5</v>
      </c>
      <c r="M711">
        <v>6.2</v>
      </c>
      <c r="N711">
        <v>4</v>
      </c>
      <c r="O711">
        <v>5</v>
      </c>
      <c r="P711">
        <v>6</v>
      </c>
      <c r="Q711">
        <f>P711-N711</f>
        <v>2</v>
      </c>
    </row>
    <row r="712" spans="1:17" x14ac:dyDescent="0.25">
      <c r="A712">
        <v>711</v>
      </c>
      <c r="B712" t="s">
        <v>716</v>
      </c>
      <c r="C712">
        <v>3</v>
      </c>
      <c r="D712">
        <v>3</v>
      </c>
      <c r="E712">
        <v>7.5</v>
      </c>
      <c r="F712">
        <v>1.6730644235285299</v>
      </c>
      <c r="G712">
        <v>34</v>
      </c>
      <c r="H712">
        <f>ROUND(D712-F712,1)</f>
        <v>1.3</v>
      </c>
      <c r="I712">
        <f>D712</f>
        <v>3</v>
      </c>
      <c r="J712">
        <f>ROUND(D712+F712,1)</f>
        <v>4.7</v>
      </c>
      <c r="K712">
        <v>1.3</v>
      </c>
      <c r="L712">
        <v>3</v>
      </c>
      <c r="M712">
        <v>4.7</v>
      </c>
      <c r="N712">
        <v>1</v>
      </c>
      <c r="O712">
        <v>3</v>
      </c>
      <c r="P712">
        <v>5</v>
      </c>
      <c r="Q712">
        <f>P712-N712</f>
        <v>4</v>
      </c>
    </row>
    <row r="713" spans="1:17" x14ac:dyDescent="0.25">
      <c r="A713">
        <v>712</v>
      </c>
      <c r="B713" t="s">
        <v>717</v>
      </c>
      <c r="C713">
        <v>5</v>
      </c>
      <c r="D713">
        <v>5</v>
      </c>
      <c r="E713">
        <v>8</v>
      </c>
      <c r="F713">
        <v>1.0809013715842799</v>
      </c>
      <c r="G713">
        <v>16</v>
      </c>
      <c r="H713">
        <f>ROUND(D713-F713,1)</f>
        <v>3.9</v>
      </c>
      <c r="I713">
        <f>D713</f>
        <v>5</v>
      </c>
      <c r="J713">
        <f>ROUND(D713+F713,1)</f>
        <v>6.1</v>
      </c>
      <c r="K713">
        <v>3.9</v>
      </c>
      <c r="L713">
        <v>5</v>
      </c>
      <c r="M713">
        <v>6.1</v>
      </c>
      <c r="N713">
        <v>4</v>
      </c>
      <c r="O713">
        <v>5</v>
      </c>
      <c r="P713">
        <v>6</v>
      </c>
      <c r="Q713">
        <f>P713-N713</f>
        <v>2</v>
      </c>
    </row>
    <row r="714" spans="1:17" x14ac:dyDescent="0.25">
      <c r="A714">
        <v>713</v>
      </c>
      <c r="B714" t="s">
        <v>718</v>
      </c>
      <c r="C714">
        <v>3.5</v>
      </c>
      <c r="D714">
        <v>4.5</v>
      </c>
      <c r="E714">
        <v>8</v>
      </c>
      <c r="F714">
        <v>1.40332579004003</v>
      </c>
      <c r="G714">
        <v>154</v>
      </c>
      <c r="H714">
        <f>ROUND(D714-F714,1)</f>
        <v>3.1</v>
      </c>
      <c r="I714">
        <f>D714</f>
        <v>4.5</v>
      </c>
      <c r="J714">
        <f>ROUND(D714+F714,1)</f>
        <v>5.9</v>
      </c>
      <c r="K714">
        <v>3.1</v>
      </c>
      <c r="L714">
        <v>4.5</v>
      </c>
      <c r="M714">
        <v>5.9</v>
      </c>
      <c r="N714">
        <v>3</v>
      </c>
      <c r="O714">
        <v>4.5</v>
      </c>
      <c r="P714">
        <v>6</v>
      </c>
      <c r="Q714">
        <f>P714-N714</f>
        <v>3</v>
      </c>
    </row>
    <row r="715" spans="1:17" x14ac:dyDescent="0.25">
      <c r="A715">
        <v>714</v>
      </c>
      <c r="B715" t="s">
        <v>719</v>
      </c>
      <c r="C715">
        <v>4</v>
      </c>
      <c r="D715">
        <v>5</v>
      </c>
      <c r="E715">
        <v>6</v>
      </c>
      <c r="F715">
        <v>0.96140447011130303</v>
      </c>
      <c r="G715">
        <v>17</v>
      </c>
      <c r="H715">
        <f>ROUND(D715-F715,1)</f>
        <v>4</v>
      </c>
      <c r="I715">
        <f>D715</f>
        <v>5</v>
      </c>
      <c r="J715">
        <f>ROUND(D715+F715,1)</f>
        <v>6</v>
      </c>
      <c r="K715">
        <v>4</v>
      </c>
      <c r="L715">
        <v>5</v>
      </c>
      <c r="M715">
        <v>6</v>
      </c>
      <c r="N715">
        <v>4</v>
      </c>
      <c r="O715">
        <v>5</v>
      </c>
      <c r="P715">
        <v>6</v>
      </c>
      <c r="Q715">
        <f>P715-N715</f>
        <v>2</v>
      </c>
    </row>
    <row r="716" spans="1:17" x14ac:dyDescent="0.25">
      <c r="A716">
        <v>715</v>
      </c>
      <c r="B716" t="s">
        <v>720</v>
      </c>
      <c r="C716">
        <v>4.5</v>
      </c>
      <c r="D716">
        <v>8</v>
      </c>
      <c r="E716">
        <v>8</v>
      </c>
      <c r="F716">
        <v>1.6333308209745201</v>
      </c>
      <c r="G716">
        <v>20</v>
      </c>
      <c r="H716">
        <f>ROUND(D716-F716,1)</f>
        <v>6.4</v>
      </c>
      <c r="I716">
        <f>D716</f>
        <v>8</v>
      </c>
      <c r="J716">
        <f>ROUND(D716+F716,1)</f>
        <v>9.6</v>
      </c>
      <c r="K716">
        <v>6.4</v>
      </c>
      <c r="L716">
        <v>8</v>
      </c>
      <c r="M716">
        <v>9.6</v>
      </c>
      <c r="N716">
        <v>6</v>
      </c>
      <c r="O716">
        <v>8</v>
      </c>
      <c r="P716">
        <v>10</v>
      </c>
      <c r="Q716">
        <f>P716-N716</f>
        <v>4</v>
      </c>
    </row>
    <row r="717" spans="1:17" x14ac:dyDescent="0.25">
      <c r="A717">
        <v>716</v>
      </c>
      <c r="B717" t="s">
        <v>721</v>
      </c>
      <c r="C717">
        <v>3</v>
      </c>
      <c r="D717">
        <v>3.5</v>
      </c>
      <c r="E717">
        <v>5</v>
      </c>
      <c r="F717">
        <v>0.99347292445246704</v>
      </c>
      <c r="G717">
        <v>376</v>
      </c>
      <c r="H717">
        <f>ROUND(D717-F717,1)</f>
        <v>2.5</v>
      </c>
      <c r="I717">
        <f>D717</f>
        <v>3.5</v>
      </c>
      <c r="J717">
        <f>ROUND(D717+F717,1)</f>
        <v>4.5</v>
      </c>
      <c r="K717">
        <v>2.5</v>
      </c>
      <c r="L717">
        <v>3.5</v>
      </c>
      <c r="M717">
        <v>4.5</v>
      </c>
      <c r="N717">
        <v>3</v>
      </c>
      <c r="O717">
        <v>3.5</v>
      </c>
      <c r="P717">
        <v>5</v>
      </c>
      <c r="Q717">
        <f>P717-N717</f>
        <v>2</v>
      </c>
    </row>
    <row r="718" spans="1:17" x14ac:dyDescent="0.25">
      <c r="A718">
        <v>717</v>
      </c>
      <c r="B718" t="s">
        <v>722</v>
      </c>
      <c r="C718">
        <v>5.5</v>
      </c>
      <c r="D718">
        <v>8</v>
      </c>
      <c r="E718">
        <v>8</v>
      </c>
      <c r="F718">
        <v>1.2073131019079699</v>
      </c>
      <c r="G718">
        <v>119</v>
      </c>
      <c r="H718">
        <f>ROUND(D718-F718,1)</f>
        <v>6.8</v>
      </c>
      <c r="I718">
        <f>D718</f>
        <v>8</v>
      </c>
      <c r="J718">
        <f>ROUND(D718+F718,1)</f>
        <v>9.1999999999999993</v>
      </c>
      <c r="K718">
        <v>6.8</v>
      </c>
      <c r="L718">
        <v>8</v>
      </c>
      <c r="M718">
        <v>9.1999999999999993</v>
      </c>
      <c r="N718">
        <v>7</v>
      </c>
      <c r="O718">
        <v>8</v>
      </c>
      <c r="P718">
        <v>9</v>
      </c>
      <c r="Q718">
        <f>P718-N718</f>
        <v>2</v>
      </c>
    </row>
    <row r="719" spans="1:17" x14ac:dyDescent="0.25">
      <c r="A719">
        <v>718</v>
      </c>
      <c r="B719" t="s">
        <v>723</v>
      </c>
      <c r="C719">
        <v>5.5</v>
      </c>
      <c r="D719">
        <v>6.5</v>
      </c>
      <c r="E719">
        <v>8</v>
      </c>
      <c r="F719">
        <v>1.0305449739333401</v>
      </c>
      <c r="G719">
        <v>602</v>
      </c>
      <c r="H719">
        <f>ROUND(D719-F719,1)</f>
        <v>5.5</v>
      </c>
      <c r="I719">
        <f>D719</f>
        <v>6.5</v>
      </c>
      <c r="J719">
        <f>ROUND(D719+F719,1)</f>
        <v>7.5</v>
      </c>
      <c r="K719">
        <v>5.5</v>
      </c>
      <c r="L719">
        <v>6.5</v>
      </c>
      <c r="M719">
        <v>7.5</v>
      </c>
      <c r="N719">
        <v>6</v>
      </c>
      <c r="O719">
        <v>6.5</v>
      </c>
      <c r="P719">
        <v>8</v>
      </c>
      <c r="Q719">
        <f>P719-N719</f>
        <v>2</v>
      </c>
    </row>
    <row r="720" spans="1:17" x14ac:dyDescent="0.25">
      <c r="A720">
        <v>719</v>
      </c>
      <c r="B720" t="s">
        <v>724</v>
      </c>
      <c r="C720">
        <v>2.5</v>
      </c>
      <c r="D720">
        <v>3.5</v>
      </c>
      <c r="E720">
        <v>6</v>
      </c>
      <c r="F720">
        <v>1.2489762887293001</v>
      </c>
      <c r="G720">
        <v>5580</v>
      </c>
      <c r="H720">
        <f>ROUND(D720-F720,1)</f>
        <v>2.2999999999999998</v>
      </c>
      <c r="I720">
        <f>D720</f>
        <v>3.5</v>
      </c>
      <c r="J720">
        <f>ROUND(D720+F720,1)</f>
        <v>4.7</v>
      </c>
      <c r="K720">
        <v>2.2999999999999998</v>
      </c>
      <c r="L720">
        <v>3.5</v>
      </c>
      <c r="M720">
        <v>4.7</v>
      </c>
      <c r="N720">
        <v>2</v>
      </c>
      <c r="O720">
        <v>3.5</v>
      </c>
      <c r="P720">
        <v>5</v>
      </c>
      <c r="Q720">
        <f>P720-N720</f>
        <v>3</v>
      </c>
    </row>
    <row r="721" spans="1:17" x14ac:dyDescent="0.25">
      <c r="A721">
        <v>720</v>
      </c>
      <c r="B721" t="s">
        <v>725</v>
      </c>
      <c r="C721">
        <v>2.5</v>
      </c>
      <c r="D721">
        <v>3.5</v>
      </c>
      <c r="E721">
        <v>5.5</v>
      </c>
      <c r="F721">
        <v>1.29968482829503</v>
      </c>
      <c r="G721">
        <v>30</v>
      </c>
      <c r="H721">
        <f>ROUND(D721-F721,1)</f>
        <v>2.2000000000000002</v>
      </c>
      <c r="I721">
        <f>D721</f>
        <v>3.5</v>
      </c>
      <c r="J721">
        <f>ROUND(D721+F721,1)</f>
        <v>4.8</v>
      </c>
      <c r="K721">
        <v>2.2000000000000002</v>
      </c>
      <c r="L721">
        <v>3.5</v>
      </c>
      <c r="M721">
        <v>4.8</v>
      </c>
      <c r="N721">
        <v>2</v>
      </c>
      <c r="O721">
        <v>3.5</v>
      </c>
      <c r="P721">
        <v>5</v>
      </c>
      <c r="Q721">
        <f>P721-N721</f>
        <v>3</v>
      </c>
    </row>
    <row r="722" spans="1:17" x14ac:dyDescent="0.25">
      <c r="A722">
        <v>721</v>
      </c>
      <c r="B722" t="s">
        <v>726</v>
      </c>
      <c r="C722">
        <v>2</v>
      </c>
      <c r="D722">
        <v>3.5</v>
      </c>
      <c r="E722">
        <v>5</v>
      </c>
      <c r="F722">
        <v>1.27476330575449</v>
      </c>
      <c r="G722">
        <v>1823</v>
      </c>
      <c r="H722">
        <f>ROUND(D722-F722,1)</f>
        <v>2.2000000000000002</v>
      </c>
      <c r="I722">
        <f>D722</f>
        <v>3.5</v>
      </c>
      <c r="J722">
        <f>ROUND(D722+F722,1)</f>
        <v>4.8</v>
      </c>
      <c r="K722">
        <v>2.2000000000000002</v>
      </c>
      <c r="L722">
        <v>3.5</v>
      </c>
      <c r="M722">
        <v>4.8</v>
      </c>
      <c r="N722">
        <v>2</v>
      </c>
      <c r="O722">
        <v>3.5</v>
      </c>
      <c r="P722">
        <v>5</v>
      </c>
      <c r="Q722">
        <f>P722-N722</f>
        <v>3</v>
      </c>
    </row>
    <row r="723" spans="1:17" x14ac:dyDescent="0.25">
      <c r="A723">
        <v>722</v>
      </c>
      <c r="B723" t="s">
        <v>727</v>
      </c>
      <c r="C723">
        <v>4</v>
      </c>
      <c r="D723">
        <v>4</v>
      </c>
      <c r="E723">
        <v>5.5</v>
      </c>
      <c r="F723">
        <v>0.671918449760881</v>
      </c>
      <c r="G723">
        <v>37</v>
      </c>
      <c r="H723">
        <f>ROUND(D723-F723,1)</f>
        <v>3.3</v>
      </c>
      <c r="I723">
        <f>D723</f>
        <v>4</v>
      </c>
      <c r="J723">
        <f>ROUND(D723+F723,1)</f>
        <v>4.7</v>
      </c>
      <c r="K723">
        <v>3.3</v>
      </c>
      <c r="L723">
        <v>4</v>
      </c>
      <c r="M723">
        <v>4.7</v>
      </c>
      <c r="N723">
        <v>3</v>
      </c>
      <c r="O723">
        <v>4</v>
      </c>
      <c r="P723">
        <v>5</v>
      </c>
      <c r="Q723">
        <f>P723-N723</f>
        <v>2</v>
      </c>
    </row>
    <row r="724" spans="1:17" x14ac:dyDescent="0.25">
      <c r="A724">
        <v>723</v>
      </c>
      <c r="B724" t="s">
        <v>728</v>
      </c>
      <c r="C724">
        <v>4</v>
      </c>
      <c r="D724">
        <v>7</v>
      </c>
      <c r="E724">
        <v>7</v>
      </c>
      <c r="F724">
        <v>1.40663759683977</v>
      </c>
      <c r="G724">
        <v>12</v>
      </c>
      <c r="H724">
        <f>ROUND(D724-F724,1)</f>
        <v>5.6</v>
      </c>
      <c r="I724">
        <f>D724</f>
        <v>7</v>
      </c>
      <c r="J724">
        <f>ROUND(D724+F724,1)</f>
        <v>8.4</v>
      </c>
      <c r="K724">
        <v>5.6</v>
      </c>
      <c r="L724">
        <v>7</v>
      </c>
      <c r="M724">
        <v>8.4</v>
      </c>
      <c r="N724">
        <v>6</v>
      </c>
      <c r="O724">
        <v>7</v>
      </c>
      <c r="P724">
        <v>8</v>
      </c>
      <c r="Q724">
        <f>P724-N724</f>
        <v>2</v>
      </c>
    </row>
    <row r="725" spans="1:17" x14ac:dyDescent="0.25">
      <c r="A725">
        <v>724</v>
      </c>
      <c r="B725" t="s">
        <v>729</v>
      </c>
      <c r="C725">
        <v>1.5</v>
      </c>
      <c r="D725">
        <v>3.5</v>
      </c>
      <c r="E725">
        <v>4</v>
      </c>
      <c r="F725">
        <v>0.95581536165261305</v>
      </c>
      <c r="G725">
        <v>49</v>
      </c>
      <c r="H725">
        <f>ROUND(D725-F725,1)</f>
        <v>2.5</v>
      </c>
      <c r="I725">
        <f>D725</f>
        <v>3.5</v>
      </c>
      <c r="J725">
        <f>ROUND(D725+F725,1)</f>
        <v>4.5</v>
      </c>
      <c r="K725">
        <v>2.5</v>
      </c>
      <c r="L725">
        <v>3.5</v>
      </c>
      <c r="M725">
        <v>4.5</v>
      </c>
      <c r="N725">
        <v>3</v>
      </c>
      <c r="O725">
        <v>3.5</v>
      </c>
      <c r="P725">
        <v>5</v>
      </c>
      <c r="Q725">
        <f>P725-N725</f>
        <v>2</v>
      </c>
    </row>
    <row r="726" spans="1:17" x14ac:dyDescent="0.25">
      <c r="A726">
        <v>725</v>
      </c>
      <c r="B726" t="s">
        <v>730</v>
      </c>
      <c r="C726">
        <v>2</v>
      </c>
      <c r="D726">
        <v>3.5</v>
      </c>
      <c r="E726">
        <v>4</v>
      </c>
      <c r="F726">
        <v>0.78841455336309296</v>
      </c>
      <c r="G726">
        <v>15</v>
      </c>
      <c r="H726">
        <f>ROUND(D726-F726,1)</f>
        <v>2.7</v>
      </c>
      <c r="I726">
        <f>D726</f>
        <v>3.5</v>
      </c>
      <c r="J726">
        <f>ROUND(D726+F726,1)</f>
        <v>4.3</v>
      </c>
      <c r="K726">
        <v>2.7</v>
      </c>
      <c r="L726">
        <v>3.5</v>
      </c>
      <c r="M726">
        <v>4.3</v>
      </c>
      <c r="N726">
        <v>3</v>
      </c>
      <c r="O726">
        <v>3.5</v>
      </c>
      <c r="P726">
        <v>4</v>
      </c>
      <c r="Q726">
        <f>P726-N726</f>
        <v>1</v>
      </c>
    </row>
    <row r="727" spans="1:17" x14ac:dyDescent="0.25">
      <c r="A727">
        <v>726</v>
      </c>
      <c r="B727" t="s">
        <v>731</v>
      </c>
      <c r="C727">
        <v>3</v>
      </c>
      <c r="D727">
        <v>4</v>
      </c>
      <c r="E727">
        <v>6</v>
      </c>
      <c r="F727">
        <v>1.3852557680315101</v>
      </c>
      <c r="G727">
        <v>47</v>
      </c>
      <c r="H727">
        <f>ROUND(D727-F727,1)</f>
        <v>2.6</v>
      </c>
      <c r="I727">
        <f>D727</f>
        <v>4</v>
      </c>
      <c r="J727">
        <f>ROUND(D727+F727,1)</f>
        <v>5.4</v>
      </c>
      <c r="K727">
        <v>2.6</v>
      </c>
      <c r="L727">
        <v>4</v>
      </c>
      <c r="M727">
        <v>5.4</v>
      </c>
      <c r="N727">
        <v>3</v>
      </c>
      <c r="O727">
        <v>4</v>
      </c>
      <c r="P727">
        <v>5</v>
      </c>
      <c r="Q727">
        <f>P727-N727</f>
        <v>2</v>
      </c>
    </row>
    <row r="728" spans="1:17" x14ac:dyDescent="0.25">
      <c r="A728">
        <v>727</v>
      </c>
      <c r="B728" t="s">
        <v>732</v>
      </c>
      <c r="C728">
        <v>2</v>
      </c>
      <c r="D728">
        <v>3</v>
      </c>
      <c r="E728">
        <v>5</v>
      </c>
      <c r="F728">
        <v>1.18625940108537</v>
      </c>
      <c r="G728">
        <v>2202</v>
      </c>
      <c r="H728">
        <f>ROUND(D728-F728,1)</f>
        <v>1.8</v>
      </c>
      <c r="I728">
        <f>D728</f>
        <v>3</v>
      </c>
      <c r="J728">
        <f>ROUND(D728+F728,1)</f>
        <v>4.2</v>
      </c>
      <c r="K728">
        <v>1.8</v>
      </c>
      <c r="L728">
        <v>3</v>
      </c>
      <c r="M728">
        <v>4.2</v>
      </c>
      <c r="N728">
        <v>2</v>
      </c>
      <c r="O728">
        <v>3</v>
      </c>
      <c r="P728">
        <v>4</v>
      </c>
      <c r="Q728">
        <f>P728-N728</f>
        <v>2</v>
      </c>
    </row>
    <row r="729" spans="1:17" x14ac:dyDescent="0.25">
      <c r="A729">
        <v>728</v>
      </c>
      <c r="B729" t="s">
        <v>733</v>
      </c>
      <c r="C729">
        <v>0.5</v>
      </c>
      <c r="D729">
        <v>2</v>
      </c>
      <c r="E729">
        <v>3.5</v>
      </c>
      <c r="F729">
        <v>0.98701850778789002</v>
      </c>
      <c r="G729">
        <v>31</v>
      </c>
      <c r="H729">
        <f>ROUND(D729-F729,1)</f>
        <v>1</v>
      </c>
      <c r="I729">
        <f>D729</f>
        <v>2</v>
      </c>
      <c r="J729">
        <f>ROUND(D729+F729,1)</f>
        <v>3</v>
      </c>
      <c r="K729">
        <v>1</v>
      </c>
      <c r="L729">
        <v>2</v>
      </c>
      <c r="M729">
        <v>3</v>
      </c>
      <c r="N729">
        <v>1</v>
      </c>
      <c r="O729">
        <v>2</v>
      </c>
      <c r="P729">
        <v>3</v>
      </c>
      <c r="Q729">
        <f>P729-N729</f>
        <v>2</v>
      </c>
    </row>
    <row r="730" spans="1:17" x14ac:dyDescent="0.25">
      <c r="A730">
        <v>729</v>
      </c>
      <c r="B730" t="s">
        <v>734</v>
      </c>
      <c r="C730">
        <v>2.5</v>
      </c>
      <c r="D730">
        <v>3.5</v>
      </c>
      <c r="E730">
        <v>5.5</v>
      </c>
      <c r="F730">
        <v>1.21152599309557</v>
      </c>
      <c r="G730">
        <v>368</v>
      </c>
      <c r="H730">
        <f>ROUND(D730-F730,1)</f>
        <v>2.2999999999999998</v>
      </c>
      <c r="I730">
        <f>D730</f>
        <v>3.5</v>
      </c>
      <c r="J730">
        <f>ROUND(D730+F730,1)</f>
        <v>4.7</v>
      </c>
      <c r="K730">
        <v>2.2999999999999998</v>
      </c>
      <c r="L730">
        <v>3.5</v>
      </c>
      <c r="M730">
        <v>4.7</v>
      </c>
      <c r="N730">
        <v>2</v>
      </c>
      <c r="O730">
        <v>3.5</v>
      </c>
      <c r="P730">
        <v>5</v>
      </c>
      <c r="Q730">
        <f>P730-N730</f>
        <v>3</v>
      </c>
    </row>
    <row r="731" spans="1:17" x14ac:dyDescent="0.25">
      <c r="A731">
        <v>730</v>
      </c>
      <c r="B731" t="s">
        <v>735</v>
      </c>
      <c r="C731">
        <v>1</v>
      </c>
      <c r="D731">
        <v>3</v>
      </c>
      <c r="E731">
        <v>4</v>
      </c>
      <c r="F731">
        <v>1.1559094629254401</v>
      </c>
      <c r="G731">
        <v>925</v>
      </c>
      <c r="H731">
        <f>ROUND(D731-F731,1)</f>
        <v>1.8</v>
      </c>
      <c r="I731">
        <f>D731</f>
        <v>3</v>
      </c>
      <c r="J731">
        <f>ROUND(D731+F731,1)</f>
        <v>4.2</v>
      </c>
      <c r="K731">
        <v>1.8</v>
      </c>
      <c r="L731">
        <v>3</v>
      </c>
      <c r="M731">
        <v>4.2</v>
      </c>
      <c r="N731">
        <v>2</v>
      </c>
      <c r="O731">
        <v>3</v>
      </c>
      <c r="P731">
        <v>4</v>
      </c>
      <c r="Q731">
        <f>P731-N731</f>
        <v>2</v>
      </c>
    </row>
    <row r="732" spans="1:17" x14ac:dyDescent="0.25">
      <c r="A732">
        <v>731</v>
      </c>
      <c r="B732" t="s">
        <v>736</v>
      </c>
      <c r="C732">
        <v>2.5</v>
      </c>
      <c r="D732">
        <v>4</v>
      </c>
      <c r="E732">
        <v>6</v>
      </c>
      <c r="F732">
        <v>1.4047508950735901</v>
      </c>
      <c r="G732">
        <v>528</v>
      </c>
      <c r="H732">
        <f>ROUND(D732-F732,1)</f>
        <v>2.6</v>
      </c>
      <c r="I732">
        <f>D732</f>
        <v>4</v>
      </c>
      <c r="J732">
        <f>ROUND(D732+F732,1)</f>
        <v>5.4</v>
      </c>
      <c r="K732">
        <v>2.6</v>
      </c>
      <c r="L732">
        <v>4</v>
      </c>
      <c r="M732">
        <v>5.4</v>
      </c>
      <c r="N732">
        <v>3</v>
      </c>
      <c r="O732">
        <v>4</v>
      </c>
      <c r="P732">
        <v>5</v>
      </c>
      <c r="Q732">
        <f>P732-N732</f>
        <v>2</v>
      </c>
    </row>
    <row r="733" spans="1:17" x14ac:dyDescent="0.25">
      <c r="A733">
        <v>732</v>
      </c>
      <c r="B733" t="s">
        <v>737</v>
      </c>
      <c r="C733">
        <v>1.5</v>
      </c>
      <c r="D733">
        <v>2</v>
      </c>
      <c r="E733">
        <v>6.5</v>
      </c>
      <c r="F733">
        <v>1.7595750236274701</v>
      </c>
      <c r="G733">
        <v>241</v>
      </c>
      <c r="H733">
        <f>ROUND(D733-F733,1)</f>
        <v>0.2</v>
      </c>
      <c r="I733">
        <f>D733</f>
        <v>2</v>
      </c>
      <c r="J733">
        <f>ROUND(D733+F733,1)</f>
        <v>3.8</v>
      </c>
      <c r="K733">
        <v>0.2</v>
      </c>
      <c r="L733">
        <v>2</v>
      </c>
      <c r="M733">
        <v>3.8</v>
      </c>
      <c r="N733">
        <v>0</v>
      </c>
      <c r="O733">
        <v>2</v>
      </c>
      <c r="P733">
        <v>4</v>
      </c>
      <c r="Q733">
        <f>P733-N733</f>
        <v>4</v>
      </c>
    </row>
    <row r="734" spans="1:17" x14ac:dyDescent="0.25">
      <c r="A734">
        <v>733</v>
      </c>
      <c r="B734" t="s">
        <v>738</v>
      </c>
      <c r="C734">
        <v>1.5</v>
      </c>
      <c r="D734">
        <v>3</v>
      </c>
      <c r="E734">
        <v>3.5</v>
      </c>
      <c r="F734">
        <v>0.93610843390620802</v>
      </c>
      <c r="G734">
        <v>77</v>
      </c>
      <c r="H734">
        <f>ROUND(D734-F734,1)</f>
        <v>2.1</v>
      </c>
      <c r="I734">
        <f>D734</f>
        <v>3</v>
      </c>
      <c r="J734">
        <f>ROUND(D734+F734,1)</f>
        <v>3.9</v>
      </c>
      <c r="K734">
        <v>2.1</v>
      </c>
      <c r="L734">
        <v>3</v>
      </c>
      <c r="M734">
        <v>3.9</v>
      </c>
      <c r="N734">
        <v>2</v>
      </c>
      <c r="O734">
        <v>3</v>
      </c>
      <c r="P734">
        <v>4</v>
      </c>
      <c r="Q734">
        <f>P734-N734</f>
        <v>2</v>
      </c>
    </row>
    <row r="735" spans="1:17" x14ac:dyDescent="0.25">
      <c r="A735">
        <v>734</v>
      </c>
      <c r="B735" t="s">
        <v>739</v>
      </c>
      <c r="C735">
        <v>3</v>
      </c>
      <c r="D735">
        <v>3</v>
      </c>
      <c r="E735">
        <v>6.5</v>
      </c>
      <c r="F735">
        <v>1.6468248564493</v>
      </c>
      <c r="G735">
        <v>259</v>
      </c>
      <c r="H735">
        <f>ROUND(D735-F735,1)</f>
        <v>1.4</v>
      </c>
      <c r="I735">
        <f>D735</f>
        <v>3</v>
      </c>
      <c r="J735">
        <f>ROUND(D735+F735,1)</f>
        <v>4.5999999999999996</v>
      </c>
      <c r="K735">
        <v>1.4</v>
      </c>
      <c r="L735">
        <v>3</v>
      </c>
      <c r="M735">
        <v>4.5999999999999996</v>
      </c>
      <c r="N735">
        <v>1</v>
      </c>
      <c r="O735">
        <v>3</v>
      </c>
      <c r="P735">
        <v>5</v>
      </c>
      <c r="Q735">
        <f>P735-N735</f>
        <v>4</v>
      </c>
    </row>
    <row r="736" spans="1:17" x14ac:dyDescent="0.25">
      <c r="A736">
        <v>735</v>
      </c>
      <c r="B736" t="s">
        <v>740</v>
      </c>
      <c r="C736">
        <v>2.5</v>
      </c>
      <c r="D736">
        <v>3</v>
      </c>
      <c r="E736">
        <v>5.5</v>
      </c>
      <c r="F736">
        <v>1.5227771628362401</v>
      </c>
      <c r="G736">
        <v>43</v>
      </c>
      <c r="H736">
        <f>ROUND(D736-F736,1)</f>
        <v>1.5</v>
      </c>
      <c r="I736">
        <f>D736</f>
        <v>3</v>
      </c>
      <c r="J736">
        <f>ROUND(D736+F736,1)</f>
        <v>4.5</v>
      </c>
      <c r="K736">
        <v>1.5</v>
      </c>
      <c r="L736">
        <v>3</v>
      </c>
      <c r="M736">
        <v>4.5</v>
      </c>
      <c r="N736">
        <v>2</v>
      </c>
      <c r="O736">
        <v>3</v>
      </c>
      <c r="P736">
        <v>5</v>
      </c>
      <c r="Q736">
        <f>P736-N736</f>
        <v>3</v>
      </c>
    </row>
    <row r="737" spans="1:17" x14ac:dyDescent="0.25">
      <c r="A737">
        <v>736</v>
      </c>
      <c r="B737" t="s">
        <v>741</v>
      </c>
      <c r="C737">
        <v>2</v>
      </c>
      <c r="D737">
        <v>4</v>
      </c>
      <c r="E737">
        <v>4</v>
      </c>
      <c r="F737">
        <v>1.02087921531577</v>
      </c>
      <c r="G737">
        <v>28</v>
      </c>
      <c r="H737">
        <f>ROUND(D737-F737,1)</f>
        <v>3</v>
      </c>
      <c r="I737">
        <f>D737</f>
        <v>4</v>
      </c>
      <c r="J737">
        <f>ROUND(D737+F737,1)</f>
        <v>5</v>
      </c>
      <c r="K737">
        <v>3</v>
      </c>
      <c r="L737">
        <v>4</v>
      </c>
      <c r="M737">
        <v>5</v>
      </c>
      <c r="N737">
        <v>3</v>
      </c>
      <c r="O737">
        <v>4</v>
      </c>
      <c r="P737">
        <v>5</v>
      </c>
      <c r="Q737">
        <f>P737-N737</f>
        <v>2</v>
      </c>
    </row>
    <row r="738" spans="1:17" x14ac:dyDescent="0.25">
      <c r="A738">
        <v>737</v>
      </c>
      <c r="B738" t="s">
        <v>742</v>
      </c>
      <c r="C738">
        <v>0.5</v>
      </c>
      <c r="D738">
        <v>2.5</v>
      </c>
      <c r="E738">
        <v>3.5</v>
      </c>
      <c r="F738">
        <v>0.99825285399982799</v>
      </c>
      <c r="G738">
        <v>668</v>
      </c>
      <c r="H738">
        <f>ROUND(D738-F738,1)</f>
        <v>1.5</v>
      </c>
      <c r="I738">
        <f>D738</f>
        <v>2.5</v>
      </c>
      <c r="J738">
        <f>ROUND(D738+F738,1)</f>
        <v>3.5</v>
      </c>
      <c r="K738">
        <v>1.5</v>
      </c>
      <c r="L738">
        <v>2.5</v>
      </c>
      <c r="M738">
        <v>3.5</v>
      </c>
      <c r="N738">
        <v>2</v>
      </c>
      <c r="O738">
        <v>2.5</v>
      </c>
      <c r="P738">
        <v>4</v>
      </c>
      <c r="Q738">
        <f>P738-N738</f>
        <v>2</v>
      </c>
    </row>
    <row r="739" spans="1:17" x14ac:dyDescent="0.25">
      <c r="A739">
        <v>738</v>
      </c>
      <c r="B739" t="s">
        <v>743</v>
      </c>
      <c r="C739">
        <v>2.5</v>
      </c>
      <c r="D739">
        <v>4</v>
      </c>
      <c r="E739">
        <v>6</v>
      </c>
      <c r="F739">
        <v>1.2567336900170101</v>
      </c>
      <c r="G739">
        <v>117</v>
      </c>
      <c r="H739">
        <f>ROUND(D739-F739,1)</f>
        <v>2.7</v>
      </c>
      <c r="I739">
        <f>D739</f>
        <v>4</v>
      </c>
      <c r="J739">
        <f>ROUND(D739+F739,1)</f>
        <v>5.3</v>
      </c>
      <c r="K739">
        <v>2.7</v>
      </c>
      <c r="L739">
        <v>4</v>
      </c>
      <c r="M739">
        <v>5.3</v>
      </c>
      <c r="N739">
        <v>3</v>
      </c>
      <c r="O739">
        <v>4</v>
      </c>
      <c r="P739">
        <v>5</v>
      </c>
      <c r="Q739">
        <f>P739-N739</f>
        <v>2</v>
      </c>
    </row>
    <row r="740" spans="1:17" x14ac:dyDescent="0.25">
      <c r="A740">
        <v>739</v>
      </c>
      <c r="B740" t="s">
        <v>744</v>
      </c>
      <c r="C740">
        <v>2</v>
      </c>
      <c r="D740">
        <v>5</v>
      </c>
      <c r="E740">
        <v>5.5</v>
      </c>
      <c r="F740">
        <v>1.30438500974473</v>
      </c>
      <c r="G740">
        <v>46</v>
      </c>
      <c r="H740">
        <f>ROUND(D740-F740,1)</f>
        <v>3.7</v>
      </c>
      <c r="I740">
        <f>D740</f>
        <v>5</v>
      </c>
      <c r="J740">
        <f>ROUND(D740+F740,1)</f>
        <v>6.3</v>
      </c>
      <c r="K740">
        <v>3.7</v>
      </c>
      <c r="L740">
        <v>5</v>
      </c>
      <c r="M740">
        <v>6.3</v>
      </c>
      <c r="N740">
        <v>4</v>
      </c>
      <c r="O740">
        <v>5</v>
      </c>
      <c r="P740">
        <v>6</v>
      </c>
      <c r="Q740">
        <f>P740-N740</f>
        <v>2</v>
      </c>
    </row>
    <row r="741" spans="1:17" x14ac:dyDescent="0.25">
      <c r="A741">
        <v>740</v>
      </c>
      <c r="B741" t="s">
        <v>745</v>
      </c>
      <c r="C741">
        <v>2</v>
      </c>
      <c r="D741">
        <v>2.5</v>
      </c>
      <c r="E741">
        <v>4</v>
      </c>
      <c r="F741">
        <v>0.908640820513539</v>
      </c>
      <c r="G741">
        <v>231</v>
      </c>
      <c r="H741">
        <f>ROUND(D741-F741,1)</f>
        <v>1.6</v>
      </c>
      <c r="I741">
        <f>D741</f>
        <v>2.5</v>
      </c>
      <c r="J741">
        <f>ROUND(D741+F741,1)</f>
        <v>3.4</v>
      </c>
      <c r="K741">
        <v>1.6</v>
      </c>
      <c r="L741">
        <v>2.5</v>
      </c>
      <c r="M741">
        <v>3.4</v>
      </c>
      <c r="N741">
        <v>2</v>
      </c>
      <c r="O741">
        <v>2.5</v>
      </c>
      <c r="P741">
        <v>3</v>
      </c>
      <c r="Q741">
        <f>P741-N741</f>
        <v>1</v>
      </c>
    </row>
    <row r="742" spans="1:17" x14ac:dyDescent="0.25">
      <c r="A742">
        <v>741</v>
      </c>
      <c r="B742" t="s">
        <v>746</v>
      </c>
      <c r="C742">
        <v>0.5</v>
      </c>
      <c r="D742">
        <v>0.5</v>
      </c>
      <c r="E742">
        <v>3</v>
      </c>
      <c r="F742">
        <v>1.06342596964019</v>
      </c>
      <c r="G742">
        <v>512</v>
      </c>
      <c r="H742">
        <f>ROUND(D742-F742,1)</f>
        <v>-0.6</v>
      </c>
      <c r="I742">
        <f>D742</f>
        <v>0.5</v>
      </c>
      <c r="J742">
        <f>ROUND(D742+F742,1)</f>
        <v>1.6</v>
      </c>
      <c r="K742">
        <v>-0.6</v>
      </c>
      <c r="L742">
        <v>0.5</v>
      </c>
      <c r="M742">
        <v>1.6</v>
      </c>
      <c r="N742">
        <v>-1</v>
      </c>
      <c r="O742">
        <v>0.5</v>
      </c>
      <c r="P742">
        <v>2</v>
      </c>
      <c r="Q742">
        <f>P742-N742</f>
        <v>3</v>
      </c>
    </row>
    <row r="743" spans="1:17" x14ac:dyDescent="0.25">
      <c r="A743">
        <v>742</v>
      </c>
      <c r="B743" t="s">
        <v>747</v>
      </c>
      <c r="C743">
        <v>2</v>
      </c>
      <c r="D743">
        <v>3</v>
      </c>
      <c r="E743">
        <v>5.5</v>
      </c>
      <c r="F743">
        <v>1.4110562215012401</v>
      </c>
      <c r="G743">
        <v>217</v>
      </c>
      <c r="H743">
        <f>ROUND(D743-F743,1)</f>
        <v>1.6</v>
      </c>
      <c r="I743">
        <f>D743</f>
        <v>3</v>
      </c>
      <c r="J743">
        <f>ROUND(D743+F743,1)</f>
        <v>4.4000000000000004</v>
      </c>
      <c r="K743">
        <v>1.6</v>
      </c>
      <c r="L743">
        <v>3</v>
      </c>
      <c r="M743">
        <v>4.4000000000000004</v>
      </c>
      <c r="N743">
        <v>2</v>
      </c>
      <c r="O743">
        <v>3</v>
      </c>
      <c r="P743">
        <v>4</v>
      </c>
      <c r="Q743">
        <f>P743-N743</f>
        <v>2</v>
      </c>
    </row>
    <row r="744" spans="1:17" x14ac:dyDescent="0.25">
      <c r="A744">
        <v>743</v>
      </c>
      <c r="B744" t="s">
        <v>748</v>
      </c>
      <c r="C744">
        <v>2</v>
      </c>
      <c r="D744">
        <v>2.5</v>
      </c>
      <c r="E744">
        <v>5</v>
      </c>
      <c r="F744">
        <v>1.2793299677511001</v>
      </c>
      <c r="G744">
        <v>34</v>
      </c>
      <c r="H744">
        <f>ROUND(D744-F744,1)</f>
        <v>1.2</v>
      </c>
      <c r="I744">
        <f>D744</f>
        <v>2.5</v>
      </c>
      <c r="J744">
        <f>ROUND(D744+F744,1)</f>
        <v>3.8</v>
      </c>
      <c r="K744">
        <v>1.2</v>
      </c>
      <c r="L744">
        <v>2.5</v>
      </c>
      <c r="M744">
        <v>3.8</v>
      </c>
      <c r="N744">
        <v>1</v>
      </c>
      <c r="O744">
        <v>2.5</v>
      </c>
      <c r="P744">
        <v>4</v>
      </c>
      <c r="Q744">
        <f>P744-N744</f>
        <v>3</v>
      </c>
    </row>
    <row r="745" spans="1:17" x14ac:dyDescent="0.25">
      <c r="A745">
        <v>744</v>
      </c>
      <c r="B745" t="s">
        <v>749</v>
      </c>
      <c r="C745">
        <v>5.5</v>
      </c>
      <c r="D745">
        <v>8</v>
      </c>
      <c r="E745">
        <v>8</v>
      </c>
      <c r="F745">
        <v>1.1726909578667</v>
      </c>
      <c r="G745">
        <v>48</v>
      </c>
      <c r="H745">
        <f>ROUND(D745-F745,1)</f>
        <v>6.8</v>
      </c>
      <c r="I745">
        <f>D745</f>
        <v>8</v>
      </c>
      <c r="J745">
        <f>ROUND(D745+F745,1)</f>
        <v>9.1999999999999993</v>
      </c>
      <c r="K745">
        <v>6.8</v>
      </c>
      <c r="L745">
        <v>8</v>
      </c>
      <c r="M745">
        <v>9.1999999999999993</v>
      </c>
      <c r="N745">
        <v>7</v>
      </c>
      <c r="O745">
        <v>8</v>
      </c>
      <c r="P745">
        <v>9</v>
      </c>
      <c r="Q745">
        <f>P745-N745</f>
        <v>2</v>
      </c>
    </row>
    <row r="746" spans="1:17" x14ac:dyDescent="0.25">
      <c r="A746">
        <v>745</v>
      </c>
      <c r="B746" t="s">
        <v>750</v>
      </c>
      <c r="C746">
        <v>4</v>
      </c>
      <c r="D746">
        <v>5.5</v>
      </c>
      <c r="E746">
        <v>7.5</v>
      </c>
      <c r="F746">
        <v>1.2724008698481299</v>
      </c>
      <c r="G746">
        <v>3572</v>
      </c>
      <c r="H746">
        <f>ROUND(D746-F746,1)</f>
        <v>4.2</v>
      </c>
      <c r="I746">
        <f>D746</f>
        <v>5.5</v>
      </c>
      <c r="J746">
        <f>ROUND(D746+F746,1)</f>
        <v>6.8</v>
      </c>
      <c r="K746">
        <v>4.2</v>
      </c>
      <c r="L746">
        <v>5.5</v>
      </c>
      <c r="M746">
        <v>6.8</v>
      </c>
      <c r="N746">
        <v>4</v>
      </c>
      <c r="O746">
        <v>5.5</v>
      </c>
      <c r="P746">
        <v>7</v>
      </c>
      <c r="Q746">
        <f>P746-N746</f>
        <v>3</v>
      </c>
    </row>
    <row r="747" spans="1:17" x14ac:dyDescent="0.25">
      <c r="A747">
        <v>746</v>
      </c>
      <c r="B747" t="s">
        <v>751</v>
      </c>
      <c r="C747">
        <v>0.5</v>
      </c>
      <c r="D747">
        <v>0.5</v>
      </c>
      <c r="E747">
        <v>3.5</v>
      </c>
      <c r="F747">
        <v>1.24886164964616</v>
      </c>
      <c r="G747">
        <v>84</v>
      </c>
      <c r="H747">
        <f>ROUND(D747-F747,1)</f>
        <v>-0.7</v>
      </c>
      <c r="I747">
        <f>D747</f>
        <v>0.5</v>
      </c>
      <c r="J747">
        <f>ROUND(D747+F747,1)</f>
        <v>1.7</v>
      </c>
      <c r="K747">
        <v>-0.7</v>
      </c>
      <c r="L747">
        <v>0.5</v>
      </c>
      <c r="M747">
        <v>1.7</v>
      </c>
      <c r="N747">
        <v>-1</v>
      </c>
      <c r="O747">
        <v>0.5</v>
      </c>
      <c r="P747">
        <v>2</v>
      </c>
      <c r="Q747">
        <f>P747-N747</f>
        <v>3</v>
      </c>
    </row>
    <row r="748" spans="1:17" x14ac:dyDescent="0.25">
      <c r="A748">
        <v>747</v>
      </c>
      <c r="B748" t="s">
        <v>752</v>
      </c>
      <c r="C748">
        <v>0.5</v>
      </c>
      <c r="D748">
        <v>0.5</v>
      </c>
      <c r="E748">
        <v>2</v>
      </c>
      <c r="F748">
        <v>0.69755049850557904</v>
      </c>
      <c r="G748">
        <v>151</v>
      </c>
      <c r="H748">
        <f>ROUND(D748-F748,1)</f>
        <v>-0.2</v>
      </c>
      <c r="I748">
        <f>D748</f>
        <v>0.5</v>
      </c>
      <c r="J748">
        <f>ROUND(D748+F748,1)</f>
        <v>1.2</v>
      </c>
      <c r="K748">
        <v>-0.2</v>
      </c>
      <c r="L748">
        <v>0.5</v>
      </c>
      <c r="M748">
        <v>1.2</v>
      </c>
      <c r="N748">
        <v>0</v>
      </c>
      <c r="O748">
        <v>0.5</v>
      </c>
      <c r="P748">
        <v>1</v>
      </c>
      <c r="Q748">
        <f>P748-N748</f>
        <v>1</v>
      </c>
    </row>
    <row r="749" spans="1:17" x14ac:dyDescent="0.25">
      <c r="A749">
        <v>748</v>
      </c>
      <c r="B749" t="s">
        <v>753</v>
      </c>
      <c r="C749">
        <v>3</v>
      </c>
      <c r="D749">
        <v>5</v>
      </c>
      <c r="E749">
        <v>5</v>
      </c>
      <c r="F749">
        <v>1.0301738191768901</v>
      </c>
      <c r="G749">
        <v>12</v>
      </c>
      <c r="H749">
        <f>ROUND(D749-F749,1)</f>
        <v>4</v>
      </c>
      <c r="I749">
        <f>D749</f>
        <v>5</v>
      </c>
      <c r="J749">
        <f>ROUND(D749+F749,1)</f>
        <v>6</v>
      </c>
      <c r="K749">
        <v>4</v>
      </c>
      <c r="L749">
        <v>5</v>
      </c>
      <c r="M749">
        <v>6</v>
      </c>
      <c r="N749">
        <v>4</v>
      </c>
      <c r="O749">
        <v>5</v>
      </c>
      <c r="P749">
        <v>6</v>
      </c>
      <c r="Q749">
        <f>P749-N749</f>
        <v>2</v>
      </c>
    </row>
    <row r="750" spans="1:17" x14ac:dyDescent="0.25">
      <c r="A750">
        <v>749</v>
      </c>
      <c r="B750" t="s">
        <v>754</v>
      </c>
      <c r="C750">
        <v>5.5</v>
      </c>
      <c r="D750">
        <v>5.5</v>
      </c>
      <c r="E750">
        <v>8</v>
      </c>
      <c r="F750">
        <v>1.4645004346405599</v>
      </c>
      <c r="G750">
        <v>53</v>
      </c>
      <c r="H750">
        <f>ROUND(D750-F750,1)</f>
        <v>4</v>
      </c>
      <c r="I750">
        <f>D750</f>
        <v>5.5</v>
      </c>
      <c r="J750">
        <f>ROUND(D750+F750,1)</f>
        <v>7</v>
      </c>
      <c r="K750">
        <v>4</v>
      </c>
      <c r="L750">
        <v>5.5</v>
      </c>
      <c r="M750">
        <v>7</v>
      </c>
      <c r="N750">
        <v>4</v>
      </c>
      <c r="O750">
        <v>5.5</v>
      </c>
      <c r="P750">
        <v>7</v>
      </c>
      <c r="Q750">
        <f>P750-N750</f>
        <v>3</v>
      </c>
    </row>
    <row r="751" spans="1:17" x14ac:dyDescent="0.25">
      <c r="A751">
        <v>750</v>
      </c>
      <c r="B751" t="s">
        <v>755</v>
      </c>
      <c r="C751">
        <v>5</v>
      </c>
      <c r="D751">
        <v>6.5</v>
      </c>
      <c r="E751">
        <v>7.5</v>
      </c>
      <c r="F751">
        <v>0.93770725888078199</v>
      </c>
      <c r="G751">
        <v>325</v>
      </c>
      <c r="H751">
        <f>ROUND(D751-F751,1)</f>
        <v>5.6</v>
      </c>
      <c r="I751">
        <f>D751</f>
        <v>6.5</v>
      </c>
      <c r="J751">
        <f>ROUND(D751+F751,1)</f>
        <v>7.4</v>
      </c>
      <c r="K751">
        <v>5.6</v>
      </c>
      <c r="L751">
        <v>6.5</v>
      </c>
      <c r="M751">
        <v>7.4</v>
      </c>
      <c r="N751">
        <v>6</v>
      </c>
      <c r="O751">
        <v>6.5</v>
      </c>
      <c r="P751">
        <v>7</v>
      </c>
      <c r="Q751">
        <f>P751-N751</f>
        <v>1</v>
      </c>
    </row>
    <row r="752" spans="1:17" x14ac:dyDescent="0.25">
      <c r="A752">
        <v>751</v>
      </c>
      <c r="B752" t="s">
        <v>756</v>
      </c>
      <c r="C752">
        <v>7</v>
      </c>
      <c r="D752">
        <v>8</v>
      </c>
      <c r="E752">
        <v>8</v>
      </c>
      <c r="F752">
        <v>0.79346355812621105</v>
      </c>
      <c r="G752">
        <v>104</v>
      </c>
      <c r="H752">
        <f>ROUND(D752-F752,1)</f>
        <v>7.2</v>
      </c>
      <c r="I752">
        <f>D752</f>
        <v>8</v>
      </c>
      <c r="J752">
        <f>ROUND(D752+F752,1)</f>
        <v>8.8000000000000007</v>
      </c>
      <c r="K752">
        <v>7.2</v>
      </c>
      <c r="L752">
        <v>8</v>
      </c>
      <c r="M752">
        <v>8.8000000000000007</v>
      </c>
      <c r="N752">
        <v>7</v>
      </c>
      <c r="O752">
        <v>8</v>
      </c>
      <c r="P752">
        <v>9</v>
      </c>
      <c r="Q752">
        <f>P752-N752</f>
        <v>2</v>
      </c>
    </row>
    <row r="753" spans="1:17" x14ac:dyDescent="0.25">
      <c r="A753">
        <v>752</v>
      </c>
      <c r="B753" t="s">
        <v>757</v>
      </c>
      <c r="C753">
        <v>0.5</v>
      </c>
      <c r="D753">
        <v>3.5</v>
      </c>
      <c r="E753">
        <v>3.5</v>
      </c>
      <c r="F753">
        <v>1.2109220304533601</v>
      </c>
      <c r="G753">
        <v>239</v>
      </c>
      <c r="H753">
        <f>ROUND(D753-F753,1)</f>
        <v>2.2999999999999998</v>
      </c>
      <c r="I753">
        <f>D753</f>
        <v>3.5</v>
      </c>
      <c r="J753">
        <f>ROUND(D753+F753,1)</f>
        <v>4.7</v>
      </c>
      <c r="K753">
        <v>2.2999999999999998</v>
      </c>
      <c r="L753">
        <v>3.5</v>
      </c>
      <c r="M753">
        <v>4.7</v>
      </c>
      <c r="N753">
        <v>2</v>
      </c>
      <c r="O753">
        <v>3.5</v>
      </c>
      <c r="P753">
        <v>5</v>
      </c>
      <c r="Q753">
        <f>P753-N753</f>
        <v>3</v>
      </c>
    </row>
    <row r="754" spans="1:17" x14ac:dyDescent="0.25">
      <c r="A754">
        <v>753</v>
      </c>
      <c r="B754" t="s">
        <v>758</v>
      </c>
      <c r="C754">
        <v>4.5</v>
      </c>
      <c r="D754">
        <v>4.5</v>
      </c>
      <c r="E754">
        <v>8</v>
      </c>
      <c r="F754">
        <v>1.45103553451261</v>
      </c>
      <c r="G754">
        <v>144</v>
      </c>
      <c r="H754">
        <f>ROUND(D754-F754,1)</f>
        <v>3</v>
      </c>
      <c r="I754">
        <f>D754</f>
        <v>4.5</v>
      </c>
      <c r="J754">
        <f>ROUND(D754+F754,1)</f>
        <v>6</v>
      </c>
      <c r="K754">
        <v>3</v>
      </c>
      <c r="L754">
        <v>4.5</v>
      </c>
      <c r="M754">
        <v>6</v>
      </c>
      <c r="N754">
        <v>3</v>
      </c>
      <c r="O754">
        <v>4.5</v>
      </c>
      <c r="P754">
        <v>6</v>
      </c>
      <c r="Q754">
        <f>P754-N754</f>
        <v>3</v>
      </c>
    </row>
    <row r="755" spans="1:17" x14ac:dyDescent="0.25">
      <c r="A755">
        <v>754</v>
      </c>
      <c r="B755" t="s">
        <v>759</v>
      </c>
      <c r="C755">
        <v>2.5</v>
      </c>
      <c r="D755">
        <v>2.5</v>
      </c>
      <c r="E755">
        <v>6.5</v>
      </c>
      <c r="F755">
        <v>1.6277690567566101</v>
      </c>
      <c r="G755">
        <v>213</v>
      </c>
      <c r="H755">
        <f>ROUND(D755-F755,1)</f>
        <v>0.9</v>
      </c>
      <c r="I755">
        <f>D755</f>
        <v>2.5</v>
      </c>
      <c r="J755">
        <f>ROUND(D755+F755,1)</f>
        <v>4.0999999999999996</v>
      </c>
      <c r="K755">
        <v>0.9</v>
      </c>
      <c r="L755">
        <v>2.5</v>
      </c>
      <c r="M755">
        <v>4.0999999999999996</v>
      </c>
      <c r="N755">
        <v>1</v>
      </c>
      <c r="O755">
        <v>2.5</v>
      </c>
      <c r="P755">
        <v>4</v>
      </c>
      <c r="Q755">
        <f>P755-N755</f>
        <v>3</v>
      </c>
    </row>
    <row r="756" spans="1:17" x14ac:dyDescent="0.25">
      <c r="A756">
        <v>755</v>
      </c>
      <c r="B756" t="s">
        <v>760</v>
      </c>
      <c r="C756">
        <v>0.5</v>
      </c>
      <c r="D756">
        <v>3</v>
      </c>
      <c r="E756">
        <v>3</v>
      </c>
      <c r="F756">
        <v>0.88048164804990603</v>
      </c>
      <c r="G756">
        <v>15</v>
      </c>
      <c r="H756">
        <f>ROUND(D756-F756,1)</f>
        <v>2.1</v>
      </c>
      <c r="I756">
        <f>D756</f>
        <v>3</v>
      </c>
      <c r="J756">
        <f>ROUND(D756+F756,1)</f>
        <v>3.9</v>
      </c>
      <c r="K756">
        <v>2.1</v>
      </c>
      <c r="L756">
        <v>3</v>
      </c>
      <c r="M756">
        <v>3.9</v>
      </c>
      <c r="N756">
        <v>2</v>
      </c>
      <c r="O756">
        <v>3</v>
      </c>
      <c r="P756">
        <v>4</v>
      </c>
      <c r="Q756">
        <f>P756-N756</f>
        <v>2</v>
      </c>
    </row>
    <row r="757" spans="1:17" x14ac:dyDescent="0.25">
      <c r="A757">
        <v>756</v>
      </c>
      <c r="B757" t="s">
        <v>761</v>
      </c>
      <c r="C757">
        <v>2</v>
      </c>
      <c r="D757">
        <v>2</v>
      </c>
      <c r="E757">
        <v>3.5</v>
      </c>
      <c r="F757">
        <v>0.84352972725258102</v>
      </c>
      <c r="G757">
        <v>25</v>
      </c>
      <c r="H757">
        <f>ROUND(D757-F757,1)</f>
        <v>1.2</v>
      </c>
      <c r="I757">
        <f>D757</f>
        <v>2</v>
      </c>
      <c r="J757">
        <f>ROUND(D757+F757,1)</f>
        <v>2.8</v>
      </c>
      <c r="K757">
        <v>1.2</v>
      </c>
      <c r="L757">
        <v>2</v>
      </c>
      <c r="M757">
        <v>2.8</v>
      </c>
      <c r="N757">
        <v>1</v>
      </c>
      <c r="O757">
        <v>2</v>
      </c>
      <c r="P757">
        <v>3</v>
      </c>
      <c r="Q757">
        <f>P757-N757</f>
        <v>2</v>
      </c>
    </row>
    <row r="758" spans="1:17" x14ac:dyDescent="0.25">
      <c r="A758">
        <v>757</v>
      </c>
      <c r="B758" t="s">
        <v>762</v>
      </c>
      <c r="C758">
        <v>0.5</v>
      </c>
      <c r="D758">
        <v>0.5</v>
      </c>
      <c r="E758">
        <v>2</v>
      </c>
      <c r="F758">
        <v>0.92177260718652698</v>
      </c>
      <c r="G758">
        <v>53</v>
      </c>
      <c r="H758">
        <f>ROUND(D758-F758,1)</f>
        <v>-0.4</v>
      </c>
      <c r="I758">
        <f>D758</f>
        <v>0.5</v>
      </c>
      <c r="J758">
        <f>ROUND(D758+F758,1)</f>
        <v>1.4</v>
      </c>
      <c r="K758">
        <v>-0.4</v>
      </c>
      <c r="L758">
        <v>0.5</v>
      </c>
      <c r="M758">
        <v>1.4</v>
      </c>
      <c r="N758">
        <v>0</v>
      </c>
      <c r="O758">
        <v>0.5</v>
      </c>
      <c r="P758">
        <v>1</v>
      </c>
      <c r="Q758">
        <f>P758-N758</f>
        <v>1</v>
      </c>
    </row>
    <row r="759" spans="1:17" x14ac:dyDescent="0.25">
      <c r="A759">
        <v>758</v>
      </c>
      <c r="B759" t="s">
        <v>763</v>
      </c>
      <c r="C759">
        <v>3.5</v>
      </c>
      <c r="D759">
        <v>4.5</v>
      </c>
      <c r="E759">
        <v>7.5</v>
      </c>
      <c r="F759">
        <v>1.4000959811006</v>
      </c>
      <c r="G759">
        <v>660</v>
      </c>
      <c r="H759">
        <f>ROUND(D759-F759,1)</f>
        <v>3.1</v>
      </c>
      <c r="I759">
        <f>D759</f>
        <v>4.5</v>
      </c>
      <c r="J759">
        <f>ROUND(D759+F759,1)</f>
        <v>5.9</v>
      </c>
      <c r="K759">
        <v>3.1</v>
      </c>
      <c r="L759">
        <v>4.5</v>
      </c>
      <c r="M759">
        <v>5.9</v>
      </c>
      <c r="N759">
        <v>3</v>
      </c>
      <c r="O759">
        <v>4.5</v>
      </c>
      <c r="P759">
        <v>6</v>
      </c>
      <c r="Q759">
        <f>P759-N759</f>
        <v>3</v>
      </c>
    </row>
    <row r="760" spans="1:17" x14ac:dyDescent="0.25">
      <c r="A760">
        <v>759</v>
      </c>
      <c r="B760" t="s">
        <v>764</v>
      </c>
      <c r="C760">
        <v>3</v>
      </c>
      <c r="D760">
        <v>3.5</v>
      </c>
      <c r="E760">
        <v>6</v>
      </c>
      <c r="F760">
        <v>1.1657625207281399</v>
      </c>
      <c r="G760">
        <v>57</v>
      </c>
      <c r="H760">
        <f>ROUND(D760-F760,1)</f>
        <v>2.2999999999999998</v>
      </c>
      <c r="I760">
        <f>D760</f>
        <v>3.5</v>
      </c>
      <c r="J760">
        <f>ROUND(D760+F760,1)</f>
        <v>4.7</v>
      </c>
      <c r="K760">
        <v>2.2999999999999998</v>
      </c>
      <c r="L760">
        <v>3.5</v>
      </c>
      <c r="M760">
        <v>4.7</v>
      </c>
      <c r="N760">
        <v>2</v>
      </c>
      <c r="O760">
        <v>3.5</v>
      </c>
      <c r="P760">
        <v>5</v>
      </c>
      <c r="Q760">
        <f>P760-N760</f>
        <v>3</v>
      </c>
    </row>
    <row r="761" spans="1:17" x14ac:dyDescent="0.25">
      <c r="A761">
        <v>760</v>
      </c>
      <c r="B761" t="s">
        <v>765</v>
      </c>
      <c r="C761">
        <v>5.5</v>
      </c>
      <c r="D761">
        <v>8</v>
      </c>
      <c r="E761">
        <v>8</v>
      </c>
      <c r="F761">
        <v>1.1040036228527601</v>
      </c>
      <c r="G761">
        <v>18</v>
      </c>
      <c r="H761">
        <f>ROUND(D761-F761,1)</f>
        <v>6.9</v>
      </c>
      <c r="I761">
        <f>D761</f>
        <v>8</v>
      </c>
      <c r="J761">
        <f>ROUND(D761+F761,1)</f>
        <v>9.1</v>
      </c>
      <c r="K761">
        <v>6.9</v>
      </c>
      <c r="L761">
        <v>8</v>
      </c>
      <c r="M761">
        <v>9.1</v>
      </c>
      <c r="N761">
        <v>7</v>
      </c>
      <c r="O761">
        <v>8</v>
      </c>
      <c r="P761">
        <v>9</v>
      </c>
      <c r="Q761">
        <f>P761-N761</f>
        <v>2</v>
      </c>
    </row>
    <row r="762" spans="1:17" x14ac:dyDescent="0.25">
      <c r="A762">
        <v>761</v>
      </c>
      <c r="B762" t="s">
        <v>766</v>
      </c>
      <c r="C762">
        <v>2</v>
      </c>
      <c r="D762">
        <v>2.5</v>
      </c>
      <c r="E762">
        <v>3.5</v>
      </c>
      <c r="F762">
        <v>0.74177959709464103</v>
      </c>
      <c r="G762">
        <v>202</v>
      </c>
      <c r="H762">
        <f>ROUND(D762-F762,1)</f>
        <v>1.8</v>
      </c>
      <c r="I762">
        <f>D762</f>
        <v>2.5</v>
      </c>
      <c r="J762">
        <f>ROUND(D762+F762,1)</f>
        <v>3.2</v>
      </c>
      <c r="K762">
        <v>1.8</v>
      </c>
      <c r="L762">
        <v>2.5</v>
      </c>
      <c r="M762">
        <v>3.2</v>
      </c>
      <c r="N762">
        <v>2</v>
      </c>
      <c r="O762">
        <v>2.5</v>
      </c>
      <c r="P762">
        <v>3</v>
      </c>
      <c r="Q762">
        <f>P762-N762</f>
        <v>1</v>
      </c>
    </row>
    <row r="763" spans="1:17" x14ac:dyDescent="0.25">
      <c r="A763">
        <v>762</v>
      </c>
      <c r="B763" t="s">
        <v>767</v>
      </c>
      <c r="C763">
        <v>1.5</v>
      </c>
      <c r="D763">
        <v>2</v>
      </c>
      <c r="E763">
        <v>3</v>
      </c>
      <c r="F763">
        <v>0.84400569524750202</v>
      </c>
      <c r="G763">
        <v>19</v>
      </c>
      <c r="H763">
        <f>ROUND(D763-F763,1)</f>
        <v>1.2</v>
      </c>
      <c r="I763">
        <f>D763</f>
        <v>2</v>
      </c>
      <c r="J763">
        <f>ROUND(D763+F763,1)</f>
        <v>2.8</v>
      </c>
      <c r="K763">
        <v>1.2</v>
      </c>
      <c r="L763">
        <v>2</v>
      </c>
      <c r="M763">
        <v>2.8</v>
      </c>
      <c r="N763">
        <v>1</v>
      </c>
      <c r="O763">
        <v>2</v>
      </c>
      <c r="P763">
        <v>3</v>
      </c>
      <c r="Q763">
        <f>P763-N763</f>
        <v>2</v>
      </c>
    </row>
    <row r="764" spans="1:17" x14ac:dyDescent="0.25">
      <c r="A764">
        <v>763</v>
      </c>
      <c r="B764" t="s">
        <v>768</v>
      </c>
      <c r="C764">
        <v>4</v>
      </c>
      <c r="D764">
        <v>5</v>
      </c>
      <c r="E764">
        <v>8</v>
      </c>
      <c r="F764">
        <v>1.28731493373427</v>
      </c>
      <c r="G764">
        <v>368</v>
      </c>
      <c r="H764">
        <f>ROUND(D764-F764,1)</f>
        <v>3.7</v>
      </c>
      <c r="I764">
        <f>D764</f>
        <v>5</v>
      </c>
      <c r="J764">
        <f>ROUND(D764+F764,1)</f>
        <v>6.3</v>
      </c>
      <c r="K764">
        <v>3.7</v>
      </c>
      <c r="L764">
        <v>5</v>
      </c>
      <c r="M764">
        <v>6.3</v>
      </c>
      <c r="N764">
        <v>4</v>
      </c>
      <c r="O764">
        <v>5</v>
      </c>
      <c r="P764">
        <v>6</v>
      </c>
      <c r="Q764">
        <f>P764-N764</f>
        <v>2</v>
      </c>
    </row>
    <row r="765" spans="1:17" x14ac:dyDescent="0.25">
      <c r="A765">
        <v>764</v>
      </c>
      <c r="B765" t="s">
        <v>769</v>
      </c>
      <c r="C765">
        <v>4</v>
      </c>
      <c r="D765">
        <v>6.5</v>
      </c>
      <c r="E765">
        <v>6.5</v>
      </c>
      <c r="F765">
        <v>1.02557140653769</v>
      </c>
      <c r="G765">
        <v>229</v>
      </c>
      <c r="H765">
        <f>ROUND(D765-F765,1)</f>
        <v>5.5</v>
      </c>
      <c r="I765">
        <f>D765</f>
        <v>6.5</v>
      </c>
      <c r="J765">
        <f>ROUND(D765+F765,1)</f>
        <v>7.5</v>
      </c>
      <c r="K765">
        <v>5.5</v>
      </c>
      <c r="L765">
        <v>6.5</v>
      </c>
      <c r="M765">
        <v>7.5</v>
      </c>
      <c r="N765">
        <v>6</v>
      </c>
      <c r="O765">
        <v>6.5</v>
      </c>
      <c r="P765">
        <v>8</v>
      </c>
      <c r="Q765">
        <f>P765-N765</f>
        <v>2</v>
      </c>
    </row>
    <row r="766" spans="1:17" x14ac:dyDescent="0.25">
      <c r="A766">
        <v>765</v>
      </c>
      <c r="B766" t="s">
        <v>770</v>
      </c>
      <c r="C766">
        <v>3.5</v>
      </c>
      <c r="D766">
        <v>4</v>
      </c>
      <c r="E766">
        <v>7</v>
      </c>
      <c r="F766">
        <v>1.254019906216</v>
      </c>
      <c r="G766">
        <v>6615</v>
      </c>
      <c r="H766">
        <f>ROUND(D766-F766,1)</f>
        <v>2.7</v>
      </c>
      <c r="I766">
        <f>D766</f>
        <v>4</v>
      </c>
      <c r="J766">
        <f>ROUND(D766+F766,1)</f>
        <v>5.3</v>
      </c>
      <c r="K766">
        <v>2.7</v>
      </c>
      <c r="L766">
        <v>4</v>
      </c>
      <c r="M766">
        <v>5.3</v>
      </c>
      <c r="N766">
        <v>3</v>
      </c>
      <c r="O766">
        <v>4</v>
      </c>
      <c r="P766">
        <v>5</v>
      </c>
      <c r="Q766">
        <f>P766-N766</f>
        <v>2</v>
      </c>
    </row>
    <row r="767" spans="1:17" x14ac:dyDescent="0.25">
      <c r="A767">
        <v>766</v>
      </c>
      <c r="B767" t="s">
        <v>771</v>
      </c>
      <c r="C767">
        <v>4</v>
      </c>
      <c r="D767">
        <v>5</v>
      </c>
      <c r="E767">
        <v>6.5</v>
      </c>
      <c r="F767">
        <v>1.10239831478845</v>
      </c>
      <c r="G767">
        <v>4631</v>
      </c>
      <c r="H767">
        <f>ROUND(D767-F767,1)</f>
        <v>3.9</v>
      </c>
      <c r="I767">
        <f>D767</f>
        <v>5</v>
      </c>
      <c r="J767">
        <f>ROUND(D767+F767,1)</f>
        <v>6.1</v>
      </c>
      <c r="K767">
        <v>3.9</v>
      </c>
      <c r="L767">
        <v>5</v>
      </c>
      <c r="M767">
        <v>6.1</v>
      </c>
      <c r="N767">
        <v>4</v>
      </c>
      <c r="O767">
        <v>5</v>
      </c>
      <c r="P767">
        <v>6</v>
      </c>
      <c r="Q767">
        <f>P767-N767</f>
        <v>2</v>
      </c>
    </row>
    <row r="768" spans="1:17" x14ac:dyDescent="0.25">
      <c r="A768">
        <v>767</v>
      </c>
      <c r="B768" t="s">
        <v>772</v>
      </c>
      <c r="C768">
        <v>4</v>
      </c>
      <c r="D768">
        <v>4.5</v>
      </c>
      <c r="E768">
        <v>7</v>
      </c>
      <c r="F768">
        <v>1.19818618680129</v>
      </c>
      <c r="G768">
        <v>2377</v>
      </c>
      <c r="H768">
        <f>ROUND(D768-F768,1)</f>
        <v>3.3</v>
      </c>
      <c r="I768">
        <f>D768</f>
        <v>4.5</v>
      </c>
      <c r="J768">
        <f>ROUND(D768+F768,1)</f>
        <v>5.7</v>
      </c>
      <c r="K768">
        <v>3.3</v>
      </c>
      <c r="L768">
        <v>4.5</v>
      </c>
      <c r="M768">
        <v>5.7</v>
      </c>
      <c r="N768">
        <v>3</v>
      </c>
      <c r="O768">
        <v>4.5</v>
      </c>
      <c r="P768">
        <v>6</v>
      </c>
      <c r="Q768">
        <f>P768-N768</f>
        <v>3</v>
      </c>
    </row>
    <row r="769" spans="1:17" x14ac:dyDescent="0.25">
      <c r="A769">
        <v>768</v>
      </c>
      <c r="B769" t="s">
        <v>773</v>
      </c>
      <c r="C769">
        <v>4</v>
      </c>
      <c r="D769">
        <v>8</v>
      </c>
      <c r="E769">
        <v>8</v>
      </c>
      <c r="F769">
        <v>1.57448893493435</v>
      </c>
      <c r="G769">
        <v>1338</v>
      </c>
      <c r="H769">
        <f>ROUND(D769-F769,1)</f>
        <v>6.4</v>
      </c>
      <c r="I769">
        <f>D769</f>
        <v>8</v>
      </c>
      <c r="J769">
        <f>ROUND(D769+F769,1)</f>
        <v>9.6</v>
      </c>
      <c r="K769">
        <v>6.4</v>
      </c>
      <c r="L769">
        <v>8</v>
      </c>
      <c r="M769">
        <v>9.6</v>
      </c>
      <c r="N769">
        <v>6</v>
      </c>
      <c r="O769">
        <v>8</v>
      </c>
      <c r="P769">
        <v>10</v>
      </c>
      <c r="Q769">
        <f>P769-N769</f>
        <v>4</v>
      </c>
    </row>
    <row r="770" spans="1:17" x14ac:dyDescent="0.25">
      <c r="A770">
        <v>769</v>
      </c>
      <c r="B770" t="s">
        <v>774</v>
      </c>
      <c r="C770">
        <v>5</v>
      </c>
      <c r="D770">
        <v>6.5</v>
      </c>
      <c r="E770">
        <v>7.5</v>
      </c>
      <c r="F770">
        <v>0.97112987430282205</v>
      </c>
      <c r="G770">
        <v>1479</v>
      </c>
      <c r="H770">
        <f>ROUND(D770-F770,1)</f>
        <v>5.5</v>
      </c>
      <c r="I770">
        <f>D770</f>
        <v>6.5</v>
      </c>
      <c r="J770">
        <f>ROUND(D770+F770,1)</f>
        <v>7.5</v>
      </c>
      <c r="K770">
        <v>5.5</v>
      </c>
      <c r="L770">
        <v>6.5</v>
      </c>
      <c r="M770">
        <v>7.5</v>
      </c>
      <c r="N770">
        <v>6</v>
      </c>
      <c r="O770">
        <v>6.5</v>
      </c>
      <c r="P770">
        <v>8</v>
      </c>
      <c r="Q770">
        <f>P770-N770</f>
        <v>2</v>
      </c>
    </row>
    <row r="771" spans="1:17" x14ac:dyDescent="0.25">
      <c r="A771">
        <v>770</v>
      </c>
      <c r="B771" t="s">
        <v>775</v>
      </c>
      <c r="C771">
        <v>4.5</v>
      </c>
      <c r="D771">
        <v>6.5</v>
      </c>
      <c r="E771">
        <v>8</v>
      </c>
      <c r="F771">
        <v>1.03166166184652</v>
      </c>
      <c r="G771">
        <v>228</v>
      </c>
      <c r="H771">
        <f>ROUND(D771-F771,1)</f>
        <v>5.5</v>
      </c>
      <c r="I771">
        <f>D771</f>
        <v>6.5</v>
      </c>
      <c r="J771">
        <f>ROUND(D771+F771,1)</f>
        <v>7.5</v>
      </c>
      <c r="K771">
        <v>5.5</v>
      </c>
      <c r="L771">
        <v>6.5</v>
      </c>
      <c r="M771">
        <v>7.5</v>
      </c>
      <c r="N771">
        <v>6</v>
      </c>
      <c r="O771">
        <v>6.5</v>
      </c>
      <c r="P771">
        <v>8</v>
      </c>
      <c r="Q771">
        <f>P771-N771</f>
        <v>2</v>
      </c>
    </row>
    <row r="772" spans="1:17" x14ac:dyDescent="0.25">
      <c r="A772">
        <v>771</v>
      </c>
      <c r="B772" t="s">
        <v>776</v>
      </c>
      <c r="C772">
        <v>8</v>
      </c>
      <c r="D772">
        <v>8</v>
      </c>
      <c r="E772">
        <v>8</v>
      </c>
      <c r="F772">
        <v>0.63965592941813798</v>
      </c>
      <c r="G772">
        <v>30</v>
      </c>
      <c r="H772">
        <f>ROUND(D772-F772,1)</f>
        <v>7.4</v>
      </c>
      <c r="I772">
        <f>D772</f>
        <v>8</v>
      </c>
      <c r="J772">
        <f>ROUND(D772+F772,1)</f>
        <v>8.6</v>
      </c>
      <c r="K772">
        <v>7.4</v>
      </c>
      <c r="L772">
        <v>8</v>
      </c>
      <c r="M772">
        <v>8.6</v>
      </c>
      <c r="N772">
        <v>7</v>
      </c>
      <c r="O772">
        <v>8</v>
      </c>
      <c r="P772">
        <v>9</v>
      </c>
      <c r="Q772">
        <f>P772-N772</f>
        <v>2</v>
      </c>
    </row>
    <row r="773" spans="1:17" x14ac:dyDescent="0.25">
      <c r="A773">
        <v>772</v>
      </c>
      <c r="B773" t="s">
        <v>777</v>
      </c>
      <c r="C773">
        <v>3</v>
      </c>
      <c r="D773">
        <v>4</v>
      </c>
      <c r="E773">
        <v>5</v>
      </c>
      <c r="F773">
        <v>0.87699559489287904</v>
      </c>
      <c r="G773">
        <v>406</v>
      </c>
      <c r="H773">
        <f>ROUND(D773-F773,1)</f>
        <v>3.1</v>
      </c>
      <c r="I773">
        <f>D773</f>
        <v>4</v>
      </c>
      <c r="J773">
        <f>ROUND(D773+F773,1)</f>
        <v>4.9000000000000004</v>
      </c>
      <c r="K773">
        <v>3.1</v>
      </c>
      <c r="L773">
        <v>4</v>
      </c>
      <c r="M773">
        <v>4.9000000000000004</v>
      </c>
      <c r="N773">
        <v>3</v>
      </c>
      <c r="O773">
        <v>4</v>
      </c>
      <c r="P773">
        <v>5</v>
      </c>
      <c r="Q773">
        <f>P773-N773</f>
        <v>2</v>
      </c>
    </row>
    <row r="774" spans="1:17" x14ac:dyDescent="0.25">
      <c r="A774">
        <v>773</v>
      </c>
      <c r="B774" t="s">
        <v>778</v>
      </c>
      <c r="C774">
        <v>3</v>
      </c>
      <c r="D774">
        <v>3.5</v>
      </c>
      <c r="E774">
        <v>5.5</v>
      </c>
      <c r="F774">
        <v>1.17567691501653</v>
      </c>
      <c r="G774">
        <v>9371</v>
      </c>
      <c r="H774">
        <f>ROUND(D774-F774,1)</f>
        <v>2.2999999999999998</v>
      </c>
      <c r="I774">
        <f>D774</f>
        <v>3.5</v>
      </c>
      <c r="J774">
        <f>ROUND(D774+F774,1)</f>
        <v>4.7</v>
      </c>
      <c r="K774">
        <v>2.2999999999999998</v>
      </c>
      <c r="L774">
        <v>3.5</v>
      </c>
      <c r="M774">
        <v>4.7</v>
      </c>
      <c r="N774">
        <v>2</v>
      </c>
      <c r="O774">
        <v>3.5</v>
      </c>
      <c r="P774">
        <v>5</v>
      </c>
      <c r="Q774">
        <f>P774-N774</f>
        <v>3</v>
      </c>
    </row>
    <row r="775" spans="1:17" x14ac:dyDescent="0.25">
      <c r="A775">
        <v>774</v>
      </c>
      <c r="B775" t="s">
        <v>779</v>
      </c>
      <c r="C775">
        <v>3</v>
      </c>
      <c r="D775">
        <v>4.5</v>
      </c>
      <c r="E775">
        <v>6</v>
      </c>
      <c r="F775">
        <v>1.2944760526533601</v>
      </c>
      <c r="G775">
        <v>1005</v>
      </c>
      <c r="H775">
        <f>ROUND(D775-F775,1)</f>
        <v>3.2</v>
      </c>
      <c r="I775">
        <f>D775</f>
        <v>4.5</v>
      </c>
      <c r="J775">
        <f>ROUND(D775+F775,1)</f>
        <v>5.8</v>
      </c>
      <c r="K775">
        <v>3.2</v>
      </c>
      <c r="L775">
        <v>4.5</v>
      </c>
      <c r="M775">
        <v>5.8</v>
      </c>
      <c r="N775">
        <v>3</v>
      </c>
      <c r="O775">
        <v>4.5</v>
      </c>
      <c r="P775">
        <v>6</v>
      </c>
      <c r="Q775">
        <f>P775-N775</f>
        <v>3</v>
      </c>
    </row>
    <row r="776" spans="1:17" x14ac:dyDescent="0.25">
      <c r="A776">
        <v>775</v>
      </c>
      <c r="B776" t="s">
        <v>780</v>
      </c>
      <c r="C776">
        <v>0.5</v>
      </c>
      <c r="D776">
        <v>2</v>
      </c>
      <c r="E776">
        <v>3</v>
      </c>
      <c r="F776">
        <v>0.87230774454262605</v>
      </c>
      <c r="G776">
        <v>990</v>
      </c>
      <c r="H776">
        <f>ROUND(D776-F776,1)</f>
        <v>1.1000000000000001</v>
      </c>
      <c r="I776">
        <f>D776</f>
        <v>2</v>
      </c>
      <c r="J776">
        <f>ROUND(D776+F776,1)</f>
        <v>2.9</v>
      </c>
      <c r="K776">
        <v>1.1000000000000001</v>
      </c>
      <c r="L776">
        <v>2</v>
      </c>
      <c r="M776">
        <v>2.9</v>
      </c>
      <c r="N776">
        <v>1</v>
      </c>
      <c r="O776">
        <v>2</v>
      </c>
      <c r="P776">
        <v>3</v>
      </c>
      <c r="Q776">
        <f>P776-N776</f>
        <v>2</v>
      </c>
    </row>
    <row r="777" spans="1:17" x14ac:dyDescent="0.25">
      <c r="A777">
        <v>776</v>
      </c>
      <c r="B777" t="s">
        <v>781</v>
      </c>
      <c r="C777">
        <v>2</v>
      </c>
      <c r="D777">
        <v>3</v>
      </c>
      <c r="E777">
        <v>4.5</v>
      </c>
      <c r="F777">
        <v>1.0280723390754101</v>
      </c>
      <c r="G777">
        <v>286</v>
      </c>
      <c r="H777">
        <f>ROUND(D777-F777,1)</f>
        <v>2</v>
      </c>
      <c r="I777">
        <f>D777</f>
        <v>3</v>
      </c>
      <c r="J777">
        <f>ROUND(D777+F777,1)</f>
        <v>4</v>
      </c>
      <c r="K777">
        <v>2</v>
      </c>
      <c r="L777">
        <v>3</v>
      </c>
      <c r="M777">
        <v>4</v>
      </c>
      <c r="N777">
        <v>2</v>
      </c>
      <c r="O777">
        <v>3</v>
      </c>
      <c r="P777">
        <v>4</v>
      </c>
      <c r="Q777">
        <f>P777-N777</f>
        <v>2</v>
      </c>
    </row>
    <row r="778" spans="1:17" x14ac:dyDescent="0.25">
      <c r="A778">
        <v>777</v>
      </c>
      <c r="B778" t="s">
        <v>782</v>
      </c>
      <c r="C778">
        <v>5</v>
      </c>
      <c r="D778">
        <v>6.5</v>
      </c>
      <c r="E778">
        <v>6.5</v>
      </c>
      <c r="F778">
        <v>0.72252530033317797</v>
      </c>
      <c r="G778">
        <v>357</v>
      </c>
      <c r="H778">
        <f>ROUND(D778-F778,1)</f>
        <v>5.8</v>
      </c>
      <c r="I778">
        <f>D778</f>
        <v>6.5</v>
      </c>
      <c r="J778">
        <f>ROUND(D778+F778,1)</f>
        <v>7.2</v>
      </c>
      <c r="K778">
        <v>5.8</v>
      </c>
      <c r="L778">
        <v>6.5</v>
      </c>
      <c r="M778">
        <v>7.2</v>
      </c>
      <c r="N778">
        <v>6</v>
      </c>
      <c r="O778">
        <v>6.5</v>
      </c>
      <c r="P778">
        <v>7</v>
      </c>
      <c r="Q778">
        <f>P778-N778</f>
        <v>1</v>
      </c>
    </row>
    <row r="779" spans="1:17" x14ac:dyDescent="0.25">
      <c r="A779">
        <v>778</v>
      </c>
      <c r="B779" t="s">
        <v>783</v>
      </c>
      <c r="C779">
        <v>5</v>
      </c>
      <c r="D779">
        <v>6.5</v>
      </c>
      <c r="E779">
        <v>7</v>
      </c>
      <c r="F779">
        <v>0.87303823131514802</v>
      </c>
      <c r="G779">
        <v>22</v>
      </c>
      <c r="H779">
        <f>ROUND(D779-F779,1)</f>
        <v>5.6</v>
      </c>
      <c r="I779">
        <f>D779</f>
        <v>6.5</v>
      </c>
      <c r="J779">
        <f>ROUND(D779+F779,1)</f>
        <v>7.4</v>
      </c>
      <c r="K779">
        <v>5.6</v>
      </c>
      <c r="L779">
        <v>6.5</v>
      </c>
      <c r="M779">
        <v>7.4</v>
      </c>
      <c r="N779">
        <v>6</v>
      </c>
      <c r="O779">
        <v>6.5</v>
      </c>
      <c r="P779">
        <v>7</v>
      </c>
      <c r="Q779">
        <f>P779-N779</f>
        <v>1</v>
      </c>
    </row>
    <row r="780" spans="1:17" x14ac:dyDescent="0.25">
      <c r="A780">
        <v>779</v>
      </c>
      <c r="B780" t="s">
        <v>784</v>
      </c>
      <c r="C780">
        <v>4.5</v>
      </c>
      <c r="D780">
        <v>5.5</v>
      </c>
      <c r="E780">
        <v>8</v>
      </c>
      <c r="F780">
        <v>1.23675801478988</v>
      </c>
      <c r="G780">
        <v>60</v>
      </c>
      <c r="H780">
        <f>ROUND(D780-F780,1)</f>
        <v>4.3</v>
      </c>
      <c r="I780">
        <f>D780</f>
        <v>5.5</v>
      </c>
      <c r="J780">
        <f>ROUND(D780+F780,1)</f>
        <v>6.7</v>
      </c>
      <c r="K780">
        <v>4.3</v>
      </c>
      <c r="L780">
        <v>5.5</v>
      </c>
      <c r="M780">
        <v>6.7</v>
      </c>
      <c r="N780">
        <v>4</v>
      </c>
      <c r="O780">
        <v>5.5</v>
      </c>
      <c r="P780">
        <v>7</v>
      </c>
      <c r="Q780">
        <f>P780-N780</f>
        <v>3</v>
      </c>
    </row>
    <row r="781" spans="1:17" x14ac:dyDescent="0.25">
      <c r="A781">
        <v>780</v>
      </c>
      <c r="B781" t="s">
        <v>785</v>
      </c>
      <c r="C781">
        <v>5</v>
      </c>
      <c r="D781">
        <v>6</v>
      </c>
      <c r="E781">
        <v>7</v>
      </c>
      <c r="F781">
        <v>0.80979922177906505</v>
      </c>
      <c r="G781">
        <v>137</v>
      </c>
      <c r="H781">
        <f>ROUND(D781-F781,1)</f>
        <v>5.2</v>
      </c>
      <c r="I781">
        <f>D781</f>
        <v>6</v>
      </c>
      <c r="J781">
        <f>ROUND(D781+F781,1)</f>
        <v>6.8</v>
      </c>
      <c r="K781">
        <v>5.2</v>
      </c>
      <c r="L781">
        <v>6</v>
      </c>
      <c r="M781">
        <v>6.8</v>
      </c>
      <c r="N781">
        <v>5</v>
      </c>
      <c r="O781">
        <v>6</v>
      </c>
      <c r="P781">
        <v>7</v>
      </c>
      <c r="Q781">
        <f>P781-N781</f>
        <v>2</v>
      </c>
    </row>
    <row r="782" spans="1:17" x14ac:dyDescent="0.25">
      <c r="A782">
        <v>781</v>
      </c>
      <c r="B782" t="s">
        <v>786</v>
      </c>
      <c r="C782">
        <v>5.5</v>
      </c>
      <c r="D782">
        <v>8</v>
      </c>
      <c r="E782">
        <v>8</v>
      </c>
      <c r="F782">
        <v>1.03821879992763</v>
      </c>
      <c r="G782">
        <v>157</v>
      </c>
      <c r="H782">
        <f>ROUND(D782-F782,1)</f>
        <v>7</v>
      </c>
      <c r="I782">
        <f>D782</f>
        <v>8</v>
      </c>
      <c r="J782">
        <f>ROUND(D782+F782,1)</f>
        <v>9</v>
      </c>
      <c r="K782">
        <v>7</v>
      </c>
      <c r="L782">
        <v>8</v>
      </c>
      <c r="M782">
        <v>9</v>
      </c>
      <c r="N782">
        <v>7</v>
      </c>
      <c r="O782">
        <v>8</v>
      </c>
      <c r="P782">
        <v>9</v>
      </c>
      <c r="Q782">
        <f>P782-N782</f>
        <v>2</v>
      </c>
    </row>
    <row r="783" spans="1:17" x14ac:dyDescent="0.25">
      <c r="A783">
        <v>782</v>
      </c>
      <c r="B783" t="s">
        <v>787</v>
      </c>
      <c r="C783">
        <v>5</v>
      </c>
      <c r="D783">
        <v>6.5</v>
      </c>
      <c r="E783">
        <v>7.5</v>
      </c>
      <c r="F783">
        <v>0.87209847210856195</v>
      </c>
      <c r="G783">
        <v>1084</v>
      </c>
      <c r="H783">
        <f>ROUND(D783-F783,1)</f>
        <v>5.6</v>
      </c>
      <c r="I783">
        <f>D783</f>
        <v>6.5</v>
      </c>
      <c r="J783">
        <f>ROUND(D783+F783,1)</f>
        <v>7.4</v>
      </c>
      <c r="K783">
        <v>5.6</v>
      </c>
      <c r="L783">
        <v>6.5</v>
      </c>
      <c r="M783">
        <v>7.4</v>
      </c>
      <c r="N783">
        <v>6</v>
      </c>
      <c r="O783">
        <v>6.5</v>
      </c>
      <c r="P783">
        <v>7</v>
      </c>
      <c r="Q783">
        <f>P783-N783</f>
        <v>1</v>
      </c>
    </row>
    <row r="784" spans="1:17" x14ac:dyDescent="0.25">
      <c r="A784">
        <v>783</v>
      </c>
      <c r="B784" t="s">
        <v>788</v>
      </c>
      <c r="C784">
        <v>5</v>
      </c>
      <c r="D784">
        <v>6.5</v>
      </c>
      <c r="E784">
        <v>8</v>
      </c>
      <c r="F784">
        <v>1.0342090623171101</v>
      </c>
      <c r="G784">
        <v>393</v>
      </c>
      <c r="H784">
        <f>ROUND(D784-F784,1)</f>
        <v>5.5</v>
      </c>
      <c r="I784">
        <f>D784</f>
        <v>6.5</v>
      </c>
      <c r="J784">
        <f>ROUND(D784+F784,1)</f>
        <v>7.5</v>
      </c>
      <c r="K784">
        <v>5.5</v>
      </c>
      <c r="L784">
        <v>6.5</v>
      </c>
      <c r="M784">
        <v>7.5</v>
      </c>
      <c r="N784">
        <v>6</v>
      </c>
      <c r="O784">
        <v>6.5</v>
      </c>
      <c r="P784">
        <v>8</v>
      </c>
      <c r="Q784">
        <f>P784-N784</f>
        <v>2</v>
      </c>
    </row>
    <row r="785" spans="1:17" x14ac:dyDescent="0.25">
      <c r="A785">
        <v>784</v>
      </c>
      <c r="B785" t="s">
        <v>789</v>
      </c>
      <c r="C785">
        <v>4</v>
      </c>
      <c r="D785">
        <v>8</v>
      </c>
      <c r="E785">
        <v>8</v>
      </c>
      <c r="F785">
        <v>1.44589505820344</v>
      </c>
      <c r="G785">
        <v>58</v>
      </c>
      <c r="H785">
        <f>ROUND(D785-F785,1)</f>
        <v>6.6</v>
      </c>
      <c r="I785">
        <f>D785</f>
        <v>8</v>
      </c>
      <c r="J785">
        <f>ROUND(D785+F785,1)</f>
        <v>9.4</v>
      </c>
      <c r="K785">
        <v>6.6</v>
      </c>
      <c r="L785">
        <v>8</v>
      </c>
      <c r="M785">
        <v>9.4</v>
      </c>
      <c r="N785">
        <v>7</v>
      </c>
      <c r="O785">
        <v>8</v>
      </c>
      <c r="P785">
        <v>9</v>
      </c>
      <c r="Q785">
        <f>P785-N785</f>
        <v>2</v>
      </c>
    </row>
    <row r="786" spans="1:17" x14ac:dyDescent="0.25">
      <c r="A786">
        <v>785</v>
      </c>
      <c r="B786" t="s">
        <v>790</v>
      </c>
      <c r="C786">
        <v>4.5</v>
      </c>
      <c r="D786">
        <v>5.5</v>
      </c>
      <c r="E786">
        <v>6.5</v>
      </c>
      <c r="F786">
        <v>0.80813904971945505</v>
      </c>
      <c r="G786">
        <v>119</v>
      </c>
      <c r="H786">
        <f>ROUND(D786-F786,1)</f>
        <v>4.7</v>
      </c>
      <c r="I786">
        <f>D786</f>
        <v>5.5</v>
      </c>
      <c r="J786">
        <f>ROUND(D786+F786,1)</f>
        <v>6.3</v>
      </c>
      <c r="K786">
        <v>4.7</v>
      </c>
      <c r="L786">
        <v>5.5</v>
      </c>
      <c r="M786">
        <v>6.3</v>
      </c>
      <c r="N786">
        <v>5</v>
      </c>
      <c r="O786">
        <v>5.5</v>
      </c>
      <c r="P786">
        <v>6</v>
      </c>
      <c r="Q786">
        <f>P786-N786</f>
        <v>1</v>
      </c>
    </row>
    <row r="787" spans="1:17" x14ac:dyDescent="0.25">
      <c r="A787">
        <v>786</v>
      </c>
      <c r="B787" t="s">
        <v>791</v>
      </c>
      <c r="C787">
        <v>5</v>
      </c>
      <c r="D787">
        <v>6.5</v>
      </c>
      <c r="E787">
        <v>8</v>
      </c>
      <c r="F787">
        <v>1.05861836128225</v>
      </c>
      <c r="G787">
        <v>1029</v>
      </c>
      <c r="H787">
        <f>ROUND(D787-F787,1)</f>
        <v>5.4</v>
      </c>
      <c r="I787">
        <f>D787</f>
        <v>6.5</v>
      </c>
      <c r="J787">
        <f>ROUND(D787+F787,1)</f>
        <v>7.6</v>
      </c>
      <c r="K787">
        <v>5.4</v>
      </c>
      <c r="L787">
        <v>6.5</v>
      </c>
      <c r="M787">
        <v>7.6</v>
      </c>
      <c r="N787">
        <v>5</v>
      </c>
      <c r="O787">
        <v>6.5</v>
      </c>
      <c r="P787">
        <v>8</v>
      </c>
      <c r="Q787">
        <f>P787-N787</f>
        <v>3</v>
      </c>
    </row>
    <row r="788" spans="1:17" x14ac:dyDescent="0.25">
      <c r="A788">
        <v>787</v>
      </c>
      <c r="B788" t="s">
        <v>792</v>
      </c>
      <c r="C788">
        <v>5</v>
      </c>
      <c r="D788">
        <v>6.5</v>
      </c>
      <c r="E788">
        <v>8</v>
      </c>
      <c r="F788">
        <v>1.1086645837719999</v>
      </c>
      <c r="G788">
        <v>352</v>
      </c>
      <c r="H788">
        <f>ROUND(D788-F788,1)</f>
        <v>5.4</v>
      </c>
      <c r="I788">
        <f>D788</f>
        <v>6.5</v>
      </c>
      <c r="J788">
        <f>ROUND(D788+F788,1)</f>
        <v>7.6</v>
      </c>
      <c r="K788">
        <v>5.4</v>
      </c>
      <c r="L788">
        <v>6.5</v>
      </c>
      <c r="M788">
        <v>7.6</v>
      </c>
      <c r="N788">
        <v>5</v>
      </c>
      <c r="O788">
        <v>6.5</v>
      </c>
      <c r="P788">
        <v>8</v>
      </c>
      <c r="Q788">
        <f>P788-N788</f>
        <v>3</v>
      </c>
    </row>
    <row r="789" spans="1:17" x14ac:dyDescent="0.25">
      <c r="A789">
        <v>788</v>
      </c>
      <c r="B789" t="s">
        <v>793</v>
      </c>
      <c r="C789">
        <v>6.5</v>
      </c>
      <c r="D789">
        <v>8</v>
      </c>
      <c r="E789">
        <v>8</v>
      </c>
      <c r="F789">
        <v>0.71626116327598999</v>
      </c>
      <c r="G789">
        <v>22</v>
      </c>
      <c r="H789">
        <f>ROUND(D789-F789,1)</f>
        <v>7.3</v>
      </c>
      <c r="I789">
        <f>D789</f>
        <v>8</v>
      </c>
      <c r="J789">
        <f>ROUND(D789+F789,1)</f>
        <v>8.6999999999999993</v>
      </c>
      <c r="K789">
        <v>7.3</v>
      </c>
      <c r="L789">
        <v>8</v>
      </c>
      <c r="M789">
        <v>8.6999999999999993</v>
      </c>
      <c r="N789">
        <v>7</v>
      </c>
      <c r="O789">
        <v>8</v>
      </c>
      <c r="P789">
        <v>9</v>
      </c>
      <c r="Q789">
        <f>P789-N789</f>
        <v>2</v>
      </c>
    </row>
    <row r="790" spans="1:17" x14ac:dyDescent="0.25">
      <c r="A790">
        <v>789</v>
      </c>
      <c r="B790" t="s">
        <v>794</v>
      </c>
      <c r="C790">
        <v>3.5</v>
      </c>
      <c r="D790">
        <v>5.5</v>
      </c>
      <c r="E790">
        <v>7</v>
      </c>
      <c r="F790">
        <v>1.3845842110917199</v>
      </c>
      <c r="G790">
        <v>37</v>
      </c>
      <c r="H790">
        <f>ROUND(D790-F790,1)</f>
        <v>4.0999999999999996</v>
      </c>
      <c r="I790">
        <f>D790</f>
        <v>5.5</v>
      </c>
      <c r="J790">
        <f>ROUND(D790+F790,1)</f>
        <v>6.9</v>
      </c>
      <c r="K790">
        <v>4.0999999999999996</v>
      </c>
      <c r="L790">
        <v>5.5</v>
      </c>
      <c r="M790">
        <v>6.9</v>
      </c>
      <c r="N790">
        <v>4</v>
      </c>
      <c r="O790">
        <v>5.5</v>
      </c>
      <c r="P790">
        <v>7</v>
      </c>
      <c r="Q790">
        <f>P790-N790</f>
        <v>3</v>
      </c>
    </row>
    <row r="791" spans="1:17" x14ac:dyDescent="0.25">
      <c r="A791">
        <v>790</v>
      </c>
      <c r="B791" t="s">
        <v>795</v>
      </c>
      <c r="C791">
        <v>7.5</v>
      </c>
      <c r="D791">
        <v>8</v>
      </c>
      <c r="E791">
        <v>8</v>
      </c>
      <c r="F791">
        <v>0.79675006267070503</v>
      </c>
      <c r="G791">
        <v>14</v>
      </c>
      <c r="H791">
        <f>ROUND(D791-F791,1)</f>
        <v>7.2</v>
      </c>
      <c r="I791">
        <f>D791</f>
        <v>8</v>
      </c>
      <c r="J791">
        <f>ROUND(D791+F791,1)</f>
        <v>8.8000000000000007</v>
      </c>
      <c r="K791">
        <v>7.2</v>
      </c>
      <c r="L791">
        <v>8</v>
      </c>
      <c r="M791">
        <v>8.8000000000000007</v>
      </c>
      <c r="N791">
        <v>7</v>
      </c>
      <c r="O791">
        <v>8</v>
      </c>
      <c r="P791">
        <v>9</v>
      </c>
      <c r="Q791">
        <f>P791-N791</f>
        <v>2</v>
      </c>
    </row>
    <row r="792" spans="1:17" x14ac:dyDescent="0.25">
      <c r="A792">
        <v>791</v>
      </c>
      <c r="B792" t="s">
        <v>796</v>
      </c>
      <c r="C792">
        <v>0.5</v>
      </c>
      <c r="D792">
        <v>0.5</v>
      </c>
      <c r="E792">
        <v>2</v>
      </c>
      <c r="F792">
        <v>0.71182850345465498</v>
      </c>
      <c r="G792">
        <v>41</v>
      </c>
      <c r="H792">
        <f>ROUND(D792-F792,1)</f>
        <v>-0.2</v>
      </c>
      <c r="I792">
        <f>D792</f>
        <v>0.5</v>
      </c>
      <c r="J792">
        <f>ROUND(D792+F792,1)</f>
        <v>1.2</v>
      </c>
      <c r="K792">
        <v>-0.2</v>
      </c>
      <c r="L792">
        <v>0.5</v>
      </c>
      <c r="M792">
        <v>1.2</v>
      </c>
      <c r="N792">
        <v>0</v>
      </c>
      <c r="O792">
        <v>0.5</v>
      </c>
      <c r="P792">
        <v>1</v>
      </c>
      <c r="Q792">
        <f>P792-N792</f>
        <v>1</v>
      </c>
    </row>
    <row r="793" spans="1:17" x14ac:dyDescent="0.25">
      <c r="A793">
        <v>792</v>
      </c>
      <c r="B793" t="s">
        <v>797</v>
      </c>
      <c r="C793">
        <v>3</v>
      </c>
      <c r="D793">
        <v>8</v>
      </c>
      <c r="E793">
        <v>8</v>
      </c>
      <c r="F793">
        <v>1.80078166963871</v>
      </c>
      <c r="G793">
        <v>182</v>
      </c>
      <c r="H793">
        <f>ROUND(D793-F793,1)</f>
        <v>6.2</v>
      </c>
      <c r="I793">
        <f>D793</f>
        <v>8</v>
      </c>
      <c r="J793">
        <f>ROUND(D793+F793,1)</f>
        <v>9.8000000000000007</v>
      </c>
      <c r="K793">
        <v>6.2</v>
      </c>
      <c r="L793">
        <v>8</v>
      </c>
      <c r="M793">
        <v>9.8000000000000007</v>
      </c>
      <c r="N793">
        <v>6</v>
      </c>
      <c r="O793">
        <v>8</v>
      </c>
      <c r="P793">
        <v>10</v>
      </c>
      <c r="Q793">
        <f>P793-N793</f>
        <v>4</v>
      </c>
    </row>
    <row r="794" spans="1:17" x14ac:dyDescent="0.25">
      <c r="A794">
        <v>793</v>
      </c>
      <c r="B794" t="s">
        <v>798</v>
      </c>
      <c r="C794">
        <v>5</v>
      </c>
      <c r="D794">
        <v>8</v>
      </c>
      <c r="E794">
        <v>8</v>
      </c>
      <c r="F794">
        <v>1.2398146085342301</v>
      </c>
      <c r="G794">
        <v>241</v>
      </c>
      <c r="H794">
        <f>ROUND(D794-F794,1)</f>
        <v>6.8</v>
      </c>
      <c r="I794">
        <f>D794</f>
        <v>8</v>
      </c>
      <c r="J794">
        <f>ROUND(D794+F794,1)</f>
        <v>9.1999999999999993</v>
      </c>
      <c r="K794">
        <v>6.8</v>
      </c>
      <c r="L794">
        <v>8</v>
      </c>
      <c r="M794">
        <v>9.1999999999999993</v>
      </c>
      <c r="N794">
        <v>7</v>
      </c>
      <c r="O794">
        <v>8</v>
      </c>
      <c r="P794">
        <v>9</v>
      </c>
      <c r="Q794">
        <f>P794-N794</f>
        <v>2</v>
      </c>
    </row>
    <row r="795" spans="1:17" x14ac:dyDescent="0.25">
      <c r="A795">
        <v>794</v>
      </c>
      <c r="B795" t="s">
        <v>799</v>
      </c>
      <c r="C795">
        <v>6.5</v>
      </c>
      <c r="D795">
        <v>8</v>
      </c>
      <c r="E795">
        <v>8</v>
      </c>
      <c r="F795">
        <v>0.83929972693129595</v>
      </c>
      <c r="G795">
        <v>500</v>
      </c>
      <c r="H795">
        <f>ROUND(D795-F795,1)</f>
        <v>7.2</v>
      </c>
      <c r="I795">
        <f>D795</f>
        <v>8</v>
      </c>
      <c r="J795">
        <f>ROUND(D795+F795,1)</f>
        <v>8.8000000000000007</v>
      </c>
      <c r="K795">
        <v>7.2</v>
      </c>
      <c r="L795">
        <v>8</v>
      </c>
      <c r="M795">
        <v>8.8000000000000007</v>
      </c>
      <c r="N795">
        <v>7</v>
      </c>
      <c r="O795">
        <v>8</v>
      </c>
      <c r="P795">
        <v>9</v>
      </c>
      <c r="Q795">
        <f>P795-N795</f>
        <v>2</v>
      </c>
    </row>
    <row r="796" spans="1:17" x14ac:dyDescent="0.25">
      <c r="A796">
        <v>795</v>
      </c>
      <c r="B796" t="s">
        <v>800</v>
      </c>
      <c r="C796">
        <v>4</v>
      </c>
      <c r="D796">
        <v>8</v>
      </c>
      <c r="E796">
        <v>8</v>
      </c>
      <c r="F796">
        <v>1.57543411823533</v>
      </c>
      <c r="G796">
        <v>365</v>
      </c>
      <c r="H796">
        <f>ROUND(D796-F796,1)</f>
        <v>6.4</v>
      </c>
      <c r="I796">
        <f>D796</f>
        <v>8</v>
      </c>
      <c r="J796">
        <f>ROUND(D796+F796,1)</f>
        <v>9.6</v>
      </c>
      <c r="K796">
        <v>6.4</v>
      </c>
      <c r="L796">
        <v>8</v>
      </c>
      <c r="M796">
        <v>9.6</v>
      </c>
      <c r="N796">
        <v>6</v>
      </c>
      <c r="O796">
        <v>8</v>
      </c>
      <c r="P796">
        <v>10</v>
      </c>
      <c r="Q796">
        <f>P796-N796</f>
        <v>4</v>
      </c>
    </row>
    <row r="797" spans="1:17" x14ac:dyDescent="0.25">
      <c r="A797">
        <v>796</v>
      </c>
      <c r="B797" t="s">
        <v>801</v>
      </c>
      <c r="C797">
        <v>3.5</v>
      </c>
      <c r="D797">
        <v>5</v>
      </c>
      <c r="E797">
        <v>6</v>
      </c>
      <c r="F797">
        <v>1.0549302567178001</v>
      </c>
      <c r="G797">
        <v>790</v>
      </c>
      <c r="H797">
        <f>ROUND(D797-F797,1)</f>
        <v>3.9</v>
      </c>
      <c r="I797">
        <f>D797</f>
        <v>5</v>
      </c>
      <c r="J797">
        <f>ROUND(D797+F797,1)</f>
        <v>6.1</v>
      </c>
      <c r="K797">
        <v>3.9</v>
      </c>
      <c r="L797">
        <v>5</v>
      </c>
      <c r="M797">
        <v>6.1</v>
      </c>
      <c r="N797">
        <v>4</v>
      </c>
      <c r="O797">
        <v>5</v>
      </c>
      <c r="P797">
        <v>6</v>
      </c>
      <c r="Q797">
        <f>P797-N797</f>
        <v>2</v>
      </c>
    </row>
    <row r="798" spans="1:17" x14ac:dyDescent="0.25">
      <c r="A798">
        <v>797</v>
      </c>
      <c r="B798" t="s">
        <v>802</v>
      </c>
      <c r="C798">
        <v>6</v>
      </c>
      <c r="D798">
        <v>8</v>
      </c>
      <c r="E798">
        <v>8</v>
      </c>
      <c r="F798">
        <v>0.87212395317611702</v>
      </c>
      <c r="G798">
        <v>248</v>
      </c>
      <c r="H798">
        <f>ROUND(D798-F798,1)</f>
        <v>7.1</v>
      </c>
      <c r="I798">
        <f>D798</f>
        <v>8</v>
      </c>
      <c r="J798">
        <f>ROUND(D798+F798,1)</f>
        <v>8.9</v>
      </c>
      <c r="K798">
        <v>7.1</v>
      </c>
      <c r="L798">
        <v>8</v>
      </c>
      <c r="M798">
        <v>8.9</v>
      </c>
      <c r="N798">
        <v>7</v>
      </c>
      <c r="O798">
        <v>8</v>
      </c>
      <c r="P798">
        <v>9</v>
      </c>
      <c r="Q798">
        <f>P798-N798</f>
        <v>2</v>
      </c>
    </row>
    <row r="799" spans="1:17" x14ac:dyDescent="0.25">
      <c r="A799">
        <v>798</v>
      </c>
      <c r="B799" t="s">
        <v>803</v>
      </c>
      <c r="C799">
        <v>3</v>
      </c>
      <c r="D799">
        <v>8</v>
      </c>
      <c r="E799">
        <v>8</v>
      </c>
      <c r="F799">
        <v>2.0294170006606</v>
      </c>
      <c r="G799">
        <v>97</v>
      </c>
      <c r="H799">
        <f>ROUND(D799-F799,1)</f>
        <v>6</v>
      </c>
      <c r="I799">
        <f>D799</f>
        <v>8</v>
      </c>
      <c r="J799">
        <f>ROUND(D799+F799,1)</f>
        <v>10</v>
      </c>
      <c r="K799">
        <v>6</v>
      </c>
      <c r="L799">
        <v>8</v>
      </c>
      <c r="M799">
        <v>10</v>
      </c>
      <c r="N799">
        <v>6</v>
      </c>
      <c r="O799">
        <v>8</v>
      </c>
      <c r="P799">
        <v>10</v>
      </c>
      <c r="Q799">
        <f>P799-N799</f>
        <v>4</v>
      </c>
    </row>
    <row r="800" spans="1:17" x14ac:dyDescent="0.25">
      <c r="A800">
        <v>799</v>
      </c>
      <c r="B800" t="s">
        <v>804</v>
      </c>
      <c r="C800">
        <v>3.5</v>
      </c>
      <c r="D800">
        <v>8</v>
      </c>
      <c r="E800">
        <v>8</v>
      </c>
      <c r="F800">
        <v>2.1476579683779198</v>
      </c>
      <c r="G800">
        <v>24</v>
      </c>
      <c r="H800">
        <f>ROUND(D800-F800,1)</f>
        <v>5.9</v>
      </c>
      <c r="I800">
        <f>D800</f>
        <v>8</v>
      </c>
      <c r="J800">
        <f>ROUND(D800+F800,1)</f>
        <v>10.1</v>
      </c>
      <c r="K800">
        <v>5.9</v>
      </c>
      <c r="L800">
        <v>8</v>
      </c>
      <c r="M800">
        <v>10.1</v>
      </c>
      <c r="N800">
        <v>6</v>
      </c>
      <c r="O800">
        <v>8</v>
      </c>
      <c r="P800">
        <v>10</v>
      </c>
      <c r="Q800">
        <f>P800-N800</f>
        <v>4</v>
      </c>
    </row>
    <row r="801" spans="1:17" x14ac:dyDescent="0.25">
      <c r="A801">
        <v>800</v>
      </c>
      <c r="B801" t="s">
        <v>805</v>
      </c>
      <c r="C801">
        <v>3</v>
      </c>
      <c r="D801">
        <v>4.5</v>
      </c>
      <c r="E801">
        <v>6</v>
      </c>
      <c r="F801">
        <v>1.15623914859729</v>
      </c>
      <c r="G801">
        <v>12756</v>
      </c>
      <c r="H801">
        <f>ROUND(D801-F801,1)</f>
        <v>3.3</v>
      </c>
      <c r="I801">
        <f>D801</f>
        <v>4.5</v>
      </c>
      <c r="J801">
        <f>ROUND(D801+F801,1)</f>
        <v>5.7</v>
      </c>
      <c r="K801">
        <v>3.3</v>
      </c>
      <c r="L801">
        <v>4.5</v>
      </c>
      <c r="M801">
        <v>5.7</v>
      </c>
      <c r="N801">
        <v>3</v>
      </c>
      <c r="O801">
        <v>4.5</v>
      </c>
      <c r="P801">
        <v>6</v>
      </c>
      <c r="Q801">
        <f>P801-N801</f>
        <v>3</v>
      </c>
    </row>
    <row r="802" spans="1:17" x14ac:dyDescent="0.25">
      <c r="A802">
        <v>801</v>
      </c>
      <c r="B802" t="s">
        <v>806</v>
      </c>
      <c r="C802">
        <v>2</v>
      </c>
      <c r="D802">
        <v>2</v>
      </c>
      <c r="E802">
        <v>8</v>
      </c>
      <c r="F802">
        <v>2.25762267107749</v>
      </c>
      <c r="G802">
        <v>599</v>
      </c>
      <c r="H802">
        <f>ROUND(D802-F802,1)</f>
        <v>-0.3</v>
      </c>
      <c r="I802">
        <f>D802</f>
        <v>2</v>
      </c>
      <c r="J802">
        <f>ROUND(D802+F802,1)</f>
        <v>4.3</v>
      </c>
      <c r="K802">
        <v>-0.3</v>
      </c>
      <c r="L802">
        <v>2</v>
      </c>
      <c r="M802">
        <v>4.3</v>
      </c>
      <c r="N802">
        <v>0</v>
      </c>
      <c r="O802">
        <v>2</v>
      </c>
      <c r="P802">
        <v>4</v>
      </c>
      <c r="Q802">
        <f>P802-N802</f>
        <v>4</v>
      </c>
    </row>
    <row r="803" spans="1:17" x14ac:dyDescent="0.25">
      <c r="A803">
        <v>802</v>
      </c>
      <c r="B803" t="s">
        <v>807</v>
      </c>
      <c r="C803">
        <v>2</v>
      </c>
      <c r="D803">
        <v>2</v>
      </c>
      <c r="E803">
        <v>6.5</v>
      </c>
      <c r="F803">
        <v>1.79380000156604</v>
      </c>
      <c r="G803">
        <v>268</v>
      </c>
      <c r="H803">
        <f>ROUND(D803-F803,1)</f>
        <v>0.2</v>
      </c>
      <c r="I803">
        <f>D803</f>
        <v>2</v>
      </c>
      <c r="J803">
        <f>ROUND(D803+F803,1)</f>
        <v>3.8</v>
      </c>
      <c r="K803">
        <v>0.2</v>
      </c>
      <c r="L803">
        <v>2</v>
      </c>
      <c r="M803">
        <v>3.8</v>
      </c>
      <c r="N803">
        <v>0</v>
      </c>
      <c r="O803">
        <v>2</v>
      </c>
      <c r="P803">
        <v>4</v>
      </c>
      <c r="Q803">
        <f>P803-N803</f>
        <v>4</v>
      </c>
    </row>
    <row r="804" spans="1:17" x14ac:dyDescent="0.25">
      <c r="A804">
        <v>803</v>
      </c>
      <c r="B804" t="s">
        <v>808</v>
      </c>
      <c r="C804">
        <v>5.5</v>
      </c>
      <c r="D804">
        <v>8</v>
      </c>
      <c r="E804">
        <v>8</v>
      </c>
      <c r="F804">
        <v>1.18045345946312</v>
      </c>
      <c r="G804">
        <v>121</v>
      </c>
      <c r="H804">
        <f>ROUND(D804-F804,1)</f>
        <v>6.8</v>
      </c>
      <c r="I804">
        <f>D804</f>
        <v>8</v>
      </c>
      <c r="J804">
        <f>ROUND(D804+F804,1)</f>
        <v>9.1999999999999993</v>
      </c>
      <c r="K804">
        <v>6.8</v>
      </c>
      <c r="L804">
        <v>8</v>
      </c>
      <c r="M804">
        <v>9.1999999999999993</v>
      </c>
      <c r="N804">
        <v>7</v>
      </c>
      <c r="O804">
        <v>8</v>
      </c>
      <c r="P804">
        <v>9</v>
      </c>
      <c r="Q804">
        <f>P804-N804</f>
        <v>2</v>
      </c>
    </row>
    <row r="805" spans="1:17" x14ac:dyDescent="0.25">
      <c r="A805">
        <v>804</v>
      </c>
      <c r="B805" t="s">
        <v>809</v>
      </c>
      <c r="C805">
        <v>5.5</v>
      </c>
      <c r="D805">
        <v>8</v>
      </c>
      <c r="E805">
        <v>8</v>
      </c>
      <c r="F805">
        <v>1.08928409612345</v>
      </c>
      <c r="G805">
        <v>51</v>
      </c>
      <c r="H805">
        <f>ROUND(D805-F805,1)</f>
        <v>6.9</v>
      </c>
      <c r="I805">
        <f>D805</f>
        <v>8</v>
      </c>
      <c r="J805">
        <f>ROUND(D805+F805,1)</f>
        <v>9.1</v>
      </c>
      <c r="K805">
        <v>6.9</v>
      </c>
      <c r="L805">
        <v>8</v>
      </c>
      <c r="M805">
        <v>9.1</v>
      </c>
      <c r="N805">
        <v>7</v>
      </c>
      <c r="O805">
        <v>8</v>
      </c>
      <c r="P805">
        <v>9</v>
      </c>
      <c r="Q805">
        <f>P805-N805</f>
        <v>2</v>
      </c>
    </row>
    <row r="806" spans="1:17" x14ac:dyDescent="0.25">
      <c r="A806">
        <v>805</v>
      </c>
      <c r="B806" t="s">
        <v>810</v>
      </c>
      <c r="C806">
        <v>3.5</v>
      </c>
      <c r="D806">
        <v>6.5</v>
      </c>
      <c r="E806">
        <v>7</v>
      </c>
      <c r="F806">
        <v>1.26562012489786</v>
      </c>
      <c r="G806">
        <v>134</v>
      </c>
      <c r="H806">
        <f>ROUND(D806-F806,1)</f>
        <v>5.2</v>
      </c>
      <c r="I806">
        <f>D806</f>
        <v>6.5</v>
      </c>
      <c r="J806">
        <f>ROUND(D806+F806,1)</f>
        <v>7.8</v>
      </c>
      <c r="K806">
        <v>5.2</v>
      </c>
      <c r="L806">
        <v>6.5</v>
      </c>
      <c r="M806">
        <v>7.8</v>
      </c>
      <c r="N806">
        <v>5</v>
      </c>
      <c r="O806">
        <v>6.5</v>
      </c>
      <c r="P806">
        <v>8</v>
      </c>
      <c r="Q806">
        <f>P806-N806</f>
        <v>3</v>
      </c>
    </row>
    <row r="807" spans="1:17" x14ac:dyDescent="0.25">
      <c r="A807">
        <v>806</v>
      </c>
      <c r="B807" t="s">
        <v>811</v>
      </c>
      <c r="C807">
        <v>4</v>
      </c>
      <c r="D807">
        <v>6</v>
      </c>
      <c r="E807">
        <v>8</v>
      </c>
      <c r="F807">
        <v>1.37358692819601</v>
      </c>
      <c r="G807">
        <v>50</v>
      </c>
      <c r="H807">
        <f>ROUND(D807-F807,1)</f>
        <v>4.5999999999999996</v>
      </c>
      <c r="I807">
        <f>D807</f>
        <v>6</v>
      </c>
      <c r="J807">
        <f>ROUND(D807+F807,1)</f>
        <v>7.4</v>
      </c>
      <c r="K807">
        <v>4.5999999999999996</v>
      </c>
      <c r="L807">
        <v>6</v>
      </c>
      <c r="M807">
        <v>7.4</v>
      </c>
      <c r="N807">
        <v>5</v>
      </c>
      <c r="O807">
        <v>6</v>
      </c>
      <c r="P807">
        <v>7</v>
      </c>
      <c r="Q807">
        <f>P807-N807</f>
        <v>2</v>
      </c>
    </row>
    <row r="808" spans="1:17" x14ac:dyDescent="0.25">
      <c r="A808">
        <v>807</v>
      </c>
      <c r="B808" t="s">
        <v>812</v>
      </c>
      <c r="C808">
        <v>2</v>
      </c>
      <c r="D808">
        <v>3</v>
      </c>
      <c r="E808">
        <v>6.5</v>
      </c>
      <c r="F808">
        <v>1.7221335204035699</v>
      </c>
      <c r="G808">
        <v>74</v>
      </c>
      <c r="H808">
        <f>ROUND(D808-F808,1)</f>
        <v>1.3</v>
      </c>
      <c r="I808">
        <f>D808</f>
        <v>3</v>
      </c>
      <c r="J808">
        <f>ROUND(D808+F808,1)</f>
        <v>4.7</v>
      </c>
      <c r="K808">
        <v>1.3</v>
      </c>
      <c r="L808">
        <v>3</v>
      </c>
      <c r="M808">
        <v>4.7</v>
      </c>
      <c r="N808">
        <v>1</v>
      </c>
      <c r="O808">
        <v>3</v>
      </c>
      <c r="P808">
        <v>5</v>
      </c>
      <c r="Q808">
        <f>P808-N808</f>
        <v>4</v>
      </c>
    </row>
    <row r="809" spans="1:17" x14ac:dyDescent="0.25">
      <c r="A809">
        <v>808</v>
      </c>
      <c r="B809" t="s">
        <v>813</v>
      </c>
      <c r="C809">
        <v>3.5</v>
      </c>
      <c r="D809">
        <v>7.5</v>
      </c>
      <c r="E809">
        <v>7.5</v>
      </c>
      <c r="F809">
        <v>1.5362313490790001</v>
      </c>
      <c r="G809">
        <v>172</v>
      </c>
      <c r="H809">
        <f>ROUND(D809-F809,1)</f>
        <v>6</v>
      </c>
      <c r="I809">
        <f>D809</f>
        <v>7.5</v>
      </c>
      <c r="J809">
        <f>ROUND(D809+F809,1)</f>
        <v>9</v>
      </c>
      <c r="K809">
        <v>6</v>
      </c>
      <c r="L809">
        <v>7.5</v>
      </c>
      <c r="M809">
        <v>9</v>
      </c>
      <c r="N809">
        <v>6</v>
      </c>
      <c r="O809">
        <v>7.5</v>
      </c>
      <c r="P809">
        <v>9</v>
      </c>
      <c r="Q809">
        <f>P809-N809</f>
        <v>3</v>
      </c>
    </row>
    <row r="810" spans="1:17" x14ac:dyDescent="0.25">
      <c r="A810">
        <v>809</v>
      </c>
      <c r="B810" t="s">
        <v>814</v>
      </c>
      <c r="C810">
        <v>2</v>
      </c>
      <c r="D810">
        <v>4.5</v>
      </c>
      <c r="E810">
        <v>6</v>
      </c>
      <c r="F810">
        <v>1.6364101548708201</v>
      </c>
      <c r="G810">
        <v>620</v>
      </c>
      <c r="H810">
        <f>ROUND(D810-F810,1)</f>
        <v>2.9</v>
      </c>
      <c r="I810">
        <f>D810</f>
        <v>4.5</v>
      </c>
      <c r="J810">
        <f>ROUND(D810+F810,1)</f>
        <v>6.1</v>
      </c>
      <c r="K810">
        <v>2.9</v>
      </c>
      <c r="L810">
        <v>4.5</v>
      </c>
      <c r="M810">
        <v>6.1</v>
      </c>
      <c r="N810">
        <v>3</v>
      </c>
      <c r="O810">
        <v>4.5</v>
      </c>
      <c r="P810">
        <v>6</v>
      </c>
      <c r="Q810">
        <f>P810-N810</f>
        <v>3</v>
      </c>
    </row>
    <row r="811" spans="1:17" x14ac:dyDescent="0.25">
      <c r="A811">
        <v>810</v>
      </c>
      <c r="B811" t="s">
        <v>815</v>
      </c>
      <c r="C811">
        <v>5.5</v>
      </c>
      <c r="D811">
        <v>8</v>
      </c>
      <c r="E811">
        <v>8</v>
      </c>
      <c r="F811">
        <v>1.08001844664837</v>
      </c>
      <c r="G811">
        <v>25</v>
      </c>
      <c r="H811">
        <f>ROUND(D811-F811,1)</f>
        <v>6.9</v>
      </c>
      <c r="I811">
        <f>D811</f>
        <v>8</v>
      </c>
      <c r="J811">
        <f>ROUND(D811+F811,1)</f>
        <v>9.1</v>
      </c>
      <c r="K811">
        <v>6.9</v>
      </c>
      <c r="L811">
        <v>8</v>
      </c>
      <c r="M811">
        <v>9.1</v>
      </c>
      <c r="N811">
        <v>7</v>
      </c>
      <c r="O811">
        <v>8</v>
      </c>
      <c r="P811">
        <v>9</v>
      </c>
      <c r="Q811">
        <f>P811-N811</f>
        <v>2</v>
      </c>
    </row>
    <row r="812" spans="1:17" x14ac:dyDescent="0.25">
      <c r="A812">
        <v>811</v>
      </c>
      <c r="B812" t="s">
        <v>816</v>
      </c>
      <c r="C812">
        <v>4</v>
      </c>
      <c r="D812">
        <v>4</v>
      </c>
      <c r="E812">
        <v>8</v>
      </c>
      <c r="F812">
        <v>1.55948759439797</v>
      </c>
      <c r="G812">
        <v>71</v>
      </c>
      <c r="H812">
        <f>ROUND(D812-F812,1)</f>
        <v>2.4</v>
      </c>
      <c r="I812">
        <f>D812</f>
        <v>4</v>
      </c>
      <c r="J812">
        <f>ROUND(D812+F812,1)</f>
        <v>5.6</v>
      </c>
      <c r="K812">
        <v>2.4</v>
      </c>
      <c r="L812">
        <v>4</v>
      </c>
      <c r="M812">
        <v>5.6</v>
      </c>
      <c r="N812">
        <v>2</v>
      </c>
      <c r="O812">
        <v>4</v>
      </c>
      <c r="P812">
        <v>6</v>
      </c>
      <c r="Q812">
        <f>P812-N812</f>
        <v>4</v>
      </c>
    </row>
    <row r="813" spans="1:17" x14ac:dyDescent="0.25">
      <c r="A813">
        <v>812</v>
      </c>
      <c r="B813" t="s">
        <v>817</v>
      </c>
      <c r="C813">
        <v>0.5</v>
      </c>
      <c r="D813">
        <v>2</v>
      </c>
      <c r="E813">
        <v>3.5</v>
      </c>
      <c r="F813">
        <v>0.80799900668232805</v>
      </c>
      <c r="G813">
        <v>10</v>
      </c>
      <c r="H813">
        <f>ROUND(D813-F813,1)</f>
        <v>1.2</v>
      </c>
      <c r="I813">
        <f>D813</f>
        <v>2</v>
      </c>
      <c r="J813">
        <f>ROUND(D813+F813,1)</f>
        <v>2.8</v>
      </c>
      <c r="K813">
        <v>1.2</v>
      </c>
      <c r="L813">
        <v>2</v>
      </c>
      <c r="M813">
        <v>2.8</v>
      </c>
      <c r="N813">
        <v>1</v>
      </c>
      <c r="O813">
        <v>2</v>
      </c>
      <c r="P813">
        <v>3</v>
      </c>
      <c r="Q813">
        <f>P813-N813</f>
        <v>2</v>
      </c>
    </row>
    <row r="814" spans="1:17" x14ac:dyDescent="0.25">
      <c r="A814">
        <v>813</v>
      </c>
      <c r="B814" t="s">
        <v>818</v>
      </c>
      <c r="C814">
        <v>2</v>
      </c>
      <c r="D814">
        <v>2.5</v>
      </c>
      <c r="E814">
        <v>5.5</v>
      </c>
      <c r="F814">
        <v>1.51118433783782</v>
      </c>
      <c r="G814">
        <v>217</v>
      </c>
      <c r="H814">
        <f>ROUND(D814-F814,1)</f>
        <v>1</v>
      </c>
      <c r="I814">
        <f>D814</f>
        <v>2.5</v>
      </c>
      <c r="J814">
        <f>ROUND(D814+F814,1)</f>
        <v>4</v>
      </c>
      <c r="K814">
        <v>1</v>
      </c>
      <c r="L814">
        <v>2.5</v>
      </c>
      <c r="M814">
        <v>4</v>
      </c>
      <c r="N814">
        <v>1</v>
      </c>
      <c r="O814">
        <v>2.5</v>
      </c>
      <c r="P814">
        <v>4</v>
      </c>
      <c r="Q814">
        <f>P814-N814</f>
        <v>3</v>
      </c>
    </row>
    <row r="815" spans="1:17" x14ac:dyDescent="0.25">
      <c r="A815">
        <v>814</v>
      </c>
      <c r="B815" t="s">
        <v>819</v>
      </c>
      <c r="C815">
        <v>4</v>
      </c>
      <c r="D815">
        <v>5.5</v>
      </c>
      <c r="E815">
        <v>6.5</v>
      </c>
      <c r="F815">
        <v>1.05500183800966</v>
      </c>
      <c r="G815">
        <v>667</v>
      </c>
      <c r="H815">
        <f>ROUND(D815-F815,1)</f>
        <v>4.4000000000000004</v>
      </c>
      <c r="I815">
        <f>D815</f>
        <v>5.5</v>
      </c>
      <c r="J815">
        <f>ROUND(D815+F815,1)</f>
        <v>6.6</v>
      </c>
      <c r="K815">
        <v>4.4000000000000004</v>
      </c>
      <c r="L815">
        <v>5.5</v>
      </c>
      <c r="M815">
        <v>6.6</v>
      </c>
      <c r="N815">
        <v>4</v>
      </c>
      <c r="O815">
        <v>5.5</v>
      </c>
      <c r="P815">
        <v>7</v>
      </c>
      <c r="Q815">
        <f>P815-N815</f>
        <v>3</v>
      </c>
    </row>
    <row r="816" spans="1:17" x14ac:dyDescent="0.25">
      <c r="A816">
        <v>815</v>
      </c>
      <c r="B816" t="s">
        <v>820</v>
      </c>
      <c r="C816">
        <v>5.5</v>
      </c>
      <c r="D816">
        <v>6.5</v>
      </c>
      <c r="E816">
        <v>6.5</v>
      </c>
      <c r="F816">
        <v>0.82784331122562804</v>
      </c>
      <c r="G816">
        <v>54</v>
      </c>
      <c r="H816">
        <f>ROUND(D816-F816,1)</f>
        <v>5.7</v>
      </c>
      <c r="I816">
        <f>D816</f>
        <v>6.5</v>
      </c>
      <c r="J816">
        <f>ROUND(D816+F816,1)</f>
        <v>7.3</v>
      </c>
      <c r="K816">
        <v>5.7</v>
      </c>
      <c r="L816">
        <v>6.5</v>
      </c>
      <c r="M816">
        <v>7.3</v>
      </c>
      <c r="N816">
        <v>6</v>
      </c>
      <c r="O816">
        <v>6.5</v>
      </c>
      <c r="P816">
        <v>7</v>
      </c>
      <c r="Q816">
        <f>P816-N816</f>
        <v>1</v>
      </c>
    </row>
    <row r="817" spans="1:17" x14ac:dyDescent="0.25">
      <c r="A817">
        <v>816</v>
      </c>
      <c r="B817" t="s">
        <v>821</v>
      </c>
      <c r="C817">
        <v>4</v>
      </c>
      <c r="D817">
        <v>5.5</v>
      </c>
      <c r="E817">
        <v>8</v>
      </c>
      <c r="F817">
        <v>1.41550901849399</v>
      </c>
      <c r="G817">
        <v>525</v>
      </c>
      <c r="H817">
        <f>ROUND(D817-F817,1)</f>
        <v>4.0999999999999996</v>
      </c>
      <c r="I817">
        <f>D817</f>
        <v>5.5</v>
      </c>
      <c r="J817">
        <f>ROUND(D817+F817,1)</f>
        <v>6.9</v>
      </c>
      <c r="K817">
        <v>4.0999999999999996</v>
      </c>
      <c r="L817">
        <v>5.5</v>
      </c>
      <c r="M817">
        <v>6.9</v>
      </c>
      <c r="N817">
        <v>4</v>
      </c>
      <c r="O817">
        <v>5.5</v>
      </c>
      <c r="P817">
        <v>7</v>
      </c>
      <c r="Q817">
        <f>P817-N817</f>
        <v>3</v>
      </c>
    </row>
    <row r="818" spans="1:17" x14ac:dyDescent="0.25">
      <c r="A818">
        <v>817</v>
      </c>
      <c r="B818" t="s">
        <v>822</v>
      </c>
      <c r="C818">
        <v>0.5</v>
      </c>
      <c r="D818">
        <v>2</v>
      </c>
      <c r="E818">
        <v>3.5</v>
      </c>
      <c r="F818">
        <v>1.32206983517968</v>
      </c>
      <c r="G818">
        <v>96</v>
      </c>
      <c r="H818">
        <f>ROUND(D818-F818,1)</f>
        <v>0.7</v>
      </c>
      <c r="I818">
        <f>D818</f>
        <v>2</v>
      </c>
      <c r="J818">
        <f>ROUND(D818+F818,1)</f>
        <v>3.3</v>
      </c>
      <c r="K818">
        <v>0.7</v>
      </c>
      <c r="L818">
        <v>2</v>
      </c>
      <c r="M818">
        <v>3.3</v>
      </c>
      <c r="N818">
        <v>1</v>
      </c>
      <c r="O818">
        <v>2</v>
      </c>
      <c r="P818">
        <v>3</v>
      </c>
      <c r="Q818">
        <f>P818-N818</f>
        <v>2</v>
      </c>
    </row>
    <row r="819" spans="1:17" x14ac:dyDescent="0.25">
      <c r="A819">
        <v>818</v>
      </c>
      <c r="B819" t="s">
        <v>823</v>
      </c>
      <c r="C819">
        <v>4</v>
      </c>
      <c r="D819">
        <v>8</v>
      </c>
      <c r="E819">
        <v>8</v>
      </c>
      <c r="F819">
        <v>1.50593130831595</v>
      </c>
      <c r="G819">
        <v>13</v>
      </c>
      <c r="H819">
        <f>ROUND(D819-F819,1)</f>
        <v>6.5</v>
      </c>
      <c r="I819">
        <f>D819</f>
        <v>8</v>
      </c>
      <c r="J819">
        <f>ROUND(D819+F819,1)</f>
        <v>9.5</v>
      </c>
      <c r="K819">
        <v>6.5</v>
      </c>
      <c r="L819">
        <v>8</v>
      </c>
      <c r="M819">
        <v>9.5</v>
      </c>
      <c r="N819">
        <v>7</v>
      </c>
      <c r="O819">
        <v>8</v>
      </c>
      <c r="P819">
        <v>10</v>
      </c>
      <c r="Q819">
        <f>P819-N819</f>
        <v>3</v>
      </c>
    </row>
    <row r="820" spans="1:17" x14ac:dyDescent="0.25">
      <c r="A820">
        <v>819</v>
      </c>
      <c r="B820" t="s">
        <v>824</v>
      </c>
      <c r="C820">
        <v>2</v>
      </c>
      <c r="D820">
        <v>2</v>
      </c>
      <c r="E820">
        <v>6.5</v>
      </c>
      <c r="F820">
        <v>1.87491244926506</v>
      </c>
      <c r="G820">
        <v>173</v>
      </c>
      <c r="H820">
        <f>ROUND(D820-F820,1)</f>
        <v>0.1</v>
      </c>
      <c r="I820">
        <f>D820</f>
        <v>2</v>
      </c>
      <c r="J820">
        <f>ROUND(D820+F820,1)</f>
        <v>3.9</v>
      </c>
      <c r="K820">
        <v>0.1</v>
      </c>
      <c r="L820">
        <v>2</v>
      </c>
      <c r="M820">
        <v>3.9</v>
      </c>
      <c r="N820">
        <v>0</v>
      </c>
      <c r="O820">
        <v>2</v>
      </c>
      <c r="P820">
        <v>4</v>
      </c>
      <c r="Q820">
        <f>P820-N820</f>
        <v>4</v>
      </c>
    </row>
    <row r="821" spans="1:17" x14ac:dyDescent="0.25">
      <c r="A821">
        <v>820</v>
      </c>
      <c r="B821" t="s">
        <v>825</v>
      </c>
      <c r="C821">
        <v>1.5</v>
      </c>
      <c r="D821">
        <v>1.5</v>
      </c>
      <c r="E821">
        <v>3.5</v>
      </c>
      <c r="F821">
        <v>1.10037321790205</v>
      </c>
      <c r="G821">
        <v>12</v>
      </c>
      <c r="H821">
        <f>ROUND(D821-F821,1)</f>
        <v>0.4</v>
      </c>
      <c r="I821">
        <f>D821</f>
        <v>1.5</v>
      </c>
      <c r="J821">
        <f>ROUND(D821+F821,1)</f>
        <v>2.6</v>
      </c>
      <c r="K821">
        <v>0.4</v>
      </c>
      <c r="L821">
        <v>1.5</v>
      </c>
      <c r="M821">
        <v>2.6</v>
      </c>
      <c r="N821">
        <v>0</v>
      </c>
      <c r="O821">
        <v>1.5</v>
      </c>
      <c r="P821">
        <v>3</v>
      </c>
      <c r="Q821">
        <f>P821-N821</f>
        <v>3</v>
      </c>
    </row>
    <row r="822" spans="1:17" x14ac:dyDescent="0.25">
      <c r="A822">
        <v>821</v>
      </c>
      <c r="B822" t="s">
        <v>826</v>
      </c>
      <c r="C822">
        <v>2.5</v>
      </c>
      <c r="D822">
        <v>4.5</v>
      </c>
      <c r="E822">
        <v>6</v>
      </c>
      <c r="F822">
        <v>1.42239252242778</v>
      </c>
      <c r="G822">
        <v>3667</v>
      </c>
      <c r="H822">
        <f>ROUND(D822-F822,1)</f>
        <v>3.1</v>
      </c>
      <c r="I822">
        <f>D822</f>
        <v>4.5</v>
      </c>
      <c r="J822">
        <f>ROUND(D822+F822,1)</f>
        <v>5.9</v>
      </c>
      <c r="K822">
        <v>3.1</v>
      </c>
      <c r="L822">
        <v>4.5</v>
      </c>
      <c r="M822">
        <v>5.9</v>
      </c>
      <c r="N822">
        <v>3</v>
      </c>
      <c r="O822">
        <v>4.5</v>
      </c>
      <c r="P822">
        <v>6</v>
      </c>
      <c r="Q822">
        <f>P822-N822</f>
        <v>3</v>
      </c>
    </row>
    <row r="823" spans="1:17" x14ac:dyDescent="0.25">
      <c r="A823">
        <v>822</v>
      </c>
      <c r="B823" t="s">
        <v>827</v>
      </c>
      <c r="C823">
        <v>3.5</v>
      </c>
      <c r="D823">
        <v>5.5</v>
      </c>
      <c r="E823">
        <v>6.5</v>
      </c>
      <c r="F823">
        <v>1.1018031595605999</v>
      </c>
      <c r="G823">
        <v>126</v>
      </c>
      <c r="H823">
        <f>ROUND(D823-F823,1)</f>
        <v>4.4000000000000004</v>
      </c>
      <c r="I823">
        <f>D823</f>
        <v>5.5</v>
      </c>
      <c r="J823">
        <f>ROUND(D823+F823,1)</f>
        <v>6.6</v>
      </c>
      <c r="K823">
        <v>4.4000000000000004</v>
      </c>
      <c r="L823">
        <v>5.5</v>
      </c>
      <c r="M823">
        <v>6.6</v>
      </c>
      <c r="N823">
        <v>4</v>
      </c>
      <c r="O823">
        <v>5.5</v>
      </c>
      <c r="P823">
        <v>7</v>
      </c>
      <c r="Q823">
        <f>P823-N823</f>
        <v>3</v>
      </c>
    </row>
    <row r="824" spans="1:17" x14ac:dyDescent="0.25">
      <c r="A824">
        <v>823</v>
      </c>
      <c r="B824" t="s">
        <v>828</v>
      </c>
      <c r="C824">
        <v>2</v>
      </c>
      <c r="D824">
        <v>5</v>
      </c>
      <c r="E824">
        <v>7.5</v>
      </c>
      <c r="F824">
        <v>1.5501889729301299</v>
      </c>
      <c r="G824">
        <v>18</v>
      </c>
      <c r="H824">
        <f>ROUND(D824-F824,1)</f>
        <v>3.4</v>
      </c>
      <c r="I824">
        <f>D824</f>
        <v>5</v>
      </c>
      <c r="J824">
        <f>ROUND(D824+F824,1)</f>
        <v>6.6</v>
      </c>
      <c r="K824">
        <v>3.4</v>
      </c>
      <c r="L824">
        <v>5</v>
      </c>
      <c r="M824">
        <v>6.6</v>
      </c>
      <c r="N824">
        <v>3</v>
      </c>
      <c r="O824">
        <v>5</v>
      </c>
      <c r="P824">
        <v>7</v>
      </c>
      <c r="Q824">
        <f>P824-N824</f>
        <v>4</v>
      </c>
    </row>
    <row r="825" spans="1:17" x14ac:dyDescent="0.25">
      <c r="A825">
        <v>824</v>
      </c>
      <c r="B825" t="s">
        <v>829</v>
      </c>
      <c r="C825">
        <v>3.5</v>
      </c>
      <c r="D825">
        <v>5</v>
      </c>
      <c r="E825">
        <v>6.5</v>
      </c>
      <c r="F825">
        <v>1.1307994323061601</v>
      </c>
      <c r="G825">
        <v>1358</v>
      </c>
      <c r="H825">
        <f>ROUND(D825-F825,1)</f>
        <v>3.9</v>
      </c>
      <c r="I825">
        <f>D825</f>
        <v>5</v>
      </c>
      <c r="J825">
        <f>ROUND(D825+F825,1)</f>
        <v>6.1</v>
      </c>
      <c r="K825">
        <v>3.9</v>
      </c>
      <c r="L825">
        <v>5</v>
      </c>
      <c r="M825">
        <v>6.1</v>
      </c>
      <c r="N825">
        <v>4</v>
      </c>
      <c r="O825">
        <v>5</v>
      </c>
      <c r="P825">
        <v>6</v>
      </c>
      <c r="Q825">
        <f>P825-N825</f>
        <v>2</v>
      </c>
    </row>
    <row r="826" spans="1:17" x14ac:dyDescent="0.25">
      <c r="A826">
        <v>825</v>
      </c>
      <c r="B826" t="s">
        <v>830</v>
      </c>
      <c r="C826">
        <v>0.5</v>
      </c>
      <c r="D826">
        <v>0.5</v>
      </c>
      <c r="E826">
        <v>4.5</v>
      </c>
      <c r="F826">
        <v>1.4607994392485699</v>
      </c>
      <c r="G826">
        <v>535</v>
      </c>
      <c r="H826">
        <f>ROUND(D826-F826,1)</f>
        <v>-1</v>
      </c>
      <c r="I826">
        <f>D826</f>
        <v>0.5</v>
      </c>
      <c r="J826">
        <f>ROUND(D826+F826,1)</f>
        <v>2</v>
      </c>
      <c r="K826">
        <v>-1</v>
      </c>
      <c r="L826">
        <v>0.5</v>
      </c>
      <c r="M826">
        <v>2</v>
      </c>
      <c r="N826">
        <v>-1</v>
      </c>
      <c r="O826">
        <v>0.5</v>
      </c>
      <c r="P826">
        <v>2</v>
      </c>
      <c r="Q826">
        <f>P826-N826</f>
        <v>3</v>
      </c>
    </row>
    <row r="827" spans="1:17" x14ac:dyDescent="0.25">
      <c r="A827">
        <v>826</v>
      </c>
      <c r="B827" t="s">
        <v>831</v>
      </c>
      <c r="C827">
        <v>5.5</v>
      </c>
      <c r="D827">
        <v>8</v>
      </c>
      <c r="E827">
        <v>8</v>
      </c>
      <c r="F827">
        <v>1.1998255002623199</v>
      </c>
      <c r="G827">
        <v>154</v>
      </c>
      <c r="H827">
        <f>ROUND(D827-F827,1)</f>
        <v>6.8</v>
      </c>
      <c r="I827">
        <f>D827</f>
        <v>8</v>
      </c>
      <c r="J827">
        <f>ROUND(D827+F827,1)</f>
        <v>9.1999999999999993</v>
      </c>
      <c r="K827">
        <v>6.8</v>
      </c>
      <c r="L827">
        <v>8</v>
      </c>
      <c r="M827">
        <v>9.1999999999999993</v>
      </c>
      <c r="N827">
        <v>7</v>
      </c>
      <c r="O827">
        <v>8</v>
      </c>
      <c r="P827">
        <v>9</v>
      </c>
      <c r="Q827">
        <f>P827-N827</f>
        <v>2</v>
      </c>
    </row>
    <row r="828" spans="1:17" x14ac:dyDescent="0.25">
      <c r="A828">
        <v>827</v>
      </c>
      <c r="B828" t="s">
        <v>832</v>
      </c>
      <c r="C828">
        <v>2.5</v>
      </c>
      <c r="D828">
        <v>6.5</v>
      </c>
      <c r="E828">
        <v>7</v>
      </c>
      <c r="F828">
        <v>1.6861801332467601</v>
      </c>
      <c r="G828">
        <v>417</v>
      </c>
      <c r="H828">
        <f>ROUND(D828-F828,1)</f>
        <v>4.8</v>
      </c>
      <c r="I828">
        <f>D828</f>
        <v>6.5</v>
      </c>
      <c r="J828">
        <f>ROUND(D828+F828,1)</f>
        <v>8.1999999999999993</v>
      </c>
      <c r="K828">
        <v>4.8</v>
      </c>
      <c r="L828">
        <v>6.5</v>
      </c>
      <c r="M828">
        <v>8.1999999999999993</v>
      </c>
      <c r="N828">
        <v>5</v>
      </c>
      <c r="O828">
        <v>6.5</v>
      </c>
      <c r="P828">
        <v>8</v>
      </c>
      <c r="Q828">
        <f>P828-N828</f>
        <v>3</v>
      </c>
    </row>
    <row r="829" spans="1:17" x14ac:dyDescent="0.25">
      <c r="A829">
        <v>828</v>
      </c>
      <c r="B829" t="s">
        <v>833</v>
      </c>
      <c r="C829">
        <v>4</v>
      </c>
      <c r="D829">
        <v>6.5</v>
      </c>
      <c r="E829">
        <v>7</v>
      </c>
      <c r="F829">
        <v>1.22672933754661</v>
      </c>
      <c r="G829">
        <v>963</v>
      </c>
      <c r="H829">
        <f>ROUND(D829-F829,1)</f>
        <v>5.3</v>
      </c>
      <c r="I829">
        <f>D829</f>
        <v>6.5</v>
      </c>
      <c r="J829">
        <f>ROUND(D829+F829,1)</f>
        <v>7.7</v>
      </c>
      <c r="K829">
        <v>5.3</v>
      </c>
      <c r="L829">
        <v>6.5</v>
      </c>
      <c r="M829">
        <v>7.7</v>
      </c>
      <c r="N829">
        <v>5</v>
      </c>
      <c r="O829">
        <v>6.5</v>
      </c>
      <c r="P829">
        <v>8</v>
      </c>
      <c r="Q829">
        <f>P829-N829</f>
        <v>3</v>
      </c>
    </row>
    <row r="830" spans="1:17" x14ac:dyDescent="0.25">
      <c r="A830">
        <v>829</v>
      </c>
      <c r="B830" t="s">
        <v>834</v>
      </c>
      <c r="C830">
        <v>3.5</v>
      </c>
      <c r="D830">
        <v>4</v>
      </c>
      <c r="E830">
        <v>6</v>
      </c>
      <c r="F830">
        <v>1.0492302474539601</v>
      </c>
      <c r="G830">
        <v>4199</v>
      </c>
      <c r="H830">
        <f>ROUND(D830-F830,1)</f>
        <v>3</v>
      </c>
      <c r="I830">
        <f>D830</f>
        <v>4</v>
      </c>
      <c r="J830">
        <f>ROUND(D830+F830,1)</f>
        <v>5</v>
      </c>
      <c r="K830">
        <v>3</v>
      </c>
      <c r="L830">
        <v>4</v>
      </c>
      <c r="M830">
        <v>5</v>
      </c>
      <c r="N830">
        <v>3</v>
      </c>
      <c r="O830">
        <v>4</v>
      </c>
      <c r="P830">
        <v>5</v>
      </c>
      <c r="Q830">
        <f>P830-N830</f>
        <v>2</v>
      </c>
    </row>
    <row r="831" spans="1:17" x14ac:dyDescent="0.25">
      <c r="A831">
        <v>830</v>
      </c>
      <c r="B831" t="s">
        <v>835</v>
      </c>
      <c r="C831">
        <v>3.5</v>
      </c>
      <c r="D831">
        <v>6</v>
      </c>
      <c r="E831">
        <v>6.5</v>
      </c>
      <c r="F831">
        <v>1.2278327285870601</v>
      </c>
      <c r="G831">
        <v>1257</v>
      </c>
      <c r="H831">
        <f>ROUND(D831-F831,1)</f>
        <v>4.8</v>
      </c>
      <c r="I831">
        <f>D831</f>
        <v>6</v>
      </c>
      <c r="J831">
        <f>ROUND(D831+F831,1)</f>
        <v>7.2</v>
      </c>
      <c r="K831">
        <v>4.8</v>
      </c>
      <c r="L831">
        <v>6</v>
      </c>
      <c r="M831">
        <v>7.2</v>
      </c>
      <c r="N831">
        <v>5</v>
      </c>
      <c r="O831">
        <v>6</v>
      </c>
      <c r="P831">
        <v>7</v>
      </c>
      <c r="Q831">
        <f>P831-N831</f>
        <v>2</v>
      </c>
    </row>
    <row r="832" spans="1:17" x14ac:dyDescent="0.25">
      <c r="A832">
        <v>831</v>
      </c>
      <c r="B832" t="s">
        <v>836</v>
      </c>
      <c r="C832">
        <v>5.5</v>
      </c>
      <c r="D832">
        <v>8</v>
      </c>
      <c r="E832">
        <v>8</v>
      </c>
      <c r="F832">
        <v>1.18215595863795</v>
      </c>
      <c r="G832">
        <v>136</v>
      </c>
      <c r="H832">
        <f>ROUND(D832-F832,1)</f>
        <v>6.8</v>
      </c>
      <c r="I832">
        <f>D832</f>
        <v>8</v>
      </c>
      <c r="J832">
        <f>ROUND(D832+F832,1)</f>
        <v>9.1999999999999993</v>
      </c>
      <c r="K832">
        <v>6.8</v>
      </c>
      <c r="L832">
        <v>8</v>
      </c>
      <c r="M832">
        <v>9.1999999999999993</v>
      </c>
      <c r="N832">
        <v>7</v>
      </c>
      <c r="O832">
        <v>8</v>
      </c>
      <c r="P832">
        <v>9</v>
      </c>
      <c r="Q832">
        <f>P832-N832</f>
        <v>2</v>
      </c>
    </row>
    <row r="833" spans="1:17" x14ac:dyDescent="0.25">
      <c r="A833">
        <v>832</v>
      </c>
      <c r="B833" t="s">
        <v>837</v>
      </c>
      <c r="C833">
        <v>2</v>
      </c>
      <c r="D833">
        <v>2.5</v>
      </c>
      <c r="E833">
        <v>8</v>
      </c>
      <c r="F833">
        <v>2.09316468123362</v>
      </c>
      <c r="G833">
        <v>24</v>
      </c>
      <c r="H833">
        <f>ROUND(D833-F833,1)</f>
        <v>0.4</v>
      </c>
      <c r="I833">
        <f>D833</f>
        <v>2.5</v>
      </c>
      <c r="J833">
        <f>ROUND(D833+F833,1)</f>
        <v>4.5999999999999996</v>
      </c>
      <c r="K833">
        <v>0.4</v>
      </c>
      <c r="L833">
        <v>2.5</v>
      </c>
      <c r="M833">
        <v>4.5999999999999996</v>
      </c>
      <c r="N833">
        <v>0</v>
      </c>
      <c r="O833">
        <v>2.5</v>
      </c>
      <c r="P833">
        <v>5</v>
      </c>
      <c r="Q833">
        <f>P833-N833</f>
        <v>5</v>
      </c>
    </row>
    <row r="834" spans="1:17" x14ac:dyDescent="0.25">
      <c r="A834">
        <v>833</v>
      </c>
      <c r="B834" t="s">
        <v>838</v>
      </c>
      <c r="C834">
        <v>3</v>
      </c>
      <c r="D834">
        <v>6.5</v>
      </c>
      <c r="E834">
        <v>7</v>
      </c>
      <c r="F834">
        <v>1.4816126141077699</v>
      </c>
      <c r="G834">
        <v>108</v>
      </c>
      <c r="H834">
        <f>ROUND(D834-F834,1)</f>
        <v>5</v>
      </c>
      <c r="I834">
        <f>D834</f>
        <v>6.5</v>
      </c>
      <c r="J834">
        <f>ROUND(D834+F834,1)</f>
        <v>8</v>
      </c>
      <c r="K834">
        <v>5</v>
      </c>
      <c r="L834">
        <v>6.5</v>
      </c>
      <c r="M834">
        <v>8</v>
      </c>
      <c r="N834">
        <v>5</v>
      </c>
      <c r="O834">
        <v>6.5</v>
      </c>
      <c r="P834">
        <v>8</v>
      </c>
      <c r="Q834">
        <f>P834-N834</f>
        <v>3</v>
      </c>
    </row>
    <row r="835" spans="1:17" x14ac:dyDescent="0.25">
      <c r="A835">
        <v>834</v>
      </c>
      <c r="B835" t="s">
        <v>839</v>
      </c>
      <c r="C835">
        <v>2.5</v>
      </c>
      <c r="D835">
        <v>5</v>
      </c>
      <c r="E835">
        <v>6.5</v>
      </c>
      <c r="F835">
        <v>1.54693769577511</v>
      </c>
      <c r="G835">
        <v>112</v>
      </c>
      <c r="H835">
        <f>ROUND(D835-F835,1)</f>
        <v>3.5</v>
      </c>
      <c r="I835">
        <f>D835</f>
        <v>5</v>
      </c>
      <c r="J835">
        <f>ROUND(D835+F835,1)</f>
        <v>6.5</v>
      </c>
      <c r="K835">
        <v>3.5</v>
      </c>
      <c r="L835">
        <v>5</v>
      </c>
      <c r="M835">
        <v>6.5</v>
      </c>
      <c r="N835">
        <v>4</v>
      </c>
      <c r="O835">
        <v>5</v>
      </c>
      <c r="P835">
        <v>7</v>
      </c>
      <c r="Q835">
        <f>P835-N835</f>
        <v>3</v>
      </c>
    </row>
    <row r="836" spans="1:17" x14ac:dyDescent="0.25">
      <c r="A836">
        <v>835</v>
      </c>
      <c r="B836" t="s">
        <v>840</v>
      </c>
      <c r="C836">
        <v>2</v>
      </c>
      <c r="D836">
        <v>3</v>
      </c>
      <c r="E836">
        <v>3</v>
      </c>
      <c r="F836">
        <v>0.61381623581901901</v>
      </c>
      <c r="G836">
        <v>51</v>
      </c>
      <c r="H836">
        <f>ROUND(D836-F836,1)</f>
        <v>2.4</v>
      </c>
      <c r="I836">
        <f>D836</f>
        <v>3</v>
      </c>
      <c r="J836">
        <f>ROUND(D836+F836,1)</f>
        <v>3.6</v>
      </c>
      <c r="K836">
        <v>2.4</v>
      </c>
      <c r="L836">
        <v>3</v>
      </c>
      <c r="M836">
        <v>3.6</v>
      </c>
      <c r="N836">
        <v>2</v>
      </c>
      <c r="O836">
        <v>3</v>
      </c>
      <c r="P836">
        <v>4</v>
      </c>
      <c r="Q836">
        <f>P836-N836</f>
        <v>2</v>
      </c>
    </row>
    <row r="837" spans="1:17" x14ac:dyDescent="0.25">
      <c r="A837">
        <v>836</v>
      </c>
      <c r="B837" t="s">
        <v>841</v>
      </c>
      <c r="C837">
        <v>2.5</v>
      </c>
      <c r="D837">
        <v>8</v>
      </c>
      <c r="E837">
        <v>8</v>
      </c>
      <c r="F837">
        <v>2.2962453569005401</v>
      </c>
      <c r="G837">
        <v>102</v>
      </c>
      <c r="H837">
        <f>ROUND(D837-F837,1)</f>
        <v>5.7</v>
      </c>
      <c r="I837">
        <f>D837</f>
        <v>8</v>
      </c>
      <c r="J837">
        <f>ROUND(D837+F837,1)</f>
        <v>10.3</v>
      </c>
      <c r="K837">
        <v>5.7</v>
      </c>
      <c r="L837">
        <v>8</v>
      </c>
      <c r="M837">
        <v>10.3</v>
      </c>
      <c r="N837">
        <v>6</v>
      </c>
      <c r="O837">
        <v>8</v>
      </c>
      <c r="P837">
        <v>10</v>
      </c>
      <c r="Q837">
        <f>P837-N837</f>
        <v>4</v>
      </c>
    </row>
    <row r="838" spans="1:17" x14ac:dyDescent="0.25">
      <c r="A838">
        <v>837</v>
      </c>
      <c r="B838" t="s">
        <v>842</v>
      </c>
      <c r="C838">
        <v>1.5</v>
      </c>
      <c r="D838">
        <v>6</v>
      </c>
      <c r="E838">
        <v>6</v>
      </c>
      <c r="F838">
        <v>1.9435450273149699</v>
      </c>
      <c r="G838">
        <v>69</v>
      </c>
      <c r="H838">
        <f>ROUND(D838-F838,1)</f>
        <v>4.0999999999999996</v>
      </c>
      <c r="I838">
        <f>D838</f>
        <v>6</v>
      </c>
      <c r="J838">
        <f>ROUND(D838+F838,1)</f>
        <v>7.9</v>
      </c>
      <c r="K838">
        <v>4.0999999999999996</v>
      </c>
      <c r="L838">
        <v>6</v>
      </c>
      <c r="M838">
        <v>7.9</v>
      </c>
      <c r="N838">
        <v>4</v>
      </c>
      <c r="O838">
        <v>6</v>
      </c>
      <c r="P838">
        <v>8</v>
      </c>
      <c r="Q838">
        <f>P838-N838</f>
        <v>4</v>
      </c>
    </row>
    <row r="839" spans="1:17" x14ac:dyDescent="0.25">
      <c r="A839">
        <v>838</v>
      </c>
      <c r="B839" t="s">
        <v>843</v>
      </c>
      <c r="C839">
        <v>1.5</v>
      </c>
      <c r="D839">
        <v>2</v>
      </c>
      <c r="E839">
        <v>2.5</v>
      </c>
      <c r="F839">
        <v>0.47485002211458199</v>
      </c>
      <c r="G839">
        <v>87</v>
      </c>
      <c r="H839">
        <f>ROUND(D839-F839,1)</f>
        <v>1.5</v>
      </c>
      <c r="I839">
        <f>D839</f>
        <v>2</v>
      </c>
      <c r="J839">
        <f>ROUND(D839+F839,1)</f>
        <v>2.5</v>
      </c>
      <c r="K839">
        <v>1.5</v>
      </c>
      <c r="L839">
        <v>2</v>
      </c>
      <c r="M839">
        <v>2.5</v>
      </c>
      <c r="N839">
        <v>2</v>
      </c>
      <c r="O839">
        <v>2</v>
      </c>
      <c r="P839">
        <v>3</v>
      </c>
      <c r="Q839">
        <f>P839-N839</f>
        <v>1</v>
      </c>
    </row>
    <row r="840" spans="1:17" x14ac:dyDescent="0.25">
      <c r="A840">
        <v>839</v>
      </c>
      <c r="B840" t="s">
        <v>844</v>
      </c>
      <c r="C840">
        <v>5</v>
      </c>
      <c r="D840">
        <v>6.5</v>
      </c>
      <c r="E840">
        <v>7</v>
      </c>
      <c r="F840">
        <v>0.82103311533749801</v>
      </c>
      <c r="G840">
        <v>270</v>
      </c>
      <c r="H840">
        <f>ROUND(D840-F840,1)</f>
        <v>5.7</v>
      </c>
      <c r="I840">
        <f>D840</f>
        <v>6.5</v>
      </c>
      <c r="J840">
        <f>ROUND(D840+F840,1)</f>
        <v>7.3</v>
      </c>
      <c r="K840">
        <v>5.7</v>
      </c>
      <c r="L840">
        <v>6.5</v>
      </c>
      <c r="M840">
        <v>7.3</v>
      </c>
      <c r="N840">
        <v>6</v>
      </c>
      <c r="O840">
        <v>6.5</v>
      </c>
      <c r="P840">
        <v>7</v>
      </c>
      <c r="Q840">
        <f>P840-N840</f>
        <v>1</v>
      </c>
    </row>
    <row r="841" spans="1:17" x14ac:dyDescent="0.25">
      <c r="A841">
        <v>840</v>
      </c>
      <c r="B841" t="s">
        <v>845</v>
      </c>
      <c r="C841">
        <v>8</v>
      </c>
      <c r="D841">
        <v>8</v>
      </c>
      <c r="E841">
        <v>8</v>
      </c>
      <c r="F841">
        <v>0.68920265677894199</v>
      </c>
      <c r="G841">
        <v>20</v>
      </c>
      <c r="H841">
        <f>ROUND(D841-F841,1)</f>
        <v>7.3</v>
      </c>
      <c r="I841">
        <f>D841</f>
        <v>8</v>
      </c>
      <c r="J841">
        <f>ROUND(D841+F841,1)</f>
        <v>8.6999999999999993</v>
      </c>
      <c r="K841">
        <v>7.3</v>
      </c>
      <c r="L841">
        <v>8</v>
      </c>
      <c r="M841">
        <v>8.6999999999999993</v>
      </c>
      <c r="N841">
        <v>7</v>
      </c>
      <c r="O841">
        <v>8</v>
      </c>
      <c r="P841">
        <v>9</v>
      </c>
      <c r="Q841">
        <f>P841-N841</f>
        <v>2</v>
      </c>
    </row>
    <row r="842" spans="1:17" x14ac:dyDescent="0.25">
      <c r="A842">
        <v>841</v>
      </c>
      <c r="B842" t="s">
        <v>846</v>
      </c>
      <c r="C842">
        <v>1</v>
      </c>
      <c r="D842">
        <v>2</v>
      </c>
      <c r="E842">
        <v>6.5</v>
      </c>
      <c r="F842">
        <v>1.82429511398594</v>
      </c>
      <c r="G842">
        <v>63</v>
      </c>
      <c r="H842">
        <f>ROUND(D842-F842,1)</f>
        <v>0.2</v>
      </c>
      <c r="I842">
        <f>D842</f>
        <v>2</v>
      </c>
      <c r="J842">
        <f>ROUND(D842+F842,1)</f>
        <v>3.8</v>
      </c>
      <c r="K842">
        <v>0.2</v>
      </c>
      <c r="L842">
        <v>2</v>
      </c>
      <c r="M842">
        <v>3.8</v>
      </c>
      <c r="N842">
        <v>0</v>
      </c>
      <c r="O842">
        <v>2</v>
      </c>
      <c r="P842">
        <v>4</v>
      </c>
      <c r="Q842">
        <f>P842-N842</f>
        <v>4</v>
      </c>
    </row>
    <row r="843" spans="1:17" x14ac:dyDescent="0.25">
      <c r="A843">
        <v>842</v>
      </c>
      <c r="B843" t="s">
        <v>847</v>
      </c>
      <c r="C843">
        <v>2.5</v>
      </c>
      <c r="D843">
        <v>2.5</v>
      </c>
      <c r="E843">
        <v>5</v>
      </c>
      <c r="F843">
        <v>1.1480891306477301</v>
      </c>
      <c r="G843">
        <v>23</v>
      </c>
      <c r="H843">
        <f>ROUND(D843-F843,1)</f>
        <v>1.4</v>
      </c>
      <c r="I843">
        <f>D843</f>
        <v>2.5</v>
      </c>
      <c r="J843">
        <f>ROUND(D843+F843,1)</f>
        <v>3.6</v>
      </c>
      <c r="K843">
        <v>1.4</v>
      </c>
      <c r="L843">
        <v>2.5</v>
      </c>
      <c r="M843">
        <v>3.6</v>
      </c>
      <c r="N843">
        <v>1</v>
      </c>
      <c r="O843">
        <v>2.5</v>
      </c>
      <c r="P843">
        <v>4</v>
      </c>
      <c r="Q843">
        <f>P843-N843</f>
        <v>3</v>
      </c>
    </row>
    <row r="844" spans="1:17" x14ac:dyDescent="0.25">
      <c r="A844">
        <v>843</v>
      </c>
      <c r="B844" t="s">
        <v>848</v>
      </c>
      <c r="C844">
        <v>3.5</v>
      </c>
      <c r="D844">
        <v>4.5</v>
      </c>
      <c r="E844">
        <v>6.5</v>
      </c>
      <c r="F844">
        <v>1.1369038114693699</v>
      </c>
      <c r="G844">
        <v>1870</v>
      </c>
      <c r="H844">
        <f>ROUND(D844-F844,1)</f>
        <v>3.4</v>
      </c>
      <c r="I844">
        <f>D844</f>
        <v>4.5</v>
      </c>
      <c r="J844">
        <f>ROUND(D844+F844,1)</f>
        <v>5.6</v>
      </c>
      <c r="K844">
        <v>3.4</v>
      </c>
      <c r="L844">
        <v>4.5</v>
      </c>
      <c r="M844">
        <v>5.6</v>
      </c>
      <c r="N844">
        <v>3</v>
      </c>
      <c r="O844">
        <v>4.5</v>
      </c>
      <c r="P844">
        <v>6</v>
      </c>
      <c r="Q844">
        <f>P844-N844</f>
        <v>3</v>
      </c>
    </row>
    <row r="845" spans="1:17" x14ac:dyDescent="0.25">
      <c r="A845">
        <v>844</v>
      </c>
      <c r="B845" t="s">
        <v>849</v>
      </c>
      <c r="C845">
        <v>2.5</v>
      </c>
      <c r="D845">
        <v>3.5</v>
      </c>
      <c r="E845">
        <v>6</v>
      </c>
      <c r="F845">
        <v>1.1740012782773599</v>
      </c>
      <c r="G845">
        <v>965</v>
      </c>
      <c r="H845">
        <f>ROUND(D845-F845,1)</f>
        <v>2.2999999999999998</v>
      </c>
      <c r="I845">
        <f>D845</f>
        <v>3.5</v>
      </c>
      <c r="J845">
        <f>ROUND(D845+F845,1)</f>
        <v>4.7</v>
      </c>
      <c r="K845">
        <v>2.2999999999999998</v>
      </c>
      <c r="L845">
        <v>3.5</v>
      </c>
      <c r="M845">
        <v>4.7</v>
      </c>
      <c r="N845">
        <v>2</v>
      </c>
      <c r="O845">
        <v>3.5</v>
      </c>
      <c r="P845">
        <v>5</v>
      </c>
      <c r="Q845">
        <f>P845-N845</f>
        <v>3</v>
      </c>
    </row>
    <row r="846" spans="1:17" x14ac:dyDescent="0.25">
      <c r="A846">
        <v>845</v>
      </c>
      <c r="B846" t="s">
        <v>850</v>
      </c>
      <c r="C846">
        <v>2</v>
      </c>
      <c r="D846">
        <v>2.5</v>
      </c>
      <c r="E846">
        <v>6</v>
      </c>
      <c r="F846">
        <v>1.5281877556725001</v>
      </c>
      <c r="G846">
        <v>44</v>
      </c>
      <c r="H846">
        <f>ROUND(D846-F846,1)</f>
        <v>1</v>
      </c>
      <c r="I846">
        <f>D846</f>
        <v>2.5</v>
      </c>
      <c r="J846">
        <f>ROUND(D846+F846,1)</f>
        <v>4</v>
      </c>
      <c r="K846">
        <v>1</v>
      </c>
      <c r="L846">
        <v>2.5</v>
      </c>
      <c r="M846">
        <v>4</v>
      </c>
      <c r="N846">
        <v>1</v>
      </c>
      <c r="O846">
        <v>2.5</v>
      </c>
      <c r="P846">
        <v>4</v>
      </c>
      <c r="Q846">
        <f>P846-N846</f>
        <v>3</v>
      </c>
    </row>
    <row r="847" spans="1:17" x14ac:dyDescent="0.25">
      <c r="A847">
        <v>846</v>
      </c>
      <c r="B847" t="s">
        <v>851</v>
      </c>
      <c r="C847">
        <v>2</v>
      </c>
      <c r="D847">
        <v>4</v>
      </c>
      <c r="E847">
        <v>5.5</v>
      </c>
      <c r="F847">
        <v>1.2168726036110999</v>
      </c>
      <c r="G847">
        <v>87</v>
      </c>
      <c r="H847">
        <f>ROUND(D847-F847,1)</f>
        <v>2.8</v>
      </c>
      <c r="I847">
        <f>D847</f>
        <v>4</v>
      </c>
      <c r="J847">
        <f>ROUND(D847+F847,1)</f>
        <v>5.2</v>
      </c>
      <c r="K847">
        <v>2.8</v>
      </c>
      <c r="L847">
        <v>4</v>
      </c>
      <c r="M847">
        <v>5.2</v>
      </c>
      <c r="N847">
        <v>3</v>
      </c>
      <c r="O847">
        <v>4</v>
      </c>
      <c r="P847">
        <v>5</v>
      </c>
      <c r="Q847">
        <f>P847-N847</f>
        <v>2</v>
      </c>
    </row>
    <row r="848" spans="1:17" x14ac:dyDescent="0.25">
      <c r="A848">
        <v>847</v>
      </c>
      <c r="B848" t="s">
        <v>852</v>
      </c>
      <c r="C848">
        <v>1.5</v>
      </c>
      <c r="D848">
        <v>3.5</v>
      </c>
      <c r="E848">
        <v>4</v>
      </c>
      <c r="F848">
        <v>1.25707365290666</v>
      </c>
      <c r="G848">
        <v>503</v>
      </c>
      <c r="H848">
        <f>ROUND(D848-F848,1)</f>
        <v>2.2000000000000002</v>
      </c>
      <c r="I848">
        <f>D848</f>
        <v>3.5</v>
      </c>
      <c r="J848">
        <f>ROUND(D848+F848,1)</f>
        <v>4.8</v>
      </c>
      <c r="K848">
        <v>2.2000000000000002</v>
      </c>
      <c r="L848">
        <v>3.5</v>
      </c>
      <c r="M848">
        <v>4.8</v>
      </c>
      <c r="N848">
        <v>2</v>
      </c>
      <c r="O848">
        <v>3.5</v>
      </c>
      <c r="P848">
        <v>5</v>
      </c>
      <c r="Q848">
        <f>P848-N848</f>
        <v>3</v>
      </c>
    </row>
    <row r="849" spans="1:17" x14ac:dyDescent="0.25">
      <c r="A849">
        <v>848</v>
      </c>
      <c r="B849" t="s">
        <v>853</v>
      </c>
      <c r="C849">
        <v>2.5</v>
      </c>
      <c r="D849">
        <v>6.5</v>
      </c>
      <c r="E849">
        <v>7.5</v>
      </c>
      <c r="F849">
        <v>1.9105126827043599</v>
      </c>
      <c r="G849">
        <v>109</v>
      </c>
      <c r="H849">
        <f>ROUND(D849-F849,1)</f>
        <v>4.5999999999999996</v>
      </c>
      <c r="I849">
        <f>D849</f>
        <v>6.5</v>
      </c>
      <c r="J849">
        <f>ROUND(D849+F849,1)</f>
        <v>8.4</v>
      </c>
      <c r="K849">
        <v>4.5999999999999996</v>
      </c>
      <c r="L849">
        <v>6.5</v>
      </c>
      <c r="M849">
        <v>8.4</v>
      </c>
      <c r="N849">
        <v>5</v>
      </c>
      <c r="O849">
        <v>6.5</v>
      </c>
      <c r="P849">
        <v>8</v>
      </c>
      <c r="Q849">
        <f>P849-N849</f>
        <v>3</v>
      </c>
    </row>
    <row r="850" spans="1:17" x14ac:dyDescent="0.25">
      <c r="A850">
        <v>849</v>
      </c>
      <c r="B850" t="s">
        <v>854</v>
      </c>
      <c r="C850">
        <v>4.5</v>
      </c>
      <c r="D850">
        <v>4.5</v>
      </c>
      <c r="E850">
        <v>6</v>
      </c>
      <c r="F850">
        <v>0.65252231544102002</v>
      </c>
      <c r="G850">
        <v>13</v>
      </c>
      <c r="H850">
        <f>ROUND(D850-F850,1)</f>
        <v>3.8</v>
      </c>
      <c r="I850">
        <f>D850</f>
        <v>4.5</v>
      </c>
      <c r="J850">
        <f>ROUND(D850+F850,1)</f>
        <v>5.2</v>
      </c>
      <c r="K850">
        <v>3.8</v>
      </c>
      <c r="L850">
        <v>4.5</v>
      </c>
      <c r="M850">
        <v>5.2</v>
      </c>
      <c r="N850">
        <v>4</v>
      </c>
      <c r="O850">
        <v>4.5</v>
      </c>
      <c r="P850">
        <v>5</v>
      </c>
      <c r="Q850">
        <f>P850-N850</f>
        <v>1</v>
      </c>
    </row>
    <row r="851" spans="1:17" x14ac:dyDescent="0.25">
      <c r="A851">
        <v>850</v>
      </c>
      <c r="B851" t="s">
        <v>855</v>
      </c>
      <c r="C851">
        <v>4.5</v>
      </c>
      <c r="D851">
        <v>6.5</v>
      </c>
      <c r="E851">
        <v>8</v>
      </c>
      <c r="F851">
        <v>1.2899770896713401</v>
      </c>
      <c r="G851">
        <v>90</v>
      </c>
      <c r="H851">
        <f>ROUND(D851-F851,1)</f>
        <v>5.2</v>
      </c>
      <c r="I851">
        <f>D851</f>
        <v>6.5</v>
      </c>
      <c r="J851">
        <f>ROUND(D851+F851,1)</f>
        <v>7.8</v>
      </c>
      <c r="K851">
        <v>5.2</v>
      </c>
      <c r="L851">
        <v>6.5</v>
      </c>
      <c r="M851">
        <v>7.8</v>
      </c>
      <c r="N851">
        <v>5</v>
      </c>
      <c r="O851">
        <v>6.5</v>
      </c>
      <c r="P851">
        <v>8</v>
      </c>
      <c r="Q851">
        <f>P851-N851</f>
        <v>3</v>
      </c>
    </row>
    <row r="852" spans="1:17" x14ac:dyDescent="0.25">
      <c r="A852">
        <v>851</v>
      </c>
      <c r="B852" t="s">
        <v>856</v>
      </c>
      <c r="C852">
        <v>2</v>
      </c>
      <c r="D852">
        <v>3.5</v>
      </c>
      <c r="E852">
        <v>5</v>
      </c>
      <c r="F852">
        <v>1.0741997275959001</v>
      </c>
      <c r="G852">
        <v>8061</v>
      </c>
      <c r="H852">
        <f>ROUND(D852-F852,1)</f>
        <v>2.4</v>
      </c>
      <c r="I852">
        <f>D852</f>
        <v>3.5</v>
      </c>
      <c r="J852">
        <f>ROUND(D852+F852,1)</f>
        <v>4.5999999999999996</v>
      </c>
      <c r="K852">
        <v>2.4</v>
      </c>
      <c r="L852">
        <v>3.5</v>
      </c>
      <c r="M852">
        <v>4.5999999999999996</v>
      </c>
      <c r="N852">
        <v>2</v>
      </c>
      <c r="O852">
        <v>3.5</v>
      </c>
      <c r="P852">
        <v>5</v>
      </c>
      <c r="Q852">
        <f>P852-N852</f>
        <v>3</v>
      </c>
    </row>
    <row r="853" spans="1:17" x14ac:dyDescent="0.25">
      <c r="A853">
        <v>852</v>
      </c>
      <c r="B853" t="s">
        <v>857</v>
      </c>
      <c r="C853">
        <v>3.5</v>
      </c>
      <c r="D853">
        <v>6.5</v>
      </c>
      <c r="E853">
        <v>7.5</v>
      </c>
      <c r="F853">
        <v>1.49615427400921</v>
      </c>
      <c r="G853">
        <v>43</v>
      </c>
      <c r="H853">
        <f>ROUND(D853-F853,1)</f>
        <v>5</v>
      </c>
      <c r="I853">
        <f>D853</f>
        <v>6.5</v>
      </c>
      <c r="J853">
        <f>ROUND(D853+F853,1)</f>
        <v>8</v>
      </c>
      <c r="K853">
        <v>5</v>
      </c>
      <c r="L853">
        <v>6.5</v>
      </c>
      <c r="M853">
        <v>8</v>
      </c>
      <c r="N853">
        <v>5</v>
      </c>
      <c r="O853">
        <v>6.5</v>
      </c>
      <c r="P853">
        <v>8</v>
      </c>
      <c r="Q853">
        <f>P853-N853</f>
        <v>3</v>
      </c>
    </row>
    <row r="854" spans="1:17" x14ac:dyDescent="0.25">
      <c r="A854">
        <v>853</v>
      </c>
      <c r="B854" t="s">
        <v>858</v>
      </c>
      <c r="C854">
        <v>0.5</v>
      </c>
      <c r="D854">
        <v>2</v>
      </c>
      <c r="E854">
        <v>2.5</v>
      </c>
      <c r="F854">
        <v>0.84028307723003304</v>
      </c>
      <c r="G854">
        <v>1824</v>
      </c>
      <c r="H854">
        <f>ROUND(D854-F854,1)</f>
        <v>1.2</v>
      </c>
      <c r="I854">
        <f>D854</f>
        <v>2</v>
      </c>
      <c r="J854">
        <f>ROUND(D854+F854,1)</f>
        <v>2.8</v>
      </c>
      <c r="K854">
        <v>1.2</v>
      </c>
      <c r="L854">
        <v>2</v>
      </c>
      <c r="M854">
        <v>2.8</v>
      </c>
      <c r="N854">
        <v>1</v>
      </c>
      <c r="O854">
        <v>2</v>
      </c>
      <c r="P854">
        <v>3</v>
      </c>
      <c r="Q854">
        <f>P854-N854</f>
        <v>2</v>
      </c>
    </row>
    <row r="855" spans="1:17" x14ac:dyDescent="0.25">
      <c r="A855">
        <v>854</v>
      </c>
      <c r="B855" t="s">
        <v>859</v>
      </c>
      <c r="C855">
        <v>4.5</v>
      </c>
      <c r="D855">
        <v>5.5</v>
      </c>
      <c r="E855">
        <v>7</v>
      </c>
      <c r="F855">
        <v>1.04744970338318</v>
      </c>
      <c r="G855">
        <v>14</v>
      </c>
      <c r="H855">
        <f>ROUND(D855-F855,1)</f>
        <v>4.5</v>
      </c>
      <c r="I855">
        <f>D855</f>
        <v>5.5</v>
      </c>
      <c r="J855">
        <f>ROUND(D855+F855,1)</f>
        <v>6.5</v>
      </c>
      <c r="K855">
        <v>4.5</v>
      </c>
      <c r="L855">
        <v>5.5</v>
      </c>
      <c r="M855">
        <v>6.5</v>
      </c>
      <c r="N855">
        <v>5</v>
      </c>
      <c r="O855">
        <v>5.5</v>
      </c>
      <c r="P855">
        <v>7</v>
      </c>
      <c r="Q855">
        <f>P855-N855</f>
        <v>2</v>
      </c>
    </row>
    <row r="856" spans="1:17" x14ac:dyDescent="0.25">
      <c r="A856">
        <v>855</v>
      </c>
      <c r="B856" t="s">
        <v>860</v>
      </c>
      <c r="C856">
        <v>1</v>
      </c>
      <c r="D856">
        <v>3</v>
      </c>
      <c r="E856">
        <v>4.5</v>
      </c>
      <c r="F856">
        <v>1.2006091502812299</v>
      </c>
      <c r="G856">
        <v>16</v>
      </c>
      <c r="H856">
        <f>ROUND(D856-F856,1)</f>
        <v>1.8</v>
      </c>
      <c r="I856">
        <f>D856</f>
        <v>3</v>
      </c>
      <c r="J856">
        <f>ROUND(D856+F856,1)</f>
        <v>4.2</v>
      </c>
      <c r="K856">
        <v>1.8</v>
      </c>
      <c r="L856">
        <v>3</v>
      </c>
      <c r="M856">
        <v>4.2</v>
      </c>
      <c r="N856">
        <v>2</v>
      </c>
      <c r="O856">
        <v>3</v>
      </c>
      <c r="P856">
        <v>4</v>
      </c>
      <c r="Q856">
        <f>P856-N856</f>
        <v>2</v>
      </c>
    </row>
    <row r="857" spans="1:17" x14ac:dyDescent="0.25">
      <c r="A857">
        <v>856</v>
      </c>
      <c r="B857" t="s">
        <v>861</v>
      </c>
      <c r="C857">
        <v>0.5</v>
      </c>
      <c r="D857">
        <v>0.5</v>
      </c>
      <c r="E857">
        <v>2</v>
      </c>
      <c r="F857">
        <v>0.76190040568801998</v>
      </c>
      <c r="G857">
        <v>23</v>
      </c>
      <c r="H857">
        <f>ROUND(D857-F857,1)</f>
        <v>-0.3</v>
      </c>
      <c r="I857">
        <f>D857</f>
        <v>0.5</v>
      </c>
      <c r="J857">
        <f>ROUND(D857+F857,1)</f>
        <v>1.3</v>
      </c>
      <c r="K857">
        <v>-0.3</v>
      </c>
      <c r="L857">
        <v>0.5</v>
      </c>
      <c r="M857">
        <v>1.3</v>
      </c>
      <c r="N857">
        <v>0</v>
      </c>
      <c r="O857">
        <v>0.5</v>
      </c>
      <c r="P857">
        <v>1</v>
      </c>
      <c r="Q857">
        <f>P857-N857</f>
        <v>1</v>
      </c>
    </row>
    <row r="858" spans="1:17" x14ac:dyDescent="0.25">
      <c r="A858">
        <v>857</v>
      </c>
      <c r="B858" t="s">
        <v>862</v>
      </c>
      <c r="C858">
        <v>0.5</v>
      </c>
      <c r="D858">
        <v>1.5</v>
      </c>
      <c r="E858">
        <v>2</v>
      </c>
      <c r="F858">
        <v>0.48234928621005002</v>
      </c>
      <c r="G858">
        <v>11</v>
      </c>
      <c r="H858">
        <f>ROUND(D858-F858,1)</f>
        <v>1</v>
      </c>
      <c r="I858">
        <f>D858</f>
        <v>1.5</v>
      </c>
      <c r="J858">
        <f>ROUND(D858+F858,1)</f>
        <v>2</v>
      </c>
      <c r="K858">
        <v>1</v>
      </c>
      <c r="L858">
        <v>1.5</v>
      </c>
      <c r="M858">
        <v>2</v>
      </c>
      <c r="N858">
        <v>1</v>
      </c>
      <c r="O858">
        <v>1.5</v>
      </c>
      <c r="P858">
        <v>2</v>
      </c>
      <c r="Q858">
        <f>P858-N858</f>
        <v>1</v>
      </c>
    </row>
    <row r="859" spans="1:17" x14ac:dyDescent="0.25">
      <c r="A859">
        <v>858</v>
      </c>
      <c r="B859" t="s">
        <v>863</v>
      </c>
      <c r="C859">
        <v>2</v>
      </c>
      <c r="D859">
        <v>3.5</v>
      </c>
      <c r="E859">
        <v>5</v>
      </c>
      <c r="F859">
        <v>1.1439164024312201</v>
      </c>
      <c r="G859">
        <v>16</v>
      </c>
      <c r="H859">
        <f>ROUND(D859-F859,1)</f>
        <v>2.4</v>
      </c>
      <c r="I859">
        <f>D859</f>
        <v>3.5</v>
      </c>
      <c r="J859">
        <f>ROUND(D859+F859,1)</f>
        <v>4.5999999999999996</v>
      </c>
      <c r="K859">
        <v>2.4</v>
      </c>
      <c r="L859">
        <v>3.5</v>
      </c>
      <c r="M859">
        <v>4.5999999999999996</v>
      </c>
      <c r="N859">
        <v>2</v>
      </c>
      <c r="O859">
        <v>3.5</v>
      </c>
      <c r="P859">
        <v>5</v>
      </c>
      <c r="Q859">
        <f>P859-N859</f>
        <v>3</v>
      </c>
    </row>
    <row r="860" spans="1:17" x14ac:dyDescent="0.25">
      <c r="A860">
        <v>859</v>
      </c>
      <c r="B860" t="s">
        <v>864</v>
      </c>
      <c r="C860">
        <v>3</v>
      </c>
      <c r="D860">
        <v>4.5</v>
      </c>
      <c r="E860">
        <v>6</v>
      </c>
      <c r="F860">
        <v>1.18307128945379</v>
      </c>
      <c r="G860">
        <v>1451</v>
      </c>
      <c r="H860">
        <f>ROUND(D860-F860,1)</f>
        <v>3.3</v>
      </c>
      <c r="I860">
        <f>D860</f>
        <v>4.5</v>
      </c>
      <c r="J860">
        <f>ROUND(D860+F860,1)</f>
        <v>5.7</v>
      </c>
      <c r="K860">
        <v>3.3</v>
      </c>
      <c r="L860">
        <v>4.5</v>
      </c>
      <c r="M860">
        <v>5.7</v>
      </c>
      <c r="N860">
        <v>3</v>
      </c>
      <c r="O860">
        <v>4.5</v>
      </c>
      <c r="P860">
        <v>6</v>
      </c>
      <c r="Q860">
        <f>P860-N860</f>
        <v>3</v>
      </c>
    </row>
    <row r="861" spans="1:17" x14ac:dyDescent="0.25">
      <c r="A861">
        <v>860</v>
      </c>
      <c r="B861" t="s">
        <v>865</v>
      </c>
      <c r="C861">
        <v>4</v>
      </c>
      <c r="D861">
        <v>6</v>
      </c>
      <c r="E861">
        <v>7</v>
      </c>
      <c r="F861">
        <v>1.1172623136941899</v>
      </c>
      <c r="G861">
        <v>52</v>
      </c>
      <c r="H861">
        <f>ROUND(D861-F861,1)</f>
        <v>4.9000000000000004</v>
      </c>
      <c r="I861">
        <f>D861</f>
        <v>6</v>
      </c>
      <c r="J861">
        <f>ROUND(D861+F861,1)</f>
        <v>7.1</v>
      </c>
      <c r="K861">
        <v>4.9000000000000004</v>
      </c>
      <c r="L861">
        <v>6</v>
      </c>
      <c r="M861">
        <v>7.1</v>
      </c>
      <c r="N861">
        <v>5</v>
      </c>
      <c r="O861">
        <v>6</v>
      </c>
      <c r="P861">
        <v>7</v>
      </c>
      <c r="Q861">
        <f>P861-N861</f>
        <v>2</v>
      </c>
    </row>
    <row r="862" spans="1:17" x14ac:dyDescent="0.25">
      <c r="A862">
        <v>861</v>
      </c>
      <c r="B862" t="s">
        <v>866</v>
      </c>
      <c r="C862">
        <v>4</v>
      </c>
      <c r="D862">
        <v>7</v>
      </c>
      <c r="E862">
        <v>8</v>
      </c>
      <c r="F862">
        <v>1.70964235250881</v>
      </c>
      <c r="G862">
        <v>100</v>
      </c>
      <c r="H862">
        <f>ROUND(D862-F862,1)</f>
        <v>5.3</v>
      </c>
      <c r="I862">
        <f>D862</f>
        <v>7</v>
      </c>
      <c r="J862">
        <f>ROUND(D862+F862,1)</f>
        <v>8.6999999999999993</v>
      </c>
      <c r="K862">
        <v>5.3</v>
      </c>
      <c r="L862">
        <v>7</v>
      </c>
      <c r="M862">
        <v>8.6999999999999993</v>
      </c>
      <c r="N862">
        <v>5</v>
      </c>
      <c r="O862">
        <v>7</v>
      </c>
      <c r="P862">
        <v>9</v>
      </c>
      <c r="Q862">
        <f>P862-N862</f>
        <v>4</v>
      </c>
    </row>
    <row r="863" spans="1:17" x14ac:dyDescent="0.25">
      <c r="A863">
        <v>862</v>
      </c>
      <c r="B863" t="s">
        <v>867</v>
      </c>
      <c r="C863">
        <v>4</v>
      </c>
      <c r="D863">
        <v>4.5</v>
      </c>
      <c r="E863">
        <v>6.5</v>
      </c>
      <c r="F863">
        <v>1.0384053523489001</v>
      </c>
      <c r="G863">
        <v>7094</v>
      </c>
      <c r="H863">
        <f>ROUND(D863-F863,1)</f>
        <v>3.5</v>
      </c>
      <c r="I863">
        <f>D863</f>
        <v>4.5</v>
      </c>
      <c r="J863">
        <f>ROUND(D863+F863,1)</f>
        <v>5.5</v>
      </c>
      <c r="K863">
        <v>3.5</v>
      </c>
      <c r="L863">
        <v>4.5</v>
      </c>
      <c r="M863">
        <v>5.5</v>
      </c>
      <c r="N863">
        <v>4</v>
      </c>
      <c r="O863">
        <v>4.5</v>
      </c>
      <c r="P863">
        <v>6</v>
      </c>
      <c r="Q863">
        <f>P863-N863</f>
        <v>2</v>
      </c>
    </row>
    <row r="864" spans="1:17" x14ac:dyDescent="0.25">
      <c r="A864">
        <v>863</v>
      </c>
      <c r="B864" t="s">
        <v>868</v>
      </c>
      <c r="C864">
        <v>2.5</v>
      </c>
      <c r="D864">
        <v>6</v>
      </c>
      <c r="E864">
        <v>6</v>
      </c>
      <c r="F864">
        <v>1.65874392296928</v>
      </c>
      <c r="G864">
        <v>115</v>
      </c>
      <c r="H864">
        <f>ROUND(D864-F864,1)</f>
        <v>4.3</v>
      </c>
      <c r="I864">
        <f>D864</f>
        <v>6</v>
      </c>
      <c r="J864">
        <f>ROUND(D864+F864,1)</f>
        <v>7.7</v>
      </c>
      <c r="K864">
        <v>4.3</v>
      </c>
      <c r="L864">
        <v>6</v>
      </c>
      <c r="M864">
        <v>7.7</v>
      </c>
      <c r="N864">
        <v>4</v>
      </c>
      <c r="O864">
        <v>6</v>
      </c>
      <c r="P864">
        <v>8</v>
      </c>
      <c r="Q864">
        <f>P864-N864</f>
        <v>4</v>
      </c>
    </row>
    <row r="865" spans="1:17" x14ac:dyDescent="0.25">
      <c r="A865">
        <v>864</v>
      </c>
      <c r="B865" t="s">
        <v>869</v>
      </c>
      <c r="C865">
        <v>3.5</v>
      </c>
      <c r="D865">
        <v>3.5</v>
      </c>
      <c r="E865">
        <v>7.5</v>
      </c>
      <c r="F865">
        <v>1.4492170527538699</v>
      </c>
      <c r="G865">
        <v>50</v>
      </c>
      <c r="H865">
        <f>ROUND(D865-F865,1)</f>
        <v>2.1</v>
      </c>
      <c r="I865">
        <f>D865</f>
        <v>3.5</v>
      </c>
      <c r="J865">
        <f>ROUND(D865+F865,1)</f>
        <v>4.9000000000000004</v>
      </c>
      <c r="K865">
        <v>2.1</v>
      </c>
      <c r="L865">
        <v>3.5</v>
      </c>
      <c r="M865">
        <v>4.9000000000000004</v>
      </c>
      <c r="N865">
        <v>2</v>
      </c>
      <c r="O865">
        <v>3.5</v>
      </c>
      <c r="P865">
        <v>5</v>
      </c>
      <c r="Q865">
        <f>P865-N865</f>
        <v>3</v>
      </c>
    </row>
    <row r="866" spans="1:17" x14ac:dyDescent="0.25">
      <c r="A866">
        <v>865</v>
      </c>
      <c r="B866" t="s">
        <v>870</v>
      </c>
      <c r="C866">
        <v>4</v>
      </c>
      <c r="D866">
        <v>5</v>
      </c>
      <c r="E866">
        <v>6.5</v>
      </c>
      <c r="F866">
        <v>0.96546344131149997</v>
      </c>
      <c r="G866">
        <v>60</v>
      </c>
      <c r="H866">
        <f>ROUND(D866-F866,1)</f>
        <v>4</v>
      </c>
      <c r="I866">
        <f>D866</f>
        <v>5</v>
      </c>
      <c r="J866">
        <f>ROUND(D866+F866,1)</f>
        <v>6</v>
      </c>
      <c r="K866">
        <v>4</v>
      </c>
      <c r="L866">
        <v>5</v>
      </c>
      <c r="M866">
        <v>6</v>
      </c>
      <c r="N866">
        <v>4</v>
      </c>
      <c r="O866">
        <v>5</v>
      </c>
      <c r="P866">
        <v>6</v>
      </c>
      <c r="Q866">
        <f>P866-N866</f>
        <v>2</v>
      </c>
    </row>
    <row r="867" spans="1:17" x14ac:dyDescent="0.25">
      <c r="A867">
        <v>866</v>
      </c>
      <c r="B867" t="s">
        <v>871</v>
      </c>
      <c r="C867">
        <v>0.5</v>
      </c>
      <c r="D867">
        <v>0.5</v>
      </c>
      <c r="E867">
        <v>2.5</v>
      </c>
      <c r="F867">
        <v>0.82390783645461396</v>
      </c>
      <c r="G867">
        <v>116</v>
      </c>
      <c r="H867">
        <f>ROUND(D867-F867,1)</f>
        <v>-0.3</v>
      </c>
      <c r="I867">
        <f>D867</f>
        <v>0.5</v>
      </c>
      <c r="J867">
        <f>ROUND(D867+F867,1)</f>
        <v>1.3</v>
      </c>
      <c r="K867">
        <v>-0.3</v>
      </c>
      <c r="L867">
        <v>0.5</v>
      </c>
      <c r="M867">
        <v>1.3</v>
      </c>
      <c r="N867">
        <v>0</v>
      </c>
      <c r="O867">
        <v>0.5</v>
      </c>
      <c r="P867">
        <v>1</v>
      </c>
      <c r="Q867">
        <f>P867-N867</f>
        <v>1</v>
      </c>
    </row>
    <row r="868" spans="1:17" x14ac:dyDescent="0.25">
      <c r="A868">
        <v>867</v>
      </c>
      <c r="B868" t="s">
        <v>872</v>
      </c>
      <c r="C868">
        <v>3.5</v>
      </c>
      <c r="D868">
        <v>4</v>
      </c>
      <c r="E868">
        <v>7</v>
      </c>
      <c r="F868">
        <v>1.30101439621309</v>
      </c>
      <c r="G868">
        <v>4200</v>
      </c>
      <c r="H868">
        <f>ROUND(D868-F868,1)</f>
        <v>2.7</v>
      </c>
      <c r="I868">
        <f>D868</f>
        <v>4</v>
      </c>
      <c r="J868">
        <f>ROUND(D868+F868,1)</f>
        <v>5.3</v>
      </c>
      <c r="K868">
        <v>2.7</v>
      </c>
      <c r="L868">
        <v>4</v>
      </c>
      <c r="M868">
        <v>5.3</v>
      </c>
      <c r="N868">
        <v>3</v>
      </c>
      <c r="O868">
        <v>4</v>
      </c>
      <c r="P868">
        <v>5</v>
      </c>
      <c r="Q868">
        <f>P868-N868</f>
        <v>2</v>
      </c>
    </row>
    <row r="869" spans="1:17" x14ac:dyDescent="0.25">
      <c r="A869">
        <v>868</v>
      </c>
      <c r="B869" t="s">
        <v>873</v>
      </c>
      <c r="C869">
        <v>3.5</v>
      </c>
      <c r="D869">
        <v>4</v>
      </c>
      <c r="E869">
        <v>6</v>
      </c>
      <c r="F869">
        <v>1.17456018029147</v>
      </c>
      <c r="G869">
        <v>2008</v>
      </c>
      <c r="H869">
        <f>ROUND(D869-F869,1)</f>
        <v>2.8</v>
      </c>
      <c r="I869">
        <f>D869</f>
        <v>4</v>
      </c>
      <c r="J869">
        <f>ROUND(D869+F869,1)</f>
        <v>5.2</v>
      </c>
      <c r="K869">
        <v>2.8</v>
      </c>
      <c r="L869">
        <v>4</v>
      </c>
      <c r="M869">
        <v>5.2</v>
      </c>
      <c r="N869">
        <v>3</v>
      </c>
      <c r="O869">
        <v>4</v>
      </c>
      <c r="P869">
        <v>5</v>
      </c>
      <c r="Q869">
        <f>P869-N869</f>
        <v>2</v>
      </c>
    </row>
    <row r="870" spans="1:17" x14ac:dyDescent="0.25">
      <c r="A870">
        <v>869</v>
      </c>
      <c r="B870" t="s">
        <v>874</v>
      </c>
      <c r="C870">
        <v>3</v>
      </c>
      <c r="D870">
        <v>3.5</v>
      </c>
      <c r="E870">
        <v>5.5</v>
      </c>
      <c r="F870">
        <v>1.0971721629080999</v>
      </c>
      <c r="G870">
        <v>157</v>
      </c>
      <c r="H870">
        <f>ROUND(D870-F870,1)</f>
        <v>2.4</v>
      </c>
      <c r="I870">
        <f>D870</f>
        <v>3.5</v>
      </c>
      <c r="J870">
        <f>ROUND(D870+F870,1)</f>
        <v>4.5999999999999996</v>
      </c>
      <c r="K870">
        <v>2.4</v>
      </c>
      <c r="L870">
        <v>3.5</v>
      </c>
      <c r="M870">
        <v>4.5999999999999996</v>
      </c>
      <c r="N870">
        <v>2</v>
      </c>
      <c r="O870">
        <v>3.5</v>
      </c>
      <c r="P870">
        <v>5</v>
      </c>
      <c r="Q870">
        <f>P870-N870</f>
        <v>3</v>
      </c>
    </row>
    <row r="871" spans="1:17" x14ac:dyDescent="0.25">
      <c r="A871">
        <v>870</v>
      </c>
      <c r="B871" t="s">
        <v>875</v>
      </c>
      <c r="C871">
        <v>4</v>
      </c>
      <c r="D871">
        <v>5.5</v>
      </c>
      <c r="E871">
        <v>8</v>
      </c>
      <c r="F871">
        <v>1.24337013114957</v>
      </c>
      <c r="G871">
        <v>19</v>
      </c>
      <c r="H871">
        <f>ROUND(D871-F871,1)</f>
        <v>4.3</v>
      </c>
      <c r="I871">
        <f>D871</f>
        <v>5.5</v>
      </c>
      <c r="J871">
        <f>ROUND(D871+F871,1)</f>
        <v>6.7</v>
      </c>
      <c r="K871">
        <v>4.3</v>
      </c>
      <c r="L871">
        <v>5.5</v>
      </c>
      <c r="M871">
        <v>6.7</v>
      </c>
      <c r="N871">
        <v>4</v>
      </c>
      <c r="O871">
        <v>5.5</v>
      </c>
      <c r="P871">
        <v>7</v>
      </c>
      <c r="Q871">
        <f>P871-N871</f>
        <v>3</v>
      </c>
    </row>
    <row r="872" spans="1:17" x14ac:dyDescent="0.25">
      <c r="A872">
        <v>871</v>
      </c>
      <c r="B872" t="s">
        <v>876</v>
      </c>
      <c r="C872">
        <v>3.5</v>
      </c>
      <c r="D872">
        <v>4.5</v>
      </c>
      <c r="E872">
        <v>8</v>
      </c>
      <c r="F872">
        <v>1.4869466268473901</v>
      </c>
      <c r="G872">
        <v>201</v>
      </c>
      <c r="H872">
        <f>ROUND(D872-F872,1)</f>
        <v>3</v>
      </c>
      <c r="I872">
        <f>D872</f>
        <v>4.5</v>
      </c>
      <c r="J872">
        <f>ROUND(D872+F872,1)</f>
        <v>6</v>
      </c>
      <c r="K872">
        <v>3</v>
      </c>
      <c r="L872">
        <v>4.5</v>
      </c>
      <c r="M872">
        <v>6</v>
      </c>
      <c r="N872">
        <v>3</v>
      </c>
      <c r="O872">
        <v>4.5</v>
      </c>
      <c r="P872">
        <v>6</v>
      </c>
      <c r="Q872">
        <f>P872-N872</f>
        <v>3</v>
      </c>
    </row>
    <row r="873" spans="1:17" x14ac:dyDescent="0.25">
      <c r="A873">
        <v>872</v>
      </c>
      <c r="B873" t="s">
        <v>877</v>
      </c>
      <c r="C873">
        <v>3.5</v>
      </c>
      <c r="D873">
        <v>5</v>
      </c>
      <c r="E873">
        <v>7</v>
      </c>
      <c r="F873">
        <v>1.2466040338215001</v>
      </c>
      <c r="G873">
        <v>287</v>
      </c>
      <c r="H873">
        <f>ROUND(D873-F873,1)</f>
        <v>3.8</v>
      </c>
      <c r="I873">
        <f>D873</f>
        <v>5</v>
      </c>
      <c r="J873">
        <f>ROUND(D873+F873,1)</f>
        <v>6.2</v>
      </c>
      <c r="K873">
        <v>3.8</v>
      </c>
      <c r="L873">
        <v>5</v>
      </c>
      <c r="M873">
        <v>6.2</v>
      </c>
      <c r="N873">
        <v>4</v>
      </c>
      <c r="O873">
        <v>5</v>
      </c>
      <c r="P873">
        <v>6</v>
      </c>
      <c r="Q873">
        <f>P873-N873</f>
        <v>2</v>
      </c>
    </row>
    <row r="874" spans="1:17" x14ac:dyDescent="0.25">
      <c r="A874">
        <v>873</v>
      </c>
      <c r="B874" t="s">
        <v>878</v>
      </c>
      <c r="C874">
        <v>1.5</v>
      </c>
      <c r="D874">
        <v>3</v>
      </c>
      <c r="E874">
        <v>4.5</v>
      </c>
      <c r="F874">
        <v>1.31551907431313</v>
      </c>
      <c r="G874">
        <v>319</v>
      </c>
      <c r="H874">
        <f>ROUND(D874-F874,1)</f>
        <v>1.7</v>
      </c>
      <c r="I874">
        <f>D874</f>
        <v>3</v>
      </c>
      <c r="J874">
        <f>ROUND(D874+F874,1)</f>
        <v>4.3</v>
      </c>
      <c r="K874">
        <v>1.7</v>
      </c>
      <c r="L874">
        <v>3</v>
      </c>
      <c r="M874">
        <v>4.3</v>
      </c>
      <c r="N874">
        <v>2</v>
      </c>
      <c r="O874">
        <v>3</v>
      </c>
      <c r="P874">
        <v>4</v>
      </c>
      <c r="Q874">
        <f>P874-N874</f>
        <v>2</v>
      </c>
    </row>
    <row r="875" spans="1:17" x14ac:dyDescent="0.25">
      <c r="A875">
        <v>874</v>
      </c>
      <c r="B875" t="s">
        <v>879</v>
      </c>
      <c r="C875">
        <v>2</v>
      </c>
      <c r="D875">
        <v>2</v>
      </c>
      <c r="E875">
        <v>3.5</v>
      </c>
      <c r="F875">
        <v>0.77874277194096198</v>
      </c>
      <c r="G875">
        <v>34</v>
      </c>
      <c r="H875">
        <f>ROUND(D875-F875,1)</f>
        <v>1.2</v>
      </c>
      <c r="I875">
        <f>D875</f>
        <v>2</v>
      </c>
      <c r="J875">
        <f>ROUND(D875+F875,1)</f>
        <v>2.8</v>
      </c>
      <c r="K875">
        <v>1.2</v>
      </c>
      <c r="L875">
        <v>2</v>
      </c>
      <c r="M875">
        <v>2.8</v>
      </c>
      <c r="N875">
        <v>1</v>
      </c>
      <c r="O875">
        <v>2</v>
      </c>
      <c r="P875">
        <v>3</v>
      </c>
      <c r="Q875">
        <f>P875-N875</f>
        <v>2</v>
      </c>
    </row>
    <row r="876" spans="1:17" x14ac:dyDescent="0.25">
      <c r="A876">
        <v>875</v>
      </c>
      <c r="B876" t="s">
        <v>880</v>
      </c>
      <c r="C876">
        <v>2.5</v>
      </c>
      <c r="D876">
        <v>3.5</v>
      </c>
      <c r="E876">
        <v>5.5</v>
      </c>
      <c r="F876">
        <v>1.0901864131315699</v>
      </c>
      <c r="G876">
        <v>53</v>
      </c>
      <c r="H876">
        <f>ROUND(D876-F876,1)</f>
        <v>2.4</v>
      </c>
      <c r="I876">
        <f>D876</f>
        <v>3.5</v>
      </c>
      <c r="J876">
        <f>ROUND(D876+F876,1)</f>
        <v>4.5999999999999996</v>
      </c>
      <c r="K876">
        <v>2.4</v>
      </c>
      <c r="L876">
        <v>3.5</v>
      </c>
      <c r="M876">
        <v>4.5999999999999996</v>
      </c>
      <c r="N876">
        <v>2</v>
      </c>
      <c r="O876">
        <v>3.5</v>
      </c>
      <c r="P876">
        <v>5</v>
      </c>
      <c r="Q876">
        <f>P876-N876</f>
        <v>3</v>
      </c>
    </row>
    <row r="877" spans="1:17" x14ac:dyDescent="0.25">
      <c r="A877">
        <v>876</v>
      </c>
      <c r="B877" t="s">
        <v>881</v>
      </c>
      <c r="C877">
        <v>1.5</v>
      </c>
      <c r="D877">
        <v>2.5</v>
      </c>
      <c r="E877">
        <v>4.5</v>
      </c>
      <c r="F877">
        <v>1.52084099576693</v>
      </c>
      <c r="G877">
        <v>141</v>
      </c>
      <c r="H877">
        <f>ROUND(D877-F877,1)</f>
        <v>1</v>
      </c>
      <c r="I877">
        <f>D877</f>
        <v>2.5</v>
      </c>
      <c r="J877">
        <f>ROUND(D877+F877,1)</f>
        <v>4</v>
      </c>
      <c r="K877">
        <v>1</v>
      </c>
      <c r="L877">
        <v>2.5</v>
      </c>
      <c r="M877">
        <v>4</v>
      </c>
      <c r="N877">
        <v>1</v>
      </c>
      <c r="O877">
        <v>2.5</v>
      </c>
      <c r="P877">
        <v>4</v>
      </c>
      <c r="Q877">
        <f>P877-N877</f>
        <v>3</v>
      </c>
    </row>
    <row r="878" spans="1:17" x14ac:dyDescent="0.25">
      <c r="A878">
        <v>877</v>
      </c>
      <c r="B878" t="s">
        <v>882</v>
      </c>
      <c r="C878">
        <v>2.5</v>
      </c>
      <c r="D878">
        <v>8</v>
      </c>
      <c r="E878">
        <v>8</v>
      </c>
      <c r="F878">
        <v>2.2988930342293399</v>
      </c>
      <c r="G878">
        <v>112</v>
      </c>
      <c r="H878">
        <f>ROUND(D878-F878,1)</f>
        <v>5.7</v>
      </c>
      <c r="I878">
        <f>D878</f>
        <v>8</v>
      </c>
      <c r="J878">
        <f>ROUND(D878+F878,1)</f>
        <v>10.3</v>
      </c>
      <c r="K878">
        <v>5.7</v>
      </c>
      <c r="L878">
        <v>8</v>
      </c>
      <c r="M878">
        <v>10.3</v>
      </c>
      <c r="N878">
        <v>6</v>
      </c>
      <c r="O878">
        <v>8</v>
      </c>
      <c r="P878">
        <v>10</v>
      </c>
      <c r="Q878">
        <f>P878-N878</f>
        <v>4</v>
      </c>
    </row>
    <row r="879" spans="1:17" x14ac:dyDescent="0.25">
      <c r="A879">
        <v>878</v>
      </c>
      <c r="B879" t="s">
        <v>883</v>
      </c>
      <c r="C879">
        <v>1.5</v>
      </c>
      <c r="D879">
        <v>3.5</v>
      </c>
      <c r="E879">
        <v>4.5</v>
      </c>
      <c r="F879">
        <v>1.45485548798613</v>
      </c>
      <c r="G879">
        <v>243</v>
      </c>
      <c r="H879">
        <f>ROUND(D879-F879,1)</f>
        <v>2</v>
      </c>
      <c r="I879">
        <f>D879</f>
        <v>3.5</v>
      </c>
      <c r="J879">
        <f>ROUND(D879+F879,1)</f>
        <v>5</v>
      </c>
      <c r="K879">
        <v>2</v>
      </c>
      <c r="L879">
        <v>3.5</v>
      </c>
      <c r="M879">
        <v>5</v>
      </c>
      <c r="N879">
        <v>2</v>
      </c>
      <c r="O879">
        <v>3.5</v>
      </c>
      <c r="P879">
        <v>5</v>
      </c>
      <c r="Q879">
        <f>P879-N879</f>
        <v>3</v>
      </c>
    </row>
    <row r="880" spans="1:17" x14ac:dyDescent="0.25">
      <c r="A880">
        <v>879</v>
      </c>
      <c r="B880" t="s">
        <v>884</v>
      </c>
      <c r="C880">
        <v>2</v>
      </c>
      <c r="D880">
        <v>2.5</v>
      </c>
      <c r="E880">
        <v>3</v>
      </c>
      <c r="F880">
        <v>0.72771050791666203</v>
      </c>
      <c r="G880">
        <v>26</v>
      </c>
      <c r="H880">
        <f>ROUND(D880-F880,1)</f>
        <v>1.8</v>
      </c>
      <c r="I880">
        <f>D880</f>
        <v>2.5</v>
      </c>
      <c r="J880">
        <f>ROUND(D880+F880,1)</f>
        <v>3.2</v>
      </c>
      <c r="K880">
        <v>1.8</v>
      </c>
      <c r="L880">
        <v>2.5</v>
      </c>
      <c r="M880">
        <v>3.2</v>
      </c>
      <c r="N880">
        <v>2</v>
      </c>
      <c r="O880">
        <v>2.5</v>
      </c>
      <c r="P880">
        <v>3</v>
      </c>
      <c r="Q880">
        <f>P880-N880</f>
        <v>1</v>
      </c>
    </row>
    <row r="881" spans="1:17" x14ac:dyDescent="0.25">
      <c r="A881">
        <v>880</v>
      </c>
      <c r="B881" t="s">
        <v>885</v>
      </c>
      <c r="C881">
        <v>4</v>
      </c>
      <c r="D881">
        <v>6</v>
      </c>
      <c r="E881">
        <v>7</v>
      </c>
      <c r="F881">
        <v>1.16746583059627</v>
      </c>
      <c r="G881">
        <v>100</v>
      </c>
      <c r="H881">
        <f>ROUND(D881-F881,1)</f>
        <v>4.8</v>
      </c>
      <c r="I881">
        <f>D881</f>
        <v>6</v>
      </c>
      <c r="J881">
        <f>ROUND(D881+F881,1)</f>
        <v>7.2</v>
      </c>
      <c r="K881">
        <v>4.8</v>
      </c>
      <c r="L881">
        <v>6</v>
      </c>
      <c r="M881">
        <v>7.2</v>
      </c>
      <c r="N881">
        <v>5</v>
      </c>
      <c r="O881">
        <v>6</v>
      </c>
      <c r="P881">
        <v>7</v>
      </c>
      <c r="Q881">
        <f>P881-N881</f>
        <v>2</v>
      </c>
    </row>
    <row r="882" spans="1:17" x14ac:dyDescent="0.25">
      <c r="A882">
        <v>881</v>
      </c>
      <c r="B882" t="s">
        <v>886</v>
      </c>
      <c r="C882">
        <v>5</v>
      </c>
      <c r="D882">
        <v>5.5</v>
      </c>
      <c r="E882">
        <v>7.5</v>
      </c>
      <c r="F882">
        <v>1.0646125328935501</v>
      </c>
      <c r="G882">
        <v>81</v>
      </c>
      <c r="H882">
        <f>ROUND(D882-F882,1)</f>
        <v>4.4000000000000004</v>
      </c>
      <c r="I882">
        <f>D882</f>
        <v>5.5</v>
      </c>
      <c r="J882">
        <f>ROUND(D882+F882,1)</f>
        <v>6.6</v>
      </c>
      <c r="K882">
        <v>4.4000000000000004</v>
      </c>
      <c r="L882">
        <v>5.5</v>
      </c>
      <c r="M882">
        <v>6.6</v>
      </c>
      <c r="N882">
        <v>4</v>
      </c>
      <c r="O882">
        <v>5.5</v>
      </c>
      <c r="P882">
        <v>7</v>
      </c>
      <c r="Q882">
        <f>P882-N882</f>
        <v>3</v>
      </c>
    </row>
    <row r="883" spans="1:17" x14ac:dyDescent="0.25">
      <c r="A883">
        <v>882</v>
      </c>
      <c r="B883" t="s">
        <v>887</v>
      </c>
      <c r="C883">
        <v>0.5</v>
      </c>
      <c r="D883">
        <v>2</v>
      </c>
      <c r="E883">
        <v>2.5</v>
      </c>
      <c r="F883">
        <v>0.80421706925445702</v>
      </c>
      <c r="G883">
        <v>18</v>
      </c>
      <c r="H883">
        <f>ROUND(D883-F883,1)</f>
        <v>1.2</v>
      </c>
      <c r="I883">
        <f>D883</f>
        <v>2</v>
      </c>
      <c r="J883">
        <f>ROUND(D883+F883,1)</f>
        <v>2.8</v>
      </c>
      <c r="K883">
        <v>1.2</v>
      </c>
      <c r="L883">
        <v>2</v>
      </c>
      <c r="M883">
        <v>2.8</v>
      </c>
      <c r="N883">
        <v>1</v>
      </c>
      <c r="O883">
        <v>2</v>
      </c>
      <c r="P883">
        <v>3</v>
      </c>
      <c r="Q883">
        <f>P883-N883</f>
        <v>2</v>
      </c>
    </row>
    <row r="884" spans="1:17" x14ac:dyDescent="0.25">
      <c r="A884">
        <v>883</v>
      </c>
      <c r="B884" t="s">
        <v>888</v>
      </c>
      <c r="C884">
        <v>3.5</v>
      </c>
      <c r="D884">
        <v>8</v>
      </c>
      <c r="E884">
        <v>8</v>
      </c>
      <c r="F884">
        <v>1.5003980632957401</v>
      </c>
      <c r="G884">
        <v>148</v>
      </c>
      <c r="H884">
        <f>ROUND(D884-F884,1)</f>
        <v>6.5</v>
      </c>
      <c r="I884">
        <f>D884</f>
        <v>8</v>
      </c>
      <c r="J884">
        <f>ROUND(D884+F884,1)</f>
        <v>9.5</v>
      </c>
      <c r="K884">
        <v>6.5</v>
      </c>
      <c r="L884">
        <v>8</v>
      </c>
      <c r="M884">
        <v>9.5</v>
      </c>
      <c r="N884">
        <v>7</v>
      </c>
      <c r="O884">
        <v>8</v>
      </c>
      <c r="P884">
        <v>10</v>
      </c>
      <c r="Q884">
        <f>P884-N884</f>
        <v>3</v>
      </c>
    </row>
    <row r="885" spans="1:17" x14ac:dyDescent="0.25">
      <c r="A885">
        <v>884</v>
      </c>
      <c r="B885" t="s">
        <v>889</v>
      </c>
      <c r="C885">
        <v>4</v>
      </c>
      <c r="D885">
        <v>6.5</v>
      </c>
      <c r="E885">
        <v>7.5</v>
      </c>
      <c r="F885">
        <v>1.39989856772805</v>
      </c>
      <c r="G885">
        <v>29</v>
      </c>
      <c r="H885">
        <f>ROUND(D885-F885,1)</f>
        <v>5.0999999999999996</v>
      </c>
      <c r="I885">
        <f>D885</f>
        <v>6.5</v>
      </c>
      <c r="J885">
        <f>ROUND(D885+F885,1)</f>
        <v>7.9</v>
      </c>
      <c r="K885">
        <v>5.0999999999999996</v>
      </c>
      <c r="L885">
        <v>6.5</v>
      </c>
      <c r="M885">
        <v>7.9</v>
      </c>
      <c r="N885">
        <v>5</v>
      </c>
      <c r="O885">
        <v>6.5</v>
      </c>
      <c r="P885">
        <v>8</v>
      </c>
      <c r="Q885">
        <f>P885-N885</f>
        <v>3</v>
      </c>
    </row>
    <row r="886" spans="1:17" x14ac:dyDescent="0.25">
      <c r="A886">
        <v>885</v>
      </c>
      <c r="B886" t="s">
        <v>890</v>
      </c>
      <c r="C886">
        <v>3.5</v>
      </c>
      <c r="D886">
        <v>6.5</v>
      </c>
      <c r="E886">
        <v>8</v>
      </c>
      <c r="F886">
        <v>1.51055515410695</v>
      </c>
      <c r="G886">
        <v>238</v>
      </c>
      <c r="H886">
        <f>ROUND(D886-F886,1)</f>
        <v>5</v>
      </c>
      <c r="I886">
        <f>D886</f>
        <v>6.5</v>
      </c>
      <c r="J886">
        <f>ROUND(D886+F886,1)</f>
        <v>8</v>
      </c>
      <c r="K886">
        <v>5</v>
      </c>
      <c r="L886">
        <v>6.5</v>
      </c>
      <c r="M886">
        <v>8</v>
      </c>
      <c r="N886">
        <v>5</v>
      </c>
      <c r="O886">
        <v>6.5</v>
      </c>
      <c r="P886">
        <v>8</v>
      </c>
      <c r="Q886">
        <f>P886-N886</f>
        <v>3</v>
      </c>
    </row>
    <row r="887" spans="1:17" x14ac:dyDescent="0.25">
      <c r="A887">
        <v>886</v>
      </c>
      <c r="B887" t="s">
        <v>891</v>
      </c>
      <c r="C887">
        <v>2</v>
      </c>
      <c r="D887">
        <v>7</v>
      </c>
      <c r="E887">
        <v>7</v>
      </c>
      <c r="F887">
        <v>2.1080805604358401</v>
      </c>
      <c r="G887">
        <v>56</v>
      </c>
      <c r="H887">
        <f>ROUND(D887-F887,1)</f>
        <v>4.9000000000000004</v>
      </c>
      <c r="I887">
        <f>D887</f>
        <v>7</v>
      </c>
      <c r="J887">
        <f>ROUND(D887+F887,1)</f>
        <v>9.1</v>
      </c>
      <c r="K887">
        <v>4.9000000000000004</v>
      </c>
      <c r="L887">
        <v>7</v>
      </c>
      <c r="M887">
        <v>9.1</v>
      </c>
      <c r="N887">
        <v>5</v>
      </c>
      <c r="O887">
        <v>7</v>
      </c>
      <c r="P887">
        <v>9</v>
      </c>
      <c r="Q887">
        <f>P887-N887</f>
        <v>4</v>
      </c>
    </row>
    <row r="888" spans="1:17" x14ac:dyDescent="0.25">
      <c r="A888">
        <v>887</v>
      </c>
      <c r="B888" t="s">
        <v>892</v>
      </c>
      <c r="C888">
        <v>1.5</v>
      </c>
      <c r="D888">
        <v>2.5</v>
      </c>
      <c r="E888">
        <v>3</v>
      </c>
      <c r="F888">
        <v>0.65760736652668095</v>
      </c>
      <c r="G888">
        <v>47</v>
      </c>
      <c r="H888">
        <f>ROUND(D888-F888,1)</f>
        <v>1.8</v>
      </c>
      <c r="I888">
        <f>D888</f>
        <v>2.5</v>
      </c>
      <c r="J888">
        <f>ROUND(D888+F888,1)</f>
        <v>3.2</v>
      </c>
      <c r="K888">
        <v>1.8</v>
      </c>
      <c r="L888">
        <v>2.5</v>
      </c>
      <c r="M888">
        <v>3.2</v>
      </c>
      <c r="N888">
        <v>2</v>
      </c>
      <c r="O888">
        <v>2.5</v>
      </c>
      <c r="P888">
        <v>3</v>
      </c>
      <c r="Q888">
        <f>P888-N888</f>
        <v>1</v>
      </c>
    </row>
    <row r="889" spans="1:17" x14ac:dyDescent="0.25">
      <c r="A889">
        <v>888</v>
      </c>
      <c r="B889" t="s">
        <v>893</v>
      </c>
      <c r="C889">
        <v>5</v>
      </c>
      <c r="D889">
        <v>6.5</v>
      </c>
      <c r="E889">
        <v>8</v>
      </c>
      <c r="F889">
        <v>1.0105556151449799</v>
      </c>
      <c r="G889">
        <v>2214</v>
      </c>
      <c r="H889">
        <f>ROUND(D889-F889,1)</f>
        <v>5.5</v>
      </c>
      <c r="I889">
        <f>D889</f>
        <v>6.5</v>
      </c>
      <c r="J889">
        <f>ROUND(D889+F889,1)</f>
        <v>7.5</v>
      </c>
      <c r="K889">
        <v>5.5</v>
      </c>
      <c r="L889">
        <v>6.5</v>
      </c>
      <c r="M889">
        <v>7.5</v>
      </c>
      <c r="N889">
        <v>6</v>
      </c>
      <c r="O889">
        <v>6.5</v>
      </c>
      <c r="P889">
        <v>8</v>
      </c>
      <c r="Q889">
        <f>P889-N889</f>
        <v>2</v>
      </c>
    </row>
    <row r="890" spans="1:17" x14ac:dyDescent="0.25">
      <c r="A890">
        <v>889</v>
      </c>
      <c r="B890" t="s">
        <v>894</v>
      </c>
      <c r="C890">
        <v>6</v>
      </c>
      <c r="D890">
        <v>8</v>
      </c>
      <c r="E890">
        <v>8</v>
      </c>
      <c r="F890">
        <v>0.83299220076704095</v>
      </c>
      <c r="G890">
        <v>360</v>
      </c>
      <c r="H890">
        <f>ROUND(D890-F890,1)</f>
        <v>7.2</v>
      </c>
      <c r="I890">
        <f>D890</f>
        <v>8</v>
      </c>
      <c r="J890">
        <f>ROUND(D890+F890,1)</f>
        <v>8.8000000000000007</v>
      </c>
      <c r="K890">
        <v>7.2</v>
      </c>
      <c r="L890">
        <v>8</v>
      </c>
      <c r="M890">
        <v>8.8000000000000007</v>
      </c>
      <c r="N890">
        <v>7</v>
      </c>
      <c r="O890">
        <v>8</v>
      </c>
      <c r="P890">
        <v>9</v>
      </c>
      <c r="Q890">
        <f>P890-N890</f>
        <v>2</v>
      </c>
    </row>
    <row r="891" spans="1:17" x14ac:dyDescent="0.25">
      <c r="A891">
        <v>890</v>
      </c>
      <c r="B891" t="s">
        <v>895</v>
      </c>
      <c r="C891">
        <v>5</v>
      </c>
      <c r="D891">
        <v>6.5</v>
      </c>
      <c r="E891">
        <v>7.5</v>
      </c>
      <c r="F891">
        <v>0.92626966437306002</v>
      </c>
      <c r="G891">
        <v>1074</v>
      </c>
      <c r="H891">
        <f>ROUND(D891-F891,1)</f>
        <v>5.6</v>
      </c>
      <c r="I891">
        <f>D891</f>
        <v>6.5</v>
      </c>
      <c r="J891">
        <f>ROUND(D891+F891,1)</f>
        <v>7.4</v>
      </c>
      <c r="K891">
        <v>5.6</v>
      </c>
      <c r="L891">
        <v>6.5</v>
      </c>
      <c r="M891">
        <v>7.4</v>
      </c>
      <c r="N891">
        <v>6</v>
      </c>
      <c r="O891">
        <v>6.5</v>
      </c>
      <c r="P891">
        <v>7</v>
      </c>
      <c r="Q891">
        <f>P891-N891</f>
        <v>1</v>
      </c>
    </row>
    <row r="892" spans="1:17" x14ac:dyDescent="0.25">
      <c r="A892">
        <v>891</v>
      </c>
      <c r="B892" t="s">
        <v>896</v>
      </c>
      <c r="C892">
        <v>5</v>
      </c>
      <c r="D892">
        <v>8</v>
      </c>
      <c r="E892">
        <v>8</v>
      </c>
      <c r="F892">
        <v>1.1527480004796899</v>
      </c>
      <c r="G892">
        <v>200</v>
      </c>
      <c r="H892">
        <f>ROUND(D892-F892,1)</f>
        <v>6.8</v>
      </c>
      <c r="I892">
        <f>D892</f>
        <v>8</v>
      </c>
      <c r="J892">
        <f>ROUND(D892+F892,1)</f>
        <v>9.1999999999999993</v>
      </c>
      <c r="K892">
        <v>6.8</v>
      </c>
      <c r="L892">
        <v>8</v>
      </c>
      <c r="M892">
        <v>9.1999999999999993</v>
      </c>
      <c r="N892">
        <v>7</v>
      </c>
      <c r="O892">
        <v>8</v>
      </c>
      <c r="P892">
        <v>9</v>
      </c>
      <c r="Q892">
        <f>P892-N892</f>
        <v>2</v>
      </c>
    </row>
    <row r="893" spans="1:17" x14ac:dyDescent="0.25">
      <c r="A893">
        <v>892</v>
      </c>
      <c r="B893" t="s">
        <v>897</v>
      </c>
      <c r="C893">
        <v>5</v>
      </c>
      <c r="D893">
        <v>8</v>
      </c>
      <c r="E893">
        <v>8</v>
      </c>
      <c r="F893">
        <v>1.0818620838564801</v>
      </c>
      <c r="G893">
        <v>123</v>
      </c>
      <c r="H893">
        <f>ROUND(D893-F893,1)</f>
        <v>6.9</v>
      </c>
      <c r="I893">
        <f>D893</f>
        <v>8</v>
      </c>
      <c r="J893">
        <f>ROUND(D893+F893,1)</f>
        <v>9.1</v>
      </c>
      <c r="K893">
        <v>6.9</v>
      </c>
      <c r="L893">
        <v>8</v>
      </c>
      <c r="M893">
        <v>9.1</v>
      </c>
      <c r="N893">
        <v>7</v>
      </c>
      <c r="O893">
        <v>8</v>
      </c>
      <c r="P893">
        <v>9</v>
      </c>
      <c r="Q893">
        <f>P893-N893</f>
        <v>2</v>
      </c>
    </row>
    <row r="894" spans="1:17" x14ac:dyDescent="0.25">
      <c r="A894">
        <v>893</v>
      </c>
      <c r="B894" t="s">
        <v>898</v>
      </c>
      <c r="C894">
        <v>5.5</v>
      </c>
      <c r="D894">
        <v>8</v>
      </c>
      <c r="E894">
        <v>8</v>
      </c>
      <c r="F894">
        <v>0.98843577660677695</v>
      </c>
      <c r="G894">
        <v>141</v>
      </c>
      <c r="H894">
        <f>ROUND(D894-F894,1)</f>
        <v>7</v>
      </c>
      <c r="I894">
        <f>D894</f>
        <v>8</v>
      </c>
      <c r="J894">
        <f>ROUND(D894+F894,1)</f>
        <v>9</v>
      </c>
      <c r="K894">
        <v>7</v>
      </c>
      <c r="L894">
        <v>8</v>
      </c>
      <c r="M894">
        <v>9</v>
      </c>
      <c r="N894">
        <v>7</v>
      </c>
      <c r="O894">
        <v>8</v>
      </c>
      <c r="P894">
        <v>9</v>
      </c>
      <c r="Q894">
        <f>P894-N894</f>
        <v>2</v>
      </c>
    </row>
    <row r="895" spans="1:17" x14ac:dyDescent="0.25">
      <c r="A895">
        <v>894</v>
      </c>
      <c r="B895" t="s">
        <v>899</v>
      </c>
      <c r="C895">
        <v>4</v>
      </c>
      <c r="D895">
        <v>5</v>
      </c>
      <c r="E895">
        <v>6</v>
      </c>
      <c r="F895">
        <v>0.85394050125877596</v>
      </c>
      <c r="G895">
        <v>3732</v>
      </c>
      <c r="H895">
        <f>ROUND(D895-F895,1)</f>
        <v>4.0999999999999996</v>
      </c>
      <c r="I895">
        <f>D895</f>
        <v>5</v>
      </c>
      <c r="J895">
        <f>ROUND(D895+F895,1)</f>
        <v>5.9</v>
      </c>
      <c r="K895">
        <v>4.0999999999999996</v>
      </c>
      <c r="L895">
        <v>5</v>
      </c>
      <c r="M895">
        <v>5.9</v>
      </c>
      <c r="N895">
        <v>4</v>
      </c>
      <c r="O895">
        <v>5</v>
      </c>
      <c r="P895">
        <v>6</v>
      </c>
      <c r="Q895">
        <f>P895-N895</f>
        <v>2</v>
      </c>
    </row>
    <row r="896" spans="1:17" x14ac:dyDescent="0.25">
      <c r="A896">
        <v>895</v>
      </c>
      <c r="B896" t="s">
        <v>900</v>
      </c>
      <c r="C896">
        <v>4</v>
      </c>
      <c r="D896">
        <v>8</v>
      </c>
      <c r="E896">
        <v>8</v>
      </c>
      <c r="F896">
        <v>1.58814920569267</v>
      </c>
      <c r="G896">
        <v>1772</v>
      </c>
      <c r="H896">
        <f>ROUND(D896-F896,1)</f>
        <v>6.4</v>
      </c>
      <c r="I896">
        <f>D896</f>
        <v>8</v>
      </c>
      <c r="J896">
        <f>ROUND(D896+F896,1)</f>
        <v>9.6</v>
      </c>
      <c r="K896">
        <v>6.4</v>
      </c>
      <c r="L896">
        <v>8</v>
      </c>
      <c r="M896">
        <v>9.6</v>
      </c>
      <c r="N896">
        <v>6</v>
      </c>
      <c r="O896">
        <v>8</v>
      </c>
      <c r="P896">
        <v>10</v>
      </c>
      <c r="Q896">
        <f>P896-N896</f>
        <v>4</v>
      </c>
    </row>
    <row r="897" spans="1:17" x14ac:dyDescent="0.25">
      <c r="A897">
        <v>896</v>
      </c>
      <c r="B897" t="s">
        <v>901</v>
      </c>
      <c r="C897">
        <v>3</v>
      </c>
      <c r="D897">
        <v>3</v>
      </c>
      <c r="E897">
        <v>4</v>
      </c>
      <c r="F897">
        <v>0.604316541534069</v>
      </c>
      <c r="G897">
        <v>28</v>
      </c>
      <c r="H897">
        <f>ROUND(D897-F897,1)</f>
        <v>2.4</v>
      </c>
      <c r="I897">
        <f>D897</f>
        <v>3</v>
      </c>
      <c r="J897">
        <f>ROUND(D897+F897,1)</f>
        <v>3.6</v>
      </c>
      <c r="K897">
        <v>2.4</v>
      </c>
      <c r="L897">
        <v>3</v>
      </c>
      <c r="M897">
        <v>3.6</v>
      </c>
      <c r="N897">
        <v>2</v>
      </c>
      <c r="O897">
        <v>3</v>
      </c>
      <c r="P897">
        <v>4</v>
      </c>
      <c r="Q897">
        <f>P897-N897</f>
        <v>2</v>
      </c>
    </row>
    <row r="898" spans="1:17" x14ac:dyDescent="0.25">
      <c r="A898">
        <v>897</v>
      </c>
      <c r="B898" t="s">
        <v>902</v>
      </c>
      <c r="C898">
        <v>4</v>
      </c>
      <c r="D898">
        <v>5.5</v>
      </c>
      <c r="E898">
        <v>7</v>
      </c>
      <c r="F898">
        <v>1.2684373854237601</v>
      </c>
      <c r="G898">
        <v>398</v>
      </c>
      <c r="H898">
        <f>ROUND(D898-F898,1)</f>
        <v>4.2</v>
      </c>
      <c r="I898">
        <f>D898</f>
        <v>5.5</v>
      </c>
      <c r="J898">
        <f>ROUND(D898+F898,1)</f>
        <v>6.8</v>
      </c>
      <c r="K898">
        <v>4.2</v>
      </c>
      <c r="L898">
        <v>5.5</v>
      </c>
      <c r="M898">
        <v>6.8</v>
      </c>
      <c r="N898">
        <v>4</v>
      </c>
      <c r="O898">
        <v>5.5</v>
      </c>
      <c r="P898">
        <v>7</v>
      </c>
      <c r="Q898">
        <f>P898-N898</f>
        <v>3</v>
      </c>
    </row>
    <row r="899" spans="1:17" x14ac:dyDescent="0.25">
      <c r="A899">
        <v>898</v>
      </c>
      <c r="B899" t="s">
        <v>903</v>
      </c>
      <c r="C899">
        <v>0.5</v>
      </c>
      <c r="D899">
        <v>1</v>
      </c>
      <c r="E899">
        <v>2</v>
      </c>
      <c r="F899">
        <v>0.94812066359526104</v>
      </c>
      <c r="G899">
        <v>19</v>
      </c>
      <c r="H899">
        <f>ROUND(D899-F899,1)</f>
        <v>0.1</v>
      </c>
      <c r="I899">
        <f>D899</f>
        <v>1</v>
      </c>
      <c r="J899">
        <f>ROUND(D899+F899,1)</f>
        <v>1.9</v>
      </c>
      <c r="K899">
        <v>0.1</v>
      </c>
      <c r="L899">
        <v>1</v>
      </c>
      <c r="M899">
        <v>1.9</v>
      </c>
      <c r="N899">
        <v>0</v>
      </c>
      <c r="O899">
        <v>1</v>
      </c>
      <c r="P899">
        <v>2</v>
      </c>
      <c r="Q899">
        <f>P899-N899</f>
        <v>2</v>
      </c>
    </row>
    <row r="900" spans="1:17" x14ac:dyDescent="0.25">
      <c r="A900">
        <v>899</v>
      </c>
      <c r="B900" t="s">
        <v>904</v>
      </c>
      <c r="C900">
        <v>6.5</v>
      </c>
      <c r="D900">
        <v>8</v>
      </c>
      <c r="E900">
        <v>8</v>
      </c>
      <c r="F900">
        <v>0.64442936330229805</v>
      </c>
      <c r="G900">
        <v>59</v>
      </c>
      <c r="H900">
        <f>ROUND(D900-F900,1)</f>
        <v>7.4</v>
      </c>
      <c r="I900">
        <f>D900</f>
        <v>8</v>
      </c>
      <c r="J900">
        <f>ROUND(D900+F900,1)</f>
        <v>8.6</v>
      </c>
      <c r="K900">
        <v>7.4</v>
      </c>
      <c r="L900">
        <v>8</v>
      </c>
      <c r="M900">
        <v>8.6</v>
      </c>
      <c r="N900">
        <v>7</v>
      </c>
      <c r="O900">
        <v>8</v>
      </c>
      <c r="P900">
        <v>9</v>
      </c>
      <c r="Q900">
        <f>P900-N900</f>
        <v>2</v>
      </c>
    </row>
    <row r="901" spans="1:17" x14ac:dyDescent="0.25">
      <c r="A901">
        <v>900</v>
      </c>
      <c r="B901" t="s">
        <v>905</v>
      </c>
      <c r="C901">
        <v>4.5</v>
      </c>
      <c r="D901">
        <v>7.5</v>
      </c>
      <c r="E901">
        <v>7.5</v>
      </c>
      <c r="F901">
        <v>1.2047957107906799</v>
      </c>
      <c r="G901">
        <v>23</v>
      </c>
      <c r="H901">
        <f>ROUND(D901-F901,1)</f>
        <v>6.3</v>
      </c>
      <c r="I901">
        <f>D901</f>
        <v>7.5</v>
      </c>
      <c r="J901">
        <f>ROUND(D901+F901,1)</f>
        <v>8.6999999999999993</v>
      </c>
      <c r="K901">
        <v>6.3</v>
      </c>
      <c r="L901">
        <v>7.5</v>
      </c>
      <c r="M901">
        <v>8.6999999999999993</v>
      </c>
      <c r="N901">
        <v>6</v>
      </c>
      <c r="O901">
        <v>7.5</v>
      </c>
      <c r="P901">
        <v>9</v>
      </c>
      <c r="Q901">
        <f>P901-N901</f>
        <v>3</v>
      </c>
    </row>
    <row r="902" spans="1:17" x14ac:dyDescent="0.25">
      <c r="A902">
        <v>901</v>
      </c>
      <c r="B902" t="s">
        <v>906</v>
      </c>
      <c r="C902">
        <v>4.5</v>
      </c>
      <c r="D902">
        <v>5.5</v>
      </c>
      <c r="E902">
        <v>6.5</v>
      </c>
      <c r="F902">
        <v>1.0012891971664699</v>
      </c>
      <c r="G902">
        <v>3378</v>
      </c>
      <c r="H902">
        <f>ROUND(D902-F902,1)</f>
        <v>4.5</v>
      </c>
      <c r="I902">
        <f>D902</f>
        <v>5.5</v>
      </c>
      <c r="J902">
        <f>ROUND(D902+F902,1)</f>
        <v>6.5</v>
      </c>
      <c r="K902">
        <v>4.5</v>
      </c>
      <c r="L902">
        <v>5.5</v>
      </c>
      <c r="M902">
        <v>6.5</v>
      </c>
      <c r="N902">
        <v>5</v>
      </c>
      <c r="O902">
        <v>5.5</v>
      </c>
      <c r="P902">
        <v>7</v>
      </c>
      <c r="Q902">
        <f>P902-N902</f>
        <v>2</v>
      </c>
    </row>
    <row r="903" spans="1:17" x14ac:dyDescent="0.25">
      <c r="A903">
        <v>902</v>
      </c>
      <c r="B903" t="s">
        <v>907</v>
      </c>
      <c r="C903">
        <v>3.5</v>
      </c>
      <c r="D903">
        <v>5</v>
      </c>
      <c r="E903">
        <v>6.5</v>
      </c>
      <c r="F903">
        <v>0.98678224918225699</v>
      </c>
      <c r="G903">
        <v>3969</v>
      </c>
      <c r="H903">
        <f>ROUND(D903-F903,1)</f>
        <v>4</v>
      </c>
      <c r="I903">
        <f>D903</f>
        <v>5</v>
      </c>
      <c r="J903">
        <f>ROUND(D903+F903,1)</f>
        <v>6</v>
      </c>
      <c r="K903">
        <v>4</v>
      </c>
      <c r="L903">
        <v>5</v>
      </c>
      <c r="M903">
        <v>6</v>
      </c>
      <c r="N903">
        <v>4</v>
      </c>
      <c r="O903">
        <v>5</v>
      </c>
      <c r="P903">
        <v>6</v>
      </c>
      <c r="Q903">
        <f>P903-N903</f>
        <v>2</v>
      </c>
    </row>
    <row r="904" spans="1:17" x14ac:dyDescent="0.25">
      <c r="A904">
        <v>903</v>
      </c>
      <c r="B904" t="s">
        <v>908</v>
      </c>
      <c r="C904">
        <v>5.5</v>
      </c>
      <c r="D904">
        <v>6.5</v>
      </c>
      <c r="E904">
        <v>8</v>
      </c>
      <c r="F904">
        <v>0.96623935688114204</v>
      </c>
      <c r="G904">
        <v>280</v>
      </c>
      <c r="H904">
        <f>ROUND(D904-F904,1)</f>
        <v>5.5</v>
      </c>
      <c r="I904">
        <f>D904</f>
        <v>6.5</v>
      </c>
      <c r="J904">
        <f>ROUND(D904+F904,1)</f>
        <v>7.5</v>
      </c>
      <c r="K904">
        <v>5.5</v>
      </c>
      <c r="L904">
        <v>6.5</v>
      </c>
      <c r="M904">
        <v>7.5</v>
      </c>
      <c r="N904">
        <v>6</v>
      </c>
      <c r="O904">
        <v>6.5</v>
      </c>
      <c r="P904">
        <v>8</v>
      </c>
      <c r="Q904">
        <f>P904-N904</f>
        <v>2</v>
      </c>
    </row>
    <row r="905" spans="1:17" x14ac:dyDescent="0.25">
      <c r="A905">
        <v>904</v>
      </c>
      <c r="B905" t="s">
        <v>909</v>
      </c>
      <c r="C905">
        <v>3</v>
      </c>
      <c r="D905">
        <v>5</v>
      </c>
      <c r="E905">
        <v>6.5</v>
      </c>
      <c r="F905">
        <v>1.39553856301177</v>
      </c>
      <c r="G905">
        <v>3800</v>
      </c>
      <c r="H905">
        <f>ROUND(D905-F905,1)</f>
        <v>3.6</v>
      </c>
      <c r="I905">
        <f>D905</f>
        <v>5</v>
      </c>
      <c r="J905">
        <f>ROUND(D905+F905,1)</f>
        <v>6.4</v>
      </c>
      <c r="K905">
        <v>3.6</v>
      </c>
      <c r="L905">
        <v>5</v>
      </c>
      <c r="M905">
        <v>6.4</v>
      </c>
      <c r="N905">
        <v>4</v>
      </c>
      <c r="O905">
        <v>5</v>
      </c>
      <c r="P905">
        <v>6</v>
      </c>
      <c r="Q905">
        <f>P905-N905</f>
        <v>2</v>
      </c>
    </row>
    <row r="906" spans="1:17" x14ac:dyDescent="0.25">
      <c r="A906">
        <v>905</v>
      </c>
      <c r="B906" t="s">
        <v>910</v>
      </c>
      <c r="C906">
        <v>5.5</v>
      </c>
      <c r="D906">
        <v>6.5</v>
      </c>
      <c r="E906">
        <v>7.5</v>
      </c>
      <c r="F906">
        <v>0.75439353406967302</v>
      </c>
      <c r="G906">
        <v>279</v>
      </c>
      <c r="H906">
        <f>ROUND(D906-F906,1)</f>
        <v>5.7</v>
      </c>
      <c r="I906">
        <f>D906</f>
        <v>6.5</v>
      </c>
      <c r="J906">
        <f>ROUND(D906+F906,1)</f>
        <v>7.3</v>
      </c>
      <c r="K906">
        <v>5.7</v>
      </c>
      <c r="L906">
        <v>6.5</v>
      </c>
      <c r="M906">
        <v>7.3</v>
      </c>
      <c r="N906">
        <v>6</v>
      </c>
      <c r="O906">
        <v>6.5</v>
      </c>
      <c r="P906">
        <v>7</v>
      </c>
      <c r="Q906">
        <f>P906-N906</f>
        <v>1</v>
      </c>
    </row>
    <row r="907" spans="1:17" x14ac:dyDescent="0.25">
      <c r="A907">
        <v>906</v>
      </c>
      <c r="B907" t="s">
        <v>911</v>
      </c>
      <c r="C907">
        <v>0.5</v>
      </c>
      <c r="D907">
        <v>0.5</v>
      </c>
      <c r="E907">
        <v>3.5</v>
      </c>
      <c r="F907">
        <v>1.1221995364283699</v>
      </c>
      <c r="G907">
        <v>152</v>
      </c>
      <c r="H907">
        <f>ROUND(D907-F907,1)</f>
        <v>-0.6</v>
      </c>
      <c r="I907">
        <f>D907</f>
        <v>0.5</v>
      </c>
      <c r="J907">
        <f>ROUND(D907+F907,1)</f>
        <v>1.6</v>
      </c>
      <c r="K907">
        <v>-0.6</v>
      </c>
      <c r="L907">
        <v>0.5</v>
      </c>
      <c r="M907">
        <v>1.6</v>
      </c>
      <c r="N907">
        <v>-1</v>
      </c>
      <c r="O907">
        <v>0.5</v>
      </c>
      <c r="P907">
        <v>2</v>
      </c>
      <c r="Q907">
        <f>P907-N907</f>
        <v>3</v>
      </c>
    </row>
    <row r="908" spans="1:17" x14ac:dyDescent="0.25">
      <c r="A908">
        <v>907</v>
      </c>
      <c r="B908" t="s">
        <v>912</v>
      </c>
      <c r="C908">
        <v>4.5</v>
      </c>
      <c r="D908">
        <v>6</v>
      </c>
      <c r="E908">
        <v>6.5</v>
      </c>
      <c r="F908">
        <v>0.95550272928133195</v>
      </c>
      <c r="G908">
        <v>350</v>
      </c>
      <c r="H908">
        <f>ROUND(D908-F908,1)</f>
        <v>5</v>
      </c>
      <c r="I908">
        <f>D908</f>
        <v>6</v>
      </c>
      <c r="J908">
        <f>ROUND(D908+F908,1)</f>
        <v>7</v>
      </c>
      <c r="K908">
        <v>5</v>
      </c>
      <c r="L908">
        <v>6</v>
      </c>
      <c r="M908">
        <v>7</v>
      </c>
      <c r="N908">
        <v>5</v>
      </c>
      <c r="O908">
        <v>6</v>
      </c>
      <c r="P908">
        <v>7</v>
      </c>
      <c r="Q908">
        <f>P908-N908</f>
        <v>2</v>
      </c>
    </row>
    <row r="909" spans="1:17" x14ac:dyDescent="0.25">
      <c r="A909">
        <v>908</v>
      </c>
      <c r="B909" t="s">
        <v>913</v>
      </c>
      <c r="C909">
        <v>4.5</v>
      </c>
      <c r="D909">
        <v>8</v>
      </c>
      <c r="E909">
        <v>8</v>
      </c>
      <c r="F909">
        <v>1.4367546679286201</v>
      </c>
      <c r="G909">
        <v>321</v>
      </c>
      <c r="H909">
        <f>ROUND(D909-F909,1)</f>
        <v>6.6</v>
      </c>
      <c r="I909">
        <f>D909</f>
        <v>8</v>
      </c>
      <c r="J909">
        <f>ROUND(D909+F909,1)</f>
        <v>9.4</v>
      </c>
      <c r="K909">
        <v>6.6</v>
      </c>
      <c r="L909">
        <v>8</v>
      </c>
      <c r="M909">
        <v>9.4</v>
      </c>
      <c r="N909">
        <v>7</v>
      </c>
      <c r="O909">
        <v>8</v>
      </c>
      <c r="P909">
        <v>9</v>
      </c>
      <c r="Q909">
        <f>P909-N909</f>
        <v>2</v>
      </c>
    </row>
    <row r="910" spans="1:17" x14ac:dyDescent="0.25">
      <c r="A910">
        <v>909</v>
      </c>
      <c r="B910" t="s">
        <v>914</v>
      </c>
      <c r="C910">
        <v>4</v>
      </c>
      <c r="D910">
        <v>6.5</v>
      </c>
      <c r="E910">
        <v>7</v>
      </c>
      <c r="F910">
        <v>1.0828027376540099</v>
      </c>
      <c r="G910">
        <v>7025</v>
      </c>
      <c r="H910">
        <f>ROUND(D910-F910,1)</f>
        <v>5.4</v>
      </c>
      <c r="I910">
        <f>D910</f>
        <v>6.5</v>
      </c>
      <c r="J910">
        <f>ROUND(D910+F910,1)</f>
        <v>7.6</v>
      </c>
      <c r="K910">
        <v>5.4</v>
      </c>
      <c r="L910">
        <v>6.5</v>
      </c>
      <c r="M910">
        <v>7.6</v>
      </c>
      <c r="N910">
        <v>5</v>
      </c>
      <c r="O910">
        <v>6.5</v>
      </c>
      <c r="P910">
        <v>8</v>
      </c>
      <c r="Q910">
        <f>P910-N910</f>
        <v>3</v>
      </c>
    </row>
    <row r="911" spans="1:17" x14ac:dyDescent="0.25">
      <c r="A911">
        <v>910</v>
      </c>
      <c r="B911" t="s">
        <v>915</v>
      </c>
      <c r="C911">
        <v>4.5</v>
      </c>
      <c r="D911">
        <v>6.5</v>
      </c>
      <c r="E911">
        <v>7</v>
      </c>
      <c r="F911">
        <v>1.06939209375399</v>
      </c>
      <c r="G911">
        <v>430</v>
      </c>
      <c r="H911">
        <f>ROUND(D911-F911,1)</f>
        <v>5.4</v>
      </c>
      <c r="I911">
        <f>D911</f>
        <v>6.5</v>
      </c>
      <c r="J911">
        <f>ROUND(D911+F911,1)</f>
        <v>7.6</v>
      </c>
      <c r="K911">
        <v>5.4</v>
      </c>
      <c r="L911">
        <v>6.5</v>
      </c>
      <c r="M911">
        <v>7.6</v>
      </c>
      <c r="N911">
        <v>5</v>
      </c>
      <c r="O911">
        <v>6.5</v>
      </c>
      <c r="P911">
        <v>8</v>
      </c>
      <c r="Q911">
        <f>P911-N911</f>
        <v>3</v>
      </c>
    </row>
    <row r="912" spans="1:17" x14ac:dyDescent="0.25">
      <c r="A912">
        <v>911</v>
      </c>
      <c r="B912" t="s">
        <v>916</v>
      </c>
      <c r="C912">
        <v>3.5</v>
      </c>
      <c r="D912">
        <v>5.5</v>
      </c>
      <c r="E912">
        <v>6.5</v>
      </c>
      <c r="F912">
        <v>1.43736934183133</v>
      </c>
      <c r="G912">
        <v>343</v>
      </c>
      <c r="H912">
        <f>ROUND(D912-F912,1)</f>
        <v>4.0999999999999996</v>
      </c>
      <c r="I912">
        <f>D912</f>
        <v>5.5</v>
      </c>
      <c r="J912">
        <f>ROUND(D912+F912,1)</f>
        <v>6.9</v>
      </c>
      <c r="K912">
        <v>4.0999999999999996</v>
      </c>
      <c r="L912">
        <v>5.5</v>
      </c>
      <c r="M912">
        <v>6.9</v>
      </c>
      <c r="N912">
        <v>4</v>
      </c>
      <c r="O912">
        <v>5.5</v>
      </c>
      <c r="P912">
        <v>7</v>
      </c>
      <c r="Q912">
        <f>P912-N912</f>
        <v>3</v>
      </c>
    </row>
    <row r="913" spans="1:17" x14ac:dyDescent="0.25">
      <c r="A913">
        <v>912</v>
      </c>
      <c r="B913" t="s">
        <v>917</v>
      </c>
      <c r="C913">
        <v>4.5</v>
      </c>
      <c r="D913">
        <v>5.5</v>
      </c>
      <c r="E913">
        <v>7</v>
      </c>
      <c r="F913">
        <v>1.2318569982574199</v>
      </c>
      <c r="G913">
        <v>169</v>
      </c>
      <c r="H913">
        <f>ROUND(D913-F913,1)</f>
        <v>4.3</v>
      </c>
      <c r="I913">
        <f>D913</f>
        <v>5.5</v>
      </c>
      <c r="J913">
        <f>ROUND(D913+F913,1)</f>
        <v>6.7</v>
      </c>
      <c r="K913">
        <v>4.3</v>
      </c>
      <c r="L913">
        <v>5.5</v>
      </c>
      <c r="M913">
        <v>6.7</v>
      </c>
      <c r="N913">
        <v>4</v>
      </c>
      <c r="O913">
        <v>5.5</v>
      </c>
      <c r="P913">
        <v>7</v>
      </c>
      <c r="Q913">
        <f>P913-N913</f>
        <v>3</v>
      </c>
    </row>
    <row r="914" spans="1:17" x14ac:dyDescent="0.25">
      <c r="A914">
        <v>913</v>
      </c>
      <c r="B914" t="s">
        <v>918</v>
      </c>
      <c r="C914">
        <v>4</v>
      </c>
      <c r="D914">
        <v>6</v>
      </c>
      <c r="E914">
        <v>7</v>
      </c>
      <c r="F914">
        <v>1.12638284390095</v>
      </c>
      <c r="G914">
        <v>746</v>
      </c>
      <c r="H914">
        <f>ROUND(D914-F914,1)</f>
        <v>4.9000000000000004</v>
      </c>
      <c r="I914">
        <f>D914</f>
        <v>6</v>
      </c>
      <c r="J914">
        <f>ROUND(D914+F914,1)</f>
        <v>7.1</v>
      </c>
      <c r="K914">
        <v>4.9000000000000004</v>
      </c>
      <c r="L914">
        <v>6</v>
      </c>
      <c r="M914">
        <v>7.1</v>
      </c>
      <c r="N914">
        <v>5</v>
      </c>
      <c r="O914">
        <v>6</v>
      </c>
      <c r="P914">
        <v>7</v>
      </c>
      <c r="Q914">
        <f>P914-N914</f>
        <v>2</v>
      </c>
    </row>
    <row r="915" spans="1:17" x14ac:dyDescent="0.25">
      <c r="A915">
        <v>914</v>
      </c>
      <c r="B915" t="s">
        <v>919</v>
      </c>
      <c r="C915">
        <v>2.5</v>
      </c>
      <c r="D915">
        <v>3</v>
      </c>
      <c r="E915">
        <v>4.5</v>
      </c>
      <c r="F915">
        <v>1.1282863735075599</v>
      </c>
      <c r="G915">
        <v>141</v>
      </c>
      <c r="H915">
        <f>ROUND(D915-F915,1)</f>
        <v>1.9</v>
      </c>
      <c r="I915">
        <f>D915</f>
        <v>3</v>
      </c>
      <c r="J915">
        <f>ROUND(D915+F915,1)</f>
        <v>4.0999999999999996</v>
      </c>
      <c r="K915">
        <v>1.9</v>
      </c>
      <c r="L915">
        <v>3</v>
      </c>
      <c r="M915">
        <v>4.0999999999999996</v>
      </c>
      <c r="N915">
        <v>2</v>
      </c>
      <c r="O915">
        <v>3</v>
      </c>
      <c r="P915">
        <v>4</v>
      </c>
      <c r="Q915">
        <f>P915-N915</f>
        <v>2</v>
      </c>
    </row>
    <row r="916" spans="1:17" x14ac:dyDescent="0.25">
      <c r="A916">
        <v>915</v>
      </c>
      <c r="B916" t="s">
        <v>920</v>
      </c>
      <c r="C916">
        <v>4</v>
      </c>
      <c r="D916">
        <v>4.5</v>
      </c>
      <c r="E916">
        <v>7</v>
      </c>
      <c r="F916">
        <v>1.0650110765957399</v>
      </c>
      <c r="G916">
        <v>335</v>
      </c>
      <c r="H916">
        <f>ROUND(D916-F916,1)</f>
        <v>3.4</v>
      </c>
      <c r="I916">
        <f>D916</f>
        <v>4.5</v>
      </c>
      <c r="J916">
        <f>ROUND(D916+F916,1)</f>
        <v>5.6</v>
      </c>
      <c r="K916">
        <v>3.4</v>
      </c>
      <c r="L916">
        <v>4.5</v>
      </c>
      <c r="M916">
        <v>5.6</v>
      </c>
      <c r="N916">
        <v>3</v>
      </c>
      <c r="O916">
        <v>4.5</v>
      </c>
      <c r="P916">
        <v>6</v>
      </c>
      <c r="Q916">
        <f>P916-N916</f>
        <v>3</v>
      </c>
    </row>
    <row r="917" spans="1:17" x14ac:dyDescent="0.25">
      <c r="A917">
        <v>916</v>
      </c>
      <c r="B917" t="s">
        <v>921</v>
      </c>
      <c r="C917">
        <v>2.5</v>
      </c>
      <c r="D917">
        <v>4</v>
      </c>
      <c r="E917">
        <v>5</v>
      </c>
      <c r="F917">
        <v>1.13959173138097</v>
      </c>
      <c r="G917">
        <v>291</v>
      </c>
      <c r="H917">
        <f>ROUND(D917-F917,1)</f>
        <v>2.9</v>
      </c>
      <c r="I917">
        <f>D917</f>
        <v>4</v>
      </c>
      <c r="J917">
        <f>ROUND(D917+F917,1)</f>
        <v>5.0999999999999996</v>
      </c>
      <c r="K917">
        <v>2.9</v>
      </c>
      <c r="L917">
        <v>4</v>
      </c>
      <c r="M917">
        <v>5.0999999999999996</v>
      </c>
      <c r="N917">
        <v>3</v>
      </c>
      <c r="O917">
        <v>4</v>
      </c>
      <c r="P917">
        <v>5</v>
      </c>
      <c r="Q917">
        <f>P917-N917</f>
        <v>2</v>
      </c>
    </row>
    <row r="918" spans="1:17" x14ac:dyDescent="0.25">
      <c r="A918">
        <v>917</v>
      </c>
      <c r="B918" t="s">
        <v>922</v>
      </c>
      <c r="C918">
        <v>3</v>
      </c>
      <c r="D918">
        <v>4</v>
      </c>
      <c r="E918">
        <v>6</v>
      </c>
      <c r="F918">
        <v>1.2371553085810301</v>
      </c>
      <c r="G918">
        <v>6657</v>
      </c>
      <c r="H918">
        <f>ROUND(D918-F918,1)</f>
        <v>2.8</v>
      </c>
      <c r="I918">
        <f>D918</f>
        <v>4</v>
      </c>
      <c r="J918">
        <f>ROUND(D918+F918,1)</f>
        <v>5.2</v>
      </c>
      <c r="K918">
        <v>2.8</v>
      </c>
      <c r="L918">
        <v>4</v>
      </c>
      <c r="M918">
        <v>5.2</v>
      </c>
      <c r="N918">
        <v>3</v>
      </c>
      <c r="O918">
        <v>4</v>
      </c>
      <c r="P918">
        <v>5</v>
      </c>
      <c r="Q918">
        <f>P918-N918</f>
        <v>2</v>
      </c>
    </row>
    <row r="919" spans="1:17" x14ac:dyDescent="0.25">
      <c r="A919">
        <v>918</v>
      </c>
      <c r="B919" t="s">
        <v>923</v>
      </c>
      <c r="C919">
        <v>2.5</v>
      </c>
      <c r="D919">
        <v>3</v>
      </c>
      <c r="E919">
        <v>4.5</v>
      </c>
      <c r="F919">
        <v>0.97779559347691702</v>
      </c>
      <c r="G919">
        <v>1311</v>
      </c>
      <c r="H919">
        <f>ROUND(D919-F919,1)</f>
        <v>2</v>
      </c>
      <c r="I919">
        <f>D919</f>
        <v>3</v>
      </c>
      <c r="J919">
        <f>ROUND(D919+F919,1)</f>
        <v>4</v>
      </c>
      <c r="K919">
        <v>2</v>
      </c>
      <c r="L919">
        <v>3</v>
      </c>
      <c r="M919">
        <v>4</v>
      </c>
      <c r="N919">
        <v>2</v>
      </c>
      <c r="O919">
        <v>3</v>
      </c>
      <c r="P919">
        <v>4</v>
      </c>
      <c r="Q919">
        <f>P919-N919</f>
        <v>2</v>
      </c>
    </row>
    <row r="920" spans="1:17" x14ac:dyDescent="0.25">
      <c r="A920">
        <v>919</v>
      </c>
      <c r="B920" t="s">
        <v>924</v>
      </c>
      <c r="C920">
        <v>2</v>
      </c>
      <c r="D920">
        <v>3.5</v>
      </c>
      <c r="E920">
        <v>6</v>
      </c>
      <c r="F920">
        <v>1.45141153631192</v>
      </c>
      <c r="G920">
        <v>599</v>
      </c>
      <c r="H920">
        <f>ROUND(D920-F920,1)</f>
        <v>2</v>
      </c>
      <c r="I920">
        <f>D920</f>
        <v>3.5</v>
      </c>
      <c r="J920">
        <f>ROUND(D920+F920,1)</f>
        <v>5</v>
      </c>
      <c r="K920">
        <v>2</v>
      </c>
      <c r="L920">
        <v>3.5</v>
      </c>
      <c r="M920">
        <v>5</v>
      </c>
      <c r="N920">
        <v>2</v>
      </c>
      <c r="O920">
        <v>3.5</v>
      </c>
      <c r="P920">
        <v>5</v>
      </c>
      <c r="Q920">
        <f>P920-N920</f>
        <v>3</v>
      </c>
    </row>
    <row r="921" spans="1:17" x14ac:dyDescent="0.25">
      <c r="A921">
        <v>920</v>
      </c>
      <c r="B921" t="s">
        <v>925</v>
      </c>
      <c r="C921">
        <v>2</v>
      </c>
      <c r="D921">
        <v>3.5</v>
      </c>
      <c r="E921">
        <v>5.5</v>
      </c>
      <c r="F921">
        <v>1.2971753482980899</v>
      </c>
      <c r="G921">
        <v>547</v>
      </c>
      <c r="H921">
        <f>ROUND(D921-F921,1)</f>
        <v>2.2000000000000002</v>
      </c>
      <c r="I921">
        <f>D921</f>
        <v>3.5</v>
      </c>
      <c r="J921">
        <f>ROUND(D921+F921,1)</f>
        <v>4.8</v>
      </c>
      <c r="K921">
        <v>2.2000000000000002</v>
      </c>
      <c r="L921">
        <v>3.5</v>
      </c>
      <c r="M921">
        <v>4.8</v>
      </c>
      <c r="N921">
        <v>2</v>
      </c>
      <c r="O921">
        <v>3.5</v>
      </c>
      <c r="P921">
        <v>5</v>
      </c>
      <c r="Q921">
        <f>P921-N921</f>
        <v>3</v>
      </c>
    </row>
    <row r="922" spans="1:17" x14ac:dyDescent="0.25">
      <c r="A922">
        <v>921</v>
      </c>
      <c r="B922" t="s">
        <v>926</v>
      </c>
      <c r="C922">
        <v>5.5</v>
      </c>
      <c r="D922">
        <v>8</v>
      </c>
      <c r="E922">
        <v>8</v>
      </c>
      <c r="F922">
        <v>1.1223072458619401</v>
      </c>
      <c r="G922">
        <v>472</v>
      </c>
      <c r="H922">
        <f>ROUND(D922-F922,1)</f>
        <v>6.9</v>
      </c>
      <c r="I922">
        <f>D922</f>
        <v>8</v>
      </c>
      <c r="J922">
        <f>ROUND(D922+F922,1)</f>
        <v>9.1</v>
      </c>
      <c r="K922">
        <v>6.9</v>
      </c>
      <c r="L922">
        <v>8</v>
      </c>
      <c r="M922">
        <v>9.1</v>
      </c>
      <c r="N922">
        <v>7</v>
      </c>
      <c r="O922">
        <v>8</v>
      </c>
      <c r="P922">
        <v>9</v>
      </c>
      <c r="Q922">
        <f>P922-N922</f>
        <v>2</v>
      </c>
    </row>
    <row r="923" spans="1:17" x14ac:dyDescent="0.25">
      <c r="A923">
        <v>922</v>
      </c>
      <c r="B923" t="s">
        <v>927</v>
      </c>
      <c r="C923">
        <v>3.5</v>
      </c>
      <c r="D923">
        <v>3.5</v>
      </c>
      <c r="E923">
        <v>6.5</v>
      </c>
      <c r="F923">
        <v>1.6245248372687899</v>
      </c>
      <c r="G923">
        <v>29</v>
      </c>
      <c r="H923">
        <f>ROUND(D923-F923,1)</f>
        <v>1.9</v>
      </c>
      <c r="I923">
        <f>D923</f>
        <v>3.5</v>
      </c>
      <c r="J923">
        <f>ROUND(D923+F923,1)</f>
        <v>5.0999999999999996</v>
      </c>
      <c r="K923">
        <v>1.9</v>
      </c>
      <c r="L923">
        <v>3.5</v>
      </c>
      <c r="M923">
        <v>5.0999999999999996</v>
      </c>
      <c r="N923">
        <v>2</v>
      </c>
      <c r="O923">
        <v>3.5</v>
      </c>
      <c r="P923">
        <v>5</v>
      </c>
      <c r="Q923">
        <f>P923-N923</f>
        <v>3</v>
      </c>
    </row>
    <row r="924" spans="1:17" x14ac:dyDescent="0.25">
      <c r="A924">
        <v>923</v>
      </c>
      <c r="B924" t="s">
        <v>928</v>
      </c>
      <c r="C924">
        <v>6</v>
      </c>
      <c r="D924">
        <v>8</v>
      </c>
      <c r="E924">
        <v>8</v>
      </c>
      <c r="F924">
        <v>0.94659953302058297</v>
      </c>
      <c r="G924">
        <v>186</v>
      </c>
      <c r="H924">
        <f>ROUND(D924-F924,1)</f>
        <v>7.1</v>
      </c>
      <c r="I924">
        <f>D924</f>
        <v>8</v>
      </c>
      <c r="J924">
        <f>ROUND(D924+F924,1)</f>
        <v>8.9</v>
      </c>
      <c r="K924">
        <v>7.1</v>
      </c>
      <c r="L924">
        <v>8</v>
      </c>
      <c r="M924">
        <v>8.9</v>
      </c>
      <c r="N924">
        <v>7</v>
      </c>
      <c r="O924">
        <v>8</v>
      </c>
      <c r="P924">
        <v>9</v>
      </c>
      <c r="Q924">
        <f>P924-N924</f>
        <v>2</v>
      </c>
    </row>
    <row r="925" spans="1:17" x14ac:dyDescent="0.25">
      <c r="A925">
        <v>924</v>
      </c>
      <c r="B925" t="s">
        <v>929</v>
      </c>
      <c r="C925">
        <v>3.5</v>
      </c>
      <c r="D925">
        <v>6.5</v>
      </c>
      <c r="E925">
        <v>6.5</v>
      </c>
      <c r="F925">
        <v>1.3224433413143299</v>
      </c>
      <c r="G925">
        <v>1885</v>
      </c>
      <c r="H925">
        <f>ROUND(D925-F925,1)</f>
        <v>5.2</v>
      </c>
      <c r="I925">
        <f>D925</f>
        <v>6.5</v>
      </c>
      <c r="J925">
        <f>ROUND(D925+F925,1)</f>
        <v>7.8</v>
      </c>
      <c r="K925">
        <v>5.2</v>
      </c>
      <c r="L925">
        <v>6.5</v>
      </c>
      <c r="M925">
        <v>7.8</v>
      </c>
      <c r="N925">
        <v>5</v>
      </c>
      <c r="O925">
        <v>6.5</v>
      </c>
      <c r="P925">
        <v>8</v>
      </c>
      <c r="Q925">
        <f>P925-N925</f>
        <v>3</v>
      </c>
    </row>
    <row r="926" spans="1:17" x14ac:dyDescent="0.25">
      <c r="A926">
        <v>925</v>
      </c>
      <c r="B926" t="s">
        <v>930</v>
      </c>
      <c r="C926">
        <v>3</v>
      </c>
      <c r="D926">
        <v>3.5</v>
      </c>
      <c r="E926">
        <v>5</v>
      </c>
      <c r="F926">
        <v>1.02615069467035</v>
      </c>
      <c r="G926">
        <v>44</v>
      </c>
      <c r="H926">
        <f>ROUND(D926-F926,1)</f>
        <v>2.5</v>
      </c>
      <c r="I926">
        <f>D926</f>
        <v>3.5</v>
      </c>
      <c r="J926">
        <f>ROUND(D926+F926,1)</f>
        <v>4.5</v>
      </c>
      <c r="K926">
        <v>2.5</v>
      </c>
      <c r="L926">
        <v>3.5</v>
      </c>
      <c r="M926">
        <v>4.5</v>
      </c>
      <c r="N926">
        <v>3</v>
      </c>
      <c r="O926">
        <v>3.5</v>
      </c>
      <c r="P926">
        <v>5</v>
      </c>
      <c r="Q926">
        <f>P926-N926</f>
        <v>2</v>
      </c>
    </row>
    <row r="927" spans="1:17" x14ac:dyDescent="0.25">
      <c r="A927">
        <v>926</v>
      </c>
      <c r="B927" t="s">
        <v>931</v>
      </c>
      <c r="C927">
        <v>3.5</v>
      </c>
      <c r="D927">
        <v>6</v>
      </c>
      <c r="E927">
        <v>6.5</v>
      </c>
      <c r="F927">
        <v>1.12069375112294</v>
      </c>
      <c r="G927">
        <v>5760</v>
      </c>
      <c r="H927">
        <f>ROUND(D927-F927,1)</f>
        <v>4.9000000000000004</v>
      </c>
      <c r="I927">
        <f>D927</f>
        <v>6</v>
      </c>
      <c r="J927">
        <f>ROUND(D927+F927,1)</f>
        <v>7.1</v>
      </c>
      <c r="K927">
        <v>4.9000000000000004</v>
      </c>
      <c r="L927">
        <v>6</v>
      </c>
      <c r="M927">
        <v>7.1</v>
      </c>
      <c r="N927">
        <v>5</v>
      </c>
      <c r="O927">
        <v>6</v>
      </c>
      <c r="P927">
        <v>7</v>
      </c>
      <c r="Q927">
        <f>P927-N927</f>
        <v>2</v>
      </c>
    </row>
    <row r="928" spans="1:17" x14ac:dyDescent="0.25">
      <c r="A928">
        <v>927</v>
      </c>
      <c r="B928" t="s">
        <v>932</v>
      </c>
      <c r="C928">
        <v>4.5</v>
      </c>
      <c r="D928">
        <v>5.5</v>
      </c>
      <c r="E928">
        <v>6.5</v>
      </c>
      <c r="F928">
        <v>0.95069592141763803</v>
      </c>
      <c r="G928">
        <v>7519</v>
      </c>
      <c r="H928">
        <f>ROUND(D928-F928,1)</f>
        <v>4.5</v>
      </c>
      <c r="I928">
        <f>D928</f>
        <v>5.5</v>
      </c>
      <c r="J928">
        <f>ROUND(D928+F928,1)</f>
        <v>6.5</v>
      </c>
      <c r="K928">
        <v>4.5</v>
      </c>
      <c r="L928">
        <v>5.5</v>
      </c>
      <c r="M928">
        <v>6.5</v>
      </c>
      <c r="N928">
        <v>5</v>
      </c>
      <c r="O928">
        <v>5.5</v>
      </c>
      <c r="P928">
        <v>7</v>
      </c>
      <c r="Q928">
        <f>P928-N928</f>
        <v>2</v>
      </c>
    </row>
    <row r="929" spans="1:17" x14ac:dyDescent="0.25">
      <c r="A929">
        <v>928</v>
      </c>
      <c r="B929" t="s">
        <v>933</v>
      </c>
      <c r="C929">
        <v>4</v>
      </c>
      <c r="D929">
        <v>4</v>
      </c>
      <c r="E929">
        <v>7</v>
      </c>
      <c r="F929">
        <v>1.2516730964504901</v>
      </c>
      <c r="G929">
        <v>3207</v>
      </c>
      <c r="H929">
        <f>ROUND(D929-F929,1)</f>
        <v>2.7</v>
      </c>
      <c r="I929">
        <f>D929</f>
        <v>4</v>
      </c>
      <c r="J929">
        <f>ROUND(D929+F929,1)</f>
        <v>5.3</v>
      </c>
      <c r="K929">
        <v>2.7</v>
      </c>
      <c r="L929">
        <v>4</v>
      </c>
      <c r="M929">
        <v>5.3</v>
      </c>
      <c r="N929">
        <v>3</v>
      </c>
      <c r="O929">
        <v>4</v>
      </c>
      <c r="P929">
        <v>5</v>
      </c>
      <c r="Q929">
        <f>P929-N929</f>
        <v>2</v>
      </c>
    </row>
    <row r="930" spans="1:17" x14ac:dyDescent="0.25">
      <c r="A930">
        <v>929</v>
      </c>
      <c r="B930" t="s">
        <v>934</v>
      </c>
      <c r="C930">
        <v>4</v>
      </c>
      <c r="D930">
        <v>8</v>
      </c>
      <c r="E930">
        <v>8</v>
      </c>
      <c r="F930">
        <v>1.5944290444026199</v>
      </c>
      <c r="G930">
        <v>25</v>
      </c>
      <c r="H930">
        <f>ROUND(D930-F930,1)</f>
        <v>6.4</v>
      </c>
      <c r="I930">
        <f>D930</f>
        <v>8</v>
      </c>
      <c r="J930">
        <f>ROUND(D930+F930,1)</f>
        <v>9.6</v>
      </c>
      <c r="K930">
        <v>6.4</v>
      </c>
      <c r="L930">
        <v>8</v>
      </c>
      <c r="M930">
        <v>9.6</v>
      </c>
      <c r="N930">
        <v>6</v>
      </c>
      <c r="O930">
        <v>8</v>
      </c>
      <c r="P930">
        <v>10</v>
      </c>
      <c r="Q930">
        <f>P930-N930</f>
        <v>4</v>
      </c>
    </row>
    <row r="931" spans="1:17" x14ac:dyDescent="0.25">
      <c r="A931">
        <v>930</v>
      </c>
      <c r="B931" t="s">
        <v>935</v>
      </c>
      <c r="C931">
        <v>5</v>
      </c>
      <c r="D931">
        <v>6.5</v>
      </c>
      <c r="E931">
        <v>7.5</v>
      </c>
      <c r="F931">
        <v>0.94640811987852402</v>
      </c>
      <c r="G931">
        <v>1756</v>
      </c>
      <c r="H931">
        <f>ROUND(D931-F931,1)</f>
        <v>5.6</v>
      </c>
      <c r="I931">
        <f>D931</f>
        <v>6.5</v>
      </c>
      <c r="J931">
        <f>ROUND(D931+F931,1)</f>
        <v>7.4</v>
      </c>
      <c r="K931">
        <v>5.6</v>
      </c>
      <c r="L931">
        <v>6.5</v>
      </c>
      <c r="M931">
        <v>7.4</v>
      </c>
      <c r="N931">
        <v>6</v>
      </c>
      <c r="O931">
        <v>6.5</v>
      </c>
      <c r="P931">
        <v>7</v>
      </c>
      <c r="Q931">
        <f>P931-N931</f>
        <v>1</v>
      </c>
    </row>
    <row r="932" spans="1:17" x14ac:dyDescent="0.25">
      <c r="A932">
        <v>931</v>
      </c>
      <c r="B932" t="s">
        <v>936</v>
      </c>
      <c r="C932">
        <v>3</v>
      </c>
      <c r="D932">
        <v>3.5</v>
      </c>
      <c r="E932">
        <v>6.5</v>
      </c>
      <c r="F932">
        <v>1.2149854798903501</v>
      </c>
      <c r="G932">
        <v>375</v>
      </c>
      <c r="H932">
        <f>ROUND(D932-F932,1)</f>
        <v>2.2999999999999998</v>
      </c>
      <c r="I932">
        <f>D932</f>
        <v>3.5</v>
      </c>
      <c r="J932">
        <f>ROUND(D932+F932,1)</f>
        <v>4.7</v>
      </c>
      <c r="K932">
        <v>2.2999999999999998</v>
      </c>
      <c r="L932">
        <v>3.5</v>
      </c>
      <c r="M932">
        <v>4.7</v>
      </c>
      <c r="N932">
        <v>2</v>
      </c>
      <c r="O932">
        <v>3.5</v>
      </c>
      <c r="P932">
        <v>5</v>
      </c>
      <c r="Q932">
        <f>P932-N932</f>
        <v>3</v>
      </c>
    </row>
    <row r="933" spans="1:17" x14ac:dyDescent="0.25">
      <c r="A933">
        <v>932</v>
      </c>
      <c r="B933" t="s">
        <v>937</v>
      </c>
      <c r="C933">
        <v>2</v>
      </c>
      <c r="D933">
        <v>8</v>
      </c>
      <c r="E933">
        <v>8</v>
      </c>
      <c r="F933">
        <v>2.2260291378304</v>
      </c>
      <c r="G933">
        <v>68</v>
      </c>
      <c r="H933">
        <f>ROUND(D933-F933,1)</f>
        <v>5.8</v>
      </c>
      <c r="I933">
        <f>D933</f>
        <v>8</v>
      </c>
      <c r="J933">
        <f>ROUND(D933+F933,1)</f>
        <v>10.199999999999999</v>
      </c>
      <c r="K933">
        <v>5.8</v>
      </c>
      <c r="L933">
        <v>8</v>
      </c>
      <c r="M933">
        <v>10.199999999999999</v>
      </c>
      <c r="N933">
        <v>6</v>
      </c>
      <c r="O933">
        <v>8</v>
      </c>
      <c r="P933">
        <v>10</v>
      </c>
      <c r="Q933">
        <f>P933-N933</f>
        <v>4</v>
      </c>
    </row>
    <row r="934" spans="1:17" x14ac:dyDescent="0.25">
      <c r="A934">
        <v>933</v>
      </c>
      <c r="B934" t="s">
        <v>938</v>
      </c>
      <c r="C934">
        <v>4.5</v>
      </c>
      <c r="D934">
        <v>4.5</v>
      </c>
      <c r="E934">
        <v>6.5</v>
      </c>
      <c r="F934">
        <v>0.99762287861955101</v>
      </c>
      <c r="G934">
        <v>24</v>
      </c>
      <c r="H934">
        <f>ROUND(D934-F934,1)</f>
        <v>3.5</v>
      </c>
      <c r="I934">
        <f>D934</f>
        <v>4.5</v>
      </c>
      <c r="J934">
        <f>ROUND(D934+F934,1)</f>
        <v>5.5</v>
      </c>
      <c r="K934">
        <v>3.5</v>
      </c>
      <c r="L934">
        <v>4.5</v>
      </c>
      <c r="M934">
        <v>5.5</v>
      </c>
      <c r="N934">
        <v>4</v>
      </c>
      <c r="O934">
        <v>4.5</v>
      </c>
      <c r="P934">
        <v>6</v>
      </c>
      <c r="Q934">
        <f>P934-N934</f>
        <v>2</v>
      </c>
    </row>
    <row r="935" spans="1:17" x14ac:dyDescent="0.25">
      <c r="A935">
        <v>934</v>
      </c>
      <c r="B935" t="s">
        <v>939</v>
      </c>
      <c r="C935">
        <v>8</v>
      </c>
      <c r="D935">
        <v>8</v>
      </c>
      <c r="E935">
        <v>8</v>
      </c>
      <c r="F935">
        <v>0.63690532409593204</v>
      </c>
      <c r="G935">
        <v>33</v>
      </c>
      <c r="H935">
        <f>ROUND(D935-F935,1)</f>
        <v>7.4</v>
      </c>
      <c r="I935">
        <f>D935</f>
        <v>8</v>
      </c>
      <c r="J935">
        <f>ROUND(D935+F935,1)</f>
        <v>8.6</v>
      </c>
      <c r="K935">
        <v>7.4</v>
      </c>
      <c r="L935">
        <v>8</v>
      </c>
      <c r="M935">
        <v>8.6</v>
      </c>
      <c r="N935">
        <v>7</v>
      </c>
      <c r="O935">
        <v>8</v>
      </c>
      <c r="P935">
        <v>9</v>
      </c>
      <c r="Q935">
        <f>P935-N935</f>
        <v>2</v>
      </c>
    </row>
    <row r="936" spans="1:17" x14ac:dyDescent="0.25">
      <c r="A936">
        <v>935</v>
      </c>
      <c r="B936" t="s">
        <v>940</v>
      </c>
      <c r="C936">
        <v>4.5</v>
      </c>
      <c r="D936">
        <v>4.5</v>
      </c>
      <c r="E936">
        <v>6.5</v>
      </c>
      <c r="F936">
        <v>1.04854418632218</v>
      </c>
      <c r="G936">
        <v>39</v>
      </c>
      <c r="H936">
        <f>ROUND(D936-F936,1)</f>
        <v>3.5</v>
      </c>
      <c r="I936">
        <f>D936</f>
        <v>4.5</v>
      </c>
      <c r="J936">
        <f>ROUND(D936+F936,1)</f>
        <v>5.5</v>
      </c>
      <c r="K936">
        <v>3.5</v>
      </c>
      <c r="L936">
        <v>4.5</v>
      </c>
      <c r="M936">
        <v>5.5</v>
      </c>
      <c r="N936">
        <v>4</v>
      </c>
      <c r="O936">
        <v>4.5</v>
      </c>
      <c r="P936">
        <v>6</v>
      </c>
      <c r="Q936">
        <f>P936-N936</f>
        <v>2</v>
      </c>
    </row>
    <row r="937" spans="1:17" x14ac:dyDescent="0.25">
      <c r="A937">
        <v>936</v>
      </c>
      <c r="B937" t="s">
        <v>941</v>
      </c>
      <c r="C937">
        <v>4</v>
      </c>
      <c r="D937">
        <v>8</v>
      </c>
      <c r="E937">
        <v>8</v>
      </c>
      <c r="F937">
        <v>1.4391679595004101</v>
      </c>
      <c r="G937">
        <v>23</v>
      </c>
      <c r="H937">
        <f>ROUND(D937-F937,1)</f>
        <v>6.6</v>
      </c>
      <c r="I937">
        <f>D937</f>
        <v>8</v>
      </c>
      <c r="J937">
        <f>ROUND(D937+F937,1)</f>
        <v>9.4</v>
      </c>
      <c r="K937">
        <v>6.6</v>
      </c>
      <c r="L937">
        <v>8</v>
      </c>
      <c r="M937">
        <v>9.4</v>
      </c>
      <c r="N937">
        <v>7</v>
      </c>
      <c r="O937">
        <v>8</v>
      </c>
      <c r="P937">
        <v>9</v>
      </c>
      <c r="Q937">
        <f>P937-N937</f>
        <v>2</v>
      </c>
    </row>
    <row r="938" spans="1:17" x14ac:dyDescent="0.25">
      <c r="A938">
        <v>937</v>
      </c>
      <c r="B938" t="s">
        <v>942</v>
      </c>
      <c r="C938">
        <v>4.5</v>
      </c>
      <c r="D938">
        <v>4.5</v>
      </c>
      <c r="E938">
        <v>8</v>
      </c>
      <c r="F938">
        <v>1.7824336252799799</v>
      </c>
      <c r="G938">
        <v>13</v>
      </c>
      <c r="H938">
        <f>ROUND(D938-F938,1)</f>
        <v>2.7</v>
      </c>
      <c r="I938">
        <f>D938</f>
        <v>4.5</v>
      </c>
      <c r="J938">
        <f>ROUND(D938+F938,1)</f>
        <v>6.3</v>
      </c>
      <c r="K938">
        <v>2.7</v>
      </c>
      <c r="L938">
        <v>4.5</v>
      </c>
      <c r="M938">
        <v>6.3</v>
      </c>
      <c r="N938">
        <v>3</v>
      </c>
      <c r="O938">
        <v>4.5</v>
      </c>
      <c r="P938">
        <v>6</v>
      </c>
      <c r="Q938">
        <f>P938-N938</f>
        <v>3</v>
      </c>
    </row>
    <row r="939" spans="1:17" x14ac:dyDescent="0.25">
      <c r="A939">
        <v>938</v>
      </c>
      <c r="B939" t="s">
        <v>943</v>
      </c>
      <c r="C939">
        <v>5</v>
      </c>
      <c r="D939">
        <v>8</v>
      </c>
      <c r="E939">
        <v>8</v>
      </c>
      <c r="F939">
        <v>1.1576156218531599</v>
      </c>
      <c r="G939">
        <v>327</v>
      </c>
      <c r="H939">
        <f>ROUND(D939-F939,1)</f>
        <v>6.8</v>
      </c>
      <c r="I939">
        <f>D939</f>
        <v>8</v>
      </c>
      <c r="J939">
        <f>ROUND(D939+F939,1)</f>
        <v>9.1999999999999993</v>
      </c>
      <c r="K939">
        <v>6.8</v>
      </c>
      <c r="L939">
        <v>8</v>
      </c>
      <c r="M939">
        <v>9.1999999999999993</v>
      </c>
      <c r="N939">
        <v>7</v>
      </c>
      <c r="O939">
        <v>8</v>
      </c>
      <c r="P939">
        <v>9</v>
      </c>
      <c r="Q939">
        <f>P939-N939</f>
        <v>2</v>
      </c>
    </row>
    <row r="940" spans="1:17" x14ac:dyDescent="0.25">
      <c r="A940">
        <v>939</v>
      </c>
      <c r="B940" t="s">
        <v>944</v>
      </c>
      <c r="C940">
        <v>3.5</v>
      </c>
      <c r="D940">
        <v>4</v>
      </c>
      <c r="E940">
        <v>8</v>
      </c>
      <c r="F940">
        <v>1.5879550529265301</v>
      </c>
      <c r="G940">
        <v>731</v>
      </c>
      <c r="H940">
        <f>ROUND(D940-F940,1)</f>
        <v>2.4</v>
      </c>
      <c r="I940">
        <f>D940</f>
        <v>4</v>
      </c>
      <c r="J940">
        <f>ROUND(D940+F940,1)</f>
        <v>5.6</v>
      </c>
      <c r="K940">
        <v>2.4</v>
      </c>
      <c r="L940">
        <v>4</v>
      </c>
      <c r="M940">
        <v>5.6</v>
      </c>
      <c r="N940">
        <v>2</v>
      </c>
      <c r="O940">
        <v>4</v>
      </c>
      <c r="P940">
        <v>6</v>
      </c>
      <c r="Q940">
        <f>P940-N940</f>
        <v>4</v>
      </c>
    </row>
    <row r="941" spans="1:17" x14ac:dyDescent="0.25">
      <c r="A941">
        <v>940</v>
      </c>
      <c r="B941" t="s">
        <v>945</v>
      </c>
      <c r="C941">
        <v>4</v>
      </c>
      <c r="D941">
        <v>6</v>
      </c>
      <c r="E941">
        <v>8</v>
      </c>
      <c r="F941">
        <v>1.3429843891695099</v>
      </c>
      <c r="G941">
        <v>43</v>
      </c>
      <c r="H941">
        <f>ROUND(D941-F941,1)</f>
        <v>4.7</v>
      </c>
      <c r="I941">
        <f>D941</f>
        <v>6</v>
      </c>
      <c r="J941">
        <f>ROUND(D941+F941,1)</f>
        <v>7.3</v>
      </c>
      <c r="K941">
        <v>4.7</v>
      </c>
      <c r="L941">
        <v>6</v>
      </c>
      <c r="M941">
        <v>7.3</v>
      </c>
      <c r="N941">
        <v>5</v>
      </c>
      <c r="O941">
        <v>6</v>
      </c>
      <c r="P941">
        <v>7</v>
      </c>
      <c r="Q941">
        <f>P941-N941</f>
        <v>2</v>
      </c>
    </row>
    <row r="942" spans="1:17" x14ac:dyDescent="0.25">
      <c r="A942">
        <v>941</v>
      </c>
      <c r="B942" t="s">
        <v>946</v>
      </c>
      <c r="C942">
        <v>6</v>
      </c>
      <c r="D942">
        <v>8</v>
      </c>
      <c r="E942">
        <v>8</v>
      </c>
      <c r="F942">
        <v>0.90712055399709401</v>
      </c>
      <c r="G942">
        <v>47</v>
      </c>
      <c r="H942">
        <f>ROUND(D942-F942,1)</f>
        <v>7.1</v>
      </c>
      <c r="I942">
        <f>D942</f>
        <v>8</v>
      </c>
      <c r="J942">
        <f>ROUND(D942+F942,1)</f>
        <v>8.9</v>
      </c>
      <c r="K942">
        <v>7.1</v>
      </c>
      <c r="L942">
        <v>8</v>
      </c>
      <c r="M942">
        <v>8.9</v>
      </c>
      <c r="N942">
        <v>7</v>
      </c>
      <c r="O942">
        <v>8</v>
      </c>
      <c r="P942">
        <v>9</v>
      </c>
      <c r="Q942">
        <f>P942-N942</f>
        <v>2</v>
      </c>
    </row>
    <row r="943" spans="1:17" x14ac:dyDescent="0.25">
      <c r="A943">
        <v>942</v>
      </c>
      <c r="B943" t="s">
        <v>947</v>
      </c>
      <c r="C943">
        <v>5.5</v>
      </c>
      <c r="D943">
        <v>8</v>
      </c>
      <c r="E943">
        <v>8</v>
      </c>
      <c r="F943">
        <v>1.0643699037279399</v>
      </c>
      <c r="G943">
        <v>69</v>
      </c>
      <c r="H943">
        <f>ROUND(D943-F943,1)</f>
        <v>6.9</v>
      </c>
      <c r="I943">
        <f>D943</f>
        <v>8</v>
      </c>
      <c r="J943">
        <f>ROUND(D943+F943,1)</f>
        <v>9.1</v>
      </c>
      <c r="K943">
        <v>6.9</v>
      </c>
      <c r="L943">
        <v>8</v>
      </c>
      <c r="M943">
        <v>9.1</v>
      </c>
      <c r="N943">
        <v>7</v>
      </c>
      <c r="O943">
        <v>8</v>
      </c>
      <c r="P943">
        <v>9</v>
      </c>
      <c r="Q943">
        <f>P943-N943</f>
        <v>2</v>
      </c>
    </row>
    <row r="944" spans="1:17" x14ac:dyDescent="0.25">
      <c r="A944">
        <v>943</v>
      </c>
      <c r="B944" t="s">
        <v>948</v>
      </c>
      <c r="C944">
        <v>4.5</v>
      </c>
      <c r="D944">
        <v>6</v>
      </c>
      <c r="E944">
        <v>8</v>
      </c>
      <c r="F944">
        <v>1.3065285199141501</v>
      </c>
      <c r="G944">
        <v>47</v>
      </c>
      <c r="H944">
        <f>ROUND(D944-F944,1)</f>
        <v>4.7</v>
      </c>
      <c r="I944">
        <f>D944</f>
        <v>6</v>
      </c>
      <c r="J944">
        <f>ROUND(D944+F944,1)</f>
        <v>7.3</v>
      </c>
      <c r="K944">
        <v>4.7</v>
      </c>
      <c r="L944">
        <v>6</v>
      </c>
      <c r="M944">
        <v>7.3</v>
      </c>
      <c r="N944">
        <v>5</v>
      </c>
      <c r="O944">
        <v>6</v>
      </c>
      <c r="P944">
        <v>7</v>
      </c>
      <c r="Q944">
        <f>P944-N944</f>
        <v>2</v>
      </c>
    </row>
    <row r="945" spans="1:17" x14ac:dyDescent="0.25">
      <c r="A945">
        <v>944</v>
      </c>
      <c r="B945" t="s">
        <v>949</v>
      </c>
      <c r="C945">
        <v>6</v>
      </c>
      <c r="D945">
        <v>8</v>
      </c>
      <c r="E945">
        <v>8</v>
      </c>
      <c r="F945">
        <v>0.91099075074839497</v>
      </c>
      <c r="G945">
        <v>173</v>
      </c>
      <c r="H945">
        <f>ROUND(D945-F945,1)</f>
        <v>7.1</v>
      </c>
      <c r="I945">
        <f>D945</f>
        <v>8</v>
      </c>
      <c r="J945">
        <f>ROUND(D945+F945,1)</f>
        <v>8.9</v>
      </c>
      <c r="K945">
        <v>7.1</v>
      </c>
      <c r="L945">
        <v>8</v>
      </c>
      <c r="M945">
        <v>8.9</v>
      </c>
      <c r="N945">
        <v>7</v>
      </c>
      <c r="O945">
        <v>8</v>
      </c>
      <c r="P945">
        <v>9</v>
      </c>
      <c r="Q945">
        <f>P945-N945</f>
        <v>2</v>
      </c>
    </row>
    <row r="946" spans="1:17" x14ac:dyDescent="0.25">
      <c r="A946">
        <v>945</v>
      </c>
      <c r="B946" t="s">
        <v>950</v>
      </c>
      <c r="C946">
        <v>3</v>
      </c>
      <c r="D946">
        <v>8</v>
      </c>
      <c r="E946">
        <v>8</v>
      </c>
      <c r="F946">
        <v>2.4875465075594398</v>
      </c>
      <c r="G946">
        <v>25</v>
      </c>
      <c r="H946">
        <f>ROUND(D946-F946,1)</f>
        <v>5.5</v>
      </c>
      <c r="I946">
        <f>D946</f>
        <v>8</v>
      </c>
      <c r="J946">
        <f>ROUND(D946+F946,1)</f>
        <v>10.5</v>
      </c>
      <c r="K946">
        <v>5.5</v>
      </c>
      <c r="L946">
        <v>8</v>
      </c>
      <c r="M946">
        <v>10.5</v>
      </c>
      <c r="N946">
        <v>6</v>
      </c>
      <c r="O946">
        <v>8</v>
      </c>
      <c r="P946">
        <v>11</v>
      </c>
      <c r="Q946">
        <f>P946-N946</f>
        <v>5</v>
      </c>
    </row>
    <row r="947" spans="1:17" x14ac:dyDescent="0.25">
      <c r="A947">
        <v>946</v>
      </c>
      <c r="B947" t="s">
        <v>951</v>
      </c>
      <c r="C947">
        <v>4.5</v>
      </c>
      <c r="D947">
        <v>8</v>
      </c>
      <c r="E947">
        <v>8</v>
      </c>
      <c r="F947">
        <v>1.3124432364607801</v>
      </c>
      <c r="G947">
        <v>391</v>
      </c>
      <c r="H947">
        <f>ROUND(D947-F947,1)</f>
        <v>6.7</v>
      </c>
      <c r="I947">
        <f>D947</f>
        <v>8</v>
      </c>
      <c r="J947">
        <f>ROUND(D947+F947,1)</f>
        <v>9.3000000000000007</v>
      </c>
      <c r="K947">
        <v>6.7</v>
      </c>
      <c r="L947">
        <v>8</v>
      </c>
      <c r="M947">
        <v>9.3000000000000007</v>
      </c>
      <c r="N947">
        <v>7</v>
      </c>
      <c r="O947">
        <v>8</v>
      </c>
      <c r="P947">
        <v>9</v>
      </c>
      <c r="Q947">
        <f>P947-N947</f>
        <v>2</v>
      </c>
    </row>
    <row r="948" spans="1:17" x14ac:dyDescent="0.25">
      <c r="A948">
        <v>947</v>
      </c>
      <c r="B948" t="s">
        <v>952</v>
      </c>
      <c r="C948">
        <v>4</v>
      </c>
      <c r="D948">
        <v>8</v>
      </c>
      <c r="E948">
        <v>8</v>
      </c>
      <c r="F948">
        <v>1.4378031993634901</v>
      </c>
      <c r="G948">
        <v>133</v>
      </c>
      <c r="H948">
        <f>ROUND(D948-F948,1)</f>
        <v>6.6</v>
      </c>
      <c r="I948">
        <f>D948</f>
        <v>8</v>
      </c>
      <c r="J948">
        <f>ROUND(D948+F948,1)</f>
        <v>9.4</v>
      </c>
      <c r="K948">
        <v>6.6</v>
      </c>
      <c r="L948">
        <v>8</v>
      </c>
      <c r="M948">
        <v>9.4</v>
      </c>
      <c r="N948">
        <v>7</v>
      </c>
      <c r="O948">
        <v>8</v>
      </c>
      <c r="P948">
        <v>9</v>
      </c>
      <c r="Q948">
        <f>P948-N948</f>
        <v>2</v>
      </c>
    </row>
    <row r="949" spans="1:17" x14ac:dyDescent="0.25">
      <c r="A949">
        <v>948</v>
      </c>
      <c r="B949" t="s">
        <v>953</v>
      </c>
      <c r="C949">
        <v>6</v>
      </c>
      <c r="D949">
        <v>8</v>
      </c>
      <c r="E949">
        <v>8</v>
      </c>
      <c r="F949">
        <v>1.2020913509448199</v>
      </c>
      <c r="G949">
        <v>96</v>
      </c>
      <c r="H949">
        <f>ROUND(D949-F949,1)</f>
        <v>6.8</v>
      </c>
      <c r="I949">
        <f>D949</f>
        <v>8</v>
      </c>
      <c r="J949">
        <f>ROUND(D949+F949,1)</f>
        <v>9.1999999999999993</v>
      </c>
      <c r="K949">
        <v>6.8</v>
      </c>
      <c r="L949">
        <v>8</v>
      </c>
      <c r="M949">
        <v>9.1999999999999993</v>
      </c>
      <c r="N949">
        <v>7</v>
      </c>
      <c r="O949">
        <v>8</v>
      </c>
      <c r="P949">
        <v>9</v>
      </c>
      <c r="Q949">
        <f>P949-N949</f>
        <v>2</v>
      </c>
    </row>
    <row r="950" spans="1:17" x14ac:dyDescent="0.25">
      <c r="A950">
        <v>949</v>
      </c>
      <c r="B950" t="s">
        <v>954</v>
      </c>
      <c r="C950">
        <v>6</v>
      </c>
      <c r="D950">
        <v>8</v>
      </c>
      <c r="E950">
        <v>8</v>
      </c>
      <c r="F950">
        <v>1.10684651836228</v>
      </c>
      <c r="G950">
        <v>194</v>
      </c>
      <c r="H950">
        <f>ROUND(D950-F950,1)</f>
        <v>6.9</v>
      </c>
      <c r="I950">
        <f>D950</f>
        <v>8</v>
      </c>
      <c r="J950">
        <f>ROUND(D950+F950,1)</f>
        <v>9.1</v>
      </c>
      <c r="K950">
        <v>6.9</v>
      </c>
      <c r="L950">
        <v>8</v>
      </c>
      <c r="M950">
        <v>9.1</v>
      </c>
      <c r="N950">
        <v>7</v>
      </c>
      <c r="O950">
        <v>8</v>
      </c>
      <c r="P950">
        <v>9</v>
      </c>
      <c r="Q950">
        <f>P950-N950</f>
        <v>2</v>
      </c>
    </row>
    <row r="951" spans="1:17" x14ac:dyDescent="0.25">
      <c r="A951">
        <v>950</v>
      </c>
      <c r="B951" t="s">
        <v>955</v>
      </c>
      <c r="C951">
        <v>7</v>
      </c>
      <c r="D951">
        <v>8</v>
      </c>
      <c r="E951">
        <v>8</v>
      </c>
      <c r="F951">
        <v>0.55840078647066504</v>
      </c>
      <c r="G951">
        <v>220</v>
      </c>
      <c r="H951">
        <f>ROUND(D951-F951,1)</f>
        <v>7.4</v>
      </c>
      <c r="I951">
        <f>D951</f>
        <v>8</v>
      </c>
      <c r="J951">
        <f>ROUND(D951+F951,1)</f>
        <v>8.6</v>
      </c>
      <c r="K951">
        <v>7.4</v>
      </c>
      <c r="L951">
        <v>8</v>
      </c>
      <c r="M951">
        <v>8.6</v>
      </c>
      <c r="N951">
        <v>7</v>
      </c>
      <c r="O951">
        <v>8</v>
      </c>
      <c r="P951">
        <v>9</v>
      </c>
      <c r="Q951">
        <f>P951-N951</f>
        <v>2</v>
      </c>
    </row>
    <row r="952" spans="1:17" x14ac:dyDescent="0.25">
      <c r="A952">
        <v>951</v>
      </c>
      <c r="B952" t="s">
        <v>956</v>
      </c>
      <c r="C952">
        <v>4.5</v>
      </c>
      <c r="D952">
        <v>8</v>
      </c>
      <c r="E952">
        <v>8</v>
      </c>
      <c r="F952">
        <v>1.27509050224267</v>
      </c>
      <c r="G952">
        <v>152</v>
      </c>
      <c r="H952">
        <f>ROUND(D952-F952,1)</f>
        <v>6.7</v>
      </c>
      <c r="I952">
        <f>D952</f>
        <v>8</v>
      </c>
      <c r="J952">
        <f>ROUND(D952+F952,1)</f>
        <v>9.3000000000000007</v>
      </c>
      <c r="K952">
        <v>6.7</v>
      </c>
      <c r="L952">
        <v>8</v>
      </c>
      <c r="M952">
        <v>9.3000000000000007</v>
      </c>
      <c r="N952">
        <v>7</v>
      </c>
      <c r="O952">
        <v>8</v>
      </c>
      <c r="P952">
        <v>9</v>
      </c>
      <c r="Q952">
        <f>P952-N952</f>
        <v>2</v>
      </c>
    </row>
    <row r="953" spans="1:17" x14ac:dyDescent="0.25">
      <c r="A953">
        <v>952</v>
      </c>
      <c r="B953" t="s">
        <v>957</v>
      </c>
      <c r="C953">
        <v>5.5</v>
      </c>
      <c r="D953">
        <v>8</v>
      </c>
      <c r="E953">
        <v>8</v>
      </c>
      <c r="F953">
        <v>1.30318790760516</v>
      </c>
      <c r="G953">
        <v>69</v>
      </c>
      <c r="H953">
        <f>ROUND(D953-F953,1)</f>
        <v>6.7</v>
      </c>
      <c r="I953">
        <f>D953</f>
        <v>8</v>
      </c>
      <c r="J953">
        <f>ROUND(D953+F953,1)</f>
        <v>9.3000000000000007</v>
      </c>
      <c r="K953">
        <v>6.7</v>
      </c>
      <c r="L953">
        <v>8</v>
      </c>
      <c r="M953">
        <v>9.3000000000000007</v>
      </c>
      <c r="N953">
        <v>7</v>
      </c>
      <c r="O953">
        <v>8</v>
      </c>
      <c r="P953">
        <v>9</v>
      </c>
      <c r="Q953">
        <f>P953-N953</f>
        <v>2</v>
      </c>
    </row>
    <row r="954" spans="1:17" x14ac:dyDescent="0.25">
      <c r="A954">
        <v>953</v>
      </c>
      <c r="B954" t="s">
        <v>958</v>
      </c>
      <c r="C954">
        <v>8</v>
      </c>
      <c r="D954">
        <v>8</v>
      </c>
      <c r="E954">
        <v>8</v>
      </c>
      <c r="F954">
        <v>0.42276420792215502</v>
      </c>
      <c r="G954">
        <v>19</v>
      </c>
      <c r="H954">
        <f>ROUND(D954-F954,1)</f>
        <v>7.6</v>
      </c>
      <c r="I954">
        <f>D954</f>
        <v>8</v>
      </c>
      <c r="J954">
        <f>ROUND(D954+F954,1)</f>
        <v>8.4</v>
      </c>
      <c r="K954">
        <v>7.6</v>
      </c>
      <c r="L954">
        <v>8</v>
      </c>
      <c r="M954">
        <v>8.4</v>
      </c>
      <c r="N954">
        <v>8</v>
      </c>
      <c r="O954">
        <v>8</v>
      </c>
      <c r="P954">
        <v>8</v>
      </c>
      <c r="Q954">
        <f>P954-N954</f>
        <v>0</v>
      </c>
    </row>
    <row r="955" spans="1:17" x14ac:dyDescent="0.25">
      <c r="A955">
        <v>954</v>
      </c>
      <c r="B955" t="s">
        <v>959</v>
      </c>
      <c r="C955">
        <v>5</v>
      </c>
      <c r="D955">
        <v>8</v>
      </c>
      <c r="E955">
        <v>8</v>
      </c>
      <c r="F955">
        <v>1.29518869888323</v>
      </c>
      <c r="G955">
        <v>92</v>
      </c>
      <c r="H955">
        <f>ROUND(D955-F955,1)</f>
        <v>6.7</v>
      </c>
      <c r="I955">
        <f>D955</f>
        <v>8</v>
      </c>
      <c r="J955">
        <f>ROUND(D955+F955,1)</f>
        <v>9.3000000000000007</v>
      </c>
      <c r="K955">
        <v>6.7</v>
      </c>
      <c r="L955">
        <v>8</v>
      </c>
      <c r="M955">
        <v>9.3000000000000007</v>
      </c>
      <c r="N955">
        <v>7</v>
      </c>
      <c r="O955">
        <v>8</v>
      </c>
      <c r="P955">
        <v>9</v>
      </c>
      <c r="Q955">
        <f>P955-N955</f>
        <v>2</v>
      </c>
    </row>
    <row r="956" spans="1:17" x14ac:dyDescent="0.25">
      <c r="A956">
        <v>955</v>
      </c>
      <c r="B956" t="s">
        <v>960</v>
      </c>
      <c r="C956">
        <v>5.5</v>
      </c>
      <c r="D956">
        <v>8</v>
      </c>
      <c r="E956">
        <v>8</v>
      </c>
      <c r="F956">
        <v>1.2806622706595401</v>
      </c>
      <c r="G956">
        <v>13</v>
      </c>
      <c r="H956">
        <f>ROUND(D956-F956,1)</f>
        <v>6.7</v>
      </c>
      <c r="I956">
        <f>D956</f>
        <v>8</v>
      </c>
      <c r="J956">
        <f>ROUND(D956+F956,1)</f>
        <v>9.3000000000000007</v>
      </c>
      <c r="K956">
        <v>6.7</v>
      </c>
      <c r="L956">
        <v>8</v>
      </c>
      <c r="M956">
        <v>9.3000000000000007</v>
      </c>
      <c r="N956">
        <v>7</v>
      </c>
      <c r="O956">
        <v>8</v>
      </c>
      <c r="P956">
        <v>9</v>
      </c>
      <c r="Q956">
        <f>P956-N956</f>
        <v>2</v>
      </c>
    </row>
    <row r="957" spans="1:17" x14ac:dyDescent="0.25">
      <c r="A957">
        <v>956</v>
      </c>
      <c r="B957" t="s">
        <v>961</v>
      </c>
      <c r="C957">
        <v>4.5</v>
      </c>
      <c r="D957">
        <v>4.5</v>
      </c>
      <c r="E957">
        <v>8</v>
      </c>
      <c r="F957">
        <v>1.50548659713021</v>
      </c>
      <c r="G957">
        <v>34</v>
      </c>
      <c r="H957">
        <f>ROUND(D957-F957,1)</f>
        <v>3</v>
      </c>
      <c r="I957">
        <f>D957</f>
        <v>4.5</v>
      </c>
      <c r="J957">
        <f>ROUND(D957+F957,1)</f>
        <v>6</v>
      </c>
      <c r="K957">
        <v>3</v>
      </c>
      <c r="L957">
        <v>4.5</v>
      </c>
      <c r="M957">
        <v>6</v>
      </c>
      <c r="N957">
        <v>3</v>
      </c>
      <c r="O957">
        <v>4.5</v>
      </c>
      <c r="P957">
        <v>6</v>
      </c>
      <c r="Q957">
        <f>P957-N957</f>
        <v>3</v>
      </c>
    </row>
    <row r="958" spans="1:17" x14ac:dyDescent="0.25">
      <c r="A958">
        <v>957</v>
      </c>
      <c r="B958" t="s">
        <v>962</v>
      </c>
      <c r="C958">
        <v>3.5</v>
      </c>
      <c r="D958">
        <v>4.5</v>
      </c>
      <c r="E958">
        <v>7</v>
      </c>
      <c r="F958">
        <v>1.3666841445359901</v>
      </c>
      <c r="G958">
        <v>1257</v>
      </c>
      <c r="H958">
        <f>ROUND(D958-F958,1)</f>
        <v>3.1</v>
      </c>
      <c r="I958">
        <f>D958</f>
        <v>4.5</v>
      </c>
      <c r="J958">
        <f>ROUND(D958+F958,1)</f>
        <v>5.9</v>
      </c>
      <c r="K958">
        <v>3.1</v>
      </c>
      <c r="L958">
        <v>4.5</v>
      </c>
      <c r="M958">
        <v>5.9</v>
      </c>
      <c r="N958">
        <v>3</v>
      </c>
      <c r="O958">
        <v>4.5</v>
      </c>
      <c r="P958">
        <v>6</v>
      </c>
      <c r="Q958">
        <f>P958-N958</f>
        <v>3</v>
      </c>
    </row>
    <row r="959" spans="1:17" x14ac:dyDescent="0.25">
      <c r="A959">
        <v>958</v>
      </c>
      <c r="B959" t="s">
        <v>963</v>
      </c>
      <c r="C959">
        <v>5.5</v>
      </c>
      <c r="D959">
        <v>8</v>
      </c>
      <c r="E959">
        <v>8</v>
      </c>
      <c r="F959">
        <v>1.1346885791069401</v>
      </c>
      <c r="G959">
        <v>316</v>
      </c>
      <c r="H959">
        <f>ROUND(D959-F959,1)</f>
        <v>6.9</v>
      </c>
      <c r="I959">
        <f>D959</f>
        <v>8</v>
      </c>
      <c r="J959">
        <f>ROUND(D959+F959,1)</f>
        <v>9.1</v>
      </c>
      <c r="K959">
        <v>6.9</v>
      </c>
      <c r="L959">
        <v>8</v>
      </c>
      <c r="M959">
        <v>9.1</v>
      </c>
      <c r="N959">
        <v>7</v>
      </c>
      <c r="O959">
        <v>8</v>
      </c>
      <c r="P959">
        <v>9</v>
      </c>
      <c r="Q959">
        <f>P959-N959</f>
        <v>2</v>
      </c>
    </row>
    <row r="960" spans="1:17" x14ac:dyDescent="0.25">
      <c r="A960">
        <v>959</v>
      </c>
      <c r="B960" t="s">
        <v>964</v>
      </c>
      <c r="C960">
        <v>3.5</v>
      </c>
      <c r="D960">
        <v>8</v>
      </c>
      <c r="E960">
        <v>8</v>
      </c>
      <c r="F960">
        <v>1.5668659912544201</v>
      </c>
      <c r="G960">
        <v>3665</v>
      </c>
      <c r="H960">
        <f>ROUND(D960-F960,1)</f>
        <v>6.4</v>
      </c>
      <c r="I960">
        <f>D960</f>
        <v>8</v>
      </c>
      <c r="J960">
        <f>ROUND(D960+F960,1)</f>
        <v>9.6</v>
      </c>
      <c r="K960">
        <v>6.4</v>
      </c>
      <c r="L960">
        <v>8</v>
      </c>
      <c r="M960">
        <v>9.6</v>
      </c>
      <c r="N960">
        <v>6</v>
      </c>
      <c r="O960">
        <v>8</v>
      </c>
      <c r="P960">
        <v>10</v>
      </c>
      <c r="Q960">
        <f>P960-N960</f>
        <v>4</v>
      </c>
    </row>
    <row r="961" spans="1:17" x14ac:dyDescent="0.25">
      <c r="A961">
        <v>960</v>
      </c>
      <c r="B961" t="s">
        <v>965</v>
      </c>
      <c r="C961">
        <v>5</v>
      </c>
      <c r="D961">
        <v>6.5</v>
      </c>
      <c r="E961">
        <v>7.5</v>
      </c>
      <c r="F961">
        <v>0.895862685588946</v>
      </c>
      <c r="G961">
        <v>1947</v>
      </c>
      <c r="H961">
        <f>ROUND(D961-F961,1)</f>
        <v>5.6</v>
      </c>
      <c r="I961">
        <f>D961</f>
        <v>6.5</v>
      </c>
      <c r="J961">
        <f>ROUND(D961+F961,1)</f>
        <v>7.4</v>
      </c>
      <c r="K961">
        <v>5.6</v>
      </c>
      <c r="L961">
        <v>6.5</v>
      </c>
      <c r="M961">
        <v>7.4</v>
      </c>
      <c r="N961">
        <v>6</v>
      </c>
      <c r="O961">
        <v>6.5</v>
      </c>
      <c r="P961">
        <v>7</v>
      </c>
      <c r="Q961">
        <f>P961-N961</f>
        <v>1</v>
      </c>
    </row>
    <row r="962" spans="1:17" x14ac:dyDescent="0.25">
      <c r="A962">
        <v>961</v>
      </c>
      <c r="B962" t="s">
        <v>966</v>
      </c>
      <c r="C962">
        <v>7.5</v>
      </c>
      <c r="D962">
        <v>8</v>
      </c>
      <c r="E962">
        <v>8</v>
      </c>
      <c r="F962">
        <v>0.89592569342754602</v>
      </c>
      <c r="G962">
        <v>86</v>
      </c>
      <c r="H962">
        <f>ROUND(D962-F962,1)</f>
        <v>7.1</v>
      </c>
      <c r="I962">
        <f>D962</f>
        <v>8</v>
      </c>
      <c r="J962">
        <f>ROUND(D962+F962,1)</f>
        <v>8.9</v>
      </c>
      <c r="K962">
        <v>7.1</v>
      </c>
      <c r="L962">
        <v>8</v>
      </c>
      <c r="M962">
        <v>8.9</v>
      </c>
      <c r="N962">
        <v>7</v>
      </c>
      <c r="O962">
        <v>8</v>
      </c>
      <c r="P962">
        <v>9</v>
      </c>
      <c r="Q962">
        <f>P962-N962</f>
        <v>2</v>
      </c>
    </row>
    <row r="963" spans="1:17" x14ac:dyDescent="0.25">
      <c r="A963">
        <v>962</v>
      </c>
      <c r="B963" t="s">
        <v>967</v>
      </c>
      <c r="C963">
        <v>5</v>
      </c>
      <c r="D963">
        <v>8</v>
      </c>
      <c r="E963">
        <v>8</v>
      </c>
      <c r="F963">
        <v>1.15996737192489</v>
      </c>
      <c r="G963">
        <v>576</v>
      </c>
      <c r="H963">
        <f>ROUND(D963-F963,1)</f>
        <v>6.8</v>
      </c>
      <c r="I963">
        <f>D963</f>
        <v>8</v>
      </c>
      <c r="J963">
        <f>ROUND(D963+F963,1)</f>
        <v>9.1999999999999993</v>
      </c>
      <c r="K963">
        <v>6.8</v>
      </c>
      <c r="L963">
        <v>8</v>
      </c>
      <c r="M963">
        <v>9.1999999999999993</v>
      </c>
      <c r="N963">
        <v>7</v>
      </c>
      <c r="O963">
        <v>8</v>
      </c>
      <c r="P963">
        <v>9</v>
      </c>
      <c r="Q963">
        <f>P963-N963</f>
        <v>2</v>
      </c>
    </row>
    <row r="964" spans="1:17" x14ac:dyDescent="0.25">
      <c r="A964">
        <v>963</v>
      </c>
      <c r="B964" t="s">
        <v>968</v>
      </c>
      <c r="C964">
        <v>3.5</v>
      </c>
      <c r="D964">
        <v>4</v>
      </c>
      <c r="E964">
        <v>6.5</v>
      </c>
      <c r="F964">
        <v>1.0775226327630301</v>
      </c>
      <c r="G964">
        <v>10</v>
      </c>
      <c r="H964">
        <f>ROUND(D964-F964,1)</f>
        <v>2.9</v>
      </c>
      <c r="I964">
        <f>D964</f>
        <v>4</v>
      </c>
      <c r="J964">
        <f>ROUND(D964+F964,1)</f>
        <v>5.0999999999999996</v>
      </c>
      <c r="K964">
        <v>2.9</v>
      </c>
      <c r="L964">
        <v>4</v>
      </c>
      <c r="M964">
        <v>5.0999999999999996</v>
      </c>
      <c r="N964">
        <v>3</v>
      </c>
      <c r="O964">
        <v>4</v>
      </c>
      <c r="P964">
        <v>5</v>
      </c>
      <c r="Q964">
        <f>P964-N964</f>
        <v>2</v>
      </c>
    </row>
    <row r="965" spans="1:17" x14ac:dyDescent="0.25">
      <c r="A965">
        <v>964</v>
      </c>
      <c r="B965" t="s">
        <v>969</v>
      </c>
      <c r="C965">
        <v>4.5</v>
      </c>
      <c r="D965">
        <v>8</v>
      </c>
      <c r="E965">
        <v>8</v>
      </c>
      <c r="F965">
        <v>1.4432450533347201</v>
      </c>
      <c r="G965">
        <v>811</v>
      </c>
      <c r="H965">
        <f>ROUND(D965-F965,1)</f>
        <v>6.6</v>
      </c>
      <c r="I965">
        <f>D965</f>
        <v>8</v>
      </c>
      <c r="J965">
        <f>ROUND(D965+F965,1)</f>
        <v>9.4</v>
      </c>
      <c r="K965">
        <v>6.6</v>
      </c>
      <c r="L965">
        <v>8</v>
      </c>
      <c r="M965">
        <v>9.4</v>
      </c>
      <c r="N965">
        <v>7</v>
      </c>
      <c r="O965">
        <v>8</v>
      </c>
      <c r="P965">
        <v>9</v>
      </c>
      <c r="Q965">
        <f>P965-N965</f>
        <v>2</v>
      </c>
    </row>
    <row r="966" spans="1:17" x14ac:dyDescent="0.25">
      <c r="A966">
        <v>965</v>
      </c>
      <c r="B966" t="s">
        <v>970</v>
      </c>
      <c r="C966">
        <v>1</v>
      </c>
      <c r="D966">
        <v>2.5</v>
      </c>
      <c r="E966">
        <v>5</v>
      </c>
      <c r="F966">
        <v>1.42008812030077</v>
      </c>
      <c r="G966">
        <v>176</v>
      </c>
      <c r="H966">
        <f>ROUND(D966-F966,1)</f>
        <v>1.1000000000000001</v>
      </c>
      <c r="I966">
        <f>D966</f>
        <v>2.5</v>
      </c>
      <c r="J966">
        <f>ROUND(D966+F966,1)</f>
        <v>3.9</v>
      </c>
      <c r="K966">
        <v>1.1000000000000001</v>
      </c>
      <c r="L966">
        <v>2.5</v>
      </c>
      <c r="M966">
        <v>3.9</v>
      </c>
      <c r="N966">
        <v>1</v>
      </c>
      <c r="O966">
        <v>2.5</v>
      </c>
      <c r="P966">
        <v>4</v>
      </c>
      <c r="Q966">
        <f>P966-N966</f>
        <v>3</v>
      </c>
    </row>
    <row r="967" spans="1:17" x14ac:dyDescent="0.25">
      <c r="A967">
        <v>966</v>
      </c>
      <c r="B967" t="s">
        <v>971</v>
      </c>
      <c r="C967">
        <v>2.5</v>
      </c>
      <c r="D967">
        <v>3</v>
      </c>
      <c r="E967">
        <v>4</v>
      </c>
      <c r="F967">
        <v>0.77831345294987897</v>
      </c>
      <c r="G967">
        <v>67</v>
      </c>
      <c r="H967">
        <f>ROUND(D967-F967,1)</f>
        <v>2.2000000000000002</v>
      </c>
      <c r="I967">
        <f>D967</f>
        <v>3</v>
      </c>
      <c r="J967">
        <f>ROUND(D967+F967,1)</f>
        <v>3.8</v>
      </c>
      <c r="K967">
        <v>2.2000000000000002</v>
      </c>
      <c r="L967">
        <v>3</v>
      </c>
      <c r="M967">
        <v>3.8</v>
      </c>
      <c r="N967">
        <v>2</v>
      </c>
      <c r="O967">
        <v>3</v>
      </c>
      <c r="P967">
        <v>4</v>
      </c>
      <c r="Q967">
        <f>P967-N967</f>
        <v>2</v>
      </c>
    </row>
    <row r="968" spans="1:17" x14ac:dyDescent="0.25">
      <c r="A968">
        <v>967</v>
      </c>
      <c r="B968" t="s">
        <v>972</v>
      </c>
      <c r="C968">
        <v>5</v>
      </c>
      <c r="D968">
        <v>5.5</v>
      </c>
      <c r="E968">
        <v>6.5</v>
      </c>
      <c r="F968">
        <v>0.93748320308906496</v>
      </c>
      <c r="G968">
        <v>664</v>
      </c>
      <c r="H968">
        <f>ROUND(D968-F968,1)</f>
        <v>4.5999999999999996</v>
      </c>
      <c r="I968">
        <f>D968</f>
        <v>5.5</v>
      </c>
      <c r="J968">
        <f>ROUND(D968+F968,1)</f>
        <v>6.4</v>
      </c>
      <c r="K968">
        <v>4.5999999999999996</v>
      </c>
      <c r="L968">
        <v>5.5</v>
      </c>
      <c r="M968">
        <v>6.4</v>
      </c>
      <c r="N968">
        <v>5</v>
      </c>
      <c r="O968">
        <v>5.5</v>
      </c>
      <c r="P968">
        <v>6</v>
      </c>
      <c r="Q968">
        <f>P968-N968</f>
        <v>1</v>
      </c>
    </row>
    <row r="969" spans="1:17" x14ac:dyDescent="0.25">
      <c r="A969">
        <v>968</v>
      </c>
      <c r="B969" t="s">
        <v>973</v>
      </c>
      <c r="C969">
        <v>6.5</v>
      </c>
      <c r="D969">
        <v>8</v>
      </c>
      <c r="E969">
        <v>8</v>
      </c>
      <c r="F969">
        <v>0.96840397052373395</v>
      </c>
      <c r="G969">
        <v>26</v>
      </c>
      <c r="H969">
        <f>ROUND(D969-F969,1)</f>
        <v>7</v>
      </c>
      <c r="I969">
        <f>D969</f>
        <v>8</v>
      </c>
      <c r="J969">
        <f>ROUND(D969+F969,1)</f>
        <v>9</v>
      </c>
      <c r="K969">
        <v>7</v>
      </c>
      <c r="L969">
        <v>8</v>
      </c>
      <c r="M969">
        <v>9</v>
      </c>
      <c r="N969">
        <v>7</v>
      </c>
      <c r="O969">
        <v>8</v>
      </c>
      <c r="P969">
        <v>9</v>
      </c>
      <c r="Q969">
        <f>P969-N969</f>
        <v>2</v>
      </c>
    </row>
    <row r="970" spans="1:17" x14ac:dyDescent="0.25">
      <c r="A970">
        <v>969</v>
      </c>
      <c r="B970" t="s">
        <v>974</v>
      </c>
      <c r="C970">
        <v>6.5</v>
      </c>
      <c r="D970">
        <v>8</v>
      </c>
      <c r="E970">
        <v>8</v>
      </c>
      <c r="F970">
        <v>0.64425149491368106</v>
      </c>
      <c r="G970">
        <v>16</v>
      </c>
      <c r="H970">
        <f>ROUND(D970-F970,1)</f>
        <v>7.4</v>
      </c>
      <c r="I970">
        <f>D970</f>
        <v>8</v>
      </c>
      <c r="J970">
        <f>ROUND(D970+F970,1)</f>
        <v>8.6</v>
      </c>
      <c r="K970">
        <v>7.4</v>
      </c>
      <c r="L970">
        <v>8</v>
      </c>
      <c r="M970">
        <v>8.6</v>
      </c>
      <c r="N970">
        <v>7</v>
      </c>
      <c r="O970">
        <v>8</v>
      </c>
      <c r="P970">
        <v>9</v>
      </c>
      <c r="Q970">
        <f>P970-N970</f>
        <v>2</v>
      </c>
    </row>
    <row r="971" spans="1:17" x14ac:dyDescent="0.25">
      <c r="A971">
        <v>970</v>
      </c>
      <c r="B971" t="s">
        <v>975</v>
      </c>
      <c r="C971">
        <v>8</v>
      </c>
      <c r="D971">
        <v>8</v>
      </c>
      <c r="E971">
        <v>8</v>
      </c>
      <c r="F971">
        <v>0.27485342329545198</v>
      </c>
      <c r="G971">
        <v>54</v>
      </c>
      <c r="H971">
        <f>ROUND(D971-F971,1)</f>
        <v>7.7</v>
      </c>
      <c r="I971">
        <f>D971</f>
        <v>8</v>
      </c>
      <c r="J971">
        <f>ROUND(D971+F971,1)</f>
        <v>8.3000000000000007</v>
      </c>
      <c r="K971">
        <v>7.7</v>
      </c>
      <c r="L971">
        <v>8</v>
      </c>
      <c r="M971">
        <v>8.3000000000000007</v>
      </c>
      <c r="N971">
        <v>8</v>
      </c>
      <c r="O971">
        <v>8</v>
      </c>
      <c r="P971">
        <v>8</v>
      </c>
      <c r="Q971">
        <f>P971-N971</f>
        <v>0</v>
      </c>
    </row>
    <row r="972" spans="1:17" x14ac:dyDescent="0.25">
      <c r="A972">
        <v>971</v>
      </c>
      <c r="B972" t="s">
        <v>976</v>
      </c>
      <c r="C972">
        <v>1.5</v>
      </c>
      <c r="D972">
        <v>3</v>
      </c>
      <c r="E972">
        <v>3.5</v>
      </c>
      <c r="F972">
        <v>0.70420879147986903</v>
      </c>
      <c r="G972">
        <v>22</v>
      </c>
      <c r="H972">
        <f>ROUND(D972-F972,1)</f>
        <v>2.2999999999999998</v>
      </c>
      <c r="I972">
        <f>D972</f>
        <v>3</v>
      </c>
      <c r="J972">
        <f>ROUND(D972+F972,1)</f>
        <v>3.7</v>
      </c>
      <c r="K972">
        <v>2.2999999999999998</v>
      </c>
      <c r="L972">
        <v>3</v>
      </c>
      <c r="M972">
        <v>3.7</v>
      </c>
      <c r="N972">
        <v>2</v>
      </c>
      <c r="O972">
        <v>3</v>
      </c>
      <c r="P972">
        <v>4</v>
      </c>
      <c r="Q972">
        <f>P972-N972</f>
        <v>2</v>
      </c>
    </row>
    <row r="973" spans="1:17" x14ac:dyDescent="0.25">
      <c r="A973">
        <v>972</v>
      </c>
      <c r="B973" t="s">
        <v>977</v>
      </c>
      <c r="C973">
        <v>5</v>
      </c>
      <c r="D973">
        <v>6</v>
      </c>
      <c r="E973">
        <v>8</v>
      </c>
      <c r="F973">
        <v>1.13056204196056</v>
      </c>
      <c r="G973">
        <v>39</v>
      </c>
      <c r="H973">
        <f>ROUND(D973-F973,1)</f>
        <v>4.9000000000000004</v>
      </c>
      <c r="I973">
        <f>D973</f>
        <v>6</v>
      </c>
      <c r="J973">
        <f>ROUND(D973+F973,1)</f>
        <v>7.1</v>
      </c>
      <c r="K973">
        <v>4.9000000000000004</v>
      </c>
      <c r="L973">
        <v>6</v>
      </c>
      <c r="M973">
        <v>7.1</v>
      </c>
      <c r="N973">
        <v>5</v>
      </c>
      <c r="O973">
        <v>6</v>
      </c>
      <c r="P973">
        <v>7</v>
      </c>
      <c r="Q973">
        <f>P973-N973</f>
        <v>2</v>
      </c>
    </row>
    <row r="974" spans="1:17" x14ac:dyDescent="0.25">
      <c r="A974">
        <v>973</v>
      </c>
      <c r="B974" t="s">
        <v>978</v>
      </c>
      <c r="C974">
        <v>3.5</v>
      </c>
      <c r="D974">
        <v>4</v>
      </c>
      <c r="E974">
        <v>6.5</v>
      </c>
      <c r="F974">
        <v>1.1461721472244</v>
      </c>
      <c r="G974">
        <v>191</v>
      </c>
      <c r="H974">
        <f>ROUND(D974-F974,1)</f>
        <v>2.9</v>
      </c>
      <c r="I974">
        <f>D974</f>
        <v>4</v>
      </c>
      <c r="J974">
        <f>ROUND(D974+F974,1)</f>
        <v>5.0999999999999996</v>
      </c>
      <c r="K974">
        <v>2.9</v>
      </c>
      <c r="L974">
        <v>4</v>
      </c>
      <c r="M974">
        <v>5.0999999999999996</v>
      </c>
      <c r="N974">
        <v>3</v>
      </c>
      <c r="O974">
        <v>4</v>
      </c>
      <c r="P974">
        <v>5</v>
      </c>
      <c r="Q974">
        <f>P974-N974</f>
        <v>2</v>
      </c>
    </row>
    <row r="975" spans="1:17" x14ac:dyDescent="0.25">
      <c r="A975">
        <v>974</v>
      </c>
      <c r="B975" t="s">
        <v>979</v>
      </c>
      <c r="C975">
        <v>8</v>
      </c>
      <c r="D975">
        <v>8</v>
      </c>
      <c r="E975">
        <v>8</v>
      </c>
      <c r="F975">
        <v>0.37907370283318897</v>
      </c>
      <c r="G975">
        <v>11</v>
      </c>
      <c r="H975">
        <f>ROUND(D975-F975,1)</f>
        <v>7.6</v>
      </c>
      <c r="I975">
        <f>D975</f>
        <v>8</v>
      </c>
      <c r="J975">
        <f>ROUND(D975+F975,1)</f>
        <v>8.4</v>
      </c>
      <c r="K975">
        <v>7.6</v>
      </c>
      <c r="L975">
        <v>8</v>
      </c>
      <c r="M975">
        <v>8.4</v>
      </c>
      <c r="N975">
        <v>8</v>
      </c>
      <c r="O975">
        <v>8</v>
      </c>
      <c r="P975">
        <v>8</v>
      </c>
      <c r="Q975">
        <f>P975-N975</f>
        <v>0</v>
      </c>
    </row>
    <row r="976" spans="1:17" x14ac:dyDescent="0.25">
      <c r="A976">
        <v>975</v>
      </c>
      <c r="B976" t="s">
        <v>980</v>
      </c>
      <c r="C976">
        <v>6.5</v>
      </c>
      <c r="D976">
        <v>8</v>
      </c>
      <c r="E976">
        <v>8</v>
      </c>
      <c r="F976">
        <v>0.91243088531785699</v>
      </c>
      <c r="G976">
        <v>95</v>
      </c>
      <c r="H976">
        <f>ROUND(D976-F976,1)</f>
        <v>7.1</v>
      </c>
      <c r="I976">
        <f>D976</f>
        <v>8</v>
      </c>
      <c r="J976">
        <f>ROUND(D976+F976,1)</f>
        <v>8.9</v>
      </c>
      <c r="K976">
        <v>7.1</v>
      </c>
      <c r="L976">
        <v>8</v>
      </c>
      <c r="M976">
        <v>8.9</v>
      </c>
      <c r="N976">
        <v>7</v>
      </c>
      <c r="O976">
        <v>8</v>
      </c>
      <c r="P976">
        <v>9</v>
      </c>
      <c r="Q976">
        <f>P976-N976</f>
        <v>2</v>
      </c>
    </row>
    <row r="977" spans="1:17" x14ac:dyDescent="0.25">
      <c r="A977">
        <v>976</v>
      </c>
      <c r="B977" t="s">
        <v>981</v>
      </c>
      <c r="C977">
        <v>6</v>
      </c>
      <c r="D977">
        <v>7.5</v>
      </c>
      <c r="E977">
        <v>8</v>
      </c>
      <c r="F977">
        <v>0.80225593090720504</v>
      </c>
      <c r="G977">
        <v>15</v>
      </c>
      <c r="H977">
        <f>ROUND(D977-F977,1)</f>
        <v>6.7</v>
      </c>
      <c r="I977">
        <f>D977</f>
        <v>7.5</v>
      </c>
      <c r="J977">
        <f>ROUND(D977+F977,1)</f>
        <v>8.3000000000000007</v>
      </c>
      <c r="K977">
        <v>6.7</v>
      </c>
      <c r="L977">
        <v>7.5</v>
      </c>
      <c r="M977">
        <v>8.3000000000000007</v>
      </c>
      <c r="N977">
        <v>7</v>
      </c>
      <c r="O977">
        <v>7.5</v>
      </c>
      <c r="P977">
        <v>8</v>
      </c>
      <c r="Q977">
        <f>P977-N977</f>
        <v>1</v>
      </c>
    </row>
    <row r="978" spans="1:17" x14ac:dyDescent="0.25">
      <c r="A978">
        <v>977</v>
      </c>
      <c r="B978" t="s">
        <v>982</v>
      </c>
      <c r="C978">
        <v>8</v>
      </c>
      <c r="D978">
        <v>8</v>
      </c>
      <c r="E978">
        <v>8</v>
      </c>
      <c r="F978">
        <v>0.48432759315682999</v>
      </c>
      <c r="G978">
        <v>58</v>
      </c>
      <c r="H978">
        <f>ROUND(D978-F978,1)</f>
        <v>7.5</v>
      </c>
      <c r="I978">
        <f>D978</f>
        <v>8</v>
      </c>
      <c r="J978">
        <f>ROUND(D978+F978,1)</f>
        <v>8.5</v>
      </c>
      <c r="K978">
        <v>7.5</v>
      </c>
      <c r="L978">
        <v>8</v>
      </c>
      <c r="M978">
        <v>8.5</v>
      </c>
      <c r="N978">
        <v>8</v>
      </c>
      <c r="O978">
        <v>8</v>
      </c>
      <c r="P978">
        <v>9</v>
      </c>
      <c r="Q978">
        <f>P978-N978</f>
        <v>1</v>
      </c>
    </row>
    <row r="979" spans="1:17" x14ac:dyDescent="0.25">
      <c r="A979">
        <v>978</v>
      </c>
      <c r="B979" t="s">
        <v>983</v>
      </c>
      <c r="C979">
        <v>8</v>
      </c>
      <c r="D979">
        <v>8</v>
      </c>
      <c r="E979">
        <v>8</v>
      </c>
      <c r="F979">
        <v>0.14352615815490899</v>
      </c>
      <c r="G979">
        <v>12</v>
      </c>
      <c r="H979">
        <f>ROUND(D979-F979,1)</f>
        <v>7.9</v>
      </c>
      <c r="I979">
        <f>D979</f>
        <v>8</v>
      </c>
      <c r="J979">
        <f>ROUND(D979+F979,1)</f>
        <v>8.1</v>
      </c>
      <c r="K979">
        <v>7.9</v>
      </c>
      <c r="L979">
        <v>8</v>
      </c>
      <c r="M979">
        <v>8.1</v>
      </c>
      <c r="N979">
        <v>8</v>
      </c>
      <c r="O979">
        <v>8</v>
      </c>
      <c r="P979">
        <v>8</v>
      </c>
      <c r="Q979">
        <f>P979-N979</f>
        <v>0</v>
      </c>
    </row>
    <row r="980" spans="1:17" x14ac:dyDescent="0.25">
      <c r="A980">
        <v>979</v>
      </c>
      <c r="B980" t="s">
        <v>984</v>
      </c>
      <c r="C980">
        <v>3.5</v>
      </c>
      <c r="D980">
        <v>8</v>
      </c>
      <c r="E980">
        <v>8</v>
      </c>
      <c r="F980">
        <v>1.4808072137310999</v>
      </c>
      <c r="G980">
        <v>21</v>
      </c>
      <c r="H980">
        <f>ROUND(D980-F980,1)</f>
        <v>6.5</v>
      </c>
      <c r="I980">
        <f>D980</f>
        <v>8</v>
      </c>
      <c r="J980">
        <f>ROUND(D980+F980,1)</f>
        <v>9.5</v>
      </c>
      <c r="K980">
        <v>6.5</v>
      </c>
      <c r="L980">
        <v>8</v>
      </c>
      <c r="M980">
        <v>9.5</v>
      </c>
      <c r="N980">
        <v>7</v>
      </c>
      <c r="O980">
        <v>8</v>
      </c>
      <c r="P980">
        <v>10</v>
      </c>
      <c r="Q980">
        <f>P980-N980</f>
        <v>3</v>
      </c>
    </row>
    <row r="981" spans="1:17" x14ac:dyDescent="0.25">
      <c r="A981">
        <v>980</v>
      </c>
      <c r="B981" t="s">
        <v>985</v>
      </c>
      <c r="C981">
        <v>1</v>
      </c>
      <c r="D981">
        <v>2</v>
      </c>
      <c r="E981">
        <v>3.5</v>
      </c>
      <c r="F981">
        <v>1.03916382226353</v>
      </c>
      <c r="G981">
        <v>500</v>
      </c>
      <c r="H981">
        <f>ROUND(D981-F981,1)</f>
        <v>1</v>
      </c>
      <c r="I981">
        <f>D981</f>
        <v>2</v>
      </c>
      <c r="J981">
        <f>ROUND(D981+F981,1)</f>
        <v>3</v>
      </c>
      <c r="K981">
        <v>1</v>
      </c>
      <c r="L981">
        <v>2</v>
      </c>
      <c r="M981">
        <v>3</v>
      </c>
      <c r="N981">
        <v>1</v>
      </c>
      <c r="O981">
        <v>2</v>
      </c>
      <c r="P981">
        <v>3</v>
      </c>
      <c r="Q981">
        <f>P981-N981</f>
        <v>2</v>
      </c>
    </row>
    <row r="982" spans="1:17" x14ac:dyDescent="0.25">
      <c r="A982">
        <v>981</v>
      </c>
      <c r="B982" t="s">
        <v>986</v>
      </c>
      <c r="C982">
        <v>0.5</v>
      </c>
      <c r="D982">
        <v>0.5</v>
      </c>
      <c r="E982">
        <v>3</v>
      </c>
      <c r="F982">
        <v>1.1025654018935001</v>
      </c>
      <c r="G982">
        <v>10</v>
      </c>
      <c r="H982">
        <f>ROUND(D982-F982,1)</f>
        <v>-0.6</v>
      </c>
      <c r="I982">
        <f>D982</f>
        <v>0.5</v>
      </c>
      <c r="J982">
        <f>ROUND(D982+F982,1)</f>
        <v>1.6</v>
      </c>
      <c r="K982">
        <v>-0.6</v>
      </c>
      <c r="L982">
        <v>0.5</v>
      </c>
      <c r="M982">
        <v>1.6</v>
      </c>
      <c r="N982">
        <v>-1</v>
      </c>
      <c r="O982">
        <v>0.5</v>
      </c>
      <c r="P982">
        <v>2</v>
      </c>
      <c r="Q982">
        <f>P982-N982</f>
        <v>3</v>
      </c>
    </row>
    <row r="983" spans="1:17" x14ac:dyDescent="0.25">
      <c r="A983">
        <v>982</v>
      </c>
      <c r="B983" t="s">
        <v>987</v>
      </c>
      <c r="C983">
        <v>0.5</v>
      </c>
      <c r="D983">
        <v>1.5</v>
      </c>
      <c r="E983">
        <v>3</v>
      </c>
      <c r="F983">
        <v>0.878693477845094</v>
      </c>
      <c r="G983">
        <v>67</v>
      </c>
      <c r="H983">
        <f>ROUND(D983-F983,1)</f>
        <v>0.6</v>
      </c>
      <c r="I983">
        <f>D983</f>
        <v>1.5</v>
      </c>
      <c r="J983">
        <f>ROUND(D983+F983,1)</f>
        <v>2.4</v>
      </c>
      <c r="K983">
        <v>0.6</v>
      </c>
      <c r="L983">
        <v>1.5</v>
      </c>
      <c r="M983">
        <v>2.4</v>
      </c>
      <c r="N983">
        <v>1</v>
      </c>
      <c r="O983">
        <v>1.5</v>
      </c>
      <c r="P983">
        <v>2</v>
      </c>
      <c r="Q983">
        <f>P983-N983</f>
        <v>1</v>
      </c>
    </row>
    <row r="984" spans="1:17" x14ac:dyDescent="0.25">
      <c r="A984">
        <v>983</v>
      </c>
      <c r="B984" t="s">
        <v>988</v>
      </c>
      <c r="C984">
        <v>0.5</v>
      </c>
      <c r="D984">
        <v>0.5</v>
      </c>
      <c r="E984">
        <v>2</v>
      </c>
      <c r="F984">
        <v>0.77933202176551997</v>
      </c>
      <c r="G984">
        <v>546</v>
      </c>
      <c r="H984">
        <f>ROUND(D984-F984,1)</f>
        <v>-0.3</v>
      </c>
      <c r="I984">
        <f>D984</f>
        <v>0.5</v>
      </c>
      <c r="J984">
        <f>ROUND(D984+F984,1)</f>
        <v>1.3</v>
      </c>
      <c r="K984">
        <v>-0.3</v>
      </c>
      <c r="L984">
        <v>0.5</v>
      </c>
      <c r="M984">
        <v>1.3</v>
      </c>
      <c r="N984">
        <v>0</v>
      </c>
      <c r="O984">
        <v>0.5</v>
      </c>
      <c r="P984">
        <v>1</v>
      </c>
      <c r="Q984">
        <f>P984-N984</f>
        <v>1</v>
      </c>
    </row>
    <row r="985" spans="1:17" x14ac:dyDescent="0.25">
      <c r="A985">
        <v>984</v>
      </c>
      <c r="B985" t="s">
        <v>989</v>
      </c>
      <c r="C985">
        <v>0.5</v>
      </c>
      <c r="D985">
        <v>0.5</v>
      </c>
      <c r="E985">
        <v>2.5</v>
      </c>
      <c r="F985">
        <v>0.82807649521265503</v>
      </c>
      <c r="G985">
        <v>97</v>
      </c>
      <c r="H985">
        <f>ROUND(D985-F985,1)</f>
        <v>-0.3</v>
      </c>
      <c r="I985">
        <f>D985</f>
        <v>0.5</v>
      </c>
      <c r="J985">
        <f>ROUND(D985+F985,1)</f>
        <v>1.3</v>
      </c>
      <c r="K985">
        <v>-0.3</v>
      </c>
      <c r="L985">
        <v>0.5</v>
      </c>
      <c r="M985">
        <v>1.3</v>
      </c>
      <c r="N985">
        <v>0</v>
      </c>
      <c r="O985">
        <v>0.5</v>
      </c>
      <c r="P985">
        <v>1</v>
      </c>
      <c r="Q985">
        <f>P985-N985</f>
        <v>1</v>
      </c>
    </row>
    <row r="986" spans="1:17" x14ac:dyDescent="0.25">
      <c r="A986">
        <v>985</v>
      </c>
      <c r="B986" t="s">
        <v>990</v>
      </c>
      <c r="C986">
        <v>2</v>
      </c>
      <c r="D986">
        <v>6</v>
      </c>
      <c r="E986">
        <v>7.5</v>
      </c>
      <c r="F986">
        <v>1.99614910495857</v>
      </c>
      <c r="G986">
        <v>111</v>
      </c>
      <c r="H986">
        <f>ROUND(D986-F986,1)</f>
        <v>4</v>
      </c>
      <c r="I986">
        <f>D986</f>
        <v>6</v>
      </c>
      <c r="J986">
        <f>ROUND(D986+F986,1)</f>
        <v>8</v>
      </c>
      <c r="K986">
        <v>4</v>
      </c>
      <c r="L986">
        <v>6</v>
      </c>
      <c r="M986">
        <v>8</v>
      </c>
      <c r="N986">
        <v>4</v>
      </c>
      <c r="O986">
        <v>6</v>
      </c>
      <c r="P986">
        <v>8</v>
      </c>
      <c r="Q986">
        <f>P986-N986</f>
        <v>4</v>
      </c>
    </row>
    <row r="987" spans="1:17" x14ac:dyDescent="0.25">
      <c r="A987">
        <v>986</v>
      </c>
      <c r="B987" t="s">
        <v>991</v>
      </c>
      <c r="C987">
        <v>2</v>
      </c>
      <c r="D987">
        <v>2</v>
      </c>
      <c r="E987">
        <v>4.5</v>
      </c>
      <c r="F987">
        <v>1.1520329318504601</v>
      </c>
      <c r="G987">
        <v>37</v>
      </c>
      <c r="H987">
        <f>ROUND(D987-F987,1)</f>
        <v>0.8</v>
      </c>
      <c r="I987">
        <f>D987</f>
        <v>2</v>
      </c>
      <c r="J987">
        <f>ROUND(D987+F987,1)</f>
        <v>3.2</v>
      </c>
      <c r="K987">
        <v>0.8</v>
      </c>
      <c r="L987">
        <v>2</v>
      </c>
      <c r="M987">
        <v>3.2</v>
      </c>
      <c r="N987">
        <v>1</v>
      </c>
      <c r="O987">
        <v>2</v>
      </c>
      <c r="P987">
        <v>3</v>
      </c>
      <c r="Q987">
        <f>P987-N987</f>
        <v>2</v>
      </c>
    </row>
    <row r="988" spans="1:17" x14ac:dyDescent="0.25">
      <c r="A988">
        <v>987</v>
      </c>
      <c r="B988" t="s">
        <v>992</v>
      </c>
      <c r="C988">
        <v>5.5</v>
      </c>
      <c r="D988">
        <v>6.5</v>
      </c>
      <c r="E988">
        <v>8</v>
      </c>
      <c r="F988">
        <v>0.98224085167605801</v>
      </c>
      <c r="G988">
        <v>1659</v>
      </c>
      <c r="H988">
        <f>ROUND(D988-F988,1)</f>
        <v>5.5</v>
      </c>
      <c r="I988">
        <f>D988</f>
        <v>6.5</v>
      </c>
      <c r="J988">
        <f>ROUND(D988+F988,1)</f>
        <v>7.5</v>
      </c>
      <c r="K988">
        <v>5.5</v>
      </c>
      <c r="L988">
        <v>6.5</v>
      </c>
      <c r="M988">
        <v>7.5</v>
      </c>
      <c r="N988">
        <v>6</v>
      </c>
      <c r="O988">
        <v>6.5</v>
      </c>
      <c r="P988">
        <v>8</v>
      </c>
      <c r="Q988">
        <f>P988-N988</f>
        <v>2</v>
      </c>
    </row>
    <row r="989" spans="1:17" x14ac:dyDescent="0.25">
      <c r="A989">
        <v>988</v>
      </c>
      <c r="B989" t="s">
        <v>993</v>
      </c>
      <c r="C989">
        <v>2.5</v>
      </c>
      <c r="D989">
        <v>3.5</v>
      </c>
      <c r="E989">
        <v>5</v>
      </c>
      <c r="F989">
        <v>0.92790525614881003</v>
      </c>
      <c r="G989">
        <v>5245</v>
      </c>
      <c r="H989">
        <f>ROUND(D989-F989,1)</f>
        <v>2.6</v>
      </c>
      <c r="I989">
        <f>D989</f>
        <v>3.5</v>
      </c>
      <c r="J989">
        <f>ROUND(D989+F989,1)</f>
        <v>4.4000000000000004</v>
      </c>
      <c r="K989">
        <v>2.6</v>
      </c>
      <c r="L989">
        <v>3.5</v>
      </c>
      <c r="M989">
        <v>4.4000000000000004</v>
      </c>
      <c r="N989">
        <v>3</v>
      </c>
      <c r="O989">
        <v>3.5</v>
      </c>
      <c r="P989">
        <v>4</v>
      </c>
      <c r="Q989">
        <f>P989-N989</f>
        <v>1</v>
      </c>
    </row>
    <row r="990" spans="1:17" x14ac:dyDescent="0.25">
      <c r="A990">
        <v>989</v>
      </c>
      <c r="B990" t="s">
        <v>994</v>
      </c>
      <c r="C990">
        <v>3</v>
      </c>
      <c r="D990">
        <v>6.5</v>
      </c>
      <c r="E990">
        <v>7</v>
      </c>
      <c r="F990">
        <v>1.5084233049625</v>
      </c>
      <c r="G990">
        <v>68</v>
      </c>
      <c r="H990">
        <f>ROUND(D990-F990,1)</f>
        <v>5</v>
      </c>
      <c r="I990">
        <f>D990</f>
        <v>6.5</v>
      </c>
      <c r="J990">
        <f>ROUND(D990+F990,1)</f>
        <v>8</v>
      </c>
      <c r="K990">
        <v>5</v>
      </c>
      <c r="L990">
        <v>6.5</v>
      </c>
      <c r="M990">
        <v>8</v>
      </c>
      <c r="N990">
        <v>5</v>
      </c>
      <c r="O990">
        <v>6.5</v>
      </c>
      <c r="P990">
        <v>8</v>
      </c>
      <c r="Q990">
        <f>P990-N990</f>
        <v>3</v>
      </c>
    </row>
    <row r="991" spans="1:17" x14ac:dyDescent="0.25">
      <c r="A991">
        <v>990</v>
      </c>
      <c r="B991" t="s">
        <v>995</v>
      </c>
      <c r="C991">
        <v>3.5</v>
      </c>
      <c r="D991">
        <v>5</v>
      </c>
      <c r="E991">
        <v>5</v>
      </c>
      <c r="F991">
        <v>0.81674462189723496</v>
      </c>
      <c r="G991">
        <v>25</v>
      </c>
      <c r="H991">
        <f>ROUND(D991-F991,1)</f>
        <v>4.2</v>
      </c>
      <c r="I991">
        <f>D991</f>
        <v>5</v>
      </c>
      <c r="J991">
        <f>ROUND(D991+F991,1)</f>
        <v>5.8</v>
      </c>
      <c r="K991">
        <v>4.2</v>
      </c>
      <c r="L991">
        <v>5</v>
      </c>
      <c r="M991">
        <v>5.8</v>
      </c>
      <c r="N991">
        <v>4</v>
      </c>
      <c r="O991">
        <v>5</v>
      </c>
      <c r="P991">
        <v>6</v>
      </c>
      <c r="Q991">
        <f>P991-N991</f>
        <v>2</v>
      </c>
    </row>
    <row r="992" spans="1:17" x14ac:dyDescent="0.25">
      <c r="A992">
        <v>991</v>
      </c>
      <c r="B992" t="s">
        <v>996</v>
      </c>
      <c r="C992">
        <v>1</v>
      </c>
      <c r="D992">
        <v>1.5</v>
      </c>
      <c r="E992">
        <v>3</v>
      </c>
      <c r="F992">
        <v>0.79074393977127599</v>
      </c>
      <c r="G992">
        <v>14</v>
      </c>
      <c r="H992">
        <f>ROUND(D992-F992,1)</f>
        <v>0.7</v>
      </c>
      <c r="I992">
        <f>D992</f>
        <v>1.5</v>
      </c>
      <c r="J992">
        <f>ROUND(D992+F992,1)</f>
        <v>2.2999999999999998</v>
      </c>
      <c r="K992">
        <v>0.7</v>
      </c>
      <c r="L992">
        <v>1.5</v>
      </c>
      <c r="M992">
        <v>2.2999999999999998</v>
      </c>
      <c r="N992">
        <v>1</v>
      </c>
      <c r="O992">
        <v>1.5</v>
      </c>
      <c r="P992">
        <v>2</v>
      </c>
      <c r="Q992">
        <f>P992-N992</f>
        <v>1</v>
      </c>
    </row>
    <row r="993" spans="1:17" x14ac:dyDescent="0.25">
      <c r="A993">
        <v>992</v>
      </c>
      <c r="B993" t="s">
        <v>997</v>
      </c>
      <c r="C993">
        <v>1.5</v>
      </c>
      <c r="D993">
        <v>2</v>
      </c>
      <c r="E993">
        <v>3.5</v>
      </c>
      <c r="F993">
        <v>0.81057830837133804</v>
      </c>
      <c r="G993">
        <v>23</v>
      </c>
      <c r="H993">
        <f>ROUND(D993-F993,1)</f>
        <v>1.2</v>
      </c>
      <c r="I993">
        <f>D993</f>
        <v>2</v>
      </c>
      <c r="J993">
        <f>ROUND(D993+F993,1)</f>
        <v>2.8</v>
      </c>
      <c r="K993">
        <v>1.2</v>
      </c>
      <c r="L993">
        <v>2</v>
      </c>
      <c r="M993">
        <v>2.8</v>
      </c>
      <c r="N993">
        <v>1</v>
      </c>
      <c r="O993">
        <v>2</v>
      </c>
      <c r="P993">
        <v>3</v>
      </c>
      <c r="Q993">
        <f>P993-N993</f>
        <v>2</v>
      </c>
    </row>
    <row r="994" spans="1:17" x14ac:dyDescent="0.25">
      <c r="A994">
        <v>993</v>
      </c>
      <c r="B994" t="s">
        <v>998</v>
      </c>
      <c r="C994">
        <v>2</v>
      </c>
      <c r="D994">
        <v>3.5</v>
      </c>
      <c r="E994">
        <v>5</v>
      </c>
      <c r="F994">
        <v>1.12761744908906</v>
      </c>
      <c r="G994">
        <v>74</v>
      </c>
      <c r="H994">
        <f>ROUND(D994-F994,1)</f>
        <v>2.4</v>
      </c>
      <c r="I994">
        <f>D994</f>
        <v>3.5</v>
      </c>
      <c r="J994">
        <f>ROUND(D994+F994,1)</f>
        <v>4.5999999999999996</v>
      </c>
      <c r="K994">
        <v>2.4</v>
      </c>
      <c r="L994">
        <v>3.5</v>
      </c>
      <c r="M994">
        <v>4.5999999999999996</v>
      </c>
      <c r="N994">
        <v>2</v>
      </c>
      <c r="O994">
        <v>3.5</v>
      </c>
      <c r="P994">
        <v>5</v>
      </c>
      <c r="Q994">
        <f>P994-N994</f>
        <v>3</v>
      </c>
    </row>
    <row r="995" spans="1:17" x14ac:dyDescent="0.25">
      <c r="A995">
        <v>994</v>
      </c>
      <c r="B995" t="s">
        <v>999</v>
      </c>
      <c r="C995">
        <v>1.5</v>
      </c>
      <c r="D995">
        <v>3</v>
      </c>
      <c r="E995">
        <v>4.5</v>
      </c>
      <c r="F995">
        <v>1.0210784480958299</v>
      </c>
      <c r="G995">
        <v>22</v>
      </c>
      <c r="H995">
        <f>ROUND(D995-F995,1)</f>
        <v>2</v>
      </c>
      <c r="I995">
        <f>D995</f>
        <v>3</v>
      </c>
      <c r="J995">
        <f>ROUND(D995+F995,1)</f>
        <v>4</v>
      </c>
      <c r="K995">
        <v>2</v>
      </c>
      <c r="L995">
        <v>3</v>
      </c>
      <c r="M995">
        <v>4</v>
      </c>
      <c r="N995">
        <v>2</v>
      </c>
      <c r="O995">
        <v>3</v>
      </c>
      <c r="P995">
        <v>4</v>
      </c>
      <c r="Q995">
        <f>P995-N995</f>
        <v>2</v>
      </c>
    </row>
    <row r="996" spans="1:17" x14ac:dyDescent="0.25">
      <c r="A996">
        <v>995</v>
      </c>
      <c r="B996" t="s">
        <v>1000</v>
      </c>
      <c r="C996">
        <v>6.5</v>
      </c>
      <c r="D996">
        <v>8</v>
      </c>
      <c r="E996">
        <v>8</v>
      </c>
      <c r="F996">
        <v>1.19678669829999</v>
      </c>
      <c r="G996">
        <v>28</v>
      </c>
      <c r="H996">
        <f>ROUND(D996-F996,1)</f>
        <v>6.8</v>
      </c>
      <c r="I996">
        <f>D996</f>
        <v>8</v>
      </c>
      <c r="J996">
        <f>ROUND(D996+F996,1)</f>
        <v>9.1999999999999993</v>
      </c>
      <c r="K996">
        <v>6.8</v>
      </c>
      <c r="L996">
        <v>8</v>
      </c>
      <c r="M996">
        <v>9.1999999999999993</v>
      </c>
      <c r="N996">
        <v>7</v>
      </c>
      <c r="O996">
        <v>8</v>
      </c>
      <c r="P996">
        <v>9</v>
      </c>
      <c r="Q996">
        <f>P996-N996</f>
        <v>2</v>
      </c>
    </row>
    <row r="997" spans="1:17" x14ac:dyDescent="0.25">
      <c r="A997">
        <v>996</v>
      </c>
      <c r="B997" t="s">
        <v>1001</v>
      </c>
      <c r="C997">
        <v>1.5</v>
      </c>
      <c r="D997">
        <v>3</v>
      </c>
      <c r="E997">
        <v>3.5</v>
      </c>
      <c r="F997">
        <v>0.98070892136209997</v>
      </c>
      <c r="G997">
        <v>20</v>
      </c>
      <c r="H997">
        <f>ROUND(D997-F997,1)</f>
        <v>2</v>
      </c>
      <c r="I997">
        <f>D997</f>
        <v>3</v>
      </c>
      <c r="J997">
        <f>ROUND(D997+F997,1)</f>
        <v>4</v>
      </c>
      <c r="K997">
        <v>2</v>
      </c>
      <c r="L997">
        <v>3</v>
      </c>
      <c r="M997">
        <v>4</v>
      </c>
      <c r="N997">
        <v>2</v>
      </c>
      <c r="O997">
        <v>3</v>
      </c>
      <c r="P997">
        <v>4</v>
      </c>
      <c r="Q997">
        <f>P997-N997</f>
        <v>2</v>
      </c>
    </row>
    <row r="998" spans="1:17" x14ac:dyDescent="0.25">
      <c r="A998">
        <v>997</v>
      </c>
      <c r="B998" t="s">
        <v>1002</v>
      </c>
      <c r="C998">
        <v>7.5</v>
      </c>
      <c r="D998">
        <v>8</v>
      </c>
      <c r="E998">
        <v>8</v>
      </c>
      <c r="F998">
        <v>0.48805715245334402</v>
      </c>
      <c r="G998">
        <v>55</v>
      </c>
      <c r="H998">
        <f>ROUND(D998-F998,1)</f>
        <v>7.5</v>
      </c>
      <c r="I998">
        <f>D998</f>
        <v>8</v>
      </c>
      <c r="J998">
        <f>ROUND(D998+F998,1)</f>
        <v>8.5</v>
      </c>
      <c r="K998">
        <v>7.5</v>
      </c>
      <c r="L998">
        <v>8</v>
      </c>
      <c r="M998">
        <v>8.5</v>
      </c>
      <c r="N998">
        <v>8</v>
      </c>
      <c r="O998">
        <v>8</v>
      </c>
      <c r="P998">
        <v>9</v>
      </c>
      <c r="Q998">
        <f>P998-N998</f>
        <v>1</v>
      </c>
    </row>
    <row r="999" spans="1:17" x14ac:dyDescent="0.25">
      <c r="A999">
        <v>998</v>
      </c>
      <c r="B999" t="s">
        <v>1003</v>
      </c>
      <c r="C999">
        <v>2</v>
      </c>
      <c r="D999">
        <v>5.5</v>
      </c>
      <c r="E999">
        <v>8</v>
      </c>
      <c r="F999">
        <v>1.87860609668664</v>
      </c>
      <c r="G999">
        <v>166</v>
      </c>
      <c r="H999">
        <f>ROUND(D999-F999,1)</f>
        <v>3.6</v>
      </c>
      <c r="I999">
        <f>D999</f>
        <v>5.5</v>
      </c>
      <c r="J999">
        <f>ROUND(D999+F999,1)</f>
        <v>7.4</v>
      </c>
      <c r="K999">
        <v>3.6</v>
      </c>
      <c r="L999">
        <v>5.5</v>
      </c>
      <c r="M999">
        <v>7.4</v>
      </c>
      <c r="N999">
        <v>4</v>
      </c>
      <c r="O999">
        <v>5.5</v>
      </c>
      <c r="P999">
        <v>7</v>
      </c>
      <c r="Q999">
        <f>P999-N999</f>
        <v>3</v>
      </c>
    </row>
    <row r="1000" spans="1:17" x14ac:dyDescent="0.25">
      <c r="A1000">
        <v>999</v>
      </c>
      <c r="B1000" t="s">
        <v>1004</v>
      </c>
      <c r="C1000">
        <v>2</v>
      </c>
      <c r="D1000">
        <v>4.5</v>
      </c>
      <c r="E1000">
        <v>8</v>
      </c>
      <c r="F1000">
        <v>1.91563646243634</v>
      </c>
      <c r="G1000">
        <v>76</v>
      </c>
      <c r="H1000">
        <f>ROUND(D1000-F1000,1)</f>
        <v>2.6</v>
      </c>
      <c r="I1000">
        <f>D1000</f>
        <v>4.5</v>
      </c>
      <c r="J1000">
        <f>ROUND(D1000+F1000,1)</f>
        <v>6.4</v>
      </c>
      <c r="K1000">
        <v>2.6</v>
      </c>
      <c r="L1000">
        <v>4.5</v>
      </c>
      <c r="M1000">
        <v>6.4</v>
      </c>
      <c r="N1000">
        <v>3</v>
      </c>
      <c r="O1000">
        <v>4.5</v>
      </c>
      <c r="P1000">
        <v>6</v>
      </c>
      <c r="Q1000">
        <f>P1000-N1000</f>
        <v>3</v>
      </c>
    </row>
    <row r="1001" spans="1:17" x14ac:dyDescent="0.25">
      <c r="A1001">
        <v>1000</v>
      </c>
      <c r="B1001" t="s">
        <v>1005</v>
      </c>
      <c r="C1001">
        <v>2.5</v>
      </c>
      <c r="D1001">
        <v>4.5</v>
      </c>
      <c r="E1001">
        <v>5.5</v>
      </c>
      <c r="F1001">
        <v>1.01395438053581</v>
      </c>
      <c r="G1001">
        <v>225</v>
      </c>
      <c r="H1001">
        <f>ROUND(D1001-F1001,1)</f>
        <v>3.5</v>
      </c>
      <c r="I1001">
        <f>D1001</f>
        <v>4.5</v>
      </c>
      <c r="J1001">
        <f>ROUND(D1001+F1001,1)</f>
        <v>5.5</v>
      </c>
      <c r="K1001">
        <v>3.5</v>
      </c>
      <c r="L1001">
        <v>4.5</v>
      </c>
      <c r="M1001">
        <v>5.5</v>
      </c>
      <c r="N1001">
        <v>4</v>
      </c>
      <c r="O1001">
        <v>4.5</v>
      </c>
      <c r="P1001">
        <v>6</v>
      </c>
      <c r="Q1001">
        <f>P1001-N1001</f>
        <v>2</v>
      </c>
    </row>
    <row r="1002" spans="1:17" x14ac:dyDescent="0.25">
      <c r="A1002">
        <v>1001</v>
      </c>
      <c r="B1002" t="s">
        <v>1006</v>
      </c>
      <c r="C1002">
        <v>1.5</v>
      </c>
      <c r="D1002">
        <v>2</v>
      </c>
      <c r="E1002">
        <v>4</v>
      </c>
      <c r="F1002">
        <v>1.00956613461966</v>
      </c>
      <c r="G1002">
        <v>787</v>
      </c>
      <c r="H1002">
        <f>ROUND(D1002-F1002,1)</f>
        <v>1</v>
      </c>
      <c r="I1002">
        <f>D1002</f>
        <v>2</v>
      </c>
      <c r="J1002">
        <f>ROUND(D1002+F1002,1)</f>
        <v>3</v>
      </c>
      <c r="K1002">
        <v>1</v>
      </c>
      <c r="L1002">
        <v>2</v>
      </c>
      <c r="M1002">
        <v>3</v>
      </c>
      <c r="N1002">
        <v>1</v>
      </c>
      <c r="O1002">
        <v>2</v>
      </c>
      <c r="P1002">
        <v>3</v>
      </c>
      <c r="Q1002">
        <f>P1002-N1002</f>
        <v>2</v>
      </c>
    </row>
    <row r="1003" spans="1:17" x14ac:dyDescent="0.25">
      <c r="A1003">
        <v>1002</v>
      </c>
      <c r="B1003" t="s">
        <v>1007</v>
      </c>
      <c r="C1003">
        <v>2</v>
      </c>
      <c r="D1003">
        <v>3.5</v>
      </c>
      <c r="E1003">
        <v>4.5</v>
      </c>
      <c r="F1003">
        <v>0.74334786141263598</v>
      </c>
      <c r="G1003">
        <v>83</v>
      </c>
      <c r="H1003">
        <f>ROUND(D1003-F1003,1)</f>
        <v>2.8</v>
      </c>
      <c r="I1003">
        <f>D1003</f>
        <v>3.5</v>
      </c>
      <c r="J1003">
        <f>ROUND(D1003+F1003,1)</f>
        <v>4.2</v>
      </c>
      <c r="K1003">
        <v>2.8</v>
      </c>
      <c r="L1003">
        <v>3.5</v>
      </c>
      <c r="M1003">
        <v>4.2</v>
      </c>
      <c r="N1003">
        <v>3</v>
      </c>
      <c r="O1003">
        <v>3.5</v>
      </c>
      <c r="P1003">
        <v>4</v>
      </c>
      <c r="Q1003">
        <f>P1003-N1003</f>
        <v>1</v>
      </c>
    </row>
    <row r="1004" spans="1:17" x14ac:dyDescent="0.25">
      <c r="A1004">
        <v>1003</v>
      </c>
      <c r="B1004" t="s">
        <v>1008</v>
      </c>
      <c r="C1004">
        <v>2</v>
      </c>
      <c r="D1004">
        <v>3.5</v>
      </c>
      <c r="E1004">
        <v>8</v>
      </c>
      <c r="F1004">
        <v>2.5016202549109199</v>
      </c>
      <c r="G1004">
        <v>35</v>
      </c>
      <c r="H1004">
        <f>ROUND(D1004-F1004,1)</f>
        <v>1</v>
      </c>
      <c r="I1004">
        <f>D1004</f>
        <v>3.5</v>
      </c>
      <c r="J1004">
        <f>ROUND(D1004+F1004,1)</f>
        <v>6</v>
      </c>
      <c r="K1004">
        <v>1</v>
      </c>
      <c r="L1004">
        <v>3.5</v>
      </c>
      <c r="M1004">
        <v>6</v>
      </c>
      <c r="N1004">
        <v>1</v>
      </c>
      <c r="O1004">
        <v>3.5</v>
      </c>
      <c r="P1004">
        <v>6</v>
      </c>
      <c r="Q1004">
        <f>P1004-N1004</f>
        <v>5</v>
      </c>
    </row>
    <row r="1005" spans="1:17" x14ac:dyDescent="0.25">
      <c r="A1005">
        <v>1004</v>
      </c>
      <c r="B1005" t="s">
        <v>1009</v>
      </c>
      <c r="C1005">
        <v>3.5</v>
      </c>
      <c r="D1005">
        <v>5</v>
      </c>
      <c r="E1005">
        <v>6.5</v>
      </c>
      <c r="F1005">
        <v>1.04570344731997</v>
      </c>
      <c r="G1005">
        <v>2955</v>
      </c>
      <c r="H1005">
        <f>ROUND(D1005-F1005,1)</f>
        <v>4</v>
      </c>
      <c r="I1005">
        <f>D1005</f>
        <v>5</v>
      </c>
      <c r="J1005">
        <f>ROUND(D1005+F1005,1)</f>
        <v>6</v>
      </c>
      <c r="K1005">
        <v>4</v>
      </c>
      <c r="L1005">
        <v>5</v>
      </c>
      <c r="M1005">
        <v>6</v>
      </c>
      <c r="N1005">
        <v>4</v>
      </c>
      <c r="O1005">
        <v>5</v>
      </c>
      <c r="P1005">
        <v>6</v>
      </c>
      <c r="Q1005">
        <f>P1005-N1005</f>
        <v>2</v>
      </c>
    </row>
    <row r="1006" spans="1:17" x14ac:dyDescent="0.25">
      <c r="A1006">
        <v>1005</v>
      </c>
      <c r="B1006" t="s">
        <v>1010</v>
      </c>
      <c r="C1006">
        <v>3.5</v>
      </c>
      <c r="D1006">
        <v>5</v>
      </c>
      <c r="E1006">
        <v>6.5</v>
      </c>
      <c r="F1006">
        <v>1.07687155438254</v>
      </c>
      <c r="G1006">
        <v>1964</v>
      </c>
      <c r="H1006">
        <f>ROUND(D1006-F1006,1)</f>
        <v>3.9</v>
      </c>
      <c r="I1006">
        <f>D1006</f>
        <v>5</v>
      </c>
      <c r="J1006">
        <f>ROUND(D1006+F1006,1)</f>
        <v>6.1</v>
      </c>
      <c r="K1006">
        <v>3.9</v>
      </c>
      <c r="L1006">
        <v>5</v>
      </c>
      <c r="M1006">
        <v>6.1</v>
      </c>
      <c r="N1006">
        <v>4</v>
      </c>
      <c r="O1006">
        <v>5</v>
      </c>
      <c r="P1006">
        <v>6</v>
      </c>
      <c r="Q1006">
        <f>P1006-N1006</f>
        <v>2</v>
      </c>
    </row>
    <row r="1007" spans="1:17" x14ac:dyDescent="0.25">
      <c r="A1007">
        <v>1006</v>
      </c>
      <c r="B1007" t="s">
        <v>1011</v>
      </c>
      <c r="C1007">
        <v>4</v>
      </c>
      <c r="D1007">
        <v>4.5</v>
      </c>
      <c r="E1007">
        <v>6</v>
      </c>
      <c r="F1007">
        <v>0.82662375805306598</v>
      </c>
      <c r="G1007">
        <v>68</v>
      </c>
      <c r="H1007">
        <f>ROUND(D1007-F1007,1)</f>
        <v>3.7</v>
      </c>
      <c r="I1007">
        <f>D1007</f>
        <v>4.5</v>
      </c>
      <c r="J1007">
        <f>ROUND(D1007+F1007,1)</f>
        <v>5.3</v>
      </c>
      <c r="K1007">
        <v>3.7</v>
      </c>
      <c r="L1007">
        <v>4.5</v>
      </c>
      <c r="M1007">
        <v>5.3</v>
      </c>
      <c r="N1007">
        <v>4</v>
      </c>
      <c r="O1007">
        <v>4.5</v>
      </c>
      <c r="P1007">
        <v>5</v>
      </c>
      <c r="Q1007">
        <f>P1007-N1007</f>
        <v>1</v>
      </c>
    </row>
    <row r="1008" spans="1:17" x14ac:dyDescent="0.25">
      <c r="A1008">
        <v>1007</v>
      </c>
      <c r="B1008" t="s">
        <v>1012</v>
      </c>
      <c r="C1008">
        <v>7.5</v>
      </c>
      <c r="D1008">
        <v>7.5</v>
      </c>
      <c r="E1008">
        <v>7.5</v>
      </c>
      <c r="F1008">
        <v>0.91611780441105595</v>
      </c>
      <c r="G1008">
        <v>10</v>
      </c>
      <c r="H1008">
        <f>ROUND(D1008-F1008,1)</f>
        <v>6.6</v>
      </c>
      <c r="I1008">
        <f>D1008</f>
        <v>7.5</v>
      </c>
      <c r="J1008">
        <f>ROUND(D1008+F1008,1)</f>
        <v>8.4</v>
      </c>
      <c r="K1008">
        <v>6.6</v>
      </c>
      <c r="L1008">
        <v>7.5</v>
      </c>
      <c r="M1008">
        <v>8.4</v>
      </c>
      <c r="N1008">
        <v>7</v>
      </c>
      <c r="O1008">
        <v>7.5</v>
      </c>
      <c r="P1008">
        <v>8</v>
      </c>
      <c r="Q1008">
        <f>P1008-N1008</f>
        <v>1</v>
      </c>
    </row>
    <row r="1009" spans="1:17" x14ac:dyDescent="0.25">
      <c r="A1009">
        <v>1008</v>
      </c>
      <c r="B1009" t="s">
        <v>1013</v>
      </c>
      <c r="C1009">
        <v>7</v>
      </c>
      <c r="D1009">
        <v>8</v>
      </c>
      <c r="E1009">
        <v>8</v>
      </c>
      <c r="F1009">
        <v>0.56552718105566302</v>
      </c>
      <c r="G1009">
        <v>289</v>
      </c>
      <c r="H1009">
        <f>ROUND(D1009-F1009,1)</f>
        <v>7.4</v>
      </c>
      <c r="I1009">
        <f>D1009</f>
        <v>8</v>
      </c>
      <c r="J1009">
        <f>ROUND(D1009+F1009,1)</f>
        <v>8.6</v>
      </c>
      <c r="K1009">
        <v>7.4</v>
      </c>
      <c r="L1009">
        <v>8</v>
      </c>
      <c r="M1009">
        <v>8.6</v>
      </c>
      <c r="N1009">
        <v>7</v>
      </c>
      <c r="O1009">
        <v>8</v>
      </c>
      <c r="P1009">
        <v>9</v>
      </c>
      <c r="Q1009">
        <f>P1009-N1009</f>
        <v>2</v>
      </c>
    </row>
    <row r="1010" spans="1:17" x14ac:dyDescent="0.25">
      <c r="A1010">
        <v>1009</v>
      </c>
      <c r="B1010" t="s">
        <v>1014</v>
      </c>
      <c r="C1010">
        <v>6.5</v>
      </c>
      <c r="D1010">
        <v>8</v>
      </c>
      <c r="E1010">
        <v>8</v>
      </c>
      <c r="F1010">
        <v>1.0073005241869599</v>
      </c>
      <c r="G1010">
        <v>24</v>
      </c>
      <c r="H1010">
        <f>ROUND(D1010-F1010,1)</f>
        <v>7</v>
      </c>
      <c r="I1010">
        <f>D1010</f>
        <v>8</v>
      </c>
      <c r="J1010">
        <f>ROUND(D1010+F1010,1)</f>
        <v>9</v>
      </c>
      <c r="K1010">
        <v>7</v>
      </c>
      <c r="L1010">
        <v>8</v>
      </c>
      <c r="M1010">
        <v>9</v>
      </c>
      <c r="N1010">
        <v>7</v>
      </c>
      <c r="O1010">
        <v>8</v>
      </c>
      <c r="P1010">
        <v>9</v>
      </c>
      <c r="Q1010">
        <f>P1010-N1010</f>
        <v>2</v>
      </c>
    </row>
    <row r="1011" spans="1:17" x14ac:dyDescent="0.25">
      <c r="A1011">
        <v>1010</v>
      </c>
      <c r="B1011" t="s">
        <v>1015</v>
      </c>
      <c r="C1011">
        <v>6.5</v>
      </c>
      <c r="D1011">
        <v>8</v>
      </c>
      <c r="E1011">
        <v>8</v>
      </c>
      <c r="F1011">
        <v>0.63198494645747805</v>
      </c>
      <c r="G1011">
        <v>541</v>
      </c>
      <c r="H1011">
        <f>ROUND(D1011-F1011,1)</f>
        <v>7.4</v>
      </c>
      <c r="I1011">
        <f>D1011</f>
        <v>8</v>
      </c>
      <c r="J1011">
        <f>ROUND(D1011+F1011,1)</f>
        <v>8.6</v>
      </c>
      <c r="K1011">
        <v>7.4</v>
      </c>
      <c r="L1011">
        <v>8</v>
      </c>
      <c r="M1011">
        <v>8.6</v>
      </c>
      <c r="N1011">
        <v>7</v>
      </c>
      <c r="O1011">
        <v>8</v>
      </c>
      <c r="P1011">
        <v>9</v>
      </c>
      <c r="Q1011">
        <f>P1011-N1011</f>
        <v>2</v>
      </c>
    </row>
    <row r="1012" spans="1:17" x14ac:dyDescent="0.25">
      <c r="A1012">
        <v>1011</v>
      </c>
      <c r="B1012" t="s">
        <v>1016</v>
      </c>
      <c r="C1012">
        <v>6.5</v>
      </c>
      <c r="D1012">
        <v>8</v>
      </c>
      <c r="E1012">
        <v>8</v>
      </c>
      <c r="F1012">
        <v>0.87049331529503904</v>
      </c>
      <c r="G1012">
        <v>25</v>
      </c>
      <c r="H1012">
        <f>ROUND(D1012-F1012,1)</f>
        <v>7.1</v>
      </c>
      <c r="I1012">
        <f>D1012</f>
        <v>8</v>
      </c>
      <c r="J1012">
        <f>ROUND(D1012+F1012,1)</f>
        <v>8.9</v>
      </c>
      <c r="K1012">
        <v>7.1</v>
      </c>
      <c r="L1012">
        <v>8</v>
      </c>
      <c r="M1012">
        <v>8.9</v>
      </c>
      <c r="N1012">
        <v>7</v>
      </c>
      <c r="O1012">
        <v>8</v>
      </c>
      <c r="P1012">
        <v>9</v>
      </c>
      <c r="Q1012">
        <f>P1012-N1012</f>
        <v>2</v>
      </c>
    </row>
    <row r="1013" spans="1:17" x14ac:dyDescent="0.25">
      <c r="A1013">
        <v>1012</v>
      </c>
      <c r="B1013" t="s">
        <v>1017</v>
      </c>
      <c r="C1013">
        <v>7</v>
      </c>
      <c r="D1013">
        <v>8</v>
      </c>
      <c r="E1013">
        <v>8</v>
      </c>
      <c r="F1013">
        <v>0.55930121967674995</v>
      </c>
      <c r="G1013">
        <v>165</v>
      </c>
      <c r="H1013">
        <f>ROUND(D1013-F1013,1)</f>
        <v>7.4</v>
      </c>
      <c r="I1013">
        <f>D1013</f>
        <v>8</v>
      </c>
      <c r="J1013">
        <f>ROUND(D1013+F1013,1)</f>
        <v>8.6</v>
      </c>
      <c r="K1013">
        <v>7.4</v>
      </c>
      <c r="L1013">
        <v>8</v>
      </c>
      <c r="M1013">
        <v>8.6</v>
      </c>
      <c r="N1013">
        <v>7</v>
      </c>
      <c r="O1013">
        <v>8</v>
      </c>
      <c r="P1013">
        <v>9</v>
      </c>
      <c r="Q1013">
        <f>P1013-N1013</f>
        <v>2</v>
      </c>
    </row>
    <row r="1014" spans="1:17" x14ac:dyDescent="0.25">
      <c r="A1014">
        <v>1013</v>
      </c>
      <c r="B1014" t="s">
        <v>1018</v>
      </c>
      <c r="C1014">
        <v>5.5</v>
      </c>
      <c r="D1014">
        <v>8</v>
      </c>
      <c r="E1014">
        <v>8</v>
      </c>
      <c r="F1014">
        <v>1.1019715623952699</v>
      </c>
      <c r="G1014">
        <v>1106</v>
      </c>
      <c r="H1014">
        <f>ROUND(D1014-F1014,1)</f>
        <v>6.9</v>
      </c>
      <c r="I1014">
        <f>D1014</f>
        <v>8</v>
      </c>
      <c r="J1014">
        <f>ROUND(D1014+F1014,1)</f>
        <v>9.1</v>
      </c>
      <c r="K1014">
        <v>6.9</v>
      </c>
      <c r="L1014">
        <v>8</v>
      </c>
      <c r="M1014">
        <v>9.1</v>
      </c>
      <c r="N1014">
        <v>7</v>
      </c>
      <c r="O1014">
        <v>8</v>
      </c>
      <c r="P1014">
        <v>9</v>
      </c>
      <c r="Q1014">
        <f>P1014-N1014</f>
        <v>2</v>
      </c>
    </row>
    <row r="1015" spans="1:17" x14ac:dyDescent="0.25">
      <c r="A1015">
        <v>1014</v>
      </c>
      <c r="B1015" t="s">
        <v>1019</v>
      </c>
      <c r="C1015">
        <v>6.5</v>
      </c>
      <c r="D1015">
        <v>8</v>
      </c>
      <c r="E1015">
        <v>8</v>
      </c>
      <c r="F1015">
        <v>0.84321424981603599</v>
      </c>
      <c r="G1015">
        <v>834</v>
      </c>
      <c r="H1015">
        <f>ROUND(D1015-F1015,1)</f>
        <v>7.2</v>
      </c>
      <c r="I1015">
        <f>D1015</f>
        <v>8</v>
      </c>
      <c r="J1015">
        <f>ROUND(D1015+F1015,1)</f>
        <v>8.8000000000000007</v>
      </c>
      <c r="K1015">
        <v>7.2</v>
      </c>
      <c r="L1015">
        <v>8</v>
      </c>
      <c r="M1015">
        <v>8.8000000000000007</v>
      </c>
      <c r="N1015">
        <v>7</v>
      </c>
      <c r="O1015">
        <v>8</v>
      </c>
      <c r="P1015">
        <v>9</v>
      </c>
      <c r="Q1015">
        <f>P1015-N1015</f>
        <v>2</v>
      </c>
    </row>
    <row r="1016" spans="1:17" x14ac:dyDescent="0.25">
      <c r="A1016">
        <v>1015</v>
      </c>
      <c r="B1016" t="s">
        <v>1020</v>
      </c>
      <c r="C1016">
        <v>7</v>
      </c>
      <c r="D1016">
        <v>8</v>
      </c>
      <c r="E1016">
        <v>8</v>
      </c>
      <c r="F1016">
        <v>0.37284976927677299</v>
      </c>
      <c r="G1016">
        <v>24</v>
      </c>
      <c r="H1016">
        <f>ROUND(D1016-F1016,1)</f>
        <v>7.6</v>
      </c>
      <c r="I1016">
        <f>D1016</f>
        <v>8</v>
      </c>
      <c r="J1016">
        <f>ROUND(D1016+F1016,1)</f>
        <v>8.4</v>
      </c>
      <c r="K1016">
        <v>7.6</v>
      </c>
      <c r="L1016">
        <v>8</v>
      </c>
      <c r="M1016">
        <v>8.4</v>
      </c>
      <c r="N1016">
        <v>8</v>
      </c>
      <c r="O1016">
        <v>8</v>
      </c>
      <c r="P1016">
        <v>8</v>
      </c>
      <c r="Q1016">
        <f>P1016-N1016</f>
        <v>0</v>
      </c>
    </row>
    <row r="1017" spans="1:17" x14ac:dyDescent="0.25">
      <c r="A1017">
        <v>1016</v>
      </c>
      <c r="B1017" t="s">
        <v>1021</v>
      </c>
      <c r="C1017">
        <v>8</v>
      </c>
      <c r="D1017">
        <v>8</v>
      </c>
      <c r="E1017">
        <v>8</v>
      </c>
      <c r="F1017">
        <v>0.31376687533400699</v>
      </c>
      <c r="G1017">
        <v>68</v>
      </c>
      <c r="H1017">
        <f>ROUND(D1017-F1017,1)</f>
        <v>7.7</v>
      </c>
      <c r="I1017">
        <f>D1017</f>
        <v>8</v>
      </c>
      <c r="J1017">
        <f>ROUND(D1017+F1017,1)</f>
        <v>8.3000000000000007</v>
      </c>
      <c r="K1017">
        <v>7.7</v>
      </c>
      <c r="L1017">
        <v>8</v>
      </c>
      <c r="M1017">
        <v>8.3000000000000007</v>
      </c>
      <c r="N1017">
        <v>8</v>
      </c>
      <c r="O1017">
        <v>8</v>
      </c>
      <c r="P1017">
        <v>8</v>
      </c>
      <c r="Q1017">
        <f>P1017-N1017</f>
        <v>0</v>
      </c>
    </row>
    <row r="1018" spans="1:17" x14ac:dyDescent="0.25">
      <c r="A1018">
        <v>1017</v>
      </c>
      <c r="B1018" t="s">
        <v>1022</v>
      </c>
      <c r="C1018">
        <v>7.5</v>
      </c>
      <c r="D1018">
        <v>8</v>
      </c>
      <c r="E1018">
        <v>8</v>
      </c>
      <c r="F1018">
        <v>1.23608684007527</v>
      </c>
      <c r="G1018">
        <v>10</v>
      </c>
      <c r="H1018">
        <f>ROUND(D1018-F1018,1)</f>
        <v>6.8</v>
      </c>
      <c r="I1018">
        <f>D1018</f>
        <v>8</v>
      </c>
      <c r="J1018">
        <f>ROUND(D1018+F1018,1)</f>
        <v>9.1999999999999993</v>
      </c>
      <c r="K1018">
        <v>6.8</v>
      </c>
      <c r="L1018">
        <v>8</v>
      </c>
      <c r="M1018">
        <v>9.1999999999999993</v>
      </c>
      <c r="N1018">
        <v>7</v>
      </c>
      <c r="O1018">
        <v>8</v>
      </c>
      <c r="P1018">
        <v>9</v>
      </c>
      <c r="Q1018">
        <f>P1018-N1018</f>
        <v>2</v>
      </c>
    </row>
    <row r="1019" spans="1:17" x14ac:dyDescent="0.25">
      <c r="A1019">
        <v>1018</v>
      </c>
      <c r="B1019" t="s">
        <v>1023</v>
      </c>
      <c r="C1019">
        <v>6</v>
      </c>
      <c r="D1019">
        <v>8</v>
      </c>
      <c r="E1019">
        <v>8</v>
      </c>
      <c r="F1019">
        <v>0.77776160860249899</v>
      </c>
      <c r="G1019">
        <v>143</v>
      </c>
      <c r="H1019">
        <f>ROUND(D1019-F1019,1)</f>
        <v>7.2</v>
      </c>
      <c r="I1019">
        <f>D1019</f>
        <v>8</v>
      </c>
      <c r="J1019">
        <f>ROUND(D1019+F1019,1)</f>
        <v>8.8000000000000007</v>
      </c>
      <c r="K1019">
        <v>7.2</v>
      </c>
      <c r="L1019">
        <v>8</v>
      </c>
      <c r="M1019">
        <v>8.8000000000000007</v>
      </c>
      <c r="N1019">
        <v>7</v>
      </c>
      <c r="O1019">
        <v>8</v>
      </c>
      <c r="P1019">
        <v>9</v>
      </c>
      <c r="Q1019">
        <f>P1019-N1019</f>
        <v>2</v>
      </c>
    </row>
    <row r="1020" spans="1:17" x14ac:dyDescent="0.25">
      <c r="A1020">
        <v>1019</v>
      </c>
      <c r="B1020" t="s">
        <v>1024</v>
      </c>
      <c r="C1020">
        <v>6.5</v>
      </c>
      <c r="D1020">
        <v>8</v>
      </c>
      <c r="E1020">
        <v>8</v>
      </c>
      <c r="F1020">
        <v>0.77936207832897098</v>
      </c>
      <c r="G1020">
        <v>88</v>
      </c>
      <c r="H1020">
        <f>ROUND(D1020-F1020,1)</f>
        <v>7.2</v>
      </c>
      <c r="I1020">
        <f>D1020</f>
        <v>8</v>
      </c>
      <c r="J1020">
        <f>ROUND(D1020+F1020,1)</f>
        <v>8.8000000000000007</v>
      </c>
      <c r="K1020">
        <v>7.2</v>
      </c>
      <c r="L1020">
        <v>8</v>
      </c>
      <c r="M1020">
        <v>8.8000000000000007</v>
      </c>
      <c r="N1020">
        <v>7</v>
      </c>
      <c r="O1020">
        <v>8</v>
      </c>
      <c r="P1020">
        <v>9</v>
      </c>
      <c r="Q1020">
        <f>P1020-N1020</f>
        <v>2</v>
      </c>
    </row>
    <row r="1021" spans="1:17" x14ac:dyDescent="0.25">
      <c r="A1021">
        <v>1020</v>
      </c>
      <c r="B1021" t="s">
        <v>1025</v>
      </c>
      <c r="C1021">
        <v>6.5</v>
      </c>
      <c r="D1021">
        <v>8</v>
      </c>
      <c r="E1021">
        <v>8</v>
      </c>
      <c r="F1021">
        <v>0.59787363274403105</v>
      </c>
      <c r="G1021">
        <v>18</v>
      </c>
      <c r="H1021">
        <f>ROUND(D1021-F1021,1)</f>
        <v>7.4</v>
      </c>
      <c r="I1021">
        <f>D1021</f>
        <v>8</v>
      </c>
      <c r="J1021">
        <f>ROUND(D1021+F1021,1)</f>
        <v>8.6</v>
      </c>
      <c r="K1021">
        <v>7.4</v>
      </c>
      <c r="L1021">
        <v>8</v>
      </c>
      <c r="M1021">
        <v>8.6</v>
      </c>
      <c r="N1021">
        <v>7</v>
      </c>
      <c r="O1021">
        <v>8</v>
      </c>
      <c r="P1021">
        <v>9</v>
      </c>
      <c r="Q1021">
        <f>P1021-N1021</f>
        <v>2</v>
      </c>
    </row>
    <row r="1022" spans="1:17" x14ac:dyDescent="0.25">
      <c r="A1022">
        <v>1021</v>
      </c>
      <c r="B1022" t="s">
        <v>1026</v>
      </c>
      <c r="C1022">
        <v>6.5</v>
      </c>
      <c r="D1022">
        <v>8</v>
      </c>
      <c r="E1022">
        <v>8</v>
      </c>
      <c r="F1022">
        <v>0.68961604183244396</v>
      </c>
      <c r="G1022">
        <v>205</v>
      </c>
      <c r="H1022">
        <f>ROUND(D1022-F1022,1)</f>
        <v>7.3</v>
      </c>
      <c r="I1022">
        <f>D1022</f>
        <v>8</v>
      </c>
      <c r="J1022">
        <f>ROUND(D1022+F1022,1)</f>
        <v>8.6999999999999993</v>
      </c>
      <c r="K1022">
        <v>7.3</v>
      </c>
      <c r="L1022">
        <v>8</v>
      </c>
      <c r="M1022">
        <v>8.6999999999999993</v>
      </c>
      <c r="N1022">
        <v>7</v>
      </c>
      <c r="O1022">
        <v>8</v>
      </c>
      <c r="P1022">
        <v>9</v>
      </c>
      <c r="Q1022">
        <f>P1022-N1022</f>
        <v>2</v>
      </c>
    </row>
    <row r="1023" spans="1:17" x14ac:dyDescent="0.25">
      <c r="A1023">
        <v>1022</v>
      </c>
      <c r="B1023" t="s">
        <v>1027</v>
      </c>
      <c r="C1023">
        <v>8</v>
      </c>
      <c r="D1023">
        <v>8</v>
      </c>
      <c r="E1023">
        <v>8</v>
      </c>
      <c r="F1023">
        <v>0.68735686695922704</v>
      </c>
      <c r="G1023">
        <v>25</v>
      </c>
      <c r="H1023">
        <f>ROUND(D1023-F1023,1)</f>
        <v>7.3</v>
      </c>
      <c r="I1023">
        <f>D1023</f>
        <v>8</v>
      </c>
      <c r="J1023">
        <f>ROUND(D1023+F1023,1)</f>
        <v>8.6999999999999993</v>
      </c>
      <c r="K1023">
        <v>7.3</v>
      </c>
      <c r="L1023">
        <v>8</v>
      </c>
      <c r="M1023">
        <v>8.6999999999999993</v>
      </c>
      <c r="N1023">
        <v>7</v>
      </c>
      <c r="O1023">
        <v>8</v>
      </c>
      <c r="P1023">
        <v>9</v>
      </c>
      <c r="Q1023">
        <f>P1023-N1023</f>
        <v>2</v>
      </c>
    </row>
    <row r="1024" spans="1:17" x14ac:dyDescent="0.25">
      <c r="A1024">
        <v>1023</v>
      </c>
      <c r="B1024" t="s">
        <v>1028</v>
      </c>
      <c r="C1024">
        <v>7</v>
      </c>
      <c r="D1024">
        <v>8</v>
      </c>
      <c r="E1024">
        <v>8</v>
      </c>
      <c r="F1024">
        <v>0.36575824363832199</v>
      </c>
      <c r="G1024">
        <v>32</v>
      </c>
      <c r="H1024">
        <f>ROUND(D1024-F1024,1)</f>
        <v>7.6</v>
      </c>
      <c r="I1024">
        <f>D1024</f>
        <v>8</v>
      </c>
      <c r="J1024">
        <f>ROUND(D1024+F1024,1)</f>
        <v>8.4</v>
      </c>
      <c r="K1024">
        <v>7.6</v>
      </c>
      <c r="L1024">
        <v>8</v>
      </c>
      <c r="M1024">
        <v>8.4</v>
      </c>
      <c r="N1024">
        <v>8</v>
      </c>
      <c r="O1024">
        <v>8</v>
      </c>
      <c r="P1024">
        <v>8</v>
      </c>
      <c r="Q1024">
        <f>P1024-N1024</f>
        <v>0</v>
      </c>
    </row>
    <row r="1025" spans="1:17" x14ac:dyDescent="0.25">
      <c r="A1025">
        <v>1024</v>
      </c>
      <c r="B1025" t="s">
        <v>1029</v>
      </c>
      <c r="C1025">
        <v>8</v>
      </c>
      <c r="D1025">
        <v>8</v>
      </c>
      <c r="E1025">
        <v>8</v>
      </c>
      <c r="F1025">
        <v>0.62468617938661597</v>
      </c>
      <c r="G1025">
        <v>34</v>
      </c>
      <c r="H1025">
        <f>ROUND(D1025-F1025,1)</f>
        <v>7.4</v>
      </c>
      <c r="I1025">
        <f>D1025</f>
        <v>8</v>
      </c>
      <c r="J1025">
        <f>ROUND(D1025+F1025,1)</f>
        <v>8.6</v>
      </c>
      <c r="K1025">
        <v>7.4</v>
      </c>
      <c r="L1025">
        <v>8</v>
      </c>
      <c r="M1025">
        <v>8.6</v>
      </c>
      <c r="N1025">
        <v>7</v>
      </c>
      <c r="O1025">
        <v>8</v>
      </c>
      <c r="P1025">
        <v>9</v>
      </c>
      <c r="Q1025">
        <f>P1025-N1025</f>
        <v>2</v>
      </c>
    </row>
    <row r="1026" spans="1:17" x14ac:dyDescent="0.25">
      <c r="A1026">
        <v>1025</v>
      </c>
      <c r="B1026" t="s">
        <v>1030</v>
      </c>
      <c r="C1026">
        <v>8</v>
      </c>
      <c r="D1026">
        <v>8</v>
      </c>
      <c r="E1026">
        <v>8</v>
      </c>
      <c r="F1026">
        <v>0.30365561152673598</v>
      </c>
      <c r="G1026">
        <v>34</v>
      </c>
      <c r="H1026">
        <f>ROUND(D1026-F1026,1)</f>
        <v>7.7</v>
      </c>
      <c r="I1026">
        <f>D1026</f>
        <v>8</v>
      </c>
      <c r="J1026">
        <f>ROUND(D1026+F1026,1)</f>
        <v>8.3000000000000007</v>
      </c>
      <c r="K1026">
        <v>7.7</v>
      </c>
      <c r="L1026">
        <v>8</v>
      </c>
      <c r="M1026">
        <v>8.3000000000000007</v>
      </c>
      <c r="N1026">
        <v>8</v>
      </c>
      <c r="O1026">
        <v>8</v>
      </c>
      <c r="P1026">
        <v>8</v>
      </c>
      <c r="Q1026">
        <f>P1026-N1026</f>
        <v>0</v>
      </c>
    </row>
    <row r="1027" spans="1:17" x14ac:dyDescent="0.25">
      <c r="A1027">
        <v>1026</v>
      </c>
      <c r="B1027" t="s">
        <v>1031</v>
      </c>
      <c r="C1027">
        <v>6.5</v>
      </c>
      <c r="D1027">
        <v>8</v>
      </c>
      <c r="E1027">
        <v>8</v>
      </c>
      <c r="F1027">
        <v>0.69138068757469495</v>
      </c>
      <c r="G1027">
        <v>173</v>
      </c>
      <c r="H1027">
        <f>ROUND(D1027-F1027,1)</f>
        <v>7.3</v>
      </c>
      <c r="I1027">
        <f>D1027</f>
        <v>8</v>
      </c>
      <c r="J1027">
        <f>ROUND(D1027+F1027,1)</f>
        <v>8.6999999999999993</v>
      </c>
      <c r="K1027">
        <v>7.3</v>
      </c>
      <c r="L1027">
        <v>8</v>
      </c>
      <c r="M1027">
        <v>8.6999999999999993</v>
      </c>
      <c r="N1027">
        <v>7</v>
      </c>
      <c r="O1027">
        <v>8</v>
      </c>
      <c r="P1027">
        <v>9</v>
      </c>
      <c r="Q1027">
        <f>P1027-N1027</f>
        <v>2</v>
      </c>
    </row>
    <row r="1028" spans="1:17" x14ac:dyDescent="0.25">
      <c r="A1028">
        <v>1027</v>
      </c>
      <c r="B1028" t="s">
        <v>1032</v>
      </c>
      <c r="C1028">
        <v>5</v>
      </c>
      <c r="D1028">
        <v>8</v>
      </c>
      <c r="E1028">
        <v>8</v>
      </c>
      <c r="F1028">
        <v>1.2586581735179201</v>
      </c>
      <c r="G1028">
        <v>632</v>
      </c>
      <c r="H1028">
        <f>ROUND(D1028-F1028,1)</f>
        <v>6.7</v>
      </c>
      <c r="I1028">
        <f>D1028</f>
        <v>8</v>
      </c>
      <c r="J1028">
        <f>ROUND(D1028+F1028,1)</f>
        <v>9.3000000000000007</v>
      </c>
      <c r="K1028">
        <v>6.7</v>
      </c>
      <c r="L1028">
        <v>8</v>
      </c>
      <c r="M1028">
        <v>9.3000000000000007</v>
      </c>
      <c r="N1028">
        <v>7</v>
      </c>
      <c r="O1028">
        <v>8</v>
      </c>
      <c r="P1028">
        <v>9</v>
      </c>
      <c r="Q1028">
        <f>P1028-N1028</f>
        <v>2</v>
      </c>
    </row>
    <row r="1029" spans="1:17" x14ac:dyDescent="0.25">
      <c r="A1029">
        <v>1028</v>
      </c>
      <c r="B1029" t="s">
        <v>1033</v>
      </c>
      <c r="C1029">
        <v>2</v>
      </c>
      <c r="D1029">
        <v>3.5</v>
      </c>
      <c r="E1029">
        <v>5</v>
      </c>
      <c r="F1029">
        <v>1.1007827559511301</v>
      </c>
      <c r="G1029">
        <v>6377</v>
      </c>
      <c r="H1029">
        <f>ROUND(D1029-F1029,1)</f>
        <v>2.4</v>
      </c>
      <c r="I1029">
        <f>D1029</f>
        <v>3.5</v>
      </c>
      <c r="J1029">
        <f>ROUND(D1029+F1029,1)</f>
        <v>4.5999999999999996</v>
      </c>
      <c r="K1029">
        <v>2.4</v>
      </c>
      <c r="L1029">
        <v>3.5</v>
      </c>
      <c r="M1029">
        <v>4.5999999999999996</v>
      </c>
      <c r="N1029">
        <v>2</v>
      </c>
      <c r="O1029">
        <v>3.5</v>
      </c>
      <c r="P1029">
        <v>5</v>
      </c>
      <c r="Q1029">
        <f>P1029-N1029</f>
        <v>3</v>
      </c>
    </row>
    <row r="1030" spans="1:17" x14ac:dyDescent="0.25">
      <c r="A1030">
        <v>1029</v>
      </c>
      <c r="B1030" t="s">
        <v>1034</v>
      </c>
      <c r="C1030">
        <v>5</v>
      </c>
      <c r="D1030">
        <v>8</v>
      </c>
      <c r="E1030">
        <v>8</v>
      </c>
      <c r="F1030">
        <v>1.4682490026620101</v>
      </c>
      <c r="G1030">
        <v>57</v>
      </c>
      <c r="H1030">
        <f>ROUND(D1030-F1030,1)</f>
        <v>6.5</v>
      </c>
      <c r="I1030">
        <f>D1030</f>
        <v>8</v>
      </c>
      <c r="J1030">
        <f>ROUND(D1030+F1030,1)</f>
        <v>9.5</v>
      </c>
      <c r="K1030">
        <v>6.5</v>
      </c>
      <c r="L1030">
        <v>8</v>
      </c>
      <c r="M1030">
        <v>9.5</v>
      </c>
      <c r="N1030">
        <v>7</v>
      </c>
      <c r="O1030">
        <v>8</v>
      </c>
      <c r="P1030">
        <v>10</v>
      </c>
      <c r="Q1030">
        <f>P1030-N1030</f>
        <v>3</v>
      </c>
    </row>
    <row r="1031" spans="1:17" x14ac:dyDescent="0.25">
      <c r="A1031">
        <v>1030</v>
      </c>
      <c r="B1031" t="s">
        <v>1035</v>
      </c>
      <c r="C1031">
        <v>4</v>
      </c>
      <c r="D1031">
        <v>5.5</v>
      </c>
      <c r="E1031">
        <v>7</v>
      </c>
      <c r="F1031">
        <v>1.0953908876415299</v>
      </c>
      <c r="G1031">
        <v>59</v>
      </c>
      <c r="H1031">
        <f>ROUND(D1031-F1031,1)</f>
        <v>4.4000000000000004</v>
      </c>
      <c r="I1031">
        <f>D1031</f>
        <v>5.5</v>
      </c>
      <c r="J1031">
        <f>ROUND(D1031+F1031,1)</f>
        <v>6.6</v>
      </c>
      <c r="K1031">
        <v>4.4000000000000004</v>
      </c>
      <c r="L1031">
        <v>5.5</v>
      </c>
      <c r="M1031">
        <v>6.6</v>
      </c>
      <c r="N1031">
        <v>4</v>
      </c>
      <c r="O1031">
        <v>5.5</v>
      </c>
      <c r="P1031">
        <v>7</v>
      </c>
      <c r="Q1031">
        <f>P1031-N1031</f>
        <v>3</v>
      </c>
    </row>
    <row r="1032" spans="1:17" x14ac:dyDescent="0.25">
      <c r="A1032">
        <v>1031</v>
      </c>
      <c r="B1032" t="s">
        <v>1036</v>
      </c>
      <c r="C1032">
        <v>0.5</v>
      </c>
      <c r="D1032">
        <v>0.5</v>
      </c>
      <c r="E1032">
        <v>1.5</v>
      </c>
      <c r="F1032">
        <v>0.51361825054360899</v>
      </c>
      <c r="G1032">
        <v>112</v>
      </c>
      <c r="H1032">
        <f>ROUND(D1032-F1032,1)</f>
        <v>0</v>
      </c>
      <c r="I1032">
        <f>D1032</f>
        <v>0.5</v>
      </c>
      <c r="J1032">
        <f>ROUND(D1032+F1032,1)</f>
        <v>1</v>
      </c>
      <c r="K1032">
        <v>0</v>
      </c>
      <c r="L1032">
        <v>0.5</v>
      </c>
      <c r="M1032">
        <v>1</v>
      </c>
      <c r="N1032">
        <v>0</v>
      </c>
      <c r="O1032">
        <v>0.5</v>
      </c>
      <c r="P1032">
        <v>1</v>
      </c>
      <c r="Q1032">
        <f>P1032-N1032</f>
        <v>1</v>
      </c>
    </row>
    <row r="1033" spans="1:17" x14ac:dyDescent="0.25">
      <c r="A1033">
        <v>1032</v>
      </c>
      <c r="B1033" t="s">
        <v>1037</v>
      </c>
      <c r="C1033">
        <v>6</v>
      </c>
      <c r="D1033">
        <v>6.5</v>
      </c>
      <c r="E1033">
        <v>8</v>
      </c>
      <c r="F1033">
        <v>0.83431018808334001</v>
      </c>
      <c r="G1033">
        <v>55</v>
      </c>
      <c r="H1033">
        <f>ROUND(D1033-F1033,1)</f>
        <v>5.7</v>
      </c>
      <c r="I1033">
        <f>D1033</f>
        <v>6.5</v>
      </c>
      <c r="J1033">
        <f>ROUND(D1033+F1033,1)</f>
        <v>7.3</v>
      </c>
      <c r="K1033">
        <v>5.7</v>
      </c>
      <c r="L1033">
        <v>6.5</v>
      </c>
      <c r="M1033">
        <v>7.3</v>
      </c>
      <c r="N1033">
        <v>6</v>
      </c>
      <c r="O1033">
        <v>6.5</v>
      </c>
      <c r="P1033">
        <v>7</v>
      </c>
      <c r="Q1033">
        <f>P1033-N1033</f>
        <v>1</v>
      </c>
    </row>
    <row r="1034" spans="1:17" x14ac:dyDescent="0.25">
      <c r="A1034">
        <v>1033</v>
      </c>
      <c r="B1034" t="s">
        <v>1038</v>
      </c>
      <c r="C1034">
        <v>5.5</v>
      </c>
      <c r="D1034">
        <v>6.5</v>
      </c>
      <c r="E1034">
        <v>7.5</v>
      </c>
      <c r="F1034">
        <v>0.60587387858166797</v>
      </c>
      <c r="G1034">
        <v>33</v>
      </c>
      <c r="H1034">
        <f>ROUND(D1034-F1034,1)</f>
        <v>5.9</v>
      </c>
      <c r="I1034">
        <f>D1034</f>
        <v>6.5</v>
      </c>
      <c r="J1034">
        <f>ROUND(D1034+F1034,1)</f>
        <v>7.1</v>
      </c>
      <c r="K1034">
        <v>5.9</v>
      </c>
      <c r="L1034">
        <v>6.5</v>
      </c>
      <c r="M1034">
        <v>7.1</v>
      </c>
      <c r="N1034">
        <v>6</v>
      </c>
      <c r="O1034">
        <v>6.5</v>
      </c>
      <c r="P1034">
        <v>7</v>
      </c>
      <c r="Q1034">
        <f>P1034-N1034</f>
        <v>1</v>
      </c>
    </row>
    <row r="1035" spans="1:17" x14ac:dyDescent="0.25">
      <c r="A1035">
        <v>1034</v>
      </c>
      <c r="B1035" t="s">
        <v>1039</v>
      </c>
      <c r="C1035">
        <v>3.5</v>
      </c>
      <c r="D1035">
        <v>8</v>
      </c>
      <c r="E1035">
        <v>8</v>
      </c>
      <c r="F1035">
        <v>1.63218122880827</v>
      </c>
      <c r="G1035">
        <v>69</v>
      </c>
      <c r="H1035">
        <f>ROUND(D1035-F1035,1)</f>
        <v>6.4</v>
      </c>
      <c r="I1035">
        <f>D1035</f>
        <v>8</v>
      </c>
      <c r="J1035">
        <f>ROUND(D1035+F1035,1)</f>
        <v>9.6</v>
      </c>
      <c r="K1035">
        <v>6.4</v>
      </c>
      <c r="L1035">
        <v>8</v>
      </c>
      <c r="M1035">
        <v>9.6</v>
      </c>
      <c r="N1035">
        <v>6</v>
      </c>
      <c r="O1035">
        <v>8</v>
      </c>
      <c r="P1035">
        <v>10</v>
      </c>
      <c r="Q1035">
        <f>P1035-N1035</f>
        <v>4</v>
      </c>
    </row>
    <row r="1036" spans="1:17" x14ac:dyDescent="0.25">
      <c r="A1036">
        <v>1035</v>
      </c>
      <c r="B1036" t="s">
        <v>1040</v>
      </c>
      <c r="C1036">
        <v>5</v>
      </c>
      <c r="D1036">
        <v>6.5</v>
      </c>
      <c r="E1036">
        <v>8</v>
      </c>
      <c r="F1036">
        <v>1.0827577461161</v>
      </c>
      <c r="G1036">
        <v>114</v>
      </c>
      <c r="H1036">
        <f>ROUND(D1036-F1036,1)</f>
        <v>5.4</v>
      </c>
      <c r="I1036">
        <f>D1036</f>
        <v>6.5</v>
      </c>
      <c r="J1036">
        <f>ROUND(D1036+F1036,1)</f>
        <v>7.6</v>
      </c>
      <c r="K1036">
        <v>5.4</v>
      </c>
      <c r="L1036">
        <v>6.5</v>
      </c>
      <c r="M1036">
        <v>7.6</v>
      </c>
      <c r="N1036">
        <v>5</v>
      </c>
      <c r="O1036">
        <v>6.5</v>
      </c>
      <c r="P1036">
        <v>8</v>
      </c>
      <c r="Q1036">
        <f>P1036-N1036</f>
        <v>3</v>
      </c>
    </row>
    <row r="1037" spans="1:17" x14ac:dyDescent="0.25">
      <c r="A1037">
        <v>1036</v>
      </c>
      <c r="B1037" t="s">
        <v>1041</v>
      </c>
      <c r="C1037">
        <v>2</v>
      </c>
      <c r="D1037">
        <v>3.5</v>
      </c>
      <c r="E1037">
        <v>8</v>
      </c>
      <c r="F1037">
        <v>2.2238313398002201</v>
      </c>
      <c r="G1037">
        <v>119</v>
      </c>
      <c r="H1037">
        <f>ROUND(D1037-F1037,1)</f>
        <v>1.3</v>
      </c>
      <c r="I1037">
        <f>D1037</f>
        <v>3.5</v>
      </c>
      <c r="J1037">
        <f>ROUND(D1037+F1037,1)</f>
        <v>5.7</v>
      </c>
      <c r="K1037">
        <v>1.3</v>
      </c>
      <c r="L1037">
        <v>3.5</v>
      </c>
      <c r="M1037">
        <v>5.7</v>
      </c>
      <c r="N1037">
        <v>1</v>
      </c>
      <c r="O1037">
        <v>3.5</v>
      </c>
      <c r="P1037">
        <v>6</v>
      </c>
      <c r="Q1037">
        <f>P1037-N1037</f>
        <v>5</v>
      </c>
    </row>
    <row r="1038" spans="1:17" x14ac:dyDescent="0.25">
      <c r="A1038">
        <v>1037</v>
      </c>
      <c r="B1038" t="s">
        <v>1042</v>
      </c>
      <c r="C1038">
        <v>3.5</v>
      </c>
      <c r="D1038">
        <v>8</v>
      </c>
      <c r="E1038">
        <v>8</v>
      </c>
      <c r="F1038">
        <v>2.0398850918454299</v>
      </c>
      <c r="G1038">
        <v>113</v>
      </c>
      <c r="H1038">
        <f>ROUND(D1038-F1038,1)</f>
        <v>6</v>
      </c>
      <c r="I1038">
        <f>D1038</f>
        <v>8</v>
      </c>
      <c r="J1038">
        <f>ROUND(D1038+F1038,1)</f>
        <v>10</v>
      </c>
      <c r="K1038">
        <v>6</v>
      </c>
      <c r="L1038">
        <v>8</v>
      </c>
      <c r="M1038">
        <v>10</v>
      </c>
      <c r="N1038">
        <v>6</v>
      </c>
      <c r="O1038">
        <v>8</v>
      </c>
      <c r="P1038">
        <v>10</v>
      </c>
      <c r="Q1038">
        <f>P1038-N1038</f>
        <v>4</v>
      </c>
    </row>
    <row r="1039" spans="1:17" x14ac:dyDescent="0.25">
      <c r="A1039">
        <v>1038</v>
      </c>
      <c r="B1039" t="s">
        <v>1043</v>
      </c>
      <c r="C1039">
        <v>3.5</v>
      </c>
      <c r="D1039">
        <v>6</v>
      </c>
      <c r="E1039">
        <v>8</v>
      </c>
      <c r="F1039">
        <v>1.4570277711769499</v>
      </c>
      <c r="G1039">
        <v>28</v>
      </c>
      <c r="H1039">
        <f>ROUND(D1039-F1039,1)</f>
        <v>4.5</v>
      </c>
      <c r="I1039">
        <f>D1039</f>
        <v>6</v>
      </c>
      <c r="J1039">
        <f>ROUND(D1039+F1039,1)</f>
        <v>7.5</v>
      </c>
      <c r="K1039">
        <v>4.5</v>
      </c>
      <c r="L1039">
        <v>6</v>
      </c>
      <c r="M1039">
        <v>7.5</v>
      </c>
      <c r="N1039">
        <v>5</v>
      </c>
      <c r="O1039">
        <v>6</v>
      </c>
      <c r="P1039">
        <v>8</v>
      </c>
      <c r="Q1039">
        <f>P1039-N1039</f>
        <v>3</v>
      </c>
    </row>
    <row r="1040" spans="1:17" x14ac:dyDescent="0.25">
      <c r="A1040">
        <v>1039</v>
      </c>
      <c r="B1040" t="s">
        <v>1044</v>
      </c>
      <c r="C1040">
        <v>0.5</v>
      </c>
      <c r="D1040">
        <v>4.5</v>
      </c>
      <c r="E1040">
        <v>4.5</v>
      </c>
      <c r="F1040">
        <v>1.6144822218110699</v>
      </c>
      <c r="G1040">
        <v>48</v>
      </c>
      <c r="H1040">
        <f>ROUND(D1040-F1040,1)</f>
        <v>2.9</v>
      </c>
      <c r="I1040">
        <f>D1040</f>
        <v>4.5</v>
      </c>
      <c r="J1040">
        <f>ROUND(D1040+F1040,1)</f>
        <v>6.1</v>
      </c>
      <c r="K1040">
        <v>2.9</v>
      </c>
      <c r="L1040">
        <v>4.5</v>
      </c>
      <c r="M1040">
        <v>6.1</v>
      </c>
      <c r="N1040">
        <v>3</v>
      </c>
      <c r="O1040">
        <v>4.5</v>
      </c>
      <c r="P1040">
        <v>6</v>
      </c>
      <c r="Q1040">
        <f>P1040-N1040</f>
        <v>3</v>
      </c>
    </row>
    <row r="1041" spans="1:17" x14ac:dyDescent="0.25">
      <c r="A1041">
        <v>1040</v>
      </c>
      <c r="B1041" t="s">
        <v>1045</v>
      </c>
      <c r="C1041">
        <v>2.5</v>
      </c>
      <c r="D1041">
        <v>3</v>
      </c>
      <c r="E1041">
        <v>4.5</v>
      </c>
      <c r="F1041">
        <v>0.99190975119208502</v>
      </c>
      <c r="G1041">
        <v>468</v>
      </c>
      <c r="H1041">
        <f>ROUND(D1041-F1041,1)</f>
        <v>2</v>
      </c>
      <c r="I1041">
        <f>D1041</f>
        <v>3</v>
      </c>
      <c r="J1041">
        <f>ROUND(D1041+F1041,1)</f>
        <v>4</v>
      </c>
      <c r="K1041">
        <v>2</v>
      </c>
      <c r="L1041">
        <v>3</v>
      </c>
      <c r="M1041">
        <v>4</v>
      </c>
      <c r="N1041">
        <v>2</v>
      </c>
      <c r="O1041">
        <v>3</v>
      </c>
      <c r="P1041">
        <v>4</v>
      </c>
      <c r="Q1041">
        <f>P1041-N1041</f>
        <v>2</v>
      </c>
    </row>
    <row r="1042" spans="1:17" x14ac:dyDescent="0.25">
      <c r="A1042">
        <v>1041</v>
      </c>
      <c r="B1042" t="s">
        <v>1046</v>
      </c>
      <c r="C1042">
        <v>2.5</v>
      </c>
      <c r="D1042">
        <v>3.5</v>
      </c>
      <c r="E1042">
        <v>4.5</v>
      </c>
      <c r="F1042">
        <v>1.01313655701609</v>
      </c>
      <c r="G1042">
        <v>228</v>
      </c>
      <c r="H1042">
        <f>ROUND(D1042-F1042,1)</f>
        <v>2.5</v>
      </c>
      <c r="I1042">
        <f>D1042</f>
        <v>3.5</v>
      </c>
      <c r="J1042">
        <f>ROUND(D1042+F1042,1)</f>
        <v>4.5</v>
      </c>
      <c r="K1042">
        <v>2.5</v>
      </c>
      <c r="L1042">
        <v>3.5</v>
      </c>
      <c r="M1042">
        <v>4.5</v>
      </c>
      <c r="N1042">
        <v>3</v>
      </c>
      <c r="O1042">
        <v>3.5</v>
      </c>
      <c r="P1042">
        <v>5</v>
      </c>
      <c r="Q1042">
        <f>P1042-N1042</f>
        <v>2</v>
      </c>
    </row>
    <row r="1043" spans="1:17" x14ac:dyDescent="0.25">
      <c r="A1043">
        <v>1042</v>
      </c>
      <c r="B1043" t="s">
        <v>1047</v>
      </c>
      <c r="C1043">
        <v>2</v>
      </c>
      <c r="D1043">
        <v>3.5</v>
      </c>
      <c r="E1043">
        <v>4</v>
      </c>
      <c r="F1043">
        <v>0.95531776655205303</v>
      </c>
      <c r="G1043">
        <v>292</v>
      </c>
      <c r="H1043">
        <f>ROUND(D1043-F1043,1)</f>
        <v>2.5</v>
      </c>
      <c r="I1043">
        <f>D1043</f>
        <v>3.5</v>
      </c>
      <c r="J1043">
        <f>ROUND(D1043+F1043,1)</f>
        <v>4.5</v>
      </c>
      <c r="K1043">
        <v>2.5</v>
      </c>
      <c r="L1043">
        <v>3.5</v>
      </c>
      <c r="M1043">
        <v>4.5</v>
      </c>
      <c r="N1043">
        <v>3</v>
      </c>
      <c r="O1043">
        <v>3.5</v>
      </c>
      <c r="P1043">
        <v>5</v>
      </c>
      <c r="Q1043">
        <f>P1043-N1043</f>
        <v>2</v>
      </c>
    </row>
    <row r="1044" spans="1:17" x14ac:dyDescent="0.25">
      <c r="A1044">
        <v>1043</v>
      </c>
      <c r="B1044" t="s">
        <v>1048</v>
      </c>
      <c r="C1044">
        <v>4.5</v>
      </c>
      <c r="D1044">
        <v>6.5</v>
      </c>
      <c r="E1044">
        <v>7.5</v>
      </c>
      <c r="F1044">
        <v>1.0694662533397701</v>
      </c>
      <c r="G1044">
        <v>5030</v>
      </c>
      <c r="H1044">
        <f>ROUND(D1044-F1044,1)</f>
        <v>5.4</v>
      </c>
      <c r="I1044">
        <f>D1044</f>
        <v>6.5</v>
      </c>
      <c r="J1044">
        <f>ROUND(D1044+F1044,1)</f>
        <v>7.6</v>
      </c>
      <c r="K1044">
        <v>5.4</v>
      </c>
      <c r="L1044">
        <v>6.5</v>
      </c>
      <c r="M1044">
        <v>7.6</v>
      </c>
      <c r="N1044">
        <v>5</v>
      </c>
      <c r="O1044">
        <v>6.5</v>
      </c>
      <c r="P1044">
        <v>8</v>
      </c>
      <c r="Q1044">
        <f>P1044-N1044</f>
        <v>3</v>
      </c>
    </row>
    <row r="1045" spans="1:17" x14ac:dyDescent="0.25">
      <c r="A1045">
        <v>1044</v>
      </c>
      <c r="B1045" t="s">
        <v>1049</v>
      </c>
      <c r="C1045">
        <v>5</v>
      </c>
      <c r="D1045">
        <v>6.5</v>
      </c>
      <c r="E1045">
        <v>7</v>
      </c>
      <c r="F1045">
        <v>0.930400014362876</v>
      </c>
      <c r="G1045">
        <v>5101</v>
      </c>
      <c r="H1045">
        <f>ROUND(D1045-F1045,1)</f>
        <v>5.6</v>
      </c>
      <c r="I1045">
        <f>D1045</f>
        <v>6.5</v>
      </c>
      <c r="J1045">
        <f>ROUND(D1045+F1045,1)</f>
        <v>7.4</v>
      </c>
      <c r="K1045">
        <v>5.6</v>
      </c>
      <c r="L1045">
        <v>6.5</v>
      </c>
      <c r="M1045">
        <v>7.4</v>
      </c>
      <c r="N1045">
        <v>6</v>
      </c>
      <c r="O1045">
        <v>6.5</v>
      </c>
      <c r="P1045">
        <v>7</v>
      </c>
      <c r="Q1045">
        <f>P1045-N1045</f>
        <v>1</v>
      </c>
    </row>
    <row r="1046" spans="1:17" x14ac:dyDescent="0.25">
      <c r="A1046">
        <v>1045</v>
      </c>
      <c r="B1046" t="s">
        <v>1050</v>
      </c>
      <c r="C1046">
        <v>4.5</v>
      </c>
      <c r="D1046">
        <v>6.5</v>
      </c>
      <c r="E1046">
        <v>6.5</v>
      </c>
      <c r="F1046">
        <v>1.0323360991127899</v>
      </c>
      <c r="G1046">
        <v>57</v>
      </c>
      <c r="H1046">
        <f>ROUND(D1046-F1046,1)</f>
        <v>5.5</v>
      </c>
      <c r="I1046">
        <f>D1046</f>
        <v>6.5</v>
      </c>
      <c r="J1046">
        <f>ROUND(D1046+F1046,1)</f>
        <v>7.5</v>
      </c>
      <c r="K1046">
        <v>5.5</v>
      </c>
      <c r="L1046">
        <v>6.5</v>
      </c>
      <c r="M1046">
        <v>7.5</v>
      </c>
      <c r="N1046">
        <v>6</v>
      </c>
      <c r="O1046">
        <v>6.5</v>
      </c>
      <c r="P1046">
        <v>8</v>
      </c>
      <c r="Q1046">
        <f>P1046-N1046</f>
        <v>2</v>
      </c>
    </row>
    <row r="1047" spans="1:17" x14ac:dyDescent="0.25">
      <c r="A1047">
        <v>1046</v>
      </c>
      <c r="B1047" t="s">
        <v>1051</v>
      </c>
      <c r="C1047">
        <v>4.5</v>
      </c>
      <c r="D1047">
        <v>5.5</v>
      </c>
      <c r="E1047">
        <v>6.5</v>
      </c>
      <c r="F1047">
        <v>0.92462713865055701</v>
      </c>
      <c r="G1047">
        <v>981</v>
      </c>
      <c r="H1047">
        <f>ROUND(D1047-F1047,1)</f>
        <v>4.5999999999999996</v>
      </c>
      <c r="I1047">
        <f>D1047</f>
        <v>5.5</v>
      </c>
      <c r="J1047">
        <f>ROUND(D1047+F1047,1)</f>
        <v>6.4</v>
      </c>
      <c r="K1047">
        <v>4.5999999999999996</v>
      </c>
      <c r="L1047">
        <v>5.5</v>
      </c>
      <c r="M1047">
        <v>6.4</v>
      </c>
      <c r="N1047">
        <v>5</v>
      </c>
      <c r="O1047">
        <v>5.5</v>
      </c>
      <c r="P1047">
        <v>6</v>
      </c>
      <c r="Q1047">
        <f>P1047-N1047</f>
        <v>1</v>
      </c>
    </row>
    <row r="1048" spans="1:17" x14ac:dyDescent="0.25">
      <c r="A1048">
        <v>1047</v>
      </c>
      <c r="B1048" t="s">
        <v>1052</v>
      </c>
      <c r="C1048">
        <v>2</v>
      </c>
      <c r="D1048">
        <v>3.5</v>
      </c>
      <c r="E1048">
        <v>5.5</v>
      </c>
      <c r="F1048">
        <v>1.2052749250283099</v>
      </c>
      <c r="G1048">
        <v>3379</v>
      </c>
      <c r="H1048">
        <f>ROUND(D1048-F1048,1)</f>
        <v>2.2999999999999998</v>
      </c>
      <c r="I1048">
        <f>D1048</f>
        <v>3.5</v>
      </c>
      <c r="J1048">
        <f>ROUND(D1048+F1048,1)</f>
        <v>4.7</v>
      </c>
      <c r="K1048">
        <v>2.2999999999999998</v>
      </c>
      <c r="L1048">
        <v>3.5</v>
      </c>
      <c r="M1048">
        <v>4.7</v>
      </c>
      <c r="N1048">
        <v>2</v>
      </c>
      <c r="O1048">
        <v>3.5</v>
      </c>
      <c r="P1048">
        <v>5</v>
      </c>
      <c r="Q1048">
        <f>P1048-N1048</f>
        <v>3</v>
      </c>
    </row>
    <row r="1049" spans="1:17" x14ac:dyDescent="0.25">
      <c r="A1049">
        <v>1048</v>
      </c>
      <c r="B1049" t="s">
        <v>1053</v>
      </c>
      <c r="C1049">
        <v>5</v>
      </c>
      <c r="D1049">
        <v>8</v>
      </c>
      <c r="E1049">
        <v>8</v>
      </c>
      <c r="F1049">
        <v>1.3024545262779701</v>
      </c>
      <c r="G1049">
        <v>45</v>
      </c>
      <c r="H1049">
        <f>ROUND(D1049-F1049,1)</f>
        <v>6.7</v>
      </c>
      <c r="I1049">
        <f>D1049</f>
        <v>8</v>
      </c>
      <c r="J1049">
        <f>ROUND(D1049+F1049,1)</f>
        <v>9.3000000000000007</v>
      </c>
      <c r="K1049">
        <v>6.7</v>
      </c>
      <c r="L1049">
        <v>8</v>
      </c>
      <c r="M1049">
        <v>9.3000000000000007</v>
      </c>
      <c r="N1049">
        <v>7</v>
      </c>
      <c r="O1049">
        <v>8</v>
      </c>
      <c r="P1049">
        <v>9</v>
      </c>
      <c r="Q1049">
        <f>P1049-N1049</f>
        <v>2</v>
      </c>
    </row>
    <row r="1050" spans="1:17" x14ac:dyDescent="0.25">
      <c r="A1050">
        <v>1049</v>
      </c>
      <c r="B1050" t="s">
        <v>1054</v>
      </c>
      <c r="C1050">
        <v>1</v>
      </c>
      <c r="D1050">
        <v>2</v>
      </c>
      <c r="E1050">
        <v>5.5</v>
      </c>
      <c r="F1050">
        <v>1.61744639770947</v>
      </c>
      <c r="G1050">
        <v>34</v>
      </c>
      <c r="H1050">
        <f>ROUND(D1050-F1050,1)</f>
        <v>0.4</v>
      </c>
      <c r="I1050">
        <f>D1050</f>
        <v>2</v>
      </c>
      <c r="J1050">
        <f>ROUND(D1050+F1050,1)</f>
        <v>3.6</v>
      </c>
      <c r="K1050">
        <v>0.4</v>
      </c>
      <c r="L1050">
        <v>2</v>
      </c>
      <c r="M1050">
        <v>3.6</v>
      </c>
      <c r="N1050">
        <v>0</v>
      </c>
      <c r="O1050">
        <v>2</v>
      </c>
      <c r="P1050">
        <v>4</v>
      </c>
      <c r="Q1050">
        <f>P1050-N1050</f>
        <v>4</v>
      </c>
    </row>
    <row r="1051" spans="1:17" x14ac:dyDescent="0.25">
      <c r="A1051">
        <v>1050</v>
      </c>
      <c r="B1051" t="s">
        <v>1055</v>
      </c>
      <c r="C1051">
        <v>3</v>
      </c>
      <c r="D1051">
        <v>4</v>
      </c>
      <c r="E1051">
        <v>6.5</v>
      </c>
      <c r="F1051">
        <v>1.2864141017141999</v>
      </c>
      <c r="G1051">
        <v>2123</v>
      </c>
      <c r="H1051">
        <f>ROUND(D1051-F1051,1)</f>
        <v>2.7</v>
      </c>
      <c r="I1051">
        <f>D1051</f>
        <v>4</v>
      </c>
      <c r="J1051">
        <f>ROUND(D1051+F1051,1)</f>
        <v>5.3</v>
      </c>
      <c r="K1051">
        <v>2.7</v>
      </c>
      <c r="L1051">
        <v>4</v>
      </c>
      <c r="M1051">
        <v>5.3</v>
      </c>
      <c r="N1051">
        <v>3</v>
      </c>
      <c r="O1051">
        <v>4</v>
      </c>
      <c r="P1051">
        <v>5</v>
      </c>
      <c r="Q1051">
        <f>P1051-N1051</f>
        <v>2</v>
      </c>
    </row>
    <row r="1052" spans="1:17" x14ac:dyDescent="0.25">
      <c r="A1052">
        <v>1051</v>
      </c>
      <c r="B1052" t="s">
        <v>1056</v>
      </c>
      <c r="C1052">
        <v>3.5</v>
      </c>
      <c r="D1052">
        <v>7.5</v>
      </c>
      <c r="E1052">
        <v>7.5</v>
      </c>
      <c r="F1052">
        <v>1.8782849848216201</v>
      </c>
      <c r="G1052">
        <v>46</v>
      </c>
      <c r="H1052">
        <f>ROUND(D1052-F1052,1)</f>
        <v>5.6</v>
      </c>
      <c r="I1052">
        <f>D1052</f>
        <v>7.5</v>
      </c>
      <c r="J1052">
        <f>ROUND(D1052+F1052,1)</f>
        <v>9.4</v>
      </c>
      <c r="K1052">
        <v>5.6</v>
      </c>
      <c r="L1052">
        <v>7.5</v>
      </c>
      <c r="M1052">
        <v>9.4</v>
      </c>
      <c r="N1052">
        <v>6</v>
      </c>
      <c r="O1052">
        <v>7.5</v>
      </c>
      <c r="P1052">
        <v>9</v>
      </c>
      <c r="Q1052">
        <f>P1052-N1052</f>
        <v>3</v>
      </c>
    </row>
    <row r="1053" spans="1:17" x14ac:dyDescent="0.25">
      <c r="A1053">
        <v>1052</v>
      </c>
      <c r="B1053" t="s">
        <v>1057</v>
      </c>
      <c r="C1053">
        <v>3.5</v>
      </c>
      <c r="D1053">
        <v>6.5</v>
      </c>
      <c r="E1053">
        <v>8</v>
      </c>
      <c r="F1053">
        <v>1.4998773285229801</v>
      </c>
      <c r="G1053">
        <v>757</v>
      </c>
      <c r="H1053">
        <f>ROUND(D1053-F1053,1)</f>
        <v>5</v>
      </c>
      <c r="I1053">
        <f>D1053</f>
        <v>6.5</v>
      </c>
      <c r="J1053">
        <f>ROUND(D1053+F1053,1)</f>
        <v>8</v>
      </c>
      <c r="K1053">
        <v>5</v>
      </c>
      <c r="L1053">
        <v>6.5</v>
      </c>
      <c r="M1053">
        <v>8</v>
      </c>
      <c r="N1053">
        <v>5</v>
      </c>
      <c r="O1053">
        <v>6.5</v>
      </c>
      <c r="P1053">
        <v>8</v>
      </c>
      <c r="Q1053">
        <f>P1053-N1053</f>
        <v>3</v>
      </c>
    </row>
    <row r="1054" spans="1:17" x14ac:dyDescent="0.25">
      <c r="A1054">
        <v>1053</v>
      </c>
      <c r="B1054" t="s">
        <v>1058</v>
      </c>
      <c r="C1054">
        <v>2.5</v>
      </c>
      <c r="D1054">
        <v>3.5</v>
      </c>
      <c r="E1054">
        <v>3.5</v>
      </c>
      <c r="F1054">
        <v>0.63924641420543304</v>
      </c>
      <c r="G1054">
        <v>13</v>
      </c>
      <c r="H1054">
        <f>ROUND(D1054-F1054,1)</f>
        <v>2.9</v>
      </c>
      <c r="I1054">
        <f>D1054</f>
        <v>3.5</v>
      </c>
      <c r="J1054">
        <f>ROUND(D1054+F1054,1)</f>
        <v>4.0999999999999996</v>
      </c>
      <c r="K1054">
        <v>2.9</v>
      </c>
      <c r="L1054">
        <v>3.5</v>
      </c>
      <c r="M1054">
        <v>4.0999999999999996</v>
      </c>
      <c r="N1054">
        <v>3</v>
      </c>
      <c r="O1054">
        <v>3.5</v>
      </c>
      <c r="P1054">
        <v>4</v>
      </c>
      <c r="Q1054">
        <f>P1054-N1054</f>
        <v>1</v>
      </c>
    </row>
    <row r="1055" spans="1:17" x14ac:dyDescent="0.25">
      <c r="A1055">
        <v>1054</v>
      </c>
      <c r="B1055" t="s">
        <v>1059</v>
      </c>
      <c r="C1055">
        <v>2.5</v>
      </c>
      <c r="D1055">
        <v>2.5</v>
      </c>
      <c r="E1055">
        <v>8</v>
      </c>
      <c r="F1055">
        <v>2.6072154921914201</v>
      </c>
      <c r="G1055">
        <v>10</v>
      </c>
      <c r="H1055">
        <f>ROUND(D1055-F1055,1)</f>
        <v>-0.1</v>
      </c>
      <c r="I1055">
        <f>D1055</f>
        <v>2.5</v>
      </c>
      <c r="J1055">
        <f>ROUND(D1055+F1055,1)</f>
        <v>5.0999999999999996</v>
      </c>
      <c r="K1055">
        <v>-0.1</v>
      </c>
      <c r="L1055">
        <v>2.5</v>
      </c>
      <c r="M1055">
        <v>5.0999999999999996</v>
      </c>
      <c r="N1055">
        <v>0</v>
      </c>
      <c r="O1055">
        <v>2.5</v>
      </c>
      <c r="P1055">
        <v>5</v>
      </c>
      <c r="Q1055">
        <f>P1055-N1055</f>
        <v>5</v>
      </c>
    </row>
    <row r="1056" spans="1:17" x14ac:dyDescent="0.25">
      <c r="A1056">
        <v>1055</v>
      </c>
      <c r="B1056" t="s">
        <v>1060</v>
      </c>
      <c r="C1056">
        <v>2</v>
      </c>
      <c r="D1056">
        <v>2.5</v>
      </c>
      <c r="E1056">
        <v>4</v>
      </c>
      <c r="F1056">
        <v>0.95726268052132901</v>
      </c>
      <c r="G1056">
        <v>16</v>
      </c>
      <c r="H1056">
        <f>ROUND(D1056-F1056,1)</f>
        <v>1.5</v>
      </c>
      <c r="I1056">
        <f>D1056</f>
        <v>2.5</v>
      </c>
      <c r="J1056">
        <f>ROUND(D1056+F1056,1)</f>
        <v>3.5</v>
      </c>
      <c r="K1056">
        <v>1.5</v>
      </c>
      <c r="L1056">
        <v>2.5</v>
      </c>
      <c r="M1056">
        <v>3.5</v>
      </c>
      <c r="N1056">
        <v>2</v>
      </c>
      <c r="O1056">
        <v>2.5</v>
      </c>
      <c r="P1056">
        <v>4</v>
      </c>
      <c r="Q1056">
        <f>P1056-N1056</f>
        <v>2</v>
      </c>
    </row>
    <row r="1057" spans="1:17" x14ac:dyDescent="0.25">
      <c r="A1057">
        <v>1056</v>
      </c>
      <c r="B1057" t="s">
        <v>1061</v>
      </c>
      <c r="C1057">
        <v>1.5</v>
      </c>
      <c r="D1057">
        <v>3.5</v>
      </c>
      <c r="E1057">
        <v>3.5</v>
      </c>
      <c r="F1057">
        <v>0.99725476333247598</v>
      </c>
      <c r="G1057">
        <v>88</v>
      </c>
      <c r="H1057">
        <f>ROUND(D1057-F1057,1)</f>
        <v>2.5</v>
      </c>
      <c r="I1057">
        <f>D1057</f>
        <v>3.5</v>
      </c>
      <c r="J1057">
        <f>ROUND(D1057+F1057,1)</f>
        <v>4.5</v>
      </c>
      <c r="K1057">
        <v>2.5</v>
      </c>
      <c r="L1057">
        <v>3.5</v>
      </c>
      <c r="M1057">
        <v>4.5</v>
      </c>
      <c r="N1057">
        <v>3</v>
      </c>
      <c r="O1057">
        <v>3.5</v>
      </c>
      <c r="P1057">
        <v>5</v>
      </c>
      <c r="Q1057">
        <f>P1057-N1057</f>
        <v>2</v>
      </c>
    </row>
    <row r="1058" spans="1:17" x14ac:dyDescent="0.25">
      <c r="A1058">
        <v>1057</v>
      </c>
      <c r="B1058" t="s">
        <v>1062</v>
      </c>
      <c r="C1058">
        <v>3.5</v>
      </c>
      <c r="D1058">
        <v>4.5</v>
      </c>
      <c r="E1058">
        <v>8</v>
      </c>
      <c r="F1058">
        <v>1.75679701118242</v>
      </c>
      <c r="G1058">
        <v>13</v>
      </c>
      <c r="H1058">
        <f>ROUND(D1058-F1058,1)</f>
        <v>2.7</v>
      </c>
      <c r="I1058">
        <f>D1058</f>
        <v>4.5</v>
      </c>
      <c r="J1058">
        <f>ROUND(D1058+F1058,1)</f>
        <v>6.3</v>
      </c>
      <c r="K1058">
        <v>2.7</v>
      </c>
      <c r="L1058">
        <v>4.5</v>
      </c>
      <c r="M1058">
        <v>6.3</v>
      </c>
      <c r="N1058">
        <v>3</v>
      </c>
      <c r="O1058">
        <v>4.5</v>
      </c>
      <c r="P1058">
        <v>6</v>
      </c>
      <c r="Q1058">
        <f>P1058-N1058</f>
        <v>3</v>
      </c>
    </row>
    <row r="1059" spans="1:17" x14ac:dyDescent="0.25">
      <c r="A1059">
        <v>1058</v>
      </c>
      <c r="B1059" t="s">
        <v>1063</v>
      </c>
      <c r="C1059">
        <v>3</v>
      </c>
      <c r="D1059">
        <v>8</v>
      </c>
      <c r="E1059">
        <v>8</v>
      </c>
      <c r="F1059">
        <v>1.8961105295993901</v>
      </c>
      <c r="G1059">
        <v>226</v>
      </c>
      <c r="H1059">
        <f>ROUND(D1059-F1059,1)</f>
        <v>6.1</v>
      </c>
      <c r="I1059">
        <f>D1059</f>
        <v>8</v>
      </c>
      <c r="J1059">
        <f>ROUND(D1059+F1059,1)</f>
        <v>9.9</v>
      </c>
      <c r="K1059">
        <v>6.1</v>
      </c>
      <c r="L1059">
        <v>8</v>
      </c>
      <c r="M1059">
        <v>9.9</v>
      </c>
      <c r="N1059">
        <v>6</v>
      </c>
      <c r="O1059">
        <v>8</v>
      </c>
      <c r="P1059">
        <v>10</v>
      </c>
      <c r="Q1059">
        <f>P1059-N1059</f>
        <v>4</v>
      </c>
    </row>
    <row r="1060" spans="1:17" x14ac:dyDescent="0.25">
      <c r="A1060">
        <v>1059</v>
      </c>
      <c r="B1060" t="s">
        <v>1064</v>
      </c>
      <c r="C1060">
        <v>0.5</v>
      </c>
      <c r="D1060">
        <v>0.5</v>
      </c>
      <c r="E1060">
        <v>3.5</v>
      </c>
      <c r="F1060">
        <v>1.29641917798703</v>
      </c>
      <c r="G1060">
        <v>1206</v>
      </c>
      <c r="H1060">
        <f>ROUND(D1060-F1060,1)</f>
        <v>-0.8</v>
      </c>
      <c r="I1060">
        <f>D1060</f>
        <v>0.5</v>
      </c>
      <c r="J1060">
        <f>ROUND(D1060+F1060,1)</f>
        <v>1.8</v>
      </c>
      <c r="K1060">
        <v>-0.8</v>
      </c>
      <c r="L1060">
        <v>0.5</v>
      </c>
      <c r="M1060">
        <v>1.8</v>
      </c>
      <c r="N1060">
        <v>-1</v>
      </c>
      <c r="O1060">
        <v>0.5</v>
      </c>
      <c r="P1060">
        <v>2</v>
      </c>
      <c r="Q1060">
        <f>P1060-N1060</f>
        <v>3</v>
      </c>
    </row>
    <row r="1061" spans="1:17" x14ac:dyDescent="0.25">
      <c r="A1061">
        <v>1060</v>
      </c>
      <c r="B1061" t="s">
        <v>1065</v>
      </c>
      <c r="C1061">
        <v>2.5</v>
      </c>
      <c r="D1061">
        <v>3</v>
      </c>
      <c r="E1061">
        <v>6</v>
      </c>
      <c r="F1061">
        <v>1.44478119377846</v>
      </c>
      <c r="G1061">
        <v>14</v>
      </c>
      <c r="H1061">
        <f>ROUND(D1061-F1061,1)</f>
        <v>1.6</v>
      </c>
      <c r="I1061">
        <f>D1061</f>
        <v>3</v>
      </c>
      <c r="J1061">
        <f>ROUND(D1061+F1061,1)</f>
        <v>4.4000000000000004</v>
      </c>
      <c r="K1061">
        <v>1.6</v>
      </c>
      <c r="L1061">
        <v>3</v>
      </c>
      <c r="M1061">
        <v>4.4000000000000004</v>
      </c>
      <c r="N1061">
        <v>2</v>
      </c>
      <c r="O1061">
        <v>3</v>
      </c>
      <c r="P1061">
        <v>4</v>
      </c>
      <c r="Q1061">
        <f>P1061-N1061</f>
        <v>2</v>
      </c>
    </row>
    <row r="1062" spans="1:17" x14ac:dyDescent="0.25">
      <c r="A1062">
        <v>1061</v>
      </c>
      <c r="B1062" t="s">
        <v>1066</v>
      </c>
      <c r="C1062">
        <v>2</v>
      </c>
      <c r="D1062">
        <v>3.5</v>
      </c>
      <c r="E1062">
        <v>6</v>
      </c>
      <c r="F1062">
        <v>1.4981561884047401</v>
      </c>
      <c r="G1062">
        <v>1690</v>
      </c>
      <c r="H1062">
        <f>ROUND(D1062-F1062,1)</f>
        <v>2</v>
      </c>
      <c r="I1062">
        <f>D1062</f>
        <v>3.5</v>
      </c>
      <c r="J1062">
        <f>ROUND(D1062+F1062,1)</f>
        <v>5</v>
      </c>
      <c r="K1062">
        <v>2</v>
      </c>
      <c r="L1062">
        <v>3.5</v>
      </c>
      <c r="M1062">
        <v>5</v>
      </c>
      <c r="N1062">
        <v>2</v>
      </c>
      <c r="O1062">
        <v>3.5</v>
      </c>
      <c r="P1062">
        <v>5</v>
      </c>
      <c r="Q1062">
        <f>P1062-N1062</f>
        <v>3</v>
      </c>
    </row>
    <row r="1063" spans="1:17" x14ac:dyDescent="0.25">
      <c r="A1063">
        <v>1062</v>
      </c>
      <c r="B1063" t="s">
        <v>1067</v>
      </c>
      <c r="C1063">
        <v>2</v>
      </c>
      <c r="D1063">
        <v>3.5</v>
      </c>
      <c r="E1063">
        <v>5</v>
      </c>
      <c r="F1063">
        <v>1.1678533053370199</v>
      </c>
      <c r="G1063">
        <v>31</v>
      </c>
      <c r="H1063">
        <f>ROUND(D1063-F1063,1)</f>
        <v>2.2999999999999998</v>
      </c>
      <c r="I1063">
        <f>D1063</f>
        <v>3.5</v>
      </c>
      <c r="J1063">
        <f>ROUND(D1063+F1063,1)</f>
        <v>4.7</v>
      </c>
      <c r="K1063">
        <v>2.2999999999999998</v>
      </c>
      <c r="L1063">
        <v>3.5</v>
      </c>
      <c r="M1063">
        <v>4.7</v>
      </c>
      <c r="N1063">
        <v>2</v>
      </c>
      <c r="O1063">
        <v>3.5</v>
      </c>
      <c r="P1063">
        <v>5</v>
      </c>
      <c r="Q1063">
        <f>P1063-N1063</f>
        <v>3</v>
      </c>
    </row>
    <row r="1064" spans="1:17" x14ac:dyDescent="0.25">
      <c r="A1064">
        <v>1063</v>
      </c>
      <c r="B1064" t="s">
        <v>1068</v>
      </c>
      <c r="C1064">
        <v>4</v>
      </c>
      <c r="D1064">
        <v>5</v>
      </c>
      <c r="E1064">
        <v>6.5</v>
      </c>
      <c r="F1064">
        <v>1.04321396729251</v>
      </c>
      <c r="G1064">
        <v>1066</v>
      </c>
      <c r="H1064">
        <f>ROUND(D1064-F1064,1)</f>
        <v>4</v>
      </c>
      <c r="I1064">
        <f>D1064</f>
        <v>5</v>
      </c>
      <c r="J1064">
        <f>ROUND(D1064+F1064,1)</f>
        <v>6</v>
      </c>
      <c r="K1064">
        <v>4</v>
      </c>
      <c r="L1064">
        <v>5</v>
      </c>
      <c r="M1064">
        <v>6</v>
      </c>
      <c r="N1064">
        <v>4</v>
      </c>
      <c r="O1064">
        <v>5</v>
      </c>
      <c r="P1064">
        <v>6</v>
      </c>
      <c r="Q1064">
        <f>P1064-N1064</f>
        <v>2</v>
      </c>
    </row>
    <row r="1065" spans="1:17" x14ac:dyDescent="0.25">
      <c r="A1065">
        <v>1064</v>
      </c>
      <c r="B1065" t="s">
        <v>1069</v>
      </c>
      <c r="C1065">
        <v>5.5</v>
      </c>
      <c r="D1065">
        <v>6.5</v>
      </c>
      <c r="E1065">
        <v>7.5</v>
      </c>
      <c r="F1065">
        <v>0.80365798178327896</v>
      </c>
      <c r="G1065">
        <v>124</v>
      </c>
      <c r="H1065">
        <f>ROUND(D1065-F1065,1)</f>
        <v>5.7</v>
      </c>
      <c r="I1065">
        <f>D1065</f>
        <v>6.5</v>
      </c>
      <c r="J1065">
        <f>ROUND(D1065+F1065,1)</f>
        <v>7.3</v>
      </c>
      <c r="K1065">
        <v>5.7</v>
      </c>
      <c r="L1065">
        <v>6.5</v>
      </c>
      <c r="M1065">
        <v>7.3</v>
      </c>
      <c r="N1065">
        <v>6</v>
      </c>
      <c r="O1065">
        <v>6.5</v>
      </c>
      <c r="P1065">
        <v>7</v>
      </c>
      <c r="Q1065">
        <f>P1065-N1065</f>
        <v>1</v>
      </c>
    </row>
    <row r="1066" spans="1:17" x14ac:dyDescent="0.25">
      <c r="A1066">
        <v>1065</v>
      </c>
      <c r="B1066" t="s">
        <v>1070</v>
      </c>
      <c r="C1066">
        <v>5</v>
      </c>
      <c r="D1066">
        <v>8</v>
      </c>
      <c r="E1066">
        <v>8</v>
      </c>
      <c r="F1066">
        <v>1.3892347919555399</v>
      </c>
      <c r="G1066">
        <v>19</v>
      </c>
      <c r="H1066">
        <f>ROUND(D1066-F1066,1)</f>
        <v>6.6</v>
      </c>
      <c r="I1066">
        <f>D1066</f>
        <v>8</v>
      </c>
      <c r="J1066">
        <f>ROUND(D1066+F1066,1)</f>
        <v>9.4</v>
      </c>
      <c r="K1066">
        <v>6.6</v>
      </c>
      <c r="L1066">
        <v>8</v>
      </c>
      <c r="M1066">
        <v>9.4</v>
      </c>
      <c r="N1066">
        <v>7</v>
      </c>
      <c r="O1066">
        <v>8</v>
      </c>
      <c r="P1066">
        <v>9</v>
      </c>
      <c r="Q1066">
        <f>P1066-N1066</f>
        <v>2</v>
      </c>
    </row>
    <row r="1067" spans="1:17" x14ac:dyDescent="0.25">
      <c r="A1067">
        <v>1066</v>
      </c>
      <c r="B1067" t="s">
        <v>1071</v>
      </c>
      <c r="C1067">
        <v>3.5</v>
      </c>
      <c r="D1067">
        <v>6.5</v>
      </c>
      <c r="E1067">
        <v>6.5</v>
      </c>
      <c r="F1067">
        <v>1.2008489999429599</v>
      </c>
      <c r="G1067">
        <v>3089</v>
      </c>
      <c r="H1067">
        <f>ROUND(D1067-F1067,1)</f>
        <v>5.3</v>
      </c>
      <c r="I1067">
        <f>D1067</f>
        <v>6.5</v>
      </c>
      <c r="J1067">
        <f>ROUND(D1067+F1067,1)</f>
        <v>7.7</v>
      </c>
      <c r="K1067">
        <v>5.3</v>
      </c>
      <c r="L1067">
        <v>6.5</v>
      </c>
      <c r="M1067">
        <v>7.7</v>
      </c>
      <c r="N1067">
        <v>5</v>
      </c>
      <c r="O1067">
        <v>6.5</v>
      </c>
      <c r="P1067">
        <v>8</v>
      </c>
      <c r="Q1067">
        <f>P1067-N1067</f>
        <v>3</v>
      </c>
    </row>
    <row r="1068" spans="1:17" x14ac:dyDescent="0.25">
      <c r="A1068">
        <v>1067</v>
      </c>
      <c r="B1068" t="s">
        <v>1072</v>
      </c>
      <c r="C1068">
        <v>4</v>
      </c>
      <c r="D1068">
        <v>5</v>
      </c>
      <c r="E1068">
        <v>7</v>
      </c>
      <c r="F1068">
        <v>1.0709766378613099</v>
      </c>
      <c r="G1068">
        <v>84</v>
      </c>
      <c r="H1068">
        <f>ROUND(D1068-F1068,1)</f>
        <v>3.9</v>
      </c>
      <c r="I1068">
        <f>D1068</f>
        <v>5</v>
      </c>
      <c r="J1068">
        <f>ROUND(D1068+F1068,1)</f>
        <v>6.1</v>
      </c>
      <c r="K1068">
        <v>3.9</v>
      </c>
      <c r="L1068">
        <v>5</v>
      </c>
      <c r="M1068">
        <v>6.1</v>
      </c>
      <c r="N1068">
        <v>4</v>
      </c>
      <c r="O1068">
        <v>5</v>
      </c>
      <c r="P1068">
        <v>6</v>
      </c>
      <c r="Q1068">
        <f>P1068-N1068</f>
        <v>2</v>
      </c>
    </row>
    <row r="1069" spans="1:17" x14ac:dyDescent="0.25">
      <c r="A1069">
        <v>1068</v>
      </c>
      <c r="B1069" t="s">
        <v>1073</v>
      </c>
      <c r="C1069">
        <v>6</v>
      </c>
      <c r="D1069">
        <v>8</v>
      </c>
      <c r="E1069">
        <v>8</v>
      </c>
      <c r="F1069">
        <v>1.1153421219053801</v>
      </c>
      <c r="G1069">
        <v>60</v>
      </c>
      <c r="H1069">
        <f>ROUND(D1069-F1069,1)</f>
        <v>6.9</v>
      </c>
      <c r="I1069">
        <f>D1069</f>
        <v>8</v>
      </c>
      <c r="J1069">
        <f>ROUND(D1069+F1069,1)</f>
        <v>9.1</v>
      </c>
      <c r="K1069">
        <v>6.9</v>
      </c>
      <c r="L1069">
        <v>8</v>
      </c>
      <c r="M1069">
        <v>9.1</v>
      </c>
      <c r="N1069">
        <v>7</v>
      </c>
      <c r="O1069">
        <v>8</v>
      </c>
      <c r="P1069">
        <v>9</v>
      </c>
      <c r="Q1069">
        <f>P1069-N1069</f>
        <v>2</v>
      </c>
    </row>
    <row r="1070" spans="1:17" x14ac:dyDescent="0.25">
      <c r="A1070">
        <v>1069</v>
      </c>
      <c r="B1070" t="s">
        <v>1074</v>
      </c>
      <c r="C1070">
        <v>3.5</v>
      </c>
      <c r="D1070">
        <v>5</v>
      </c>
      <c r="E1070">
        <v>6.5</v>
      </c>
      <c r="F1070">
        <v>1.23998466849892</v>
      </c>
      <c r="G1070">
        <v>7399</v>
      </c>
      <c r="H1070">
        <f>ROUND(D1070-F1070,1)</f>
        <v>3.8</v>
      </c>
      <c r="I1070">
        <f>D1070</f>
        <v>5</v>
      </c>
      <c r="J1070">
        <f>ROUND(D1070+F1070,1)</f>
        <v>6.2</v>
      </c>
      <c r="K1070">
        <v>3.8</v>
      </c>
      <c r="L1070">
        <v>5</v>
      </c>
      <c r="M1070">
        <v>6.2</v>
      </c>
      <c r="N1070">
        <v>4</v>
      </c>
      <c r="O1070">
        <v>5</v>
      </c>
      <c r="P1070">
        <v>6</v>
      </c>
      <c r="Q1070">
        <f>P1070-N1070</f>
        <v>2</v>
      </c>
    </row>
    <row r="1071" spans="1:17" x14ac:dyDescent="0.25">
      <c r="A1071">
        <v>1070</v>
      </c>
      <c r="B1071" t="s">
        <v>1075</v>
      </c>
      <c r="C1071">
        <v>4.5</v>
      </c>
      <c r="D1071">
        <v>5.5</v>
      </c>
      <c r="E1071">
        <v>6</v>
      </c>
      <c r="F1071">
        <v>0.59007212915185303</v>
      </c>
      <c r="G1071">
        <v>41</v>
      </c>
      <c r="H1071">
        <f>ROUND(D1071-F1071,1)</f>
        <v>4.9000000000000004</v>
      </c>
      <c r="I1071">
        <f>D1071</f>
        <v>5.5</v>
      </c>
      <c r="J1071">
        <f>ROUND(D1071+F1071,1)</f>
        <v>6.1</v>
      </c>
      <c r="K1071">
        <v>4.9000000000000004</v>
      </c>
      <c r="L1071">
        <v>5.5</v>
      </c>
      <c r="M1071">
        <v>6.1</v>
      </c>
      <c r="N1071">
        <v>5</v>
      </c>
      <c r="O1071">
        <v>5.5</v>
      </c>
      <c r="P1071">
        <v>6</v>
      </c>
      <c r="Q1071">
        <f>P1071-N1071</f>
        <v>1</v>
      </c>
    </row>
    <row r="1072" spans="1:17" x14ac:dyDescent="0.25">
      <c r="A1072">
        <v>1071</v>
      </c>
      <c r="B1072" t="s">
        <v>1076</v>
      </c>
      <c r="C1072">
        <v>5</v>
      </c>
      <c r="D1072">
        <v>6.5</v>
      </c>
      <c r="E1072">
        <v>7</v>
      </c>
      <c r="F1072">
        <v>0.88503207010386098</v>
      </c>
      <c r="G1072">
        <v>8869</v>
      </c>
      <c r="H1072">
        <f>ROUND(D1072-F1072,1)</f>
        <v>5.6</v>
      </c>
      <c r="I1072">
        <f>D1072</f>
        <v>6.5</v>
      </c>
      <c r="J1072">
        <f>ROUND(D1072+F1072,1)</f>
        <v>7.4</v>
      </c>
      <c r="K1072">
        <v>5.6</v>
      </c>
      <c r="L1072">
        <v>6.5</v>
      </c>
      <c r="M1072">
        <v>7.4</v>
      </c>
      <c r="N1072">
        <v>6</v>
      </c>
      <c r="O1072">
        <v>6.5</v>
      </c>
      <c r="P1072">
        <v>7</v>
      </c>
      <c r="Q1072">
        <f>P1072-N1072</f>
        <v>1</v>
      </c>
    </row>
    <row r="1073" spans="1:17" x14ac:dyDescent="0.25">
      <c r="A1073">
        <v>1072</v>
      </c>
      <c r="B1073" t="s">
        <v>1077</v>
      </c>
      <c r="C1073">
        <v>3</v>
      </c>
      <c r="D1073">
        <v>3.5</v>
      </c>
      <c r="E1073">
        <v>6.5</v>
      </c>
      <c r="F1073">
        <v>1.4223681563638599</v>
      </c>
      <c r="G1073">
        <v>520</v>
      </c>
      <c r="H1073">
        <f>ROUND(D1073-F1073,1)</f>
        <v>2.1</v>
      </c>
      <c r="I1073">
        <f>D1073</f>
        <v>3.5</v>
      </c>
      <c r="J1073">
        <f>ROUND(D1073+F1073,1)</f>
        <v>4.9000000000000004</v>
      </c>
      <c r="K1073">
        <v>2.1</v>
      </c>
      <c r="L1073">
        <v>3.5</v>
      </c>
      <c r="M1073">
        <v>4.9000000000000004</v>
      </c>
      <c r="N1073">
        <v>2</v>
      </c>
      <c r="O1073">
        <v>3.5</v>
      </c>
      <c r="P1073">
        <v>5</v>
      </c>
      <c r="Q1073">
        <f>P1073-N1073</f>
        <v>3</v>
      </c>
    </row>
    <row r="1074" spans="1:17" x14ac:dyDescent="0.25">
      <c r="A1074">
        <v>1073</v>
      </c>
      <c r="B1074" t="s">
        <v>1078</v>
      </c>
      <c r="C1074">
        <v>5</v>
      </c>
      <c r="D1074">
        <v>6.5</v>
      </c>
      <c r="E1074">
        <v>7.5</v>
      </c>
      <c r="F1074">
        <v>0.87862227629254297</v>
      </c>
      <c r="G1074">
        <v>79</v>
      </c>
      <c r="H1074">
        <f>ROUND(D1074-F1074,1)</f>
        <v>5.6</v>
      </c>
      <c r="I1074">
        <f>D1074</f>
        <v>6.5</v>
      </c>
      <c r="J1074">
        <f>ROUND(D1074+F1074,1)</f>
        <v>7.4</v>
      </c>
      <c r="K1074">
        <v>5.6</v>
      </c>
      <c r="L1074">
        <v>6.5</v>
      </c>
      <c r="M1074">
        <v>7.4</v>
      </c>
      <c r="N1074">
        <v>6</v>
      </c>
      <c r="O1074">
        <v>6.5</v>
      </c>
      <c r="P1074">
        <v>7</v>
      </c>
      <c r="Q1074">
        <f>P1074-N1074</f>
        <v>1</v>
      </c>
    </row>
    <row r="1075" spans="1:17" x14ac:dyDescent="0.25">
      <c r="A1075">
        <v>1074</v>
      </c>
      <c r="B1075" t="s">
        <v>1079</v>
      </c>
      <c r="C1075">
        <v>6.5</v>
      </c>
      <c r="D1075">
        <v>8</v>
      </c>
      <c r="E1075">
        <v>8</v>
      </c>
      <c r="F1075">
        <v>0.81177832878457301</v>
      </c>
      <c r="G1075">
        <v>574</v>
      </c>
      <c r="H1075">
        <f>ROUND(D1075-F1075,1)</f>
        <v>7.2</v>
      </c>
      <c r="I1075">
        <f>D1075</f>
        <v>8</v>
      </c>
      <c r="J1075">
        <f>ROUND(D1075+F1075,1)</f>
        <v>8.8000000000000007</v>
      </c>
      <c r="K1075">
        <v>7.2</v>
      </c>
      <c r="L1075">
        <v>8</v>
      </c>
      <c r="M1075">
        <v>8.8000000000000007</v>
      </c>
      <c r="N1075">
        <v>7</v>
      </c>
      <c r="O1075">
        <v>8</v>
      </c>
      <c r="P1075">
        <v>9</v>
      </c>
      <c r="Q1075">
        <f>P1075-N1075</f>
        <v>2</v>
      </c>
    </row>
    <row r="1076" spans="1:17" x14ac:dyDescent="0.25">
      <c r="A1076">
        <v>1075</v>
      </c>
      <c r="B1076" t="s">
        <v>1080</v>
      </c>
      <c r="C1076">
        <v>0.5</v>
      </c>
      <c r="D1076">
        <v>2</v>
      </c>
      <c r="E1076">
        <v>3</v>
      </c>
      <c r="F1076">
        <v>0.64588011420075198</v>
      </c>
      <c r="G1076">
        <v>25</v>
      </c>
      <c r="H1076">
        <f>ROUND(D1076-F1076,1)</f>
        <v>1.4</v>
      </c>
      <c r="I1076">
        <f>D1076</f>
        <v>2</v>
      </c>
      <c r="J1076">
        <f>ROUND(D1076+F1076,1)</f>
        <v>2.6</v>
      </c>
      <c r="K1076">
        <v>1.4</v>
      </c>
      <c r="L1076">
        <v>2</v>
      </c>
      <c r="M1076">
        <v>2.6</v>
      </c>
      <c r="N1076">
        <v>1</v>
      </c>
      <c r="O1076">
        <v>2</v>
      </c>
      <c r="P1076">
        <v>3</v>
      </c>
      <c r="Q1076">
        <f>P1076-N1076</f>
        <v>2</v>
      </c>
    </row>
    <row r="1077" spans="1:17" x14ac:dyDescent="0.25">
      <c r="A1077">
        <v>1076</v>
      </c>
      <c r="B1077" t="s">
        <v>1081</v>
      </c>
      <c r="C1077">
        <v>6.5</v>
      </c>
      <c r="D1077">
        <v>8</v>
      </c>
      <c r="E1077">
        <v>8</v>
      </c>
      <c r="F1077">
        <v>0.66072244659331203</v>
      </c>
      <c r="G1077">
        <v>19</v>
      </c>
      <c r="H1077">
        <f>ROUND(D1077-F1077,1)</f>
        <v>7.3</v>
      </c>
      <c r="I1077">
        <f>D1077</f>
        <v>8</v>
      </c>
      <c r="J1077">
        <f>ROUND(D1077+F1077,1)</f>
        <v>8.6999999999999993</v>
      </c>
      <c r="K1077">
        <v>7.3</v>
      </c>
      <c r="L1077">
        <v>8</v>
      </c>
      <c r="M1077">
        <v>8.6999999999999993</v>
      </c>
      <c r="N1077">
        <v>7</v>
      </c>
      <c r="O1077">
        <v>8</v>
      </c>
      <c r="P1077">
        <v>9</v>
      </c>
      <c r="Q1077">
        <f>P1077-N1077</f>
        <v>2</v>
      </c>
    </row>
    <row r="1078" spans="1:17" x14ac:dyDescent="0.25">
      <c r="A1078">
        <v>1077</v>
      </c>
      <c r="B1078" t="s">
        <v>1082</v>
      </c>
      <c r="C1078">
        <v>3</v>
      </c>
      <c r="D1078">
        <v>8</v>
      </c>
      <c r="E1078">
        <v>8</v>
      </c>
      <c r="F1078">
        <v>2.3497192431685399</v>
      </c>
      <c r="G1078">
        <v>18</v>
      </c>
      <c r="H1078">
        <f>ROUND(D1078-F1078,1)</f>
        <v>5.7</v>
      </c>
      <c r="I1078">
        <f>D1078</f>
        <v>8</v>
      </c>
      <c r="J1078">
        <f>ROUND(D1078+F1078,1)</f>
        <v>10.3</v>
      </c>
      <c r="K1078">
        <v>5.7</v>
      </c>
      <c r="L1078">
        <v>8</v>
      </c>
      <c r="M1078">
        <v>10.3</v>
      </c>
      <c r="N1078">
        <v>6</v>
      </c>
      <c r="O1078">
        <v>8</v>
      </c>
      <c r="P1078">
        <v>10</v>
      </c>
      <c r="Q1078">
        <f>P1078-N1078</f>
        <v>4</v>
      </c>
    </row>
    <row r="1079" spans="1:17" x14ac:dyDescent="0.25">
      <c r="A1079">
        <v>1078</v>
      </c>
      <c r="B1079" t="s">
        <v>1083</v>
      </c>
      <c r="C1079">
        <v>1.5</v>
      </c>
      <c r="D1079">
        <v>6</v>
      </c>
      <c r="E1079">
        <v>6</v>
      </c>
      <c r="F1079">
        <v>1.78823230185851</v>
      </c>
      <c r="G1079">
        <v>30</v>
      </c>
      <c r="H1079">
        <f>ROUND(D1079-F1079,1)</f>
        <v>4.2</v>
      </c>
      <c r="I1079">
        <f>D1079</f>
        <v>6</v>
      </c>
      <c r="J1079">
        <f>ROUND(D1079+F1079,1)</f>
        <v>7.8</v>
      </c>
      <c r="K1079">
        <v>4.2</v>
      </c>
      <c r="L1079">
        <v>6</v>
      </c>
      <c r="M1079">
        <v>7.8</v>
      </c>
      <c r="N1079">
        <v>4</v>
      </c>
      <c r="O1079">
        <v>6</v>
      </c>
      <c r="P1079">
        <v>8</v>
      </c>
      <c r="Q1079">
        <f>P1079-N1079</f>
        <v>4</v>
      </c>
    </row>
    <row r="1080" spans="1:17" x14ac:dyDescent="0.25">
      <c r="A1080">
        <v>1079</v>
      </c>
      <c r="B1080" t="s">
        <v>1084</v>
      </c>
      <c r="C1080">
        <v>1.5</v>
      </c>
      <c r="D1080">
        <v>3.5</v>
      </c>
      <c r="E1080">
        <v>5.5</v>
      </c>
      <c r="F1080">
        <v>1.32586930378606</v>
      </c>
      <c r="G1080">
        <v>27</v>
      </c>
      <c r="H1080">
        <f>ROUND(D1080-F1080,1)</f>
        <v>2.2000000000000002</v>
      </c>
      <c r="I1080">
        <f>D1080</f>
        <v>3.5</v>
      </c>
      <c r="J1080">
        <f>ROUND(D1080+F1080,1)</f>
        <v>4.8</v>
      </c>
      <c r="K1080">
        <v>2.2000000000000002</v>
      </c>
      <c r="L1080">
        <v>3.5</v>
      </c>
      <c r="M1080">
        <v>4.8</v>
      </c>
      <c r="N1080">
        <v>2</v>
      </c>
      <c r="O1080">
        <v>3.5</v>
      </c>
      <c r="P1080">
        <v>5</v>
      </c>
      <c r="Q1080">
        <f>P1080-N1080</f>
        <v>3</v>
      </c>
    </row>
    <row r="1081" spans="1:17" x14ac:dyDescent="0.25">
      <c r="A1081">
        <v>1080</v>
      </c>
      <c r="B1081" t="s">
        <v>1085</v>
      </c>
      <c r="C1081">
        <v>0.5</v>
      </c>
      <c r="D1081">
        <v>2</v>
      </c>
      <c r="E1081">
        <v>3.5</v>
      </c>
      <c r="F1081">
        <v>0.99314561906266097</v>
      </c>
      <c r="G1081">
        <v>365</v>
      </c>
      <c r="H1081">
        <f>ROUND(D1081-F1081,1)</f>
        <v>1</v>
      </c>
      <c r="I1081">
        <f>D1081</f>
        <v>2</v>
      </c>
      <c r="J1081">
        <f>ROUND(D1081+F1081,1)</f>
        <v>3</v>
      </c>
      <c r="K1081">
        <v>1</v>
      </c>
      <c r="L1081">
        <v>2</v>
      </c>
      <c r="M1081">
        <v>3</v>
      </c>
      <c r="N1081">
        <v>1</v>
      </c>
      <c r="O1081">
        <v>2</v>
      </c>
      <c r="P1081">
        <v>3</v>
      </c>
      <c r="Q1081">
        <f>P1081-N1081</f>
        <v>2</v>
      </c>
    </row>
    <row r="1082" spans="1:17" x14ac:dyDescent="0.25">
      <c r="A1082">
        <v>1081</v>
      </c>
      <c r="B1082" t="s">
        <v>1086</v>
      </c>
      <c r="C1082">
        <v>0.5</v>
      </c>
      <c r="D1082">
        <v>2</v>
      </c>
      <c r="E1082">
        <v>3.5</v>
      </c>
      <c r="F1082">
        <v>0.97143358226704102</v>
      </c>
      <c r="G1082">
        <v>720</v>
      </c>
      <c r="H1082">
        <f>ROUND(D1082-F1082,1)</f>
        <v>1</v>
      </c>
      <c r="I1082">
        <f>D1082</f>
        <v>2</v>
      </c>
      <c r="J1082">
        <f>ROUND(D1082+F1082,1)</f>
        <v>3</v>
      </c>
      <c r="K1082">
        <v>1</v>
      </c>
      <c r="L1082">
        <v>2</v>
      </c>
      <c r="M1082">
        <v>3</v>
      </c>
      <c r="N1082">
        <v>1</v>
      </c>
      <c r="O1082">
        <v>2</v>
      </c>
      <c r="P1082">
        <v>3</v>
      </c>
      <c r="Q1082">
        <f>P1082-N1082</f>
        <v>2</v>
      </c>
    </row>
    <row r="1083" spans="1:17" x14ac:dyDescent="0.25">
      <c r="A1083">
        <v>1082</v>
      </c>
      <c r="B1083" t="s">
        <v>1087</v>
      </c>
      <c r="C1083">
        <v>1.5</v>
      </c>
      <c r="D1083">
        <v>3</v>
      </c>
      <c r="E1083">
        <v>3.5</v>
      </c>
      <c r="F1083">
        <v>0.70822193845272796</v>
      </c>
      <c r="G1083">
        <v>40</v>
      </c>
      <c r="H1083">
        <f>ROUND(D1083-F1083,1)</f>
        <v>2.2999999999999998</v>
      </c>
      <c r="I1083">
        <f>D1083</f>
        <v>3</v>
      </c>
      <c r="J1083">
        <f>ROUND(D1083+F1083,1)</f>
        <v>3.7</v>
      </c>
      <c r="K1083">
        <v>2.2999999999999998</v>
      </c>
      <c r="L1083">
        <v>3</v>
      </c>
      <c r="M1083">
        <v>3.7</v>
      </c>
      <c r="N1083">
        <v>2</v>
      </c>
      <c r="O1083">
        <v>3</v>
      </c>
      <c r="P1083">
        <v>4</v>
      </c>
      <c r="Q1083">
        <f>P1083-N1083</f>
        <v>2</v>
      </c>
    </row>
    <row r="1084" spans="1:17" x14ac:dyDescent="0.25">
      <c r="A1084">
        <v>1083</v>
      </c>
      <c r="B1084" t="s">
        <v>1088</v>
      </c>
      <c r="C1084">
        <v>2</v>
      </c>
      <c r="D1084">
        <v>3.5</v>
      </c>
      <c r="E1084">
        <v>3.5</v>
      </c>
      <c r="F1084">
        <v>0.80378461415948799</v>
      </c>
      <c r="G1084">
        <v>130</v>
      </c>
      <c r="H1084">
        <f>ROUND(D1084-F1084,1)</f>
        <v>2.7</v>
      </c>
      <c r="I1084">
        <f>D1084</f>
        <v>3.5</v>
      </c>
      <c r="J1084">
        <f>ROUND(D1084+F1084,1)</f>
        <v>4.3</v>
      </c>
      <c r="K1084">
        <v>2.7</v>
      </c>
      <c r="L1084">
        <v>3.5</v>
      </c>
      <c r="M1084">
        <v>4.3</v>
      </c>
      <c r="N1084">
        <v>3</v>
      </c>
      <c r="O1084">
        <v>3.5</v>
      </c>
      <c r="P1084">
        <v>4</v>
      </c>
      <c r="Q1084">
        <f>P1084-N1084</f>
        <v>1</v>
      </c>
    </row>
    <row r="1085" spans="1:17" x14ac:dyDescent="0.25">
      <c r="A1085">
        <v>1084</v>
      </c>
      <c r="B1085" t="s">
        <v>1089</v>
      </c>
      <c r="C1085">
        <v>3</v>
      </c>
      <c r="D1085">
        <v>3.5</v>
      </c>
      <c r="E1085">
        <v>5</v>
      </c>
      <c r="F1085">
        <v>0.90275601154413998</v>
      </c>
      <c r="G1085">
        <v>24</v>
      </c>
      <c r="H1085">
        <f>ROUND(D1085-F1085,1)</f>
        <v>2.6</v>
      </c>
      <c r="I1085">
        <f>D1085</f>
        <v>3.5</v>
      </c>
      <c r="J1085">
        <f>ROUND(D1085+F1085,1)</f>
        <v>4.4000000000000004</v>
      </c>
      <c r="K1085">
        <v>2.6</v>
      </c>
      <c r="L1085">
        <v>3.5</v>
      </c>
      <c r="M1085">
        <v>4.4000000000000004</v>
      </c>
      <c r="N1085">
        <v>3</v>
      </c>
      <c r="O1085">
        <v>3.5</v>
      </c>
      <c r="P1085">
        <v>4</v>
      </c>
      <c r="Q1085">
        <f>P1085-N1085</f>
        <v>1</v>
      </c>
    </row>
    <row r="1086" spans="1:17" x14ac:dyDescent="0.25">
      <c r="A1086">
        <v>1085</v>
      </c>
      <c r="B1086" t="s">
        <v>1090</v>
      </c>
      <c r="C1086">
        <v>5.5</v>
      </c>
      <c r="D1086">
        <v>6.5</v>
      </c>
      <c r="E1086">
        <v>8</v>
      </c>
      <c r="F1086">
        <v>0.75623799733242902</v>
      </c>
      <c r="G1086">
        <v>152</v>
      </c>
      <c r="H1086">
        <f>ROUND(D1086-F1086,1)</f>
        <v>5.7</v>
      </c>
      <c r="I1086">
        <f>D1086</f>
        <v>6.5</v>
      </c>
      <c r="J1086">
        <f>ROUND(D1086+F1086,1)</f>
        <v>7.3</v>
      </c>
      <c r="K1086">
        <v>5.7</v>
      </c>
      <c r="L1086">
        <v>6.5</v>
      </c>
      <c r="M1086">
        <v>7.3</v>
      </c>
      <c r="N1086">
        <v>6</v>
      </c>
      <c r="O1086">
        <v>6.5</v>
      </c>
      <c r="P1086">
        <v>7</v>
      </c>
      <c r="Q1086">
        <f>P1086-N1086</f>
        <v>1</v>
      </c>
    </row>
    <row r="1087" spans="1:17" x14ac:dyDescent="0.25">
      <c r="A1087">
        <v>1086</v>
      </c>
      <c r="B1087" t="s">
        <v>1091</v>
      </c>
      <c r="C1087">
        <v>7.5</v>
      </c>
      <c r="D1087">
        <v>8</v>
      </c>
      <c r="E1087">
        <v>8</v>
      </c>
      <c r="F1087">
        <v>0.28795473689161999</v>
      </c>
      <c r="G1087">
        <v>215</v>
      </c>
      <c r="H1087">
        <f>ROUND(D1087-F1087,1)</f>
        <v>7.7</v>
      </c>
      <c r="I1087">
        <f>D1087</f>
        <v>8</v>
      </c>
      <c r="J1087">
        <f>ROUND(D1087+F1087,1)</f>
        <v>8.3000000000000007</v>
      </c>
      <c r="K1087">
        <v>7.7</v>
      </c>
      <c r="L1087">
        <v>8</v>
      </c>
      <c r="M1087">
        <v>8.3000000000000007</v>
      </c>
      <c r="N1087">
        <v>8</v>
      </c>
      <c r="O1087">
        <v>8</v>
      </c>
      <c r="P1087">
        <v>8</v>
      </c>
      <c r="Q1087">
        <f>P1087-N1087</f>
        <v>0</v>
      </c>
    </row>
    <row r="1088" spans="1:17" x14ac:dyDescent="0.25">
      <c r="A1088">
        <v>1087</v>
      </c>
      <c r="B1088" t="s">
        <v>1092</v>
      </c>
      <c r="C1088">
        <v>8</v>
      </c>
      <c r="D1088">
        <v>8</v>
      </c>
      <c r="E1088">
        <v>8</v>
      </c>
      <c r="F1088">
        <v>0</v>
      </c>
      <c r="G1088">
        <v>28</v>
      </c>
      <c r="H1088">
        <f>ROUND(D1088-F1088,1)</f>
        <v>8</v>
      </c>
      <c r="I1088">
        <f>D1088</f>
        <v>8</v>
      </c>
      <c r="J1088">
        <f>ROUND(D1088+F1088,1)</f>
        <v>8</v>
      </c>
      <c r="K1088">
        <v>8</v>
      </c>
      <c r="L1088">
        <v>8</v>
      </c>
      <c r="M1088">
        <v>8</v>
      </c>
      <c r="N1088">
        <v>8</v>
      </c>
      <c r="O1088">
        <v>8</v>
      </c>
      <c r="P1088">
        <v>8</v>
      </c>
      <c r="Q1088">
        <f>P1088-N1088</f>
        <v>0</v>
      </c>
    </row>
    <row r="1089" spans="1:17" x14ac:dyDescent="0.25">
      <c r="A1089">
        <v>1088</v>
      </c>
      <c r="B1089" t="s">
        <v>1093</v>
      </c>
      <c r="C1089">
        <v>6.5</v>
      </c>
      <c r="D1089">
        <v>8</v>
      </c>
      <c r="E1089">
        <v>8</v>
      </c>
      <c r="F1089">
        <v>0.82384578538484499</v>
      </c>
      <c r="G1089">
        <v>188</v>
      </c>
      <c r="H1089">
        <f>ROUND(D1089-F1089,1)</f>
        <v>7.2</v>
      </c>
      <c r="I1089">
        <f>D1089</f>
        <v>8</v>
      </c>
      <c r="J1089">
        <f>ROUND(D1089+F1089,1)</f>
        <v>8.8000000000000007</v>
      </c>
      <c r="K1089">
        <v>7.2</v>
      </c>
      <c r="L1089">
        <v>8</v>
      </c>
      <c r="M1089">
        <v>8.8000000000000007</v>
      </c>
      <c r="N1089">
        <v>7</v>
      </c>
      <c r="O1089">
        <v>8</v>
      </c>
      <c r="P1089">
        <v>9</v>
      </c>
      <c r="Q1089">
        <f>P1089-N1089</f>
        <v>2</v>
      </c>
    </row>
    <row r="1090" spans="1:17" x14ac:dyDescent="0.25">
      <c r="A1090">
        <v>1089</v>
      </c>
      <c r="B1090" t="s">
        <v>1094</v>
      </c>
      <c r="C1090">
        <v>3</v>
      </c>
      <c r="D1090">
        <v>3.5</v>
      </c>
      <c r="E1090">
        <v>5.5</v>
      </c>
      <c r="F1090">
        <v>1.13530348258985</v>
      </c>
      <c r="G1090">
        <v>297</v>
      </c>
      <c r="H1090">
        <f>ROUND(D1090-F1090,1)</f>
        <v>2.4</v>
      </c>
      <c r="I1090">
        <f>D1090</f>
        <v>3.5</v>
      </c>
      <c r="J1090">
        <f>ROUND(D1090+F1090,1)</f>
        <v>4.5999999999999996</v>
      </c>
      <c r="K1090">
        <v>2.4</v>
      </c>
      <c r="L1090">
        <v>3.5</v>
      </c>
      <c r="M1090">
        <v>4.5999999999999996</v>
      </c>
      <c r="N1090">
        <v>2</v>
      </c>
      <c r="O1090">
        <v>3.5</v>
      </c>
      <c r="P1090">
        <v>5</v>
      </c>
      <c r="Q1090">
        <f>P1090-N1090</f>
        <v>3</v>
      </c>
    </row>
    <row r="1091" spans="1:17" x14ac:dyDescent="0.25">
      <c r="A1091">
        <v>1090</v>
      </c>
      <c r="B1091" t="s">
        <v>1095</v>
      </c>
      <c r="C1091">
        <v>6</v>
      </c>
      <c r="D1091">
        <v>8</v>
      </c>
      <c r="E1091">
        <v>8</v>
      </c>
      <c r="F1091">
        <v>1.1688631232482001</v>
      </c>
      <c r="G1091">
        <v>341</v>
      </c>
      <c r="H1091">
        <f>ROUND(D1091-F1091,1)</f>
        <v>6.8</v>
      </c>
      <c r="I1091">
        <f>D1091</f>
        <v>8</v>
      </c>
      <c r="J1091">
        <f>ROUND(D1091+F1091,1)</f>
        <v>9.1999999999999993</v>
      </c>
      <c r="K1091">
        <v>6.8</v>
      </c>
      <c r="L1091">
        <v>8</v>
      </c>
      <c r="M1091">
        <v>9.1999999999999993</v>
      </c>
      <c r="N1091">
        <v>7</v>
      </c>
      <c r="O1091">
        <v>8</v>
      </c>
      <c r="P1091">
        <v>9</v>
      </c>
      <c r="Q1091">
        <f>P1091-N1091</f>
        <v>2</v>
      </c>
    </row>
    <row r="1092" spans="1:17" x14ac:dyDescent="0.25">
      <c r="A1092">
        <v>1091</v>
      </c>
      <c r="B1092" t="s">
        <v>1096</v>
      </c>
      <c r="C1092">
        <v>2</v>
      </c>
      <c r="D1092">
        <v>3</v>
      </c>
      <c r="E1092">
        <v>4</v>
      </c>
      <c r="F1092">
        <v>0.85158430377160699</v>
      </c>
      <c r="G1092">
        <v>33</v>
      </c>
      <c r="H1092">
        <f>ROUND(D1092-F1092,1)</f>
        <v>2.1</v>
      </c>
      <c r="I1092">
        <f>D1092</f>
        <v>3</v>
      </c>
      <c r="J1092">
        <f>ROUND(D1092+F1092,1)</f>
        <v>3.9</v>
      </c>
      <c r="K1092">
        <v>2.1</v>
      </c>
      <c r="L1092">
        <v>3</v>
      </c>
      <c r="M1092">
        <v>3.9</v>
      </c>
      <c r="N1092">
        <v>2</v>
      </c>
      <c r="O1092">
        <v>3</v>
      </c>
      <c r="P1092">
        <v>4</v>
      </c>
      <c r="Q1092">
        <f>P1092-N1092</f>
        <v>2</v>
      </c>
    </row>
    <row r="1093" spans="1:17" x14ac:dyDescent="0.25">
      <c r="A1093">
        <v>1092</v>
      </c>
      <c r="B1093" t="s">
        <v>1097</v>
      </c>
      <c r="C1093">
        <v>2.5</v>
      </c>
      <c r="D1093">
        <v>3.5</v>
      </c>
      <c r="E1093">
        <v>6.5</v>
      </c>
      <c r="F1093">
        <v>1.2834668121114901</v>
      </c>
      <c r="G1093">
        <v>121</v>
      </c>
      <c r="H1093">
        <f>ROUND(D1093-F1093,1)</f>
        <v>2.2000000000000002</v>
      </c>
      <c r="I1093">
        <f>D1093</f>
        <v>3.5</v>
      </c>
      <c r="J1093">
        <f>ROUND(D1093+F1093,1)</f>
        <v>4.8</v>
      </c>
      <c r="K1093">
        <v>2.2000000000000002</v>
      </c>
      <c r="L1093">
        <v>3.5</v>
      </c>
      <c r="M1093">
        <v>4.8</v>
      </c>
      <c r="N1093">
        <v>2</v>
      </c>
      <c r="O1093">
        <v>3.5</v>
      </c>
      <c r="P1093">
        <v>5</v>
      </c>
      <c r="Q1093">
        <f>P1093-N1093</f>
        <v>3</v>
      </c>
    </row>
    <row r="1094" spans="1:17" x14ac:dyDescent="0.25">
      <c r="A1094">
        <v>1093</v>
      </c>
      <c r="B1094" t="s">
        <v>1098</v>
      </c>
      <c r="C1094">
        <v>3.5</v>
      </c>
      <c r="D1094">
        <v>4</v>
      </c>
      <c r="E1094">
        <v>7</v>
      </c>
      <c r="F1094">
        <v>1.31690326404501</v>
      </c>
      <c r="G1094">
        <v>104</v>
      </c>
      <c r="H1094">
        <f>ROUND(D1094-F1094,1)</f>
        <v>2.7</v>
      </c>
      <c r="I1094">
        <f>D1094</f>
        <v>4</v>
      </c>
      <c r="J1094">
        <f>ROUND(D1094+F1094,1)</f>
        <v>5.3</v>
      </c>
      <c r="K1094">
        <v>2.7</v>
      </c>
      <c r="L1094">
        <v>4</v>
      </c>
      <c r="M1094">
        <v>5.3</v>
      </c>
      <c r="N1094">
        <v>3</v>
      </c>
      <c r="O1094">
        <v>4</v>
      </c>
      <c r="P1094">
        <v>5</v>
      </c>
      <c r="Q1094">
        <f>P1094-N1094</f>
        <v>2</v>
      </c>
    </row>
    <row r="1095" spans="1:17" x14ac:dyDescent="0.25">
      <c r="A1095">
        <v>1094</v>
      </c>
      <c r="B1095" t="s">
        <v>1099</v>
      </c>
      <c r="C1095">
        <v>2.5</v>
      </c>
      <c r="D1095">
        <v>3.5</v>
      </c>
      <c r="E1095">
        <v>5.5</v>
      </c>
      <c r="F1095">
        <v>1.3839602341005</v>
      </c>
      <c r="G1095">
        <v>156</v>
      </c>
      <c r="H1095">
        <f>ROUND(D1095-F1095,1)</f>
        <v>2.1</v>
      </c>
      <c r="I1095">
        <f>D1095</f>
        <v>3.5</v>
      </c>
      <c r="J1095">
        <f>ROUND(D1095+F1095,1)</f>
        <v>4.9000000000000004</v>
      </c>
      <c r="K1095">
        <v>2.1</v>
      </c>
      <c r="L1095">
        <v>3.5</v>
      </c>
      <c r="M1095">
        <v>4.9000000000000004</v>
      </c>
      <c r="N1095">
        <v>2</v>
      </c>
      <c r="O1095">
        <v>3.5</v>
      </c>
      <c r="P1095">
        <v>5</v>
      </c>
      <c r="Q1095">
        <f>P1095-N1095</f>
        <v>3</v>
      </c>
    </row>
    <row r="1096" spans="1:17" x14ac:dyDescent="0.25">
      <c r="A1096">
        <v>1095</v>
      </c>
      <c r="B1096" t="s">
        <v>1100</v>
      </c>
      <c r="C1096">
        <v>6</v>
      </c>
      <c r="D1096">
        <v>8</v>
      </c>
      <c r="E1096">
        <v>8</v>
      </c>
      <c r="F1096">
        <v>0.989628020469977</v>
      </c>
      <c r="G1096">
        <v>109</v>
      </c>
      <c r="H1096">
        <f>ROUND(D1096-F1096,1)</f>
        <v>7</v>
      </c>
      <c r="I1096">
        <f>D1096</f>
        <v>8</v>
      </c>
      <c r="J1096">
        <f>ROUND(D1096+F1096,1)</f>
        <v>9</v>
      </c>
      <c r="K1096">
        <v>7</v>
      </c>
      <c r="L1096">
        <v>8</v>
      </c>
      <c r="M1096">
        <v>9</v>
      </c>
      <c r="N1096">
        <v>7</v>
      </c>
      <c r="O1096">
        <v>8</v>
      </c>
      <c r="P1096">
        <v>9</v>
      </c>
      <c r="Q1096">
        <f>P1096-N1096</f>
        <v>2</v>
      </c>
    </row>
    <row r="1097" spans="1:17" x14ac:dyDescent="0.25">
      <c r="A1097">
        <v>1096</v>
      </c>
      <c r="B1097" t="s">
        <v>1101</v>
      </c>
      <c r="C1097">
        <v>6</v>
      </c>
      <c r="D1097">
        <v>8</v>
      </c>
      <c r="E1097">
        <v>8</v>
      </c>
      <c r="F1097">
        <v>0.756445371913676</v>
      </c>
      <c r="G1097">
        <v>11</v>
      </c>
      <c r="H1097">
        <f>ROUND(D1097-F1097,1)</f>
        <v>7.2</v>
      </c>
      <c r="I1097">
        <f>D1097</f>
        <v>8</v>
      </c>
      <c r="J1097">
        <f>ROUND(D1097+F1097,1)</f>
        <v>8.8000000000000007</v>
      </c>
      <c r="K1097">
        <v>7.2</v>
      </c>
      <c r="L1097">
        <v>8</v>
      </c>
      <c r="M1097">
        <v>8.8000000000000007</v>
      </c>
      <c r="N1097">
        <v>7</v>
      </c>
      <c r="O1097">
        <v>8</v>
      </c>
      <c r="P1097">
        <v>9</v>
      </c>
      <c r="Q1097">
        <f>P1097-N1097</f>
        <v>2</v>
      </c>
    </row>
    <row r="1098" spans="1:17" x14ac:dyDescent="0.25">
      <c r="A1098">
        <v>1097</v>
      </c>
      <c r="B1098" t="s">
        <v>1102</v>
      </c>
      <c r="C1098">
        <v>4.5</v>
      </c>
      <c r="D1098">
        <v>6.5</v>
      </c>
      <c r="E1098">
        <v>6.5</v>
      </c>
      <c r="F1098">
        <v>0.99663157387216905</v>
      </c>
      <c r="G1098">
        <v>364</v>
      </c>
      <c r="H1098">
        <f>ROUND(D1098-F1098,1)</f>
        <v>5.5</v>
      </c>
      <c r="I1098">
        <f>D1098</f>
        <v>6.5</v>
      </c>
      <c r="J1098">
        <f>ROUND(D1098+F1098,1)</f>
        <v>7.5</v>
      </c>
      <c r="K1098">
        <v>5.5</v>
      </c>
      <c r="L1098">
        <v>6.5</v>
      </c>
      <c r="M1098">
        <v>7.5</v>
      </c>
      <c r="N1098">
        <v>6</v>
      </c>
      <c r="O1098">
        <v>6.5</v>
      </c>
      <c r="P1098">
        <v>8</v>
      </c>
      <c r="Q1098">
        <f>P1098-N1098</f>
        <v>2</v>
      </c>
    </row>
    <row r="1099" spans="1:17" x14ac:dyDescent="0.25">
      <c r="A1099">
        <v>1098</v>
      </c>
      <c r="B1099" t="s">
        <v>1103</v>
      </c>
      <c r="C1099">
        <v>4</v>
      </c>
      <c r="D1099">
        <v>6.5</v>
      </c>
      <c r="E1099">
        <v>8</v>
      </c>
      <c r="F1099">
        <v>1.3168599823945699</v>
      </c>
      <c r="G1099">
        <v>339</v>
      </c>
      <c r="H1099">
        <f>ROUND(D1099-F1099,1)</f>
        <v>5.2</v>
      </c>
      <c r="I1099">
        <f>D1099</f>
        <v>6.5</v>
      </c>
      <c r="J1099">
        <f>ROUND(D1099+F1099,1)</f>
        <v>7.8</v>
      </c>
      <c r="K1099">
        <v>5.2</v>
      </c>
      <c r="L1099">
        <v>6.5</v>
      </c>
      <c r="M1099">
        <v>7.8</v>
      </c>
      <c r="N1099">
        <v>5</v>
      </c>
      <c r="O1099">
        <v>6.5</v>
      </c>
      <c r="P1099">
        <v>8</v>
      </c>
      <c r="Q1099">
        <f>P1099-N1099</f>
        <v>3</v>
      </c>
    </row>
    <row r="1100" spans="1:17" x14ac:dyDescent="0.25">
      <c r="A1100">
        <v>1099</v>
      </c>
      <c r="B1100" t="s">
        <v>1104</v>
      </c>
      <c r="C1100">
        <v>3.5</v>
      </c>
      <c r="D1100">
        <v>5.5</v>
      </c>
      <c r="E1100">
        <v>6.5</v>
      </c>
      <c r="F1100">
        <v>1.0086929933144999</v>
      </c>
      <c r="G1100">
        <v>55</v>
      </c>
      <c r="H1100">
        <f>ROUND(D1100-F1100,1)</f>
        <v>4.5</v>
      </c>
      <c r="I1100">
        <f>D1100</f>
        <v>5.5</v>
      </c>
      <c r="J1100">
        <f>ROUND(D1100+F1100,1)</f>
        <v>6.5</v>
      </c>
      <c r="K1100">
        <v>4.5</v>
      </c>
      <c r="L1100">
        <v>5.5</v>
      </c>
      <c r="M1100">
        <v>6.5</v>
      </c>
      <c r="N1100">
        <v>5</v>
      </c>
      <c r="O1100">
        <v>5.5</v>
      </c>
      <c r="P1100">
        <v>7</v>
      </c>
      <c r="Q1100">
        <f>P1100-N1100</f>
        <v>2</v>
      </c>
    </row>
    <row r="1101" spans="1:17" x14ac:dyDescent="0.25">
      <c r="A1101">
        <v>1100</v>
      </c>
      <c r="B1101" t="s">
        <v>1105</v>
      </c>
      <c r="C1101">
        <v>2</v>
      </c>
      <c r="D1101">
        <v>6</v>
      </c>
      <c r="E1101">
        <v>6.5</v>
      </c>
      <c r="F1101">
        <v>1.6904849603683301</v>
      </c>
      <c r="G1101">
        <v>81</v>
      </c>
      <c r="H1101">
        <f>ROUND(D1101-F1101,1)</f>
        <v>4.3</v>
      </c>
      <c r="I1101">
        <f>D1101</f>
        <v>6</v>
      </c>
      <c r="J1101">
        <f>ROUND(D1101+F1101,1)</f>
        <v>7.7</v>
      </c>
      <c r="K1101">
        <v>4.3</v>
      </c>
      <c r="L1101">
        <v>6</v>
      </c>
      <c r="M1101">
        <v>7.7</v>
      </c>
      <c r="N1101">
        <v>4</v>
      </c>
      <c r="O1101">
        <v>6</v>
      </c>
      <c r="P1101">
        <v>8</v>
      </c>
      <c r="Q1101">
        <f>P1101-N1101</f>
        <v>4</v>
      </c>
    </row>
    <row r="1102" spans="1:17" x14ac:dyDescent="0.25">
      <c r="A1102">
        <v>1101</v>
      </c>
      <c r="B1102" t="s">
        <v>1106</v>
      </c>
      <c r="C1102">
        <v>2</v>
      </c>
      <c r="D1102">
        <v>4.5</v>
      </c>
      <c r="E1102">
        <v>6.5</v>
      </c>
      <c r="F1102">
        <v>1.5521102529209501</v>
      </c>
      <c r="G1102">
        <v>379</v>
      </c>
      <c r="H1102">
        <f>ROUND(D1102-F1102,1)</f>
        <v>2.9</v>
      </c>
      <c r="I1102">
        <f>D1102</f>
        <v>4.5</v>
      </c>
      <c r="J1102">
        <f>ROUND(D1102+F1102,1)</f>
        <v>6.1</v>
      </c>
      <c r="K1102">
        <v>2.9</v>
      </c>
      <c r="L1102">
        <v>4.5</v>
      </c>
      <c r="M1102">
        <v>6.1</v>
      </c>
      <c r="N1102">
        <v>3</v>
      </c>
      <c r="O1102">
        <v>4.5</v>
      </c>
      <c r="P1102">
        <v>6</v>
      </c>
      <c r="Q1102">
        <f>P1102-N1102</f>
        <v>3</v>
      </c>
    </row>
    <row r="1103" spans="1:17" x14ac:dyDescent="0.25">
      <c r="A1103">
        <v>1102</v>
      </c>
      <c r="B1103" t="s">
        <v>1107</v>
      </c>
      <c r="C1103">
        <v>5.5</v>
      </c>
      <c r="D1103">
        <v>6.5</v>
      </c>
      <c r="E1103">
        <v>8</v>
      </c>
      <c r="F1103">
        <v>0.90946611534590005</v>
      </c>
      <c r="G1103">
        <v>428</v>
      </c>
      <c r="H1103">
        <f>ROUND(D1103-F1103,1)</f>
        <v>5.6</v>
      </c>
      <c r="I1103">
        <f>D1103</f>
        <v>6.5</v>
      </c>
      <c r="J1103">
        <f>ROUND(D1103+F1103,1)</f>
        <v>7.4</v>
      </c>
      <c r="K1103">
        <v>5.6</v>
      </c>
      <c r="L1103">
        <v>6.5</v>
      </c>
      <c r="M1103">
        <v>7.4</v>
      </c>
      <c r="N1103">
        <v>6</v>
      </c>
      <c r="O1103">
        <v>6.5</v>
      </c>
      <c r="P1103">
        <v>7</v>
      </c>
      <c r="Q1103">
        <f>P1103-N1103</f>
        <v>1</v>
      </c>
    </row>
    <row r="1104" spans="1:17" x14ac:dyDescent="0.25">
      <c r="A1104">
        <v>1103</v>
      </c>
      <c r="B1104" t="s">
        <v>1108</v>
      </c>
      <c r="C1104">
        <v>4</v>
      </c>
      <c r="D1104">
        <v>5</v>
      </c>
      <c r="E1104">
        <v>6.5</v>
      </c>
      <c r="F1104">
        <v>1.0229907360916599</v>
      </c>
      <c r="G1104">
        <v>8276</v>
      </c>
      <c r="H1104">
        <f>ROUND(D1104-F1104,1)</f>
        <v>4</v>
      </c>
      <c r="I1104">
        <f>D1104</f>
        <v>5</v>
      </c>
      <c r="J1104">
        <f>ROUND(D1104+F1104,1)</f>
        <v>6</v>
      </c>
      <c r="K1104">
        <v>4</v>
      </c>
      <c r="L1104">
        <v>5</v>
      </c>
      <c r="M1104">
        <v>6</v>
      </c>
      <c r="N1104">
        <v>4</v>
      </c>
      <c r="O1104">
        <v>5</v>
      </c>
      <c r="P1104">
        <v>6</v>
      </c>
      <c r="Q1104">
        <f>P1104-N1104</f>
        <v>2</v>
      </c>
    </row>
    <row r="1105" spans="1:17" x14ac:dyDescent="0.25">
      <c r="A1105">
        <v>1104</v>
      </c>
      <c r="B1105" t="s">
        <v>1109</v>
      </c>
      <c r="C1105">
        <v>4</v>
      </c>
      <c r="D1105">
        <v>5.5</v>
      </c>
      <c r="E1105">
        <v>7.5</v>
      </c>
      <c r="F1105">
        <v>1.2253503469788001</v>
      </c>
      <c r="G1105">
        <v>1753</v>
      </c>
      <c r="H1105">
        <f>ROUND(D1105-F1105,1)</f>
        <v>4.3</v>
      </c>
      <c r="I1105">
        <f>D1105</f>
        <v>5.5</v>
      </c>
      <c r="J1105">
        <f>ROUND(D1105+F1105,1)</f>
        <v>6.7</v>
      </c>
      <c r="K1105">
        <v>4.3</v>
      </c>
      <c r="L1105">
        <v>5.5</v>
      </c>
      <c r="M1105">
        <v>6.7</v>
      </c>
      <c r="N1105">
        <v>4</v>
      </c>
      <c r="O1105">
        <v>5.5</v>
      </c>
      <c r="P1105">
        <v>7</v>
      </c>
      <c r="Q1105">
        <f>P1105-N1105</f>
        <v>3</v>
      </c>
    </row>
    <row r="1106" spans="1:17" x14ac:dyDescent="0.25">
      <c r="A1106">
        <v>1105</v>
      </c>
      <c r="B1106" t="s">
        <v>1110</v>
      </c>
      <c r="C1106">
        <v>7.5</v>
      </c>
      <c r="D1106">
        <v>8</v>
      </c>
      <c r="E1106">
        <v>8</v>
      </c>
      <c r="F1106">
        <v>0.34167971062548902</v>
      </c>
      <c r="G1106">
        <v>44</v>
      </c>
      <c r="H1106">
        <f>ROUND(D1106-F1106,1)</f>
        <v>7.7</v>
      </c>
      <c r="I1106">
        <f>D1106</f>
        <v>8</v>
      </c>
      <c r="J1106">
        <f>ROUND(D1106+F1106,1)</f>
        <v>8.3000000000000007</v>
      </c>
      <c r="K1106">
        <v>7.7</v>
      </c>
      <c r="L1106">
        <v>8</v>
      </c>
      <c r="M1106">
        <v>8.3000000000000007</v>
      </c>
      <c r="N1106">
        <v>8</v>
      </c>
      <c r="O1106">
        <v>8</v>
      </c>
      <c r="P1106">
        <v>8</v>
      </c>
      <c r="Q1106">
        <f>P1106-N1106</f>
        <v>0</v>
      </c>
    </row>
    <row r="1107" spans="1:17" x14ac:dyDescent="0.25">
      <c r="A1107">
        <v>1106</v>
      </c>
      <c r="B1107" t="s">
        <v>1111</v>
      </c>
      <c r="C1107">
        <v>0.5</v>
      </c>
      <c r="D1107">
        <v>0.5</v>
      </c>
      <c r="E1107">
        <v>3</v>
      </c>
      <c r="F1107">
        <v>0.990578409494423</v>
      </c>
      <c r="G1107">
        <v>142</v>
      </c>
      <c r="H1107">
        <f>ROUND(D1107-F1107,1)</f>
        <v>-0.5</v>
      </c>
      <c r="I1107">
        <f>D1107</f>
        <v>0.5</v>
      </c>
      <c r="J1107">
        <f>ROUND(D1107+F1107,1)</f>
        <v>1.5</v>
      </c>
      <c r="K1107">
        <v>-0.5</v>
      </c>
      <c r="L1107">
        <v>0.5</v>
      </c>
      <c r="M1107">
        <v>1.5</v>
      </c>
      <c r="N1107">
        <v>-1</v>
      </c>
      <c r="O1107">
        <v>0.5</v>
      </c>
      <c r="P1107">
        <v>2</v>
      </c>
      <c r="Q1107">
        <f>P1107-N1107</f>
        <v>3</v>
      </c>
    </row>
    <row r="1108" spans="1:17" x14ac:dyDescent="0.25">
      <c r="A1108">
        <v>1107</v>
      </c>
      <c r="B1108" t="s">
        <v>1112</v>
      </c>
      <c r="C1108">
        <v>0.5</v>
      </c>
      <c r="D1108">
        <v>2.5</v>
      </c>
      <c r="E1108">
        <v>2.5</v>
      </c>
      <c r="F1108">
        <v>0.80609419105134605</v>
      </c>
      <c r="G1108">
        <v>53</v>
      </c>
      <c r="H1108">
        <f>ROUND(D1108-F1108,1)</f>
        <v>1.7</v>
      </c>
      <c r="I1108">
        <f>D1108</f>
        <v>2.5</v>
      </c>
      <c r="J1108">
        <f>ROUND(D1108+F1108,1)</f>
        <v>3.3</v>
      </c>
      <c r="K1108">
        <v>1.7</v>
      </c>
      <c r="L1108">
        <v>2.5</v>
      </c>
      <c r="M1108">
        <v>3.3</v>
      </c>
      <c r="N1108">
        <v>2</v>
      </c>
      <c r="O1108">
        <v>2.5</v>
      </c>
      <c r="P1108">
        <v>3</v>
      </c>
      <c r="Q1108">
        <f>P1108-N1108</f>
        <v>1</v>
      </c>
    </row>
    <row r="1109" spans="1:17" x14ac:dyDescent="0.25">
      <c r="A1109">
        <v>1108</v>
      </c>
      <c r="B1109" t="s">
        <v>1113</v>
      </c>
      <c r="C1109">
        <v>0.5</v>
      </c>
      <c r="D1109">
        <v>0.5</v>
      </c>
      <c r="E1109">
        <v>2</v>
      </c>
      <c r="F1109">
        <v>0.75415561731351399</v>
      </c>
      <c r="G1109">
        <v>40</v>
      </c>
      <c r="H1109">
        <f>ROUND(D1109-F1109,1)</f>
        <v>-0.3</v>
      </c>
      <c r="I1109">
        <f>D1109</f>
        <v>0.5</v>
      </c>
      <c r="J1109">
        <f>ROUND(D1109+F1109,1)</f>
        <v>1.3</v>
      </c>
      <c r="K1109">
        <v>-0.3</v>
      </c>
      <c r="L1109">
        <v>0.5</v>
      </c>
      <c r="M1109">
        <v>1.3</v>
      </c>
      <c r="N1109">
        <v>0</v>
      </c>
      <c r="O1109">
        <v>0.5</v>
      </c>
      <c r="P1109">
        <v>1</v>
      </c>
      <c r="Q1109">
        <f>P1109-N1109</f>
        <v>1</v>
      </c>
    </row>
    <row r="1110" spans="1:17" x14ac:dyDescent="0.25">
      <c r="A1110">
        <v>1109</v>
      </c>
      <c r="B1110" t="s">
        <v>1114</v>
      </c>
      <c r="C1110">
        <v>0.5</v>
      </c>
      <c r="D1110">
        <v>0.5</v>
      </c>
      <c r="E1110">
        <v>2.5</v>
      </c>
      <c r="F1110">
        <v>0.83227411458839595</v>
      </c>
      <c r="G1110">
        <v>12</v>
      </c>
      <c r="H1110">
        <f>ROUND(D1110-F1110,1)</f>
        <v>-0.3</v>
      </c>
      <c r="I1110">
        <f>D1110</f>
        <v>0.5</v>
      </c>
      <c r="J1110">
        <f>ROUND(D1110+F1110,1)</f>
        <v>1.3</v>
      </c>
      <c r="K1110">
        <v>-0.3</v>
      </c>
      <c r="L1110">
        <v>0.5</v>
      </c>
      <c r="M1110">
        <v>1.3</v>
      </c>
      <c r="N1110">
        <v>0</v>
      </c>
      <c r="O1110">
        <v>0.5</v>
      </c>
      <c r="P1110">
        <v>1</v>
      </c>
      <c r="Q1110">
        <f>P1110-N1110</f>
        <v>1</v>
      </c>
    </row>
    <row r="1111" spans="1:17" x14ac:dyDescent="0.25">
      <c r="A1111">
        <v>1110</v>
      </c>
      <c r="B1111" t="s">
        <v>1115</v>
      </c>
      <c r="C1111">
        <v>1.5</v>
      </c>
      <c r="D1111">
        <v>3.5</v>
      </c>
      <c r="E1111">
        <v>5.5</v>
      </c>
      <c r="F1111">
        <v>1.3689861689382601</v>
      </c>
      <c r="G1111">
        <v>12</v>
      </c>
      <c r="H1111">
        <f>ROUND(D1111-F1111,1)</f>
        <v>2.1</v>
      </c>
      <c r="I1111">
        <f>D1111</f>
        <v>3.5</v>
      </c>
      <c r="J1111">
        <f>ROUND(D1111+F1111,1)</f>
        <v>4.9000000000000004</v>
      </c>
      <c r="K1111">
        <v>2.1</v>
      </c>
      <c r="L1111">
        <v>3.5</v>
      </c>
      <c r="M1111">
        <v>4.9000000000000004</v>
      </c>
      <c r="N1111">
        <v>2</v>
      </c>
      <c r="O1111">
        <v>3.5</v>
      </c>
      <c r="P1111">
        <v>5</v>
      </c>
      <c r="Q1111">
        <f>P1111-N1111</f>
        <v>3</v>
      </c>
    </row>
    <row r="1112" spans="1:17" x14ac:dyDescent="0.25">
      <c r="A1112">
        <v>1111</v>
      </c>
      <c r="B1112" t="s">
        <v>1116</v>
      </c>
      <c r="C1112">
        <v>4.5</v>
      </c>
      <c r="D1112">
        <v>6.5</v>
      </c>
      <c r="E1112">
        <v>8</v>
      </c>
      <c r="F1112">
        <v>1.2917610276993701</v>
      </c>
      <c r="G1112">
        <v>603</v>
      </c>
      <c r="H1112">
        <f>ROUND(D1112-F1112,1)</f>
        <v>5.2</v>
      </c>
      <c r="I1112">
        <f>D1112</f>
        <v>6.5</v>
      </c>
      <c r="J1112">
        <f>ROUND(D1112+F1112,1)</f>
        <v>7.8</v>
      </c>
      <c r="K1112">
        <v>5.2</v>
      </c>
      <c r="L1112">
        <v>6.5</v>
      </c>
      <c r="M1112">
        <v>7.8</v>
      </c>
      <c r="N1112">
        <v>5</v>
      </c>
      <c r="O1112">
        <v>6.5</v>
      </c>
      <c r="P1112">
        <v>8</v>
      </c>
      <c r="Q1112">
        <f>P1112-N1112</f>
        <v>3</v>
      </c>
    </row>
    <row r="1113" spans="1:17" x14ac:dyDescent="0.25">
      <c r="A1113">
        <v>1112</v>
      </c>
      <c r="B1113" t="s">
        <v>1117</v>
      </c>
      <c r="C1113">
        <v>8</v>
      </c>
      <c r="D1113">
        <v>8</v>
      </c>
      <c r="E1113">
        <v>8</v>
      </c>
      <c r="F1113">
        <v>0</v>
      </c>
      <c r="G1113">
        <v>32</v>
      </c>
      <c r="H1113">
        <f>ROUND(D1113-F1113,1)</f>
        <v>8</v>
      </c>
      <c r="I1113">
        <f>D1113</f>
        <v>8</v>
      </c>
      <c r="J1113">
        <f>ROUND(D1113+F1113,1)</f>
        <v>8</v>
      </c>
      <c r="K1113">
        <v>8</v>
      </c>
      <c r="L1113">
        <v>8</v>
      </c>
      <c r="M1113">
        <v>8</v>
      </c>
      <c r="N1113">
        <v>8</v>
      </c>
      <c r="O1113">
        <v>8</v>
      </c>
      <c r="P1113">
        <v>8</v>
      </c>
      <c r="Q1113">
        <f>P1113-N1113</f>
        <v>0</v>
      </c>
    </row>
    <row r="1114" spans="1:17" x14ac:dyDescent="0.25">
      <c r="A1114">
        <v>1113</v>
      </c>
      <c r="B1114" t="s">
        <v>1118</v>
      </c>
      <c r="C1114">
        <v>4</v>
      </c>
      <c r="D1114">
        <v>8</v>
      </c>
      <c r="E1114">
        <v>8</v>
      </c>
      <c r="F1114">
        <v>1.2708926586222</v>
      </c>
      <c r="G1114">
        <v>11</v>
      </c>
      <c r="H1114">
        <f>ROUND(D1114-F1114,1)</f>
        <v>6.7</v>
      </c>
      <c r="I1114">
        <f>D1114</f>
        <v>8</v>
      </c>
      <c r="J1114">
        <f>ROUND(D1114+F1114,1)</f>
        <v>9.3000000000000007</v>
      </c>
      <c r="K1114">
        <v>6.7</v>
      </c>
      <c r="L1114">
        <v>8</v>
      </c>
      <c r="M1114">
        <v>9.3000000000000007</v>
      </c>
      <c r="N1114">
        <v>7</v>
      </c>
      <c r="O1114">
        <v>8</v>
      </c>
      <c r="P1114">
        <v>9</v>
      </c>
      <c r="Q1114">
        <f>P1114-N1114</f>
        <v>2</v>
      </c>
    </row>
    <row r="1115" spans="1:17" x14ac:dyDescent="0.25">
      <c r="A1115">
        <v>1114</v>
      </c>
      <c r="B1115" t="s">
        <v>1119</v>
      </c>
      <c r="C1115">
        <v>8</v>
      </c>
      <c r="D1115">
        <v>8</v>
      </c>
      <c r="E1115">
        <v>8</v>
      </c>
      <c r="F1115">
        <v>0.312558607726656</v>
      </c>
      <c r="G1115">
        <v>10</v>
      </c>
      <c r="H1115">
        <f>ROUND(D1115-F1115,1)</f>
        <v>7.7</v>
      </c>
      <c r="I1115">
        <f>D1115</f>
        <v>8</v>
      </c>
      <c r="J1115">
        <f>ROUND(D1115+F1115,1)</f>
        <v>8.3000000000000007</v>
      </c>
      <c r="K1115">
        <v>7.7</v>
      </c>
      <c r="L1115">
        <v>8</v>
      </c>
      <c r="M1115">
        <v>8.3000000000000007</v>
      </c>
      <c r="N1115">
        <v>8</v>
      </c>
      <c r="O1115">
        <v>8</v>
      </c>
      <c r="P1115">
        <v>8</v>
      </c>
      <c r="Q1115">
        <f>P1115-N1115</f>
        <v>0</v>
      </c>
    </row>
    <row r="1116" spans="1:17" x14ac:dyDescent="0.25">
      <c r="A1116">
        <v>1115</v>
      </c>
      <c r="B1116" t="s">
        <v>1120</v>
      </c>
      <c r="C1116">
        <v>4.5</v>
      </c>
      <c r="D1116">
        <v>5.5</v>
      </c>
      <c r="E1116">
        <v>6.5</v>
      </c>
      <c r="F1116">
        <v>0.995418444756339</v>
      </c>
      <c r="G1116">
        <v>2802</v>
      </c>
      <c r="H1116">
        <f>ROUND(D1116-F1116,1)</f>
        <v>4.5</v>
      </c>
      <c r="I1116">
        <f>D1116</f>
        <v>5.5</v>
      </c>
      <c r="J1116">
        <f>ROUND(D1116+F1116,1)</f>
        <v>6.5</v>
      </c>
      <c r="K1116">
        <v>4.5</v>
      </c>
      <c r="L1116">
        <v>5.5</v>
      </c>
      <c r="M1116">
        <v>6.5</v>
      </c>
      <c r="N1116">
        <v>5</v>
      </c>
      <c r="O1116">
        <v>5.5</v>
      </c>
      <c r="P1116">
        <v>7</v>
      </c>
      <c r="Q1116">
        <f>P1116-N1116</f>
        <v>2</v>
      </c>
    </row>
    <row r="1117" spans="1:17" x14ac:dyDescent="0.25">
      <c r="A1117">
        <v>1116</v>
      </c>
      <c r="B1117" t="s">
        <v>1121</v>
      </c>
      <c r="C1117">
        <v>3</v>
      </c>
      <c r="D1117">
        <v>3.5</v>
      </c>
      <c r="E1117">
        <v>6</v>
      </c>
      <c r="F1117">
        <v>1.3263326741697401</v>
      </c>
      <c r="G1117">
        <v>2364</v>
      </c>
      <c r="H1117">
        <f>ROUND(D1117-F1117,1)</f>
        <v>2.2000000000000002</v>
      </c>
      <c r="I1117">
        <f>D1117</f>
        <v>3.5</v>
      </c>
      <c r="J1117">
        <f>ROUND(D1117+F1117,1)</f>
        <v>4.8</v>
      </c>
      <c r="K1117">
        <v>2.2000000000000002</v>
      </c>
      <c r="L1117">
        <v>3.5</v>
      </c>
      <c r="M1117">
        <v>4.8</v>
      </c>
      <c r="N1117">
        <v>2</v>
      </c>
      <c r="O1117">
        <v>3.5</v>
      </c>
      <c r="P1117">
        <v>5</v>
      </c>
      <c r="Q1117">
        <f>P1117-N1117</f>
        <v>3</v>
      </c>
    </row>
    <row r="1118" spans="1:17" x14ac:dyDescent="0.25">
      <c r="A1118">
        <v>1117</v>
      </c>
      <c r="B1118" t="s">
        <v>1122</v>
      </c>
      <c r="C1118">
        <v>3.5</v>
      </c>
      <c r="D1118">
        <v>5</v>
      </c>
      <c r="E1118">
        <v>7</v>
      </c>
      <c r="F1118">
        <v>1.27933758996687</v>
      </c>
      <c r="G1118">
        <v>77</v>
      </c>
      <c r="H1118">
        <f>ROUND(D1118-F1118,1)</f>
        <v>3.7</v>
      </c>
      <c r="I1118">
        <f>D1118</f>
        <v>5</v>
      </c>
      <c r="J1118">
        <f>ROUND(D1118+F1118,1)</f>
        <v>6.3</v>
      </c>
      <c r="K1118">
        <v>3.7</v>
      </c>
      <c r="L1118">
        <v>5</v>
      </c>
      <c r="M1118">
        <v>6.3</v>
      </c>
      <c r="N1118">
        <v>4</v>
      </c>
      <c r="O1118">
        <v>5</v>
      </c>
      <c r="P1118">
        <v>6</v>
      </c>
      <c r="Q1118">
        <f>P1118-N1118</f>
        <v>2</v>
      </c>
    </row>
    <row r="1119" spans="1:17" x14ac:dyDescent="0.25">
      <c r="A1119">
        <v>1118</v>
      </c>
      <c r="B1119" t="s">
        <v>1123</v>
      </c>
      <c r="C1119">
        <v>3.5</v>
      </c>
      <c r="D1119">
        <v>5</v>
      </c>
      <c r="E1119">
        <v>6.5</v>
      </c>
      <c r="F1119">
        <v>1.21388136414823</v>
      </c>
      <c r="G1119">
        <v>87</v>
      </c>
      <c r="H1119">
        <f>ROUND(D1119-F1119,1)</f>
        <v>3.8</v>
      </c>
      <c r="I1119">
        <f>D1119</f>
        <v>5</v>
      </c>
      <c r="J1119">
        <f>ROUND(D1119+F1119,1)</f>
        <v>6.2</v>
      </c>
      <c r="K1119">
        <v>3.8</v>
      </c>
      <c r="L1119">
        <v>5</v>
      </c>
      <c r="M1119">
        <v>6.2</v>
      </c>
      <c r="N1119">
        <v>4</v>
      </c>
      <c r="O1119">
        <v>5</v>
      </c>
      <c r="P1119">
        <v>6</v>
      </c>
      <c r="Q1119">
        <f>P1119-N1119</f>
        <v>2</v>
      </c>
    </row>
    <row r="1120" spans="1:17" x14ac:dyDescent="0.25">
      <c r="A1120">
        <v>1119</v>
      </c>
      <c r="B1120" t="s">
        <v>1124</v>
      </c>
      <c r="C1120">
        <v>3.5</v>
      </c>
      <c r="D1120">
        <v>4.5</v>
      </c>
      <c r="E1120">
        <v>6</v>
      </c>
      <c r="F1120">
        <v>1.01982129338609</v>
      </c>
      <c r="G1120">
        <v>10652</v>
      </c>
      <c r="H1120">
        <f>ROUND(D1120-F1120,1)</f>
        <v>3.5</v>
      </c>
      <c r="I1120">
        <f>D1120</f>
        <v>4.5</v>
      </c>
      <c r="J1120">
        <f>ROUND(D1120+F1120,1)</f>
        <v>5.5</v>
      </c>
      <c r="K1120">
        <v>3.5</v>
      </c>
      <c r="L1120">
        <v>4.5</v>
      </c>
      <c r="M1120">
        <v>5.5</v>
      </c>
      <c r="N1120">
        <v>4</v>
      </c>
      <c r="O1120">
        <v>4.5</v>
      </c>
      <c r="P1120">
        <v>6</v>
      </c>
      <c r="Q1120">
        <f>P1120-N1120</f>
        <v>2</v>
      </c>
    </row>
    <row r="1121" spans="1:17" x14ac:dyDescent="0.25">
      <c r="A1121">
        <v>1120</v>
      </c>
      <c r="B1121" t="s">
        <v>1125</v>
      </c>
      <c r="C1121">
        <v>3</v>
      </c>
      <c r="D1121">
        <v>3.5</v>
      </c>
      <c r="E1121">
        <v>5</v>
      </c>
      <c r="F1121">
        <v>0.89660523559175198</v>
      </c>
      <c r="G1121">
        <v>667</v>
      </c>
      <c r="H1121">
        <f>ROUND(D1121-F1121,1)</f>
        <v>2.6</v>
      </c>
      <c r="I1121">
        <f>D1121</f>
        <v>3.5</v>
      </c>
      <c r="J1121">
        <f>ROUND(D1121+F1121,1)</f>
        <v>4.4000000000000004</v>
      </c>
      <c r="K1121">
        <v>2.6</v>
      </c>
      <c r="L1121">
        <v>3.5</v>
      </c>
      <c r="M1121">
        <v>4.4000000000000004</v>
      </c>
      <c r="N1121">
        <v>3</v>
      </c>
      <c r="O1121">
        <v>3.5</v>
      </c>
      <c r="P1121">
        <v>4</v>
      </c>
      <c r="Q1121">
        <f>P1121-N1121</f>
        <v>1</v>
      </c>
    </row>
    <row r="1122" spans="1:17" x14ac:dyDescent="0.25">
      <c r="A1122">
        <v>1121</v>
      </c>
      <c r="B1122" t="s">
        <v>1126</v>
      </c>
      <c r="C1122">
        <v>3.5</v>
      </c>
      <c r="D1122">
        <v>4.5</v>
      </c>
      <c r="E1122">
        <v>5</v>
      </c>
      <c r="F1122">
        <v>0.73286553891038098</v>
      </c>
      <c r="G1122">
        <v>423</v>
      </c>
      <c r="H1122">
        <f>ROUND(D1122-F1122,1)</f>
        <v>3.8</v>
      </c>
      <c r="I1122">
        <f>D1122</f>
        <v>4.5</v>
      </c>
      <c r="J1122">
        <f>ROUND(D1122+F1122,1)</f>
        <v>5.2</v>
      </c>
      <c r="K1122">
        <v>3.8</v>
      </c>
      <c r="L1122">
        <v>4.5</v>
      </c>
      <c r="M1122">
        <v>5.2</v>
      </c>
      <c r="N1122">
        <v>4</v>
      </c>
      <c r="O1122">
        <v>4.5</v>
      </c>
      <c r="P1122">
        <v>5</v>
      </c>
      <c r="Q1122">
        <f>P1122-N1122</f>
        <v>1</v>
      </c>
    </row>
    <row r="1123" spans="1:17" x14ac:dyDescent="0.25">
      <c r="A1123">
        <v>1122</v>
      </c>
      <c r="B1123" t="s">
        <v>1127</v>
      </c>
      <c r="C1123">
        <v>4.5</v>
      </c>
      <c r="D1123">
        <v>5.5</v>
      </c>
      <c r="E1123">
        <v>8</v>
      </c>
      <c r="F1123">
        <v>1.10917612667498</v>
      </c>
      <c r="G1123">
        <v>4582</v>
      </c>
      <c r="H1123">
        <f>ROUND(D1123-F1123,1)</f>
        <v>4.4000000000000004</v>
      </c>
      <c r="I1123">
        <f>D1123</f>
        <v>5.5</v>
      </c>
      <c r="J1123">
        <f>ROUND(D1123+F1123,1)</f>
        <v>6.6</v>
      </c>
      <c r="K1123">
        <v>4.4000000000000004</v>
      </c>
      <c r="L1123">
        <v>5.5</v>
      </c>
      <c r="M1123">
        <v>6.6</v>
      </c>
      <c r="N1123">
        <v>4</v>
      </c>
      <c r="O1123">
        <v>5.5</v>
      </c>
      <c r="P1123">
        <v>7</v>
      </c>
      <c r="Q1123">
        <f>P1123-N1123</f>
        <v>3</v>
      </c>
    </row>
    <row r="1124" spans="1:17" x14ac:dyDescent="0.25">
      <c r="A1124">
        <v>1123</v>
      </c>
      <c r="B1124" t="s">
        <v>1128</v>
      </c>
      <c r="C1124">
        <v>3</v>
      </c>
      <c r="D1124">
        <v>5</v>
      </c>
      <c r="E1124">
        <v>6.5</v>
      </c>
      <c r="F1124">
        <v>1.40472796994468</v>
      </c>
      <c r="G1124">
        <v>78</v>
      </c>
      <c r="H1124">
        <f>ROUND(D1124-F1124,1)</f>
        <v>3.6</v>
      </c>
      <c r="I1124">
        <f>D1124</f>
        <v>5</v>
      </c>
      <c r="J1124">
        <f>ROUND(D1124+F1124,1)</f>
        <v>6.4</v>
      </c>
      <c r="K1124">
        <v>3.6</v>
      </c>
      <c r="L1124">
        <v>5</v>
      </c>
      <c r="M1124">
        <v>6.4</v>
      </c>
      <c r="N1124">
        <v>4</v>
      </c>
      <c r="O1124">
        <v>5</v>
      </c>
      <c r="P1124">
        <v>6</v>
      </c>
      <c r="Q1124">
        <f>P1124-N1124</f>
        <v>2</v>
      </c>
    </row>
    <row r="1125" spans="1:17" x14ac:dyDescent="0.25">
      <c r="A1125">
        <v>1124</v>
      </c>
      <c r="B1125" t="s">
        <v>1129</v>
      </c>
      <c r="C1125">
        <v>6.5</v>
      </c>
      <c r="D1125">
        <v>8</v>
      </c>
      <c r="E1125">
        <v>8</v>
      </c>
      <c r="F1125">
        <v>0.99536643139529002</v>
      </c>
      <c r="G1125">
        <v>475</v>
      </c>
      <c r="H1125">
        <f>ROUND(D1125-F1125,1)</f>
        <v>7</v>
      </c>
      <c r="I1125">
        <f>D1125</f>
        <v>8</v>
      </c>
      <c r="J1125">
        <f>ROUND(D1125+F1125,1)</f>
        <v>9</v>
      </c>
      <c r="K1125">
        <v>7</v>
      </c>
      <c r="L1125">
        <v>8</v>
      </c>
      <c r="M1125">
        <v>9</v>
      </c>
      <c r="N1125">
        <v>7</v>
      </c>
      <c r="O1125">
        <v>8</v>
      </c>
      <c r="P1125">
        <v>9</v>
      </c>
      <c r="Q1125">
        <f>P1125-N1125</f>
        <v>2</v>
      </c>
    </row>
    <row r="1126" spans="1:17" x14ac:dyDescent="0.25">
      <c r="A1126">
        <v>1125</v>
      </c>
      <c r="B1126" t="s">
        <v>1130</v>
      </c>
      <c r="C1126">
        <v>4</v>
      </c>
      <c r="D1126">
        <v>5</v>
      </c>
      <c r="E1126">
        <v>6.5</v>
      </c>
      <c r="F1126">
        <v>1.1467871973517301</v>
      </c>
      <c r="G1126">
        <v>2860</v>
      </c>
      <c r="H1126">
        <f>ROUND(D1126-F1126,1)</f>
        <v>3.9</v>
      </c>
      <c r="I1126">
        <f>D1126</f>
        <v>5</v>
      </c>
      <c r="J1126">
        <f>ROUND(D1126+F1126,1)</f>
        <v>6.1</v>
      </c>
      <c r="K1126">
        <v>3.9</v>
      </c>
      <c r="L1126">
        <v>5</v>
      </c>
      <c r="M1126">
        <v>6.1</v>
      </c>
      <c r="N1126">
        <v>4</v>
      </c>
      <c r="O1126">
        <v>5</v>
      </c>
      <c r="P1126">
        <v>6</v>
      </c>
      <c r="Q1126">
        <f>P1126-N1126</f>
        <v>2</v>
      </c>
    </row>
    <row r="1127" spans="1:17" x14ac:dyDescent="0.25">
      <c r="A1127">
        <v>1126</v>
      </c>
      <c r="B1127" t="s">
        <v>1131</v>
      </c>
      <c r="C1127">
        <v>3</v>
      </c>
      <c r="D1127">
        <v>3.5</v>
      </c>
      <c r="E1127">
        <v>5.5</v>
      </c>
      <c r="F1127">
        <v>0.93342293960084499</v>
      </c>
      <c r="G1127">
        <v>2367</v>
      </c>
      <c r="H1127">
        <f>ROUND(D1127-F1127,1)</f>
        <v>2.6</v>
      </c>
      <c r="I1127">
        <f>D1127</f>
        <v>3.5</v>
      </c>
      <c r="J1127">
        <f>ROUND(D1127+F1127,1)</f>
        <v>4.4000000000000004</v>
      </c>
      <c r="K1127">
        <v>2.6</v>
      </c>
      <c r="L1127">
        <v>3.5</v>
      </c>
      <c r="M1127">
        <v>4.4000000000000004</v>
      </c>
      <c r="N1127">
        <v>3</v>
      </c>
      <c r="O1127">
        <v>3.5</v>
      </c>
      <c r="P1127">
        <v>4</v>
      </c>
      <c r="Q1127">
        <f>P1127-N1127</f>
        <v>1</v>
      </c>
    </row>
    <row r="1128" spans="1:17" x14ac:dyDescent="0.25">
      <c r="A1128">
        <v>1127</v>
      </c>
      <c r="B1128" t="s">
        <v>1132</v>
      </c>
      <c r="C1128">
        <v>3.5</v>
      </c>
      <c r="D1128">
        <v>8</v>
      </c>
      <c r="E1128">
        <v>8</v>
      </c>
      <c r="F1128">
        <v>1.66184315860026</v>
      </c>
      <c r="G1128">
        <v>208</v>
      </c>
      <c r="H1128">
        <f>ROUND(D1128-F1128,1)</f>
        <v>6.3</v>
      </c>
      <c r="I1128">
        <f>D1128</f>
        <v>8</v>
      </c>
      <c r="J1128">
        <f>ROUND(D1128+F1128,1)</f>
        <v>9.6999999999999993</v>
      </c>
      <c r="K1128">
        <v>6.3</v>
      </c>
      <c r="L1128">
        <v>8</v>
      </c>
      <c r="M1128">
        <v>9.6999999999999993</v>
      </c>
      <c r="N1128">
        <v>6</v>
      </c>
      <c r="O1128">
        <v>8</v>
      </c>
      <c r="P1128">
        <v>10</v>
      </c>
      <c r="Q1128">
        <f>P1128-N1128</f>
        <v>4</v>
      </c>
    </row>
    <row r="1129" spans="1:17" x14ac:dyDescent="0.25">
      <c r="A1129">
        <v>1128</v>
      </c>
      <c r="B1129" t="s">
        <v>1133</v>
      </c>
      <c r="C1129">
        <v>3.5</v>
      </c>
      <c r="D1129">
        <v>4.5</v>
      </c>
      <c r="E1129">
        <v>7</v>
      </c>
      <c r="F1129">
        <v>1.4051919698961799</v>
      </c>
      <c r="G1129">
        <v>1243</v>
      </c>
      <c r="H1129">
        <f>ROUND(D1129-F1129,1)</f>
        <v>3.1</v>
      </c>
      <c r="I1129">
        <f>D1129</f>
        <v>4.5</v>
      </c>
      <c r="J1129">
        <f>ROUND(D1129+F1129,1)</f>
        <v>5.9</v>
      </c>
      <c r="K1129">
        <v>3.1</v>
      </c>
      <c r="L1129">
        <v>4.5</v>
      </c>
      <c r="M1129">
        <v>5.9</v>
      </c>
      <c r="N1129">
        <v>3</v>
      </c>
      <c r="O1129">
        <v>4.5</v>
      </c>
      <c r="P1129">
        <v>6</v>
      </c>
      <c r="Q1129">
        <f>P1129-N1129</f>
        <v>3</v>
      </c>
    </row>
    <row r="1130" spans="1:17" x14ac:dyDescent="0.25">
      <c r="A1130">
        <v>1129</v>
      </c>
      <c r="B1130" t="s">
        <v>1134</v>
      </c>
      <c r="C1130">
        <v>4.5</v>
      </c>
      <c r="D1130">
        <v>8</v>
      </c>
      <c r="E1130">
        <v>8</v>
      </c>
      <c r="F1130">
        <v>1.5069631090939499</v>
      </c>
      <c r="G1130">
        <v>508</v>
      </c>
      <c r="H1130">
        <f>ROUND(D1130-F1130,1)</f>
        <v>6.5</v>
      </c>
      <c r="I1130">
        <f>D1130</f>
        <v>8</v>
      </c>
      <c r="J1130">
        <f>ROUND(D1130+F1130,1)</f>
        <v>9.5</v>
      </c>
      <c r="K1130">
        <v>6.5</v>
      </c>
      <c r="L1130">
        <v>8</v>
      </c>
      <c r="M1130">
        <v>9.5</v>
      </c>
      <c r="N1130">
        <v>7</v>
      </c>
      <c r="O1130">
        <v>8</v>
      </c>
      <c r="P1130">
        <v>10</v>
      </c>
      <c r="Q1130">
        <f>P1130-N1130</f>
        <v>3</v>
      </c>
    </row>
    <row r="1131" spans="1:17" x14ac:dyDescent="0.25">
      <c r="A1131">
        <v>1130</v>
      </c>
      <c r="B1131" t="s">
        <v>1135</v>
      </c>
      <c r="C1131">
        <v>4.5</v>
      </c>
      <c r="D1131">
        <v>8</v>
      </c>
      <c r="E1131">
        <v>8</v>
      </c>
      <c r="F1131">
        <v>1.2748708091909899</v>
      </c>
      <c r="G1131">
        <v>86</v>
      </c>
      <c r="H1131">
        <f>ROUND(D1131-F1131,1)</f>
        <v>6.7</v>
      </c>
      <c r="I1131">
        <f>D1131</f>
        <v>8</v>
      </c>
      <c r="J1131">
        <f>ROUND(D1131+F1131,1)</f>
        <v>9.3000000000000007</v>
      </c>
      <c r="K1131">
        <v>6.7</v>
      </c>
      <c r="L1131">
        <v>8</v>
      </c>
      <c r="M1131">
        <v>9.3000000000000007</v>
      </c>
      <c r="N1131">
        <v>7</v>
      </c>
      <c r="O1131">
        <v>8</v>
      </c>
      <c r="P1131">
        <v>9</v>
      </c>
      <c r="Q1131">
        <f>P1131-N1131</f>
        <v>2</v>
      </c>
    </row>
    <row r="1132" spans="1:17" x14ac:dyDescent="0.25">
      <c r="A1132">
        <v>1131</v>
      </c>
      <c r="B1132" t="s">
        <v>1136</v>
      </c>
      <c r="C1132">
        <v>4.5</v>
      </c>
      <c r="D1132">
        <v>6.5</v>
      </c>
      <c r="E1132">
        <v>7.5</v>
      </c>
      <c r="F1132">
        <v>0.99886313950355798</v>
      </c>
      <c r="G1132">
        <v>2910</v>
      </c>
      <c r="H1132">
        <f>ROUND(D1132-F1132,1)</f>
        <v>5.5</v>
      </c>
      <c r="I1132">
        <f>D1132</f>
        <v>6.5</v>
      </c>
      <c r="J1132">
        <f>ROUND(D1132+F1132,1)</f>
        <v>7.5</v>
      </c>
      <c r="K1132">
        <v>5.5</v>
      </c>
      <c r="L1132">
        <v>6.5</v>
      </c>
      <c r="M1132">
        <v>7.5</v>
      </c>
      <c r="N1132">
        <v>6</v>
      </c>
      <c r="O1132">
        <v>6.5</v>
      </c>
      <c r="P1132">
        <v>8</v>
      </c>
      <c r="Q1132">
        <f>P1132-N1132</f>
        <v>2</v>
      </c>
    </row>
    <row r="1133" spans="1:17" x14ac:dyDescent="0.25">
      <c r="A1133">
        <v>1132</v>
      </c>
      <c r="B1133" t="s">
        <v>1137</v>
      </c>
      <c r="C1133">
        <v>5</v>
      </c>
      <c r="D1133">
        <v>6.5</v>
      </c>
      <c r="E1133">
        <v>7.5</v>
      </c>
      <c r="F1133">
        <v>0.987306166152215</v>
      </c>
      <c r="G1133">
        <v>3622</v>
      </c>
      <c r="H1133">
        <f>ROUND(D1133-F1133,1)</f>
        <v>5.5</v>
      </c>
      <c r="I1133">
        <f>D1133</f>
        <v>6.5</v>
      </c>
      <c r="J1133">
        <f>ROUND(D1133+F1133,1)</f>
        <v>7.5</v>
      </c>
      <c r="K1133">
        <v>5.5</v>
      </c>
      <c r="L1133">
        <v>6.5</v>
      </c>
      <c r="M1133">
        <v>7.5</v>
      </c>
      <c r="N1133">
        <v>6</v>
      </c>
      <c r="O1133">
        <v>6.5</v>
      </c>
      <c r="P1133">
        <v>8</v>
      </c>
      <c r="Q1133">
        <f>P1133-N1133</f>
        <v>2</v>
      </c>
    </row>
    <row r="1134" spans="1:17" x14ac:dyDescent="0.25">
      <c r="A1134">
        <v>1133</v>
      </c>
      <c r="B1134" t="s">
        <v>1138</v>
      </c>
      <c r="C1134">
        <v>0.5</v>
      </c>
      <c r="D1134">
        <v>2.5</v>
      </c>
      <c r="E1134">
        <v>4</v>
      </c>
      <c r="F1134">
        <v>1.2323308304421901</v>
      </c>
      <c r="G1134">
        <v>191</v>
      </c>
      <c r="H1134">
        <f>ROUND(D1134-F1134,1)</f>
        <v>1.3</v>
      </c>
      <c r="I1134">
        <f>D1134</f>
        <v>2.5</v>
      </c>
      <c r="J1134">
        <f>ROUND(D1134+F1134,1)</f>
        <v>3.7</v>
      </c>
      <c r="K1134">
        <v>1.3</v>
      </c>
      <c r="L1134">
        <v>2.5</v>
      </c>
      <c r="M1134">
        <v>3.7</v>
      </c>
      <c r="N1134">
        <v>1</v>
      </c>
      <c r="O1134">
        <v>2.5</v>
      </c>
      <c r="P1134">
        <v>4</v>
      </c>
      <c r="Q1134">
        <f>P1134-N1134</f>
        <v>3</v>
      </c>
    </row>
    <row r="1135" spans="1:17" x14ac:dyDescent="0.25">
      <c r="A1135">
        <v>1134</v>
      </c>
      <c r="B1135" t="s">
        <v>1139</v>
      </c>
      <c r="C1135">
        <v>4</v>
      </c>
      <c r="D1135">
        <v>8</v>
      </c>
      <c r="E1135">
        <v>8</v>
      </c>
      <c r="F1135">
        <v>1.49029848789319</v>
      </c>
      <c r="G1135">
        <v>167</v>
      </c>
      <c r="H1135">
        <f>ROUND(D1135-F1135,1)</f>
        <v>6.5</v>
      </c>
      <c r="I1135">
        <f>D1135</f>
        <v>8</v>
      </c>
      <c r="J1135">
        <f>ROUND(D1135+F1135,1)</f>
        <v>9.5</v>
      </c>
      <c r="K1135">
        <v>6.5</v>
      </c>
      <c r="L1135">
        <v>8</v>
      </c>
      <c r="M1135">
        <v>9.5</v>
      </c>
      <c r="N1135">
        <v>7</v>
      </c>
      <c r="O1135">
        <v>8</v>
      </c>
      <c r="P1135">
        <v>10</v>
      </c>
      <c r="Q1135">
        <f>P1135-N1135</f>
        <v>3</v>
      </c>
    </row>
    <row r="1136" spans="1:17" x14ac:dyDescent="0.25">
      <c r="A1136">
        <v>1135</v>
      </c>
      <c r="B1136" t="s">
        <v>1140</v>
      </c>
      <c r="C1136">
        <v>6</v>
      </c>
      <c r="D1136">
        <v>6.5</v>
      </c>
      <c r="E1136">
        <v>8</v>
      </c>
      <c r="F1136">
        <v>0.81455051180708504</v>
      </c>
      <c r="G1136">
        <v>17</v>
      </c>
      <c r="H1136">
        <f>ROUND(D1136-F1136,1)</f>
        <v>5.7</v>
      </c>
      <c r="I1136">
        <f>D1136</f>
        <v>6.5</v>
      </c>
      <c r="J1136">
        <f>ROUND(D1136+F1136,1)</f>
        <v>7.3</v>
      </c>
      <c r="K1136">
        <v>5.7</v>
      </c>
      <c r="L1136">
        <v>6.5</v>
      </c>
      <c r="M1136">
        <v>7.3</v>
      </c>
      <c r="N1136">
        <v>6</v>
      </c>
      <c r="O1136">
        <v>6.5</v>
      </c>
      <c r="P1136">
        <v>7</v>
      </c>
      <c r="Q1136">
        <f>P1136-N1136</f>
        <v>1</v>
      </c>
    </row>
    <row r="1137" spans="1:17" x14ac:dyDescent="0.25">
      <c r="A1137">
        <v>1136</v>
      </c>
      <c r="B1137" t="s">
        <v>1141</v>
      </c>
      <c r="C1137">
        <v>4.5</v>
      </c>
      <c r="D1137">
        <v>8</v>
      </c>
      <c r="E1137">
        <v>8</v>
      </c>
      <c r="F1137">
        <v>1.3882736132973399</v>
      </c>
      <c r="G1137">
        <v>132</v>
      </c>
      <c r="H1137">
        <f>ROUND(D1137-F1137,1)</f>
        <v>6.6</v>
      </c>
      <c r="I1137">
        <f>D1137</f>
        <v>8</v>
      </c>
      <c r="J1137">
        <f>ROUND(D1137+F1137,1)</f>
        <v>9.4</v>
      </c>
      <c r="K1137">
        <v>6.6</v>
      </c>
      <c r="L1137">
        <v>8</v>
      </c>
      <c r="M1137">
        <v>9.4</v>
      </c>
      <c r="N1137">
        <v>7</v>
      </c>
      <c r="O1137">
        <v>8</v>
      </c>
      <c r="P1137">
        <v>9</v>
      </c>
      <c r="Q1137">
        <f>P1137-N1137</f>
        <v>2</v>
      </c>
    </row>
    <row r="1138" spans="1:17" x14ac:dyDescent="0.25">
      <c r="A1138">
        <v>1137</v>
      </c>
      <c r="B1138" t="s">
        <v>1142</v>
      </c>
      <c r="C1138">
        <v>4</v>
      </c>
      <c r="D1138">
        <v>4</v>
      </c>
      <c r="E1138">
        <v>6.5</v>
      </c>
      <c r="F1138">
        <v>1.1085357266151401</v>
      </c>
      <c r="G1138">
        <v>4751</v>
      </c>
      <c r="H1138">
        <f>ROUND(D1138-F1138,1)</f>
        <v>2.9</v>
      </c>
      <c r="I1138">
        <f>D1138</f>
        <v>4</v>
      </c>
      <c r="J1138">
        <f>ROUND(D1138+F1138,1)</f>
        <v>5.0999999999999996</v>
      </c>
      <c r="K1138">
        <v>2.9</v>
      </c>
      <c r="L1138">
        <v>4</v>
      </c>
      <c r="M1138">
        <v>5.0999999999999996</v>
      </c>
      <c r="N1138">
        <v>3</v>
      </c>
      <c r="O1138">
        <v>4</v>
      </c>
      <c r="P1138">
        <v>5</v>
      </c>
      <c r="Q1138">
        <f>P1138-N1138</f>
        <v>2</v>
      </c>
    </row>
    <row r="1139" spans="1:17" x14ac:dyDescent="0.25">
      <c r="A1139">
        <v>1138</v>
      </c>
      <c r="B1139" t="s">
        <v>1143</v>
      </c>
      <c r="C1139">
        <v>2</v>
      </c>
      <c r="D1139">
        <v>3.5</v>
      </c>
      <c r="E1139">
        <v>5.5</v>
      </c>
      <c r="F1139">
        <v>1.33092805694886</v>
      </c>
      <c r="G1139">
        <v>14</v>
      </c>
      <c r="H1139">
        <f>ROUND(D1139-F1139,1)</f>
        <v>2.2000000000000002</v>
      </c>
      <c r="I1139">
        <f>D1139</f>
        <v>3.5</v>
      </c>
      <c r="J1139">
        <f>ROUND(D1139+F1139,1)</f>
        <v>4.8</v>
      </c>
      <c r="K1139">
        <v>2.2000000000000002</v>
      </c>
      <c r="L1139">
        <v>3.5</v>
      </c>
      <c r="M1139">
        <v>4.8</v>
      </c>
      <c r="N1139">
        <v>2</v>
      </c>
      <c r="O1139">
        <v>3.5</v>
      </c>
      <c r="P1139">
        <v>5</v>
      </c>
      <c r="Q1139">
        <f>P1139-N1139</f>
        <v>3</v>
      </c>
    </row>
    <row r="1140" spans="1:17" x14ac:dyDescent="0.25">
      <c r="A1140">
        <v>1139</v>
      </c>
      <c r="B1140" t="s">
        <v>1144</v>
      </c>
      <c r="C1140">
        <v>2.5</v>
      </c>
      <c r="D1140">
        <v>4</v>
      </c>
      <c r="E1140">
        <v>6</v>
      </c>
      <c r="F1140">
        <v>1.3089935322167101</v>
      </c>
      <c r="G1140">
        <v>1273</v>
      </c>
      <c r="H1140">
        <f>ROUND(D1140-F1140,1)</f>
        <v>2.7</v>
      </c>
      <c r="I1140">
        <f>D1140</f>
        <v>4</v>
      </c>
      <c r="J1140">
        <f>ROUND(D1140+F1140,1)</f>
        <v>5.3</v>
      </c>
      <c r="K1140">
        <v>2.7</v>
      </c>
      <c r="L1140">
        <v>4</v>
      </c>
      <c r="M1140">
        <v>5.3</v>
      </c>
      <c r="N1140">
        <v>3</v>
      </c>
      <c r="O1140">
        <v>4</v>
      </c>
      <c r="P1140">
        <v>5</v>
      </c>
      <c r="Q1140">
        <f>P1140-N1140</f>
        <v>2</v>
      </c>
    </row>
    <row r="1141" spans="1:17" x14ac:dyDescent="0.25">
      <c r="A1141">
        <v>1140</v>
      </c>
      <c r="B1141" t="s">
        <v>1145</v>
      </c>
      <c r="C1141">
        <v>4</v>
      </c>
      <c r="D1141">
        <v>8</v>
      </c>
      <c r="E1141">
        <v>8</v>
      </c>
      <c r="F1141">
        <v>1.4087088560046399</v>
      </c>
      <c r="G1141">
        <v>2303</v>
      </c>
      <c r="H1141">
        <f>ROUND(D1141-F1141,1)</f>
        <v>6.6</v>
      </c>
      <c r="I1141">
        <f>D1141</f>
        <v>8</v>
      </c>
      <c r="J1141">
        <f>ROUND(D1141+F1141,1)</f>
        <v>9.4</v>
      </c>
      <c r="K1141">
        <v>6.6</v>
      </c>
      <c r="L1141">
        <v>8</v>
      </c>
      <c r="M1141">
        <v>9.4</v>
      </c>
      <c r="N1141">
        <v>7</v>
      </c>
      <c r="O1141">
        <v>8</v>
      </c>
      <c r="P1141">
        <v>9</v>
      </c>
      <c r="Q1141">
        <f>P1141-N1141</f>
        <v>2</v>
      </c>
    </row>
    <row r="1142" spans="1:17" x14ac:dyDescent="0.25">
      <c r="A1142">
        <v>1141</v>
      </c>
      <c r="B1142" t="s">
        <v>1146</v>
      </c>
      <c r="C1142">
        <v>2.5</v>
      </c>
      <c r="D1142">
        <v>3.5</v>
      </c>
      <c r="E1142">
        <v>6.5</v>
      </c>
      <c r="F1142">
        <v>1.62823065392225</v>
      </c>
      <c r="G1142">
        <v>616</v>
      </c>
      <c r="H1142">
        <f>ROUND(D1142-F1142,1)</f>
        <v>1.9</v>
      </c>
      <c r="I1142">
        <f>D1142</f>
        <v>3.5</v>
      </c>
      <c r="J1142">
        <f>ROUND(D1142+F1142,1)</f>
        <v>5.0999999999999996</v>
      </c>
      <c r="K1142">
        <v>1.9</v>
      </c>
      <c r="L1142">
        <v>3.5</v>
      </c>
      <c r="M1142">
        <v>5.0999999999999996</v>
      </c>
      <c r="N1142">
        <v>2</v>
      </c>
      <c r="O1142">
        <v>3.5</v>
      </c>
      <c r="P1142">
        <v>5</v>
      </c>
      <c r="Q1142">
        <f>P1142-N1142</f>
        <v>3</v>
      </c>
    </row>
    <row r="1143" spans="1:17" x14ac:dyDescent="0.25">
      <c r="A1143">
        <v>1142</v>
      </c>
      <c r="B1143" t="s">
        <v>1147</v>
      </c>
      <c r="C1143">
        <v>3.5</v>
      </c>
      <c r="D1143">
        <v>4</v>
      </c>
      <c r="E1143">
        <v>6.5</v>
      </c>
      <c r="F1143">
        <v>1.2631830596664899</v>
      </c>
      <c r="G1143">
        <v>968</v>
      </c>
      <c r="H1143">
        <f>ROUND(D1143-F1143,1)</f>
        <v>2.7</v>
      </c>
      <c r="I1143">
        <f>D1143</f>
        <v>4</v>
      </c>
      <c r="J1143">
        <f>ROUND(D1143+F1143,1)</f>
        <v>5.3</v>
      </c>
      <c r="K1143">
        <v>2.7</v>
      </c>
      <c r="L1143">
        <v>4</v>
      </c>
      <c r="M1143">
        <v>5.3</v>
      </c>
      <c r="N1143">
        <v>3</v>
      </c>
      <c r="O1143">
        <v>4</v>
      </c>
      <c r="P1143">
        <v>5</v>
      </c>
      <c r="Q1143">
        <f>P1143-N1143</f>
        <v>2</v>
      </c>
    </row>
    <row r="1144" spans="1:17" x14ac:dyDescent="0.25">
      <c r="A1144">
        <v>1143</v>
      </c>
      <c r="B1144" t="s">
        <v>1148</v>
      </c>
      <c r="C1144">
        <v>5</v>
      </c>
      <c r="D1144">
        <v>6.5</v>
      </c>
      <c r="E1144">
        <v>8</v>
      </c>
      <c r="F1144">
        <v>1.0158687239331099</v>
      </c>
      <c r="G1144">
        <v>1454</v>
      </c>
      <c r="H1144">
        <f>ROUND(D1144-F1144,1)</f>
        <v>5.5</v>
      </c>
      <c r="I1144">
        <f>D1144</f>
        <v>6.5</v>
      </c>
      <c r="J1144">
        <f>ROUND(D1144+F1144,1)</f>
        <v>7.5</v>
      </c>
      <c r="K1144">
        <v>5.5</v>
      </c>
      <c r="L1144">
        <v>6.5</v>
      </c>
      <c r="M1144">
        <v>7.5</v>
      </c>
      <c r="N1144">
        <v>6</v>
      </c>
      <c r="O1144">
        <v>6.5</v>
      </c>
      <c r="P1144">
        <v>8</v>
      </c>
      <c r="Q1144">
        <f>P1144-N1144</f>
        <v>2</v>
      </c>
    </row>
    <row r="1145" spans="1:17" x14ac:dyDescent="0.25">
      <c r="A1145">
        <v>1144</v>
      </c>
      <c r="B1145" t="s">
        <v>1149</v>
      </c>
      <c r="C1145">
        <v>4.5</v>
      </c>
      <c r="D1145">
        <v>5</v>
      </c>
      <c r="E1145">
        <v>8</v>
      </c>
      <c r="F1145">
        <v>1.4154235215059101</v>
      </c>
      <c r="G1145">
        <v>10</v>
      </c>
      <c r="H1145">
        <f>ROUND(D1145-F1145,1)</f>
        <v>3.6</v>
      </c>
      <c r="I1145">
        <f>D1145</f>
        <v>5</v>
      </c>
      <c r="J1145">
        <f>ROUND(D1145+F1145,1)</f>
        <v>6.4</v>
      </c>
      <c r="K1145">
        <v>3.6</v>
      </c>
      <c r="L1145">
        <v>5</v>
      </c>
      <c r="M1145">
        <v>6.4</v>
      </c>
      <c r="N1145">
        <v>4</v>
      </c>
      <c r="O1145">
        <v>5</v>
      </c>
      <c r="P1145">
        <v>6</v>
      </c>
      <c r="Q1145">
        <f>P1145-N1145</f>
        <v>2</v>
      </c>
    </row>
    <row r="1146" spans="1:17" x14ac:dyDescent="0.25">
      <c r="A1146">
        <v>1145</v>
      </c>
      <c r="B1146" t="s">
        <v>1150</v>
      </c>
      <c r="C1146">
        <v>7</v>
      </c>
      <c r="D1146">
        <v>8</v>
      </c>
      <c r="E1146">
        <v>8</v>
      </c>
      <c r="F1146">
        <v>0.709297670274744</v>
      </c>
      <c r="G1146">
        <v>15</v>
      </c>
      <c r="H1146">
        <f>ROUND(D1146-F1146,1)</f>
        <v>7.3</v>
      </c>
      <c r="I1146">
        <f>D1146</f>
        <v>8</v>
      </c>
      <c r="J1146">
        <f>ROUND(D1146+F1146,1)</f>
        <v>8.6999999999999993</v>
      </c>
      <c r="K1146">
        <v>7.3</v>
      </c>
      <c r="L1146">
        <v>8</v>
      </c>
      <c r="M1146">
        <v>8.6999999999999993</v>
      </c>
      <c r="N1146">
        <v>7</v>
      </c>
      <c r="O1146">
        <v>8</v>
      </c>
      <c r="P1146">
        <v>9</v>
      </c>
      <c r="Q1146">
        <f>P1146-N1146</f>
        <v>2</v>
      </c>
    </row>
    <row r="1147" spans="1:17" x14ac:dyDescent="0.25">
      <c r="A1147">
        <v>1146</v>
      </c>
      <c r="B1147" t="s">
        <v>1151</v>
      </c>
      <c r="C1147">
        <v>3.5</v>
      </c>
      <c r="D1147">
        <v>4.5</v>
      </c>
      <c r="E1147">
        <v>6.5</v>
      </c>
      <c r="F1147">
        <v>1.0667007726848901</v>
      </c>
      <c r="G1147">
        <v>2280</v>
      </c>
      <c r="H1147">
        <f>ROUND(D1147-F1147,1)</f>
        <v>3.4</v>
      </c>
      <c r="I1147">
        <f>D1147</f>
        <v>4.5</v>
      </c>
      <c r="J1147">
        <f>ROUND(D1147+F1147,1)</f>
        <v>5.6</v>
      </c>
      <c r="K1147">
        <v>3.4</v>
      </c>
      <c r="L1147">
        <v>4.5</v>
      </c>
      <c r="M1147">
        <v>5.6</v>
      </c>
      <c r="N1147">
        <v>3</v>
      </c>
      <c r="O1147">
        <v>4.5</v>
      </c>
      <c r="P1147">
        <v>6</v>
      </c>
      <c r="Q1147">
        <f>P1147-N1147</f>
        <v>3</v>
      </c>
    </row>
    <row r="1148" spans="1:17" x14ac:dyDescent="0.25">
      <c r="A1148">
        <v>1147</v>
      </c>
      <c r="B1148" t="s">
        <v>1152</v>
      </c>
      <c r="C1148">
        <v>6.5</v>
      </c>
      <c r="D1148">
        <v>8</v>
      </c>
      <c r="E1148">
        <v>8</v>
      </c>
      <c r="F1148">
        <v>0.72981301102994001</v>
      </c>
      <c r="G1148">
        <v>267</v>
      </c>
      <c r="H1148">
        <f>ROUND(D1148-F1148,1)</f>
        <v>7.3</v>
      </c>
      <c r="I1148">
        <f>D1148</f>
        <v>8</v>
      </c>
      <c r="J1148">
        <f>ROUND(D1148+F1148,1)</f>
        <v>8.6999999999999993</v>
      </c>
      <c r="K1148">
        <v>7.3</v>
      </c>
      <c r="L1148">
        <v>8</v>
      </c>
      <c r="M1148">
        <v>8.6999999999999993</v>
      </c>
      <c r="N1148">
        <v>7</v>
      </c>
      <c r="O1148">
        <v>8</v>
      </c>
      <c r="P1148">
        <v>9</v>
      </c>
      <c r="Q1148">
        <f>P1148-N1148</f>
        <v>2</v>
      </c>
    </row>
    <row r="1149" spans="1:17" x14ac:dyDescent="0.25">
      <c r="A1149">
        <v>1148</v>
      </c>
      <c r="B1149" t="s">
        <v>1153</v>
      </c>
      <c r="C1149">
        <v>4</v>
      </c>
      <c r="D1149">
        <v>7</v>
      </c>
      <c r="E1149">
        <v>7.5</v>
      </c>
      <c r="F1149">
        <v>1.3129110797621599</v>
      </c>
      <c r="G1149">
        <v>486</v>
      </c>
      <c r="H1149">
        <f>ROUND(D1149-F1149,1)</f>
        <v>5.7</v>
      </c>
      <c r="I1149">
        <f>D1149</f>
        <v>7</v>
      </c>
      <c r="J1149">
        <f>ROUND(D1149+F1149,1)</f>
        <v>8.3000000000000007</v>
      </c>
      <c r="K1149">
        <v>5.7</v>
      </c>
      <c r="L1149">
        <v>7</v>
      </c>
      <c r="M1149">
        <v>8.3000000000000007</v>
      </c>
      <c r="N1149">
        <v>6</v>
      </c>
      <c r="O1149">
        <v>7</v>
      </c>
      <c r="P1149">
        <v>8</v>
      </c>
      <c r="Q1149">
        <f>P1149-N1149</f>
        <v>2</v>
      </c>
    </row>
    <row r="1150" spans="1:17" x14ac:dyDescent="0.25">
      <c r="A1150">
        <v>1149</v>
      </c>
      <c r="B1150" t="s">
        <v>1154</v>
      </c>
      <c r="C1150">
        <v>4.5</v>
      </c>
      <c r="D1150">
        <v>5.5</v>
      </c>
      <c r="E1150">
        <v>7.5</v>
      </c>
      <c r="F1150">
        <v>1.1236209487476201</v>
      </c>
      <c r="G1150">
        <v>64</v>
      </c>
      <c r="H1150">
        <f>ROUND(D1150-F1150,1)</f>
        <v>4.4000000000000004</v>
      </c>
      <c r="I1150">
        <f>D1150</f>
        <v>5.5</v>
      </c>
      <c r="J1150">
        <f>ROUND(D1150+F1150,1)</f>
        <v>6.6</v>
      </c>
      <c r="K1150">
        <v>4.4000000000000004</v>
      </c>
      <c r="L1150">
        <v>5.5</v>
      </c>
      <c r="M1150">
        <v>6.6</v>
      </c>
      <c r="N1150">
        <v>4</v>
      </c>
      <c r="O1150">
        <v>5.5</v>
      </c>
      <c r="P1150">
        <v>7</v>
      </c>
      <c r="Q1150">
        <f>P1150-N1150</f>
        <v>3</v>
      </c>
    </row>
    <row r="1151" spans="1:17" x14ac:dyDescent="0.25">
      <c r="A1151">
        <v>1150</v>
      </c>
      <c r="B1151" t="s">
        <v>1155</v>
      </c>
      <c r="C1151">
        <v>0.5</v>
      </c>
      <c r="D1151">
        <v>0.5</v>
      </c>
      <c r="E1151">
        <v>2.5</v>
      </c>
      <c r="F1151">
        <v>0.90749515489410904</v>
      </c>
      <c r="G1151">
        <v>85</v>
      </c>
      <c r="H1151">
        <f>ROUND(D1151-F1151,1)</f>
        <v>-0.4</v>
      </c>
      <c r="I1151">
        <f>D1151</f>
        <v>0.5</v>
      </c>
      <c r="J1151">
        <f>ROUND(D1151+F1151,1)</f>
        <v>1.4</v>
      </c>
      <c r="K1151">
        <v>-0.4</v>
      </c>
      <c r="L1151">
        <v>0.5</v>
      </c>
      <c r="M1151">
        <v>1.4</v>
      </c>
      <c r="N1151">
        <v>0</v>
      </c>
      <c r="O1151">
        <v>0.5</v>
      </c>
      <c r="P1151">
        <v>1</v>
      </c>
      <c r="Q1151">
        <f>P1151-N1151</f>
        <v>1</v>
      </c>
    </row>
    <row r="1152" spans="1:17" x14ac:dyDescent="0.25">
      <c r="A1152">
        <v>1151</v>
      </c>
      <c r="B1152" t="s">
        <v>1156</v>
      </c>
      <c r="C1152">
        <v>6.5</v>
      </c>
      <c r="D1152">
        <v>8</v>
      </c>
      <c r="E1152">
        <v>8</v>
      </c>
      <c r="F1152">
        <v>0.62595631263035401</v>
      </c>
      <c r="G1152">
        <v>121</v>
      </c>
      <c r="H1152">
        <f>ROUND(D1152-F1152,1)</f>
        <v>7.4</v>
      </c>
      <c r="I1152">
        <f>D1152</f>
        <v>8</v>
      </c>
      <c r="J1152">
        <f>ROUND(D1152+F1152,1)</f>
        <v>8.6</v>
      </c>
      <c r="K1152">
        <v>7.4</v>
      </c>
      <c r="L1152">
        <v>8</v>
      </c>
      <c r="M1152">
        <v>8.6</v>
      </c>
      <c r="N1152">
        <v>7</v>
      </c>
      <c r="O1152">
        <v>8</v>
      </c>
      <c r="P1152">
        <v>9</v>
      </c>
      <c r="Q1152">
        <f>P1152-N1152</f>
        <v>2</v>
      </c>
    </row>
    <row r="1153" spans="1:17" x14ac:dyDescent="0.25">
      <c r="A1153">
        <v>1152</v>
      </c>
      <c r="B1153" t="s">
        <v>1157</v>
      </c>
      <c r="C1153">
        <v>5.5</v>
      </c>
      <c r="D1153">
        <v>8</v>
      </c>
      <c r="E1153">
        <v>8</v>
      </c>
      <c r="F1153">
        <v>0.88094712622039895</v>
      </c>
      <c r="G1153">
        <v>30</v>
      </c>
      <c r="H1153">
        <f>ROUND(D1153-F1153,1)</f>
        <v>7.1</v>
      </c>
      <c r="I1153">
        <f>D1153</f>
        <v>8</v>
      </c>
      <c r="J1153">
        <f>ROUND(D1153+F1153,1)</f>
        <v>8.9</v>
      </c>
      <c r="K1153">
        <v>7.1</v>
      </c>
      <c r="L1153">
        <v>8</v>
      </c>
      <c r="M1153">
        <v>8.9</v>
      </c>
      <c r="N1153">
        <v>7</v>
      </c>
      <c r="O1153">
        <v>8</v>
      </c>
      <c r="P1153">
        <v>9</v>
      </c>
      <c r="Q1153">
        <f>P1153-N1153</f>
        <v>2</v>
      </c>
    </row>
    <row r="1154" spans="1:17" x14ac:dyDescent="0.25">
      <c r="A1154">
        <v>1153</v>
      </c>
      <c r="B1154" t="s">
        <v>1158</v>
      </c>
      <c r="C1154">
        <v>0.5</v>
      </c>
      <c r="D1154">
        <v>0.5</v>
      </c>
      <c r="E1154">
        <v>3</v>
      </c>
      <c r="F1154">
        <v>1.05478606678852</v>
      </c>
      <c r="G1154">
        <v>135</v>
      </c>
      <c r="H1154">
        <f>ROUND(D1154-F1154,1)</f>
        <v>-0.6</v>
      </c>
      <c r="I1154">
        <f>D1154</f>
        <v>0.5</v>
      </c>
      <c r="J1154">
        <f>ROUND(D1154+F1154,1)</f>
        <v>1.6</v>
      </c>
      <c r="K1154">
        <v>-0.6</v>
      </c>
      <c r="L1154">
        <v>0.5</v>
      </c>
      <c r="M1154">
        <v>1.6</v>
      </c>
      <c r="N1154">
        <v>-1</v>
      </c>
      <c r="O1154">
        <v>0.5</v>
      </c>
      <c r="P1154">
        <v>2</v>
      </c>
      <c r="Q1154">
        <f>P1154-N1154</f>
        <v>3</v>
      </c>
    </row>
    <row r="1155" spans="1:17" x14ac:dyDescent="0.25">
      <c r="A1155">
        <v>1154</v>
      </c>
      <c r="B1155" t="s">
        <v>1159</v>
      </c>
      <c r="C1155">
        <v>0.5</v>
      </c>
      <c r="D1155">
        <v>0.5</v>
      </c>
      <c r="E1155">
        <v>3</v>
      </c>
      <c r="F1155">
        <v>1.09457022674408</v>
      </c>
      <c r="G1155">
        <v>216</v>
      </c>
      <c r="H1155">
        <f>ROUND(D1155-F1155,1)</f>
        <v>-0.6</v>
      </c>
      <c r="I1155">
        <f>D1155</f>
        <v>0.5</v>
      </c>
      <c r="J1155">
        <f>ROUND(D1155+F1155,1)</f>
        <v>1.6</v>
      </c>
      <c r="K1155">
        <v>-0.6</v>
      </c>
      <c r="L1155">
        <v>0.5</v>
      </c>
      <c r="M1155">
        <v>1.6</v>
      </c>
      <c r="N1155">
        <v>-1</v>
      </c>
      <c r="O1155">
        <v>0.5</v>
      </c>
      <c r="P1155">
        <v>2</v>
      </c>
      <c r="Q1155">
        <f>P1155-N1155</f>
        <v>3</v>
      </c>
    </row>
    <row r="1156" spans="1:17" x14ac:dyDescent="0.25">
      <c r="A1156">
        <v>1155</v>
      </c>
      <c r="B1156" t="s">
        <v>1160</v>
      </c>
      <c r="C1156">
        <v>0.5</v>
      </c>
      <c r="D1156">
        <v>0.5</v>
      </c>
      <c r="E1156">
        <v>1</v>
      </c>
      <c r="F1156">
        <v>0.57363732954784497</v>
      </c>
      <c r="G1156">
        <v>10</v>
      </c>
      <c r="H1156">
        <f>ROUND(D1156-F1156,1)</f>
        <v>-0.1</v>
      </c>
      <c r="I1156">
        <f>D1156</f>
        <v>0.5</v>
      </c>
      <c r="J1156">
        <f>ROUND(D1156+F1156,1)</f>
        <v>1.1000000000000001</v>
      </c>
      <c r="K1156">
        <v>-0.1</v>
      </c>
      <c r="L1156">
        <v>0.5</v>
      </c>
      <c r="M1156">
        <v>1.1000000000000001</v>
      </c>
      <c r="N1156">
        <v>0</v>
      </c>
      <c r="O1156">
        <v>0.5</v>
      </c>
      <c r="P1156">
        <v>1</v>
      </c>
      <c r="Q1156">
        <f>P1156-N1156</f>
        <v>1</v>
      </c>
    </row>
    <row r="1157" spans="1:17" x14ac:dyDescent="0.25">
      <c r="A1157">
        <v>1156</v>
      </c>
      <c r="B1157" t="s">
        <v>1161</v>
      </c>
      <c r="C1157">
        <v>0.5</v>
      </c>
      <c r="D1157">
        <v>0.5</v>
      </c>
      <c r="E1157">
        <v>0.5</v>
      </c>
      <c r="F1157">
        <v>0.45369052625181</v>
      </c>
      <c r="G1157">
        <v>15</v>
      </c>
      <c r="H1157">
        <f>ROUND(D1157-F1157,1)</f>
        <v>0</v>
      </c>
      <c r="I1157">
        <f>D1157</f>
        <v>0.5</v>
      </c>
      <c r="J1157">
        <f>ROUND(D1157+F1157,1)</f>
        <v>1</v>
      </c>
      <c r="K1157">
        <v>0</v>
      </c>
      <c r="L1157">
        <v>0.5</v>
      </c>
      <c r="M1157">
        <v>1</v>
      </c>
      <c r="N1157">
        <v>0</v>
      </c>
      <c r="O1157">
        <v>0.5</v>
      </c>
      <c r="P1157">
        <v>1</v>
      </c>
      <c r="Q1157">
        <f>P1157-N1157</f>
        <v>1</v>
      </c>
    </row>
    <row r="1158" spans="1:17" x14ac:dyDescent="0.25">
      <c r="A1158">
        <v>1157</v>
      </c>
      <c r="B1158" t="s">
        <v>1162</v>
      </c>
      <c r="C1158">
        <v>0.5</v>
      </c>
      <c r="D1158">
        <v>0.5</v>
      </c>
      <c r="E1158">
        <v>0.5</v>
      </c>
      <c r="F1158">
        <v>0.34879767650712501</v>
      </c>
      <c r="G1158">
        <v>20</v>
      </c>
      <c r="H1158">
        <f>ROUND(D1158-F1158,1)</f>
        <v>0.2</v>
      </c>
      <c r="I1158">
        <f>D1158</f>
        <v>0.5</v>
      </c>
      <c r="J1158">
        <f>ROUND(D1158+F1158,1)</f>
        <v>0.8</v>
      </c>
      <c r="K1158">
        <v>0.2</v>
      </c>
      <c r="L1158">
        <v>0.5</v>
      </c>
      <c r="M1158">
        <v>0.8</v>
      </c>
      <c r="N1158">
        <v>0</v>
      </c>
      <c r="O1158">
        <v>0.5</v>
      </c>
      <c r="P1158">
        <v>1</v>
      </c>
      <c r="Q1158">
        <f>P1158-N1158</f>
        <v>1</v>
      </c>
    </row>
    <row r="1159" spans="1:17" x14ac:dyDescent="0.25">
      <c r="A1159">
        <v>1158</v>
      </c>
      <c r="B1159" t="s">
        <v>1163</v>
      </c>
      <c r="C1159">
        <v>4.5</v>
      </c>
      <c r="D1159">
        <v>8</v>
      </c>
      <c r="E1159">
        <v>8</v>
      </c>
      <c r="F1159">
        <v>1.4256200667202199</v>
      </c>
      <c r="G1159">
        <v>1346</v>
      </c>
      <c r="H1159">
        <f>ROUND(D1159-F1159,1)</f>
        <v>6.6</v>
      </c>
      <c r="I1159">
        <f>D1159</f>
        <v>8</v>
      </c>
      <c r="J1159">
        <f>ROUND(D1159+F1159,1)</f>
        <v>9.4</v>
      </c>
      <c r="K1159">
        <v>6.6</v>
      </c>
      <c r="L1159">
        <v>8</v>
      </c>
      <c r="M1159">
        <v>9.4</v>
      </c>
      <c r="N1159">
        <v>7</v>
      </c>
      <c r="O1159">
        <v>8</v>
      </c>
      <c r="P1159">
        <v>9</v>
      </c>
      <c r="Q1159">
        <f>P1159-N1159</f>
        <v>2</v>
      </c>
    </row>
    <row r="1160" spans="1:17" x14ac:dyDescent="0.25">
      <c r="A1160">
        <v>1159</v>
      </c>
      <c r="B1160" t="s">
        <v>1164</v>
      </c>
      <c r="C1160">
        <v>0.5</v>
      </c>
      <c r="D1160">
        <v>0.5</v>
      </c>
      <c r="E1160">
        <v>1</v>
      </c>
      <c r="F1160">
        <v>0.39689125488603999</v>
      </c>
      <c r="G1160">
        <v>59</v>
      </c>
      <c r="H1160">
        <f>ROUND(D1160-F1160,1)</f>
        <v>0.1</v>
      </c>
      <c r="I1160">
        <f>D1160</f>
        <v>0.5</v>
      </c>
      <c r="J1160">
        <f>ROUND(D1160+F1160,1)</f>
        <v>0.9</v>
      </c>
      <c r="K1160">
        <v>0.1</v>
      </c>
      <c r="L1160">
        <v>0.5</v>
      </c>
      <c r="M1160">
        <v>0.9</v>
      </c>
      <c r="N1160">
        <v>0</v>
      </c>
      <c r="O1160">
        <v>0.5</v>
      </c>
      <c r="P1160">
        <v>1</v>
      </c>
      <c r="Q1160">
        <f>P1160-N1160</f>
        <v>1</v>
      </c>
    </row>
    <row r="1161" spans="1:17" x14ac:dyDescent="0.25">
      <c r="A1161">
        <v>1160</v>
      </c>
      <c r="B1161" t="s">
        <v>1165</v>
      </c>
      <c r="C1161">
        <v>3.5</v>
      </c>
      <c r="D1161">
        <v>4.5</v>
      </c>
      <c r="E1161">
        <v>5</v>
      </c>
      <c r="F1161">
        <v>0.57370761810439497</v>
      </c>
      <c r="G1161">
        <v>469</v>
      </c>
      <c r="H1161">
        <f>ROUND(D1161-F1161,1)</f>
        <v>3.9</v>
      </c>
      <c r="I1161">
        <f>D1161</f>
        <v>4.5</v>
      </c>
      <c r="J1161">
        <f>ROUND(D1161+F1161,1)</f>
        <v>5.0999999999999996</v>
      </c>
      <c r="K1161">
        <v>3.9</v>
      </c>
      <c r="L1161">
        <v>4.5</v>
      </c>
      <c r="M1161">
        <v>5.0999999999999996</v>
      </c>
      <c r="N1161">
        <v>4</v>
      </c>
      <c r="O1161">
        <v>4.5</v>
      </c>
      <c r="P1161">
        <v>5</v>
      </c>
      <c r="Q1161">
        <f>P1161-N1161</f>
        <v>1</v>
      </c>
    </row>
    <row r="1162" spans="1:17" x14ac:dyDescent="0.25">
      <c r="A1162">
        <v>1161</v>
      </c>
      <c r="B1162" t="s">
        <v>1166</v>
      </c>
      <c r="C1162">
        <v>5</v>
      </c>
      <c r="D1162">
        <v>6.5</v>
      </c>
      <c r="E1162">
        <v>6.5</v>
      </c>
      <c r="F1162">
        <v>0.72876138490258502</v>
      </c>
      <c r="G1162">
        <v>1136</v>
      </c>
      <c r="H1162">
        <f>ROUND(D1162-F1162,1)</f>
        <v>5.8</v>
      </c>
      <c r="I1162">
        <f>D1162</f>
        <v>6.5</v>
      </c>
      <c r="J1162">
        <f>ROUND(D1162+F1162,1)</f>
        <v>7.2</v>
      </c>
      <c r="K1162">
        <v>5.8</v>
      </c>
      <c r="L1162">
        <v>6.5</v>
      </c>
      <c r="M1162">
        <v>7.2</v>
      </c>
      <c r="N1162">
        <v>6</v>
      </c>
      <c r="O1162">
        <v>6.5</v>
      </c>
      <c r="P1162">
        <v>7</v>
      </c>
      <c r="Q1162">
        <f>P1162-N1162</f>
        <v>1</v>
      </c>
    </row>
    <row r="1163" spans="1:17" x14ac:dyDescent="0.25">
      <c r="A1163">
        <v>1162</v>
      </c>
      <c r="B1163" t="s">
        <v>1167</v>
      </c>
      <c r="C1163">
        <v>3</v>
      </c>
      <c r="D1163">
        <v>5.5</v>
      </c>
      <c r="E1163">
        <v>7.5</v>
      </c>
      <c r="F1163">
        <v>1.6589922075729999</v>
      </c>
      <c r="G1163">
        <v>142</v>
      </c>
      <c r="H1163">
        <f>ROUND(D1163-F1163,1)</f>
        <v>3.8</v>
      </c>
      <c r="I1163">
        <f>D1163</f>
        <v>5.5</v>
      </c>
      <c r="J1163">
        <f>ROUND(D1163+F1163,1)</f>
        <v>7.2</v>
      </c>
      <c r="K1163">
        <v>3.8</v>
      </c>
      <c r="L1163">
        <v>5.5</v>
      </c>
      <c r="M1163">
        <v>7.2</v>
      </c>
      <c r="N1163">
        <v>4</v>
      </c>
      <c r="O1163">
        <v>5.5</v>
      </c>
      <c r="P1163">
        <v>7</v>
      </c>
      <c r="Q1163">
        <f>P1163-N1163</f>
        <v>3</v>
      </c>
    </row>
    <row r="1164" spans="1:17" x14ac:dyDescent="0.25">
      <c r="A1164">
        <v>1163</v>
      </c>
      <c r="B1164" t="s">
        <v>1168</v>
      </c>
      <c r="C1164">
        <v>5</v>
      </c>
      <c r="D1164">
        <v>5.5</v>
      </c>
      <c r="E1164">
        <v>6.5</v>
      </c>
      <c r="F1164">
        <v>0.63352796901193897</v>
      </c>
      <c r="G1164">
        <v>35</v>
      </c>
      <c r="H1164">
        <f>ROUND(D1164-F1164,1)</f>
        <v>4.9000000000000004</v>
      </c>
      <c r="I1164">
        <f>D1164</f>
        <v>5.5</v>
      </c>
      <c r="J1164">
        <f>ROUND(D1164+F1164,1)</f>
        <v>6.1</v>
      </c>
      <c r="K1164">
        <v>4.9000000000000004</v>
      </c>
      <c r="L1164">
        <v>5.5</v>
      </c>
      <c r="M1164">
        <v>6.1</v>
      </c>
      <c r="N1164">
        <v>5</v>
      </c>
      <c r="O1164">
        <v>5.5</v>
      </c>
      <c r="P1164">
        <v>6</v>
      </c>
      <c r="Q1164">
        <f>P1164-N1164</f>
        <v>1</v>
      </c>
    </row>
    <row r="1165" spans="1:17" x14ac:dyDescent="0.25">
      <c r="A1165">
        <v>1164</v>
      </c>
      <c r="B1165" t="s">
        <v>1169</v>
      </c>
      <c r="C1165">
        <v>2</v>
      </c>
      <c r="D1165">
        <v>5.5</v>
      </c>
      <c r="E1165">
        <v>6.5</v>
      </c>
      <c r="F1165">
        <v>1.59148314465492</v>
      </c>
      <c r="G1165">
        <v>720</v>
      </c>
      <c r="H1165">
        <f>ROUND(D1165-F1165,1)</f>
        <v>3.9</v>
      </c>
      <c r="I1165">
        <f>D1165</f>
        <v>5.5</v>
      </c>
      <c r="J1165">
        <f>ROUND(D1165+F1165,1)</f>
        <v>7.1</v>
      </c>
      <c r="K1165">
        <v>3.9</v>
      </c>
      <c r="L1165">
        <v>5.5</v>
      </c>
      <c r="M1165">
        <v>7.1</v>
      </c>
      <c r="N1165">
        <v>4</v>
      </c>
      <c r="O1165">
        <v>5.5</v>
      </c>
      <c r="P1165">
        <v>7</v>
      </c>
      <c r="Q1165">
        <f>P1165-N1165</f>
        <v>3</v>
      </c>
    </row>
    <row r="1166" spans="1:17" x14ac:dyDescent="0.25">
      <c r="A1166">
        <v>1165</v>
      </c>
      <c r="B1166" t="s">
        <v>1170</v>
      </c>
      <c r="C1166">
        <v>5</v>
      </c>
      <c r="D1166">
        <v>8</v>
      </c>
      <c r="E1166">
        <v>8</v>
      </c>
      <c r="F1166">
        <v>1.36342248105807</v>
      </c>
      <c r="G1166">
        <v>409</v>
      </c>
      <c r="H1166">
        <f>ROUND(D1166-F1166,1)</f>
        <v>6.6</v>
      </c>
      <c r="I1166">
        <f>D1166</f>
        <v>8</v>
      </c>
      <c r="J1166">
        <f>ROUND(D1166+F1166,1)</f>
        <v>9.4</v>
      </c>
      <c r="K1166">
        <v>6.6</v>
      </c>
      <c r="L1166">
        <v>8</v>
      </c>
      <c r="M1166">
        <v>9.4</v>
      </c>
      <c r="N1166">
        <v>7</v>
      </c>
      <c r="O1166">
        <v>8</v>
      </c>
      <c r="P1166">
        <v>9</v>
      </c>
      <c r="Q1166">
        <f>P1166-N1166</f>
        <v>2</v>
      </c>
    </row>
    <row r="1167" spans="1:17" x14ac:dyDescent="0.25">
      <c r="A1167">
        <v>1166</v>
      </c>
      <c r="B1167" t="s">
        <v>1171</v>
      </c>
      <c r="C1167">
        <v>2</v>
      </c>
      <c r="D1167">
        <v>2.5</v>
      </c>
      <c r="E1167">
        <v>3.5</v>
      </c>
      <c r="F1167">
        <v>0.53128782732532798</v>
      </c>
      <c r="G1167">
        <v>49</v>
      </c>
      <c r="H1167">
        <f>ROUND(D1167-F1167,1)</f>
        <v>2</v>
      </c>
      <c r="I1167">
        <f>D1167</f>
        <v>2.5</v>
      </c>
      <c r="J1167">
        <f>ROUND(D1167+F1167,1)</f>
        <v>3</v>
      </c>
      <c r="K1167">
        <v>2</v>
      </c>
      <c r="L1167">
        <v>2.5</v>
      </c>
      <c r="M1167">
        <v>3</v>
      </c>
      <c r="N1167">
        <v>2</v>
      </c>
      <c r="O1167">
        <v>2.5</v>
      </c>
      <c r="P1167">
        <v>3</v>
      </c>
      <c r="Q1167">
        <f>P1167-N1167</f>
        <v>1</v>
      </c>
    </row>
  </sheetData>
  <sortState ref="A2:Q116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Species_aSMR_Statistics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2018-10-09T17:31:15Z</dcterms:created>
  <dcterms:modified xsi:type="dcterms:W3CDTF">2018-10-10T17:46:29Z</dcterms:modified>
</cp:coreProperties>
</file>