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435c32ada044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5d333168ca7b4b78"/>
    <x:sheet xmlns:r="http://schemas.openxmlformats.org/officeDocument/2006/relationships" name="Import Summary" sheetId="2" r:id="Rcbf8d83b54374c2b"/>
    <x:sheet xmlns:r="http://schemas.openxmlformats.org/officeDocument/2006/relationships" name="Transactions Review" sheetId="3" r:id="R329e6a699ded4103"/>
    <x:sheet xmlns:r="http://schemas.openxmlformats.org/officeDocument/2006/relationships" name="Mapping Review" sheetId="4" r:id="R22a3288654d24bf8"/>
    <x:sheet xmlns:r="http://schemas.openxmlformats.org/officeDocument/2006/relationships" name="Validation Results" sheetId="5" r:id="Re7051043269d45ef"/>
    <x:sheet xmlns:r="http://schemas.openxmlformats.org/officeDocument/2006/relationships" name="Manual Review Queue" sheetId="6" r:id="Re2d68b4cd52c4e42"/>
    <x:sheet xmlns:r="http://schemas.openxmlformats.org/officeDocument/2006/relationships" name="Daily Balances" sheetId="7" r:id="Rafde8315ddba4678"/>
    <x:sheet xmlns:r="http://schemas.openxmlformats.org/officeDocument/2006/relationships" name="Monthly Status" sheetId="8" r:id="Red5a124f9fcb4d35"/>
    <x:sheet xmlns:r="http://schemas.openxmlformats.org/officeDocument/2006/relationships" name="Data Dictionary" sheetId="9" r:id="R162994c7cf8942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color rgb="1F4E78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D9EAF7"/>
      </x:patternFill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  <x:dxfs count="6">
    <x:dxf>
      <x:font>
        <x:color rgb="166534"/>
      </x:font>
      <x:fill>
        <x:patternFill patternType="solid">
          <x:bgColor rgb="DCFCE7"/>
        </x:patternFill>
      </x:fill>
    </x:dxf>
    <x:dxf>
      <x:font>
        <x:color rgb="92400E"/>
      </x:font>
      <x:fill>
        <x:patternFill patternType="solid">
          <x:bgColor rgb="FEF3C7"/>
        </x:patternFill>
      </x:fill>
    </x:dxf>
    <x:dxf>
      <x:font>
        <x:color rgb="991B1B"/>
      </x:font>
      <x:fill>
        <x:patternFill patternType="solid">
          <x:bgColor rgb="FECACA"/>
        </x:patternFill>
      </x:fill>
    </x:dxf>
    <x:dxf>
      <x:font>
        <x:color rgb="991B1B"/>
      </x:font>
      <x:fill>
        <x:patternFill patternType="solid">
          <x:bgColor rgb="FECACA"/>
        </x:patternFill>
      </x:fill>
    </x:dxf>
    <x:dxf>
      <x:font>
        <x:color rgb="92400E"/>
      </x:font>
      <x:fill>
        <x:patternFill patternType="solid">
          <x:bgColor rgb="FEF3C7"/>
        </x:patternFill>
      </x:fill>
    </x:dxf>
    <x:dxf>
      <x:font>
        <x:color rgb="92400E"/>
      </x:font>
      <x:fill>
        <x:patternFill patternType="solid">
          <x:bgColor rgb="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7f307180ea4f9f" /><Relationship Type="http://schemas.openxmlformats.org/officeDocument/2006/relationships/theme" Target="/xl/theme/theme1.xml" Id="Rf6280f73875d4aea" /><Relationship Type="http://schemas.openxmlformats.org/officeDocument/2006/relationships/sharedStrings" Target="/xl/sharedStrings.xml" Id="R4c0568c23aa64714" /><Relationship Type="http://schemas.openxmlformats.org/officeDocument/2006/relationships/worksheet" Target="/xl/worksheets/sheet1.xml" Id="R5d333168ca7b4b78" /><Relationship Type="http://schemas.openxmlformats.org/officeDocument/2006/relationships/worksheet" Target="/xl/worksheets/sheet2.xml" Id="Rcbf8d83b54374c2b" /><Relationship Type="http://schemas.openxmlformats.org/officeDocument/2006/relationships/worksheet" Target="/xl/worksheets/sheet3.xml" Id="R329e6a699ded4103" /><Relationship Type="http://schemas.openxmlformats.org/officeDocument/2006/relationships/worksheet" Target="/xl/worksheets/sheet4.xml" Id="R22a3288654d24bf8" /><Relationship Type="http://schemas.openxmlformats.org/officeDocument/2006/relationships/worksheet" Target="/xl/worksheets/sheet5.xml" Id="Re7051043269d45ef" /><Relationship Type="http://schemas.openxmlformats.org/officeDocument/2006/relationships/worksheet" Target="/xl/worksheets/sheet6.xml" Id="Re2d68b4cd52c4e42" /><Relationship Type="http://schemas.openxmlformats.org/officeDocument/2006/relationships/worksheet" Target="/xl/worksheets/sheet7.xml" Id="Rafde8315ddba4678" /><Relationship Type="http://schemas.openxmlformats.org/officeDocument/2006/relationships/worksheet" Target="/xl/worksheets/sheet8.xml" Id="Red5a124f9fcb4d35" /><Relationship Type="http://schemas.openxmlformats.org/officeDocument/2006/relationships/worksheet" Target="/xl/worksheets/sheet9.xml" Id="R162994c7cf894255" /></Relationships>
</file>

<file path=xl/tables/table1.xml><?xml version="1.0" encoding="utf-8"?>
<x:table xmlns:x="http://schemas.openxmlformats.org/spreadsheetml/2006/main" id="1" name="MayTransactionsTable" displayName="MayTransactionsTable" ref="A3:AB288" headerRowCount="1">
  <x:tableColumns count="28">
    <x:tableColumn id="1" name="transaction_id"/>
    <x:tableColumn id="2" name="company_code"/>
    <x:tableColumn id="3" name="period"/>
    <x:tableColumn id="4" name="transaction_date"/>
    <x:tableColumn id="5" name="direction"/>
    <x:tableColumn id="6" name="source_section"/>
    <x:tableColumn id="7" name="source_sheet"/>
    <x:tableColumn id="8" name="source_row"/>
    <x:tableColumn id="9" name="source_cell_reference"/>
    <x:tableColumn id="10" name="raw_category"/>
    <x:tableColumn id="11" name="suggested_category_code"/>
    <x:tableColumn id="12" name="suggested_category_name"/>
    <x:tableColumn id="13" name="report_group"/>
    <x:tableColumn id="14" name="mapping_source"/>
    <x:tableColumn id="15" name="template_mapping_reused"/>
    <x:tableColumn id="16" name="counterparty_anonymized"/>
    <x:tableColumn id="17" name="counterparty_type_guess"/>
    <x:tableColumn id="18" name="counterparty_hash_short"/>
    <x:tableColumn id="19" name="description"/>
    <x:tableColumn id="20" name="cash_rsd"/>
    <x:tableColumn id="21" name="cash_eur_original"/>
    <x:tableColumn id="22" name="bank_rsd"/>
    <x:tableColumn id="23" name="bank_eur_original"/>
    <x:tableColumn id="24" name="fx_rate"/>
    <x:tableColumn id="25" name="amount_rsd_equivalent"/>
    <x:tableColumn id="26" name="confidence"/>
    <x:tableColumn id="27" name="review_status"/>
    <x:tableColumn id="28" name="review_flags"/>
  </x:tableColumns>
  <x:tableStyleInfo name="TableStyleMedium2" showRowStripes="1"/>
</x:table>
</file>

<file path=xl/tables/table2.xml><?xml version="1.0" encoding="utf-8"?>
<x:table xmlns:x="http://schemas.openxmlformats.org/spreadsheetml/2006/main" id="2" name="MayMappingsTable" displayName="MayMappingsTable" ref="A3:O26" headerRowCount="1">
  <x:tableColumns count="15">
    <x:tableColumn id="1" name="mapping_id"/>
    <x:tableColumn id="2" name="direction"/>
    <x:tableColumn id="3" name="raw_company_category"/>
    <x:tableColumn id="4" name="suggested_category_code"/>
    <x:tableColumn id="5" name="suggested_category_name"/>
    <x:tableColumn id="6" name="suggested_report_group"/>
    <x:tableColumn id="7" name="mapping_source"/>
    <x:tableColumn id="8" name="template_mapping_reused"/>
    <x:tableColumn id="9" name="rows_affected"/>
    <x:tableColumn id="10" name="needs_review_rows"/>
    <x:tableColumn id="11" name="total_rsd_equivalent"/>
    <x:tableColumn id="12" name="suggestion_confidence"/>
    <x:tableColumn id="13" name="manual_review_status"/>
    <x:tableColumn id="14" name="sample_source_reference"/>
    <x:tableColumn id="15" name="sample_description"/>
  </x:tableColumns>
  <x:tableStyleInfo name="TableStyleMedium2" showRowStripes="1"/>
</x:table>
</file>

<file path=xl/tables/table3.xml><?xml version="1.0" encoding="utf-8"?>
<x:table xmlns:x="http://schemas.openxmlformats.org/spreadsheetml/2006/main" id="3" name="MayValidationTable" displayName="MayValidationTable" ref="A3:H21" headerRowCount="1">
  <x:tableColumns count="8">
    <x:tableColumn id="1" name="validation_id"/>
    <x:tableColumn id="2" name="check_name"/>
    <x:tableColumn id="3" name="status"/>
    <x:tableColumn id="4" name="severity"/>
    <x:tableColumn id="5" name="expected_value"/>
    <x:tableColumn id="6" name="actual_value"/>
    <x:tableColumn id="7" name="difference"/>
    <x:tableColumn id="8" name="explanation"/>
  </x:tableColumns>
  <x:tableStyleInfo name="TableStyleMedium2" showRowStripes="1"/>
</x:table>
</file>

<file path=xl/tables/table4.xml><?xml version="1.0" encoding="utf-8"?>
<x:table xmlns:x="http://schemas.openxmlformats.org/spreadsheetml/2006/main" id="4" name="MayReviewQueueTable" displayName="MayReviewQueueTable" ref="A3:G31" headerRowCount="1">
  <x:tableColumns count="7">
    <x:tableColumn id="1" name="review_item_id"/>
    <x:tableColumn id="2" name="severity"/>
    <x:tableColumn id="3" name="issue_type"/>
    <x:tableColumn id="4" name="source_reference"/>
    <x:tableColumn id="5" name="related_object_id"/>
    <x:tableColumn id="6" name="description"/>
    <x:tableColumn id="7" name="suggested_action"/>
  </x:tableColumns>
  <x:tableStyleInfo name="TableStyleMedium2" showRowStripes="1"/>
</x:table>
</file>

<file path=xl/tables/table5.xml><?xml version="1.0" encoding="utf-8"?>
<x:table xmlns:x="http://schemas.openxmlformats.org/spreadsheetml/2006/main" id="5" name="MayDailyBalancesTable" displayName="MayDailyBalancesTable" ref="A3:T23" headerRowCount="1">
  <x:tableColumns count="20">
    <x:tableColumn id="1" name="date"/>
    <x:tableColumn id="2" name="source_sheet"/>
    <x:tableColumn id="3" name="opening_cash_rsd"/>
    <x:tableColumn id="4" name="opening_cash_eur"/>
    <x:tableColumn id="5" name="opening_bank_rsd"/>
    <x:tableColumn id="6" name="opening_bank_eur"/>
    <x:tableColumn id="7" name="opening_total_rsd_equivalent"/>
    <x:tableColumn id="8" name="daily_inflow_rsd_equivalent"/>
    <x:tableColumn id="9" name="daily_outflow_rsd_equivalent"/>
    <x:tableColumn id="10" name="closing_cash_rsd"/>
    <x:tableColumn id="11" name="closing_cash_eur"/>
    <x:tableColumn id="12" name="closing_bank_rsd"/>
    <x:tableColumn id="13" name="closing_bank_eur"/>
    <x:tableColumn id="14" name="closing_total_rsd_equivalent"/>
    <x:tableColumn id="15" name="continuity_status"/>
    <x:tableColumn id="16" name="continuity_difference"/>
    <x:tableColumn id="17" name="extracted_inflow_rsd_equivalent"/>
    <x:tableColumn id="18" name="extracted_outflow_rsd_equivalent"/>
    <x:tableColumn id="19" name="daily_inflow_difference"/>
    <x:tableColumn id="20" name="daily_outflow_difference"/>
  </x:tableColumns>
  <x:tableStyleInfo name="TableStyleMedium2" showRowStripes="1"/>
</x:table>
</file>

<file path=xl/tables/table6.xml><?xml version="1.0" encoding="utf-8"?>
<x:table xmlns:x="http://schemas.openxmlformats.org/spreadsheetml/2006/main" id="6" name="MayMonthlyStatusTable" displayName="MayMonthlyStatusTable" ref="A3:H68" headerRowCount="1">
  <x:tableColumns count="8">
    <x:tableColumn id="1" name="source_row_number"/>
    <x:tableColumn id="2" name="side"/>
    <x:tableColumn id="3" name="monthly_label"/>
    <x:tableColumn id="4" name="cash_rsd"/>
    <x:tableColumn id="5" name="cash_eur"/>
    <x:tableColumn id="6" name="bank_rsd"/>
    <x:tableColumn id="7" name="bank_eur"/>
    <x:tableColumn id="8" name="amount_rsd_equivalent"/>
  </x:tableColumns>
  <x:tableStyleInfo name="TableStyleMedium2" showRowStripes="1"/>
</x:table>
</file>

<file path=xl/tables/table7.xml><?xml version="1.0" encoding="utf-8"?>
<x:table xmlns:x="http://schemas.openxmlformats.org/spreadsheetml/2006/main" id="7" name="MayDataDictionaryTable" displayName="MayDataDictionaryTable" ref="A3:C25" headerRowCount="1">
  <x:tableColumns count="3">
    <x:tableColumn id="1" name="field_name"/>
    <x:tableColumn id="2" name="definition"/>
    <x:tableColumn id="3" name="examp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208e25dff50b452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91d677b31ac84b7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50e919a97b16409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0ddd3b2bd47e411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a8eab86f0c344e2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0bdfd8a8557349d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d180c5d36db141de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0" hidden="0" customWidth="1"/>
  </x:cols>
  <x:sheetData>
    <x:row r="1">
      <x:c r="A1" s="5" t="str">
        <x:v>University May 2020 Import Review Workbook</x:v>
      </x:c>
    </x:row>
    <x:row r="3">
      <x:c r="A3" s="14" t="str">
        <x:v>Package status</x:v>
      </x:c>
      <x:c r="B3" s="20" t="str">
        <x:v>DRAFT_REQUIRES_MANUAL_CERTIFICATION</x:v>
      </x:c>
    </x:row>
    <x:row r="4">
      <x:c r="A4" s="14" t="str">
        <x:v>Purpose</x:v>
      </x:c>
      <x:c r="B4" s="20" t="str">
        <x:v>Review the third-month import generated from the May workbook before certifying data into the future app database.</x:v>
      </x:c>
    </x:row>
    <x:row r="5">
      <x:c r="A5" s="14" t="str">
        <x:v>Important privacy note</x:v>
      </x:c>
      <x:c r="B5" s="20" t="str">
        <x:v>Counterparties are anonymized. Do not upload the original workbook to public GitHub or an unsecured demo environment.</x:v>
      </x:c>
    </x:row>
    <x:row r="6">
      <x:c r="A6" s="14" t="str">
        <x:v>Recommended review step 1</x:v>
      </x:c>
      <x:c r="B6" s="20" t="str">
        <x:v>Open Validation Results and review PASS/REVIEW items.</x:v>
      </x:c>
    </x:row>
    <x:row r="7">
      <x:c r="A7" s="14" t="str">
        <x:v>Recommended review step 2</x:v>
      </x:c>
      <x:c r="B7" s="20" t="str">
        <x:v>Open Mapping Review and approve the one new category/direction pair before making it reusable.</x:v>
      </x:c>
    </x:row>
    <x:row r="8">
      <x:c r="A8" s="14" t="str">
        <x:v>Recommended review step 3</x:v>
      </x:c>
      <x:c r="B8" s="20" t="str">
        <x:v>Open Manual Review Queue and resolve each item before certification.</x:v>
      </x:c>
    </x:row>
    <x:row r="9">
      <x:c r="A9" s="14" t="str">
        <x:v>Recommended review step 4</x:v>
      </x:c>
      <x:c r="B9" s="20" t="str">
        <x:v>If accepted, update the reusable template to v3 and use the anonymized demo data for Railway.</x:v>
      </x:c>
    </x:row>
    <x:row r="10">
      <x:c r="A10" s="14" t="str">
        <x:v>Source file</x:v>
      </x:c>
      <x:c r="B10" s="20" t="str">
        <x:v>29.05.2020..xlsx</x:v>
      </x:c>
    </x:row>
    <x:row r="11">
      <x:c r="A11" s="14" t="str">
        <x:v>Period</x:v>
      </x:c>
      <x:c r="B11" s="20" t="str">
        <x:v>2020-05</x:v>
      </x:c>
    </x:row>
    <x:row r="12">
      <x:c r="A12" s="14" t="str">
        <x:v>Applied template</x:v>
      </x:c>
      <x:c r="B12" s="20" t="str">
        <x:v>University Monthly Cashflow Workbook - Draft v2 from March/April 2020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50" hidden="0" customWidth="1"/>
    <x:col min="4" max="4" width="42" hidden="0" customWidth="1"/>
    <x:col min="5" max="5" width="80" hidden="0" customWidth="1"/>
  </x:cols>
  <x:sheetData>
    <x:row r="1">
      <x:c r="A1" s="5" t="str">
        <x:v>Import Summary - May 2020</x:v>
      </x:c>
    </x:row>
    <x:row r="3">
      <x:c r="A3" s="14" t="str">
        <x:v>package_status</x:v>
      </x:c>
      <x:c r="B3" s="20" t="str">
        <x:v>DRAFT_REQUIRES_MANUAL_CERTIFICATION</x:v>
      </x:c>
      <x:c r="D3" s="26" t="str">
        <x:v>Financial summary, RSD equivalent</x:v>
      </x:c>
      <x:c r="E3" s="26" t="str"/>
    </x:row>
    <x:row r="4">
      <x:c r="A4" s="14" t="str">
        <x:v>created_from_file</x:v>
      </x:c>
      <x:c r="B4" s="20" t="str">
        <x:v>29.05.2020..xlsx</x:v>
      </x:c>
      <x:c r="D4" t="str">
        <x:v>opening_position</x:v>
      </x:c>
      <x:c r="E4" s="32" t="n">
        <x:v>241416.28</x:v>
      </x:c>
    </x:row>
    <x:row r="5">
      <x:c r="A5" s="14" t="str">
        <x:v>created_from_period</x:v>
      </x:c>
      <x:c r="B5" s="20" t="str">
        <x:v>2020-05</x:v>
      </x:c>
      <x:c r="D5" t="str">
        <x:v>total_inflows</x:v>
      </x:c>
      <x:c r="E5" s="32" t="n">
        <x:v>6694674.81</x:v>
      </x:c>
    </x:row>
    <x:row r="6">
      <x:c r="A6" s="14" t="str">
        <x:v>applied_template</x:v>
      </x:c>
      <x:c r="B6" s="20" t="str">
        <x:v>University Monthly Cashflow Workbook - Draft v2 from March/April 2020</x:v>
      </x:c>
      <x:c r="D6" t="str">
        <x:v>total_outflows</x:v>
      </x:c>
      <x:c r="E6" s="32" t="n">
        <x:v>2774574.01</x:v>
      </x:c>
    </x:row>
    <x:row r="7">
      <x:c r="A7" s="14" t="str">
        <x:v>fx_rate_detected</x:v>
      </x:c>
      <x:c r="B7" s="20" t="n">
        <x:v>118.27</x:v>
      </x:c>
      <x:c r="D7" t="str">
        <x:v>net_movement</x:v>
      </x:c>
      <x:c r="E7" s="32" t="n">
        <x:v>3920100.8</x:v>
      </x:c>
    </x:row>
    <x:row r="8">
      <x:c r="A8" s="14" t="str">
        <x:v>daily_sheets_detected</x:v>
      </x:c>
      <x:c r="B8" s="20" t="n">
        <x:v>20</x:v>
      </x:c>
      <x:c r="D8" t="str">
        <x:v>closing_position</x:v>
      </x:c>
      <x:c r="E8" s="32" t="n">
        <x:v>4161517.08</x:v>
      </x:c>
    </x:row>
    <x:row r="9">
      <x:c r="A9" s="14" t="str">
        <x:v>generic_template_sheets_ignored</x:v>
      </x:c>
      <x:c r="B9" s="20" t="n">
        <x:v>4</x:v>
      </x:c>
      <x:c r="D9" t="str">
        <x:v>monthly_status_business_revenue</x:v>
      </x:c>
      <x:c r="E9" s="32" t="n">
        <x:v>5463643.81</x:v>
      </x:c>
    </x:row>
    <x:row r="10">
      <x:c r="A10" s="14" t="str">
        <x:v>rows_extracted</x:v>
      </x:c>
      <x:c r="B10" s="20" t="n">
        <x:v>285</x:v>
      </x:c>
      <x:c r="D10" t="str">
        <x:v>monthly_status_financial_income</x:v>
      </x:c>
      <x:c r="E10" s="32" t="n">
        <x:v>1231031</x:v>
      </x:c>
    </x:row>
    <x:row r="11">
      <x:c r="A11" s="14" t="str">
        <x:v>rows_ready_for_certification</x:v>
      </x:c>
      <x:c r="B11" s="20" t="n">
        <x:v>268</x:v>
      </x:c>
      <x:c r="D11" t="str">
        <x:v>monthly_status_nonoperating_income</x:v>
      </x:c>
      <x:c r="E11" s="32" t="n">
        <x:v>0</x:v>
      </x:c>
    </x:row>
    <x:row r="12">
      <x:c r="A12" s="14" t="str">
        <x:v>rows_requiring_manual_review</x:v>
      </x:c>
      <x:c r="B12" s="20" t="n">
        <x:v>17</x:v>
      </x:c>
      <x:c r="D12" t="str">
        <x:v>monthly_status_total_inflows</x:v>
      </x:c>
      <x:c r="E12" s="32" t="n">
        <x:v>6694674.81</x:v>
      </x:c>
    </x:row>
    <x:row r="13">
      <x:c r="A13" s="14" t="str">
        <x:v>manual_review_items</x:v>
      </x:c>
      <x:c r="B13" s="20" t="n">
        <x:v>28</x:v>
      </x:c>
      <x:c r="D13" t="str">
        <x:v>monthly_status_business_expenses</x:v>
      </x:c>
      <x:c r="E13" s="32" t="n">
        <x:v>1196773.85</x:v>
      </x:c>
    </x:row>
    <x:row r="14">
      <x:c r="A14" s="14" t="str">
        <x:v>mapping_categories_total</x:v>
      </x:c>
      <x:c r="B14" s="20" t="n">
        <x:v>23</x:v>
      </x:c>
      <x:c r="D14" t="str">
        <x:v>monthly_status_financial_expenses</x:v>
      </x:c>
      <x:c r="E14" s="32" t="n">
        <x:v>1230211</x:v>
      </x:c>
    </x:row>
    <x:row r="15">
      <x:c r="A15" s="14" t="str">
        <x:v>mapping_categories_carried_from_previous_template</x:v>
      </x:c>
      <x:c r="B15" s="20" t="n">
        <x:v>22</x:v>
      </x:c>
      <x:c r="D15" t="str">
        <x:v>monthly_status_owner_payments</x:v>
      </x:c>
      <x:c r="E15" s="32" t="n">
        <x:v>187589.16</x:v>
      </x:c>
    </x:row>
    <x:row r="16">
      <x:c r="A16" s="14" t="str">
        <x:v>mapping_categories_new_or_keyword_suggested</x:v>
      </x:c>
      <x:c r="B16" s="20" t="n">
        <x:v>1</x:v>
      </x:c>
      <x:c r="D16" t="str">
        <x:v>monthly_status_nonoperating_expenses</x:v>
      </x:c>
      <x:c r="E16" s="32" t="n">
        <x:v>347589.16</x:v>
      </x:c>
    </x:row>
    <x:row r="17">
      <x:c r="A17" s="14" t="str">
        <x:v>data_quality_score</x:v>
      </x:c>
      <x:c r="B17" s="20" t="n">
        <x:v>90.5</x:v>
      </x:c>
      <x:c r="D17" t="str">
        <x:v>monthly_status_total_outflows</x:v>
      </x:c>
      <x:c r="E17" s="32" t="n">
        <x:v>2774574.01</x:v>
      </x:c>
    </x:row>
    <x:row r="18">
      <x:c r="D18" t="str">
        <x:v>monthly_status_net_result_before_tax</x:v>
      </x:c>
      <x:c r="E18" s="32" t="n">
        <x:v>3919280.8</x:v>
      </x:c>
    </x:row>
    <x:row r="22">
      <x:c r="A22" s="26" t="str">
        <x:v>Template reuse summary</x:v>
      </x:c>
      <x:c r="B22" s="26" t="str"/>
      <x:c r="D22" s="26" t="str">
        <x:v>Important findings</x:v>
      </x:c>
      <x:c r="E22" s="26" t="str"/>
    </x:row>
    <x:row r="23">
      <x:c r="A23" t="str">
        <x:v>rows_reused</x:v>
      </x:c>
      <x:c r="B23" t="n">
        <x:v>284</x:v>
      </x:c>
      <x:c r="D23" t="n">
        <x:v>1</x:v>
      </x:c>
      <x:c r="E23" s="20" t="str">
        <x:v>The May workbook layout was successfully recognized using the April v2 template rules.</x:v>
      </x:c>
    </x:row>
    <x:row r="24">
      <x:c r="A24" t="str">
        <x:v>rows_total</x:v>
      </x:c>
      <x:c r="B24" t="n">
        <x:v>285</x:v>
      </x:c>
      <x:c r="D24" t="n">
        <x:v>2</x:v>
      </x:c>
      <x:c r="E24" s="20" t="str">
        <x:v>May opening position matches April closing position, which supports month-to-month continuity.</x:v>
      </x:c>
    </x:row>
    <x:row r="25">
      <x:c r="A25" t="str">
        <x:v>reuse_rate_percent</x:v>
      </x:c>
      <x:c r="B25" t="n">
        <x:v>99.6</x:v>
      </x:c>
      <x:c r="D25" t="n">
        <x:v>3</x:v>
      </x:c>
      <x:c r="E25" s="20" t="str">
        <x:v>Daily transaction extraction tied to the daily total rows for both inflows and outflows.</x:v>
      </x:c>
    </x:row>
    <x:row r="26">
      <x:c r="A26" t="str">
        <x:v>category_pairs_reused</x:v>
      </x:c>
      <x:c r="B26" t="n">
        <x:v>22</x:v>
      </x:c>
      <x:c r="D26" t="n">
        <x:v>4</x:v>
      </x:c>
      <x:c r="E26" s="20" t="str">
        <x:v>May monthly status totals reconcile to extracted daily inflows and outflows.</x:v>
      </x:c>
    </x:row>
    <x:row r="27">
      <x:c r="A27" t="str">
        <x:v>category_pairs_total</x:v>
      </x:c>
      <x:c r="B27" t="n">
        <x:v>23</x:v>
      </x:c>
      <x:c r="D27" t="n">
        <x:v>5</x:v>
      </x:c>
      <x:c r="E27" s="20" t="str">
        <x:v>Monthly formula coverage produced 4 issue(s) requiring review.</x:v>
      </x:c>
    </x:row>
    <x:row r="28">
      <x:c r="A28" t="str">
        <x:v>category_reuse_rate_percent</x:v>
      </x:c>
      <x:c r="B28" t="n">
        <x:v>95.7</x:v>
      </x:c>
      <x:c r="D28" t="n">
        <x:v>6</x:v>
      </x:c>
      <x:c r="E28" s="20" t="str">
        <x:v>1 category/direction pair(s) were not found in the previous template and need approval before automatic reuse.</x:v>
      </x:c>
    </x:row>
    <x:row r="29">
      <x:c r="A29" t="str">
        <x:v>new_category_pairs_count</x:v>
      </x:c>
      <x:c r="B29" t="n">
        <x:v>1</x:v>
      </x:c>
      <x:c r="D29" t="n">
        <x:v>7</x:v>
      </x:c>
      <x:c r="E29" s="20" t="str">
        <x:v>This package uses anonymized counterparty tokens and should be used for demo/testing instead of the original workbook.</x:v>
      </x:c>
    </x:row>
    <x:row r="30">
      <x:c r="E30" s="20"/>
    </x:row>
    <x:row r="31">
      <x:c r="E31" s="20"/>
    </x:row>
    <x:row r="32">
      <x:c r="E32" s="20"/>
    </x:row>
    <x:row r="33">
      <x:c r="E33" s="20"/>
    </x:row>
    <x:row r="34">
      <x:c r="E34" s="20"/>
    </x:row>
    <x:row r="35">
      <x:c r="E35" s="20"/>
    </x:row>
    <x:row r="36">
      <x:c r="E36" s="20"/>
    </x:row>
    <x:row r="37">
      <x:c r="E37" s="20"/>
    </x:row>
    <x:row r="38">
      <x:c r="E38" s="20"/>
    </x:row>
    <x:row r="39">
      <x:c r="E39" s="20"/>
    </x:row>
    <x:row r="40">
      <x:c r="E40" s="20"/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14" hidden="0" customWidth="1"/>
    <x:col min="14" max="14" width="24" hidden="0" customWidth="1"/>
    <x:col min="15" max="15" width="14" hidden="0" customWidth="1"/>
    <x:col min="16" max="16" width="24" hidden="0" customWidth="1"/>
    <x:col min="17" max="17" width="24" hidden="0" customWidth="1"/>
    <x:col min="18" max="18" width="24" hidden="0" customWidth="1"/>
    <x:col min="19" max="19" width="40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40" hidden="0" customWidth="1"/>
  </x:cols>
  <x:sheetData>
    <x:row r="1">
      <x:c r="A1" s="5" t="str">
        <x:v>Normalized Transactions - May 2020</x:v>
      </x:c>
    </x:row>
    <x:row r="3">
      <x:c r="A3" s="26" t="str">
        <x:v>transaction_id</x:v>
      </x:c>
      <x:c r="B3" s="26" t="str">
        <x:v>company_code</x:v>
      </x:c>
      <x:c r="C3" s="26" t="str">
        <x:v>period</x:v>
      </x:c>
      <x:c r="D3" s="26" t="str">
        <x:v>transaction_date</x:v>
      </x:c>
      <x:c r="E3" s="26" t="str">
        <x:v>direction</x:v>
      </x:c>
      <x:c r="F3" s="26" t="str">
        <x:v>source_section</x:v>
      </x:c>
      <x:c r="G3" s="26" t="str">
        <x:v>source_sheet</x:v>
      </x:c>
      <x:c r="H3" s="26" t="str">
        <x:v>source_row</x:v>
      </x:c>
      <x:c r="I3" s="26" t="str">
        <x:v>source_cell_reference</x:v>
      </x:c>
      <x:c r="J3" s="26" t="str">
        <x:v>raw_category</x:v>
      </x:c>
      <x:c r="K3" s="26" t="str">
        <x:v>suggested_category_code</x:v>
      </x:c>
      <x:c r="L3" s="26" t="str">
        <x:v>suggested_category_name</x:v>
      </x:c>
      <x:c r="M3" s="26" t="str">
        <x:v>report_group</x:v>
      </x:c>
      <x:c r="N3" s="26" t="str">
        <x:v>mapping_source</x:v>
      </x:c>
      <x:c r="O3" s="26" t="str">
        <x:v>template_mapping_reused</x:v>
      </x:c>
      <x:c r="P3" s="26" t="str">
        <x:v>counterparty_anonymized</x:v>
      </x:c>
      <x:c r="Q3" s="26" t="str">
        <x:v>counterparty_type_guess</x:v>
      </x:c>
      <x:c r="R3" s="26" t="str">
        <x:v>counterparty_hash_short</x:v>
      </x:c>
      <x:c r="S3" s="26" t="str">
        <x:v>description</x:v>
      </x:c>
      <x:c r="T3" s="26" t="str">
        <x:v>cash_rsd</x:v>
      </x:c>
      <x:c r="U3" s="26" t="str">
        <x:v>cash_eur_original</x:v>
      </x:c>
      <x:c r="V3" s="26" t="str">
        <x:v>bank_rsd</x:v>
      </x:c>
      <x:c r="W3" s="26" t="str">
        <x:v>bank_eur_original</x:v>
      </x:c>
      <x:c r="X3" s="26" t="str">
        <x:v>fx_rate</x:v>
      </x:c>
      <x:c r="Y3" s="26" t="str">
        <x:v>amount_rsd_equivalent</x:v>
      </x:c>
      <x:c r="Z3" s="26" t="str">
        <x:v>confidence</x:v>
      </x:c>
      <x:c r="AA3" s="26" t="str">
        <x:v>review_status</x:v>
      </x:c>
      <x:c r="AB3" s="26" t="str">
        <x:v>review_flags</x:v>
      </x:c>
    </x:row>
    <x:row r="4">
      <x:c r="A4" t="str">
        <x:v>TX-MAY2020-00001</x:v>
      </x:c>
      <x:c r="B4" t="str">
        <x:v>UNIVERSITY_DEMO</x:v>
      </x:c>
      <x:c r="C4" t="str">
        <x:v>2020-05</x:v>
      </x:c>
      <x:c r="D4" t="str">
        <x:v>2020-05-04</x:v>
      </x:c>
      <x:c r="E4" t="str">
        <x:v>inflow</x:v>
      </x:c>
      <x:c r="F4" t="str">
        <x:v>ULAZ</x:v>
      </x:c>
      <x:c r="G4" t="str">
        <x:v>04.05.2020.</x:v>
      </x:c>
      <x:c r="H4" t="str">
        <x:v>5</x:v>
      </x:c>
      <x:c r="I4" t="str">
        <x:v>04.05.2020.!E5:H5</x:v>
      </x:c>
      <x:c r="J4" t="str">
        <x:v>Rate</x:v>
      </x:c>
      <x:c r="K4" t="str">
        <x:v>revenue.tuition_instalments</x:v>
      </x:c>
      <x:c r="L4" t="str">
        <x:v>Tuition instalment revenue</x:v>
      </x:c>
      <x:c r="M4" t="str">
        <x:v>Operating revenue</x:v>
      </x:c>
      <x:c r="N4" t="str">
        <x:v>Reused April v2 template</x:v>
      </x:c>
      <x:c r="O4" t="str">
        <x:v>Yes</x:v>
      </x:c>
      <x:c r="P4" t="str">
        <x:v>PARTY_1F429C6D</x:v>
      </x:c>
      <x:c r="Q4" t="str">
        <x:v>student/customer</x:v>
      </x:c>
      <x:c r="R4" t="str">
        <x:v>1f429c6d0959</x:v>
      </x:c>
      <x:c r="S4" t="str">
        <x:v>rata</x:v>
      </x:c>
      <x:c r="T4" s="32" t="str">
        <x:v>0.0</x:v>
      </x:c>
      <x:c r="U4" s="32" t="str">
        <x:v>0.0</x:v>
      </x:c>
      <x:c r="V4" s="32" t="str">
        <x:v>14300.0</x:v>
      </x:c>
      <x:c r="W4" s="32" t="str">
        <x:v>0.0</x:v>
      </x:c>
      <x:c r="X4" s="32" t="str">
        <x:v>118.27</x:v>
      </x:c>
      <x:c r="Y4" s="32" t="str">
        <x:v>14300.0</x:v>
      </x:c>
      <x:c r="Z4" t="str">
        <x:v>high</x:v>
      </x:c>
      <x:c r="AA4" t="str">
        <x:v>Ready for certification</x:v>
      </x:c>
      <x:c r="AB4" t="str"/>
    </x:row>
    <x:row r="5">
      <x:c r="A5" t="str">
        <x:v>TX-MAY2020-00002</x:v>
      </x:c>
      <x:c r="B5" t="str">
        <x:v>UNIVERSITY_DEMO</x:v>
      </x:c>
      <x:c r="C5" t="str">
        <x:v>2020-05</x:v>
      </x:c>
      <x:c r="D5" t="str">
        <x:v>2020-05-04</x:v>
      </x:c>
      <x:c r="E5" t="str">
        <x:v>inflow</x:v>
      </x:c>
      <x:c r="F5" t="str">
        <x:v>ULAZ</x:v>
      </x:c>
      <x:c r="G5" t="str">
        <x:v>04.05.2020.</x:v>
      </x:c>
      <x:c r="H5" t="str">
        <x:v>6</x:v>
      </x:c>
      <x:c r="I5" t="str">
        <x:v>04.05.2020.!E6:H6</x:v>
      </x:c>
      <x:c r="J5" t="str">
        <x:v>Rate</x:v>
      </x:c>
      <x:c r="K5" t="str">
        <x:v>revenue.tuition_instalments</x:v>
      </x:c>
      <x:c r="L5" t="str">
        <x:v>Tuition instalment revenue</x:v>
      </x:c>
      <x:c r="M5" t="str">
        <x:v>Operating revenue</x:v>
      </x:c>
      <x:c r="N5" t="str">
        <x:v>Reused April v2 template</x:v>
      </x:c>
      <x:c r="O5" t="str">
        <x:v>Yes</x:v>
      </x:c>
      <x:c r="P5" t="str">
        <x:v>PARTY_5BA4391C</x:v>
      </x:c>
      <x:c r="Q5" t="str">
        <x:v>student/customer</x:v>
      </x:c>
      <x:c r="R5" t="str">
        <x:v>5ba4391c0298</x:v>
      </x:c>
      <x:c r="S5" t="str">
        <x:v>rata</x:v>
      </x:c>
      <x:c r="T5" s="32" t="str">
        <x:v>0.0</x:v>
      </x:c>
      <x:c r="U5" s="32" t="str">
        <x:v>0.0</x:v>
      </x:c>
      <x:c r="V5" s="32" t="str">
        <x:v>14120.0</x:v>
      </x:c>
      <x:c r="W5" s="32" t="str">
        <x:v>0.0</x:v>
      </x:c>
      <x:c r="X5" s="32" t="str">
        <x:v>118.27</x:v>
      </x:c>
      <x:c r="Y5" s="32" t="str">
        <x:v>14120.0</x:v>
      </x:c>
      <x:c r="Z5" t="str">
        <x:v>high</x:v>
      </x:c>
      <x:c r="AA5" t="str">
        <x:v>Ready for certification</x:v>
      </x:c>
      <x:c r="AB5" t="str"/>
    </x:row>
    <x:row r="6">
      <x:c r="A6" t="str">
        <x:v>TX-MAY2020-00003</x:v>
      </x:c>
      <x:c r="B6" t="str">
        <x:v>UNIVERSITY_DEMO</x:v>
      </x:c>
      <x:c r="C6" t="str">
        <x:v>2020-05</x:v>
      </x:c>
      <x:c r="D6" t="str">
        <x:v>2020-05-04</x:v>
      </x:c>
      <x:c r="E6" t="str">
        <x:v>inflow</x:v>
      </x:c>
      <x:c r="F6" t="str">
        <x:v>ULAZ</x:v>
      </x:c>
      <x:c r="G6" t="str">
        <x:v>04.05.2020.</x:v>
      </x:c>
      <x:c r="H6" t="str">
        <x:v>7</x:v>
      </x:c>
      <x:c r="I6" t="str">
        <x:v>04.05.2020.!E7:H7</x:v>
      </x:c>
      <x:c r="J6" t="str">
        <x:v>Rate</x:v>
      </x:c>
      <x:c r="K6" t="str">
        <x:v>revenue.tuition_instalments</x:v>
      </x:c>
      <x:c r="L6" t="str">
        <x:v>Tuition instalment revenue</x:v>
      </x:c>
      <x:c r="M6" t="str">
        <x:v>Operating revenue</x:v>
      </x:c>
      <x:c r="N6" t="str">
        <x:v>Reused April v2 template</x:v>
      </x:c>
      <x:c r="O6" t="str">
        <x:v>Yes</x:v>
      </x:c>
      <x:c r="P6" t="str">
        <x:v>PARTY_C99FE1E1</x:v>
      </x:c>
      <x:c r="Q6" t="str">
        <x:v>student/customer</x:v>
      </x:c>
      <x:c r="R6" t="str">
        <x:v>c99fe1e167e3</x:v>
      </x:c>
      <x:c r="S6" t="str">
        <x:v>rata</x:v>
      </x:c>
      <x:c r="T6" s="32" t="str">
        <x:v>0.0</x:v>
      </x:c>
      <x:c r="U6" s="32" t="str">
        <x:v>0.0</x:v>
      </x:c>
      <x:c r="V6" s="32" t="str">
        <x:v>14115.0</x:v>
      </x:c>
      <x:c r="W6" s="32" t="str">
        <x:v>0.0</x:v>
      </x:c>
      <x:c r="X6" s="32" t="str">
        <x:v>118.27</x:v>
      </x:c>
      <x:c r="Y6" s="32" t="str">
        <x:v>14115.0</x:v>
      </x:c>
      <x:c r="Z6" t="str">
        <x:v>high</x:v>
      </x:c>
      <x:c r="AA6" t="str">
        <x:v>Ready for certification</x:v>
      </x:c>
      <x:c r="AB6" t="str"/>
    </x:row>
    <x:row r="7">
      <x:c r="A7" t="str">
        <x:v>TX-MAY2020-00004</x:v>
      </x:c>
      <x:c r="B7" t="str">
        <x:v>UNIVERSITY_DEMO</x:v>
      </x:c>
      <x:c r="C7" t="str">
        <x:v>2020-05</x:v>
      </x:c>
      <x:c r="D7" t="str">
        <x:v>2020-05-04</x:v>
      </x:c>
      <x:c r="E7" t="str">
        <x:v>inflow</x:v>
      </x:c>
      <x:c r="F7" t="str">
        <x:v>ULAZ</x:v>
      </x:c>
      <x:c r="G7" t="str">
        <x:v>04.05.2020.</x:v>
      </x:c>
      <x:c r="H7" t="str">
        <x:v>8</x:v>
      </x:c>
      <x:c r="I7" t="str">
        <x:v>04.05.2020.!E8:H8</x:v>
      </x:c>
      <x:c r="J7" t="str">
        <x:v>Rate</x:v>
      </x:c>
      <x:c r="K7" t="str">
        <x:v>revenue.tuition_instalments</x:v>
      </x:c>
      <x:c r="L7" t="str">
        <x:v>Tuition instalment revenue</x:v>
      </x:c>
      <x:c r="M7" t="str">
        <x:v>Operating revenue</x:v>
      </x:c>
      <x:c r="N7" t="str">
        <x:v>Reused April v2 template</x:v>
      </x:c>
      <x:c r="O7" t="str">
        <x:v>Yes</x:v>
      </x:c>
      <x:c r="P7" t="str">
        <x:v>PARTY_A6A6457B</x:v>
      </x:c>
      <x:c r="Q7" t="str">
        <x:v>student/customer</x:v>
      </x:c>
      <x:c r="R7" t="str">
        <x:v>a6a6457b3f56</x:v>
      </x:c>
      <x:c r="S7" t="str">
        <x:v>rata</x:v>
      </x:c>
      <x:c r="T7" s="32" t="str">
        <x:v>0.0</x:v>
      </x:c>
      <x:c r="U7" s="32" t="str">
        <x:v>0.0</x:v>
      </x:c>
      <x:c r="V7" s="32" t="str">
        <x:v>14100.0</x:v>
      </x:c>
      <x:c r="W7" s="32" t="str">
        <x:v>0.0</x:v>
      </x:c>
      <x:c r="X7" s="32" t="str">
        <x:v>118.27</x:v>
      </x:c>
      <x:c r="Y7" s="32" t="str">
        <x:v>14100.0</x:v>
      </x:c>
      <x:c r="Z7" t="str">
        <x:v>high</x:v>
      </x:c>
      <x:c r="AA7" t="str">
        <x:v>Ready for certification</x:v>
      </x:c>
      <x:c r="AB7" t="str"/>
    </x:row>
    <x:row r="8">
      <x:c r="A8" t="str">
        <x:v>TX-MAY2020-00005</x:v>
      </x:c>
      <x:c r="B8" t="str">
        <x:v>UNIVERSITY_DEMO</x:v>
      </x:c>
      <x:c r="C8" t="str">
        <x:v>2020-05</x:v>
      </x:c>
      <x:c r="D8" t="str">
        <x:v>2020-05-04</x:v>
      </x:c>
      <x:c r="E8" t="str">
        <x:v>inflow</x:v>
      </x:c>
      <x:c r="F8" t="str">
        <x:v>ULAZ</x:v>
      </x:c>
      <x:c r="G8" t="str">
        <x:v>04.05.2020.</x:v>
      </x:c>
      <x:c r="H8" t="str">
        <x:v>9</x:v>
      </x:c>
      <x:c r="I8" t="str">
        <x:v>04.05.2020.!E9:H9</x:v>
      </x:c>
      <x:c r="J8" t="str">
        <x:v>Rate</x:v>
      </x:c>
      <x:c r="K8" t="str">
        <x:v>revenue.tuition_instalments</x:v>
      </x:c>
      <x:c r="L8" t="str">
        <x:v>Tuition instalment revenue</x:v>
      </x:c>
      <x:c r="M8" t="str">
        <x:v>Operating revenue</x:v>
      </x:c>
      <x:c r="N8" t="str">
        <x:v>Reused April v2 template</x:v>
      </x:c>
      <x:c r="O8" t="str">
        <x:v>Yes</x:v>
      </x:c>
      <x:c r="P8" t="str">
        <x:v>PARTY_C29C54C7</x:v>
      </x:c>
      <x:c r="Q8" t="str">
        <x:v>student/customer</x:v>
      </x:c>
      <x:c r="R8" t="str">
        <x:v>c29c54c7d42b</x:v>
      </x:c>
      <x:c r="S8" t="str">
        <x:v>rata</x:v>
      </x:c>
      <x:c r="T8" s="32" t="str">
        <x:v>0.0</x:v>
      </x:c>
      <x:c r="U8" s="32" t="str">
        <x:v>0.0</x:v>
      </x:c>
      <x:c r="V8" s="32" t="str">
        <x:v>8300.0</x:v>
      </x:c>
      <x:c r="W8" s="32" t="str">
        <x:v>0.0</x:v>
      </x:c>
      <x:c r="X8" s="32" t="str">
        <x:v>118.27</x:v>
      </x:c>
      <x:c r="Y8" s="32" t="str">
        <x:v>8300.0</x:v>
      </x:c>
      <x:c r="Z8" t="str">
        <x:v>high</x:v>
      </x:c>
      <x:c r="AA8" t="str">
        <x:v>Ready for certification</x:v>
      </x:c>
      <x:c r="AB8" t="str"/>
    </x:row>
    <x:row r="9">
      <x:c r="A9" t="str">
        <x:v>TX-MAY2020-00006</x:v>
      </x:c>
      <x:c r="B9" t="str">
        <x:v>UNIVERSITY_DEMO</x:v>
      </x:c>
      <x:c r="C9" t="str">
        <x:v>2020-05</x:v>
      </x:c>
      <x:c r="D9" t="str">
        <x:v>2020-05-04</x:v>
      </x:c>
      <x:c r="E9" t="str">
        <x:v>inflow</x:v>
      </x:c>
      <x:c r="F9" t="str">
        <x:v>ULAZ</x:v>
      </x:c>
      <x:c r="G9" t="str">
        <x:v>04.05.2020.</x:v>
      </x:c>
      <x:c r="H9" t="str">
        <x:v>10</x:v>
      </x:c>
      <x:c r="I9" t="str">
        <x:v>04.05.2020.!E10:H10</x:v>
      </x:c>
      <x:c r="J9" t="str">
        <x:v>Rate</x:v>
      </x:c>
      <x:c r="K9" t="str">
        <x:v>revenue.tuition_instalments</x:v>
      </x:c>
      <x:c r="L9" t="str">
        <x:v>Tuition instalment revenue</x:v>
      </x:c>
      <x:c r="M9" t="str">
        <x:v>Operating revenue</x:v>
      </x:c>
      <x:c r="N9" t="str">
        <x:v>Reused April v2 template</x:v>
      </x:c>
      <x:c r="O9" t="str">
        <x:v>Yes</x:v>
      </x:c>
      <x:c r="P9" t="str">
        <x:v>PARTY_1C838AF7</x:v>
      </x:c>
      <x:c r="Q9" t="str">
        <x:v>student/customer</x:v>
      </x:c>
      <x:c r="R9" t="str">
        <x:v>1c838af7e6c9</x:v>
      </x:c>
      <x:c r="S9" t="str">
        <x:v>rata</x:v>
      </x:c>
      <x:c r="T9" s="32" t="str">
        <x:v>0.0</x:v>
      </x:c>
      <x:c r="U9" s="32" t="str">
        <x:v>0.0</x:v>
      </x:c>
      <x:c r="V9" s="32" t="str">
        <x:v>8230.0</x:v>
      </x:c>
      <x:c r="W9" s="32" t="str">
        <x:v>0.0</x:v>
      </x:c>
      <x:c r="X9" s="32" t="str">
        <x:v>118.27</x:v>
      </x:c>
      <x:c r="Y9" s="32" t="str">
        <x:v>8230.0</x:v>
      </x:c>
      <x:c r="Z9" t="str">
        <x:v>high</x:v>
      </x:c>
      <x:c r="AA9" t="str">
        <x:v>Ready for certification</x:v>
      </x:c>
      <x:c r="AB9" t="str"/>
    </x:row>
    <x:row r="10">
      <x:c r="A10" t="str">
        <x:v>TX-MAY2020-00007</x:v>
      </x:c>
      <x:c r="B10" t="str">
        <x:v>UNIVERSITY_DEMO</x:v>
      </x:c>
      <x:c r="C10" t="str">
        <x:v>2020-05</x:v>
      </x:c>
      <x:c r="D10" t="str">
        <x:v>2020-05-04</x:v>
      </x:c>
      <x:c r="E10" t="str">
        <x:v>inflow</x:v>
      </x:c>
      <x:c r="F10" t="str">
        <x:v>ULAZ</x:v>
      </x:c>
      <x:c r="G10" t="str">
        <x:v>04.05.2020.</x:v>
      </x:c>
      <x:c r="H10" t="str">
        <x:v>11</x:v>
      </x:c>
      <x:c r="I10" t="str">
        <x:v>04.05.2020.!E11:H11</x:v>
      </x:c>
      <x:c r="J10" t="str">
        <x:v>Rate</x:v>
      </x:c>
      <x:c r="K10" t="str">
        <x:v>revenue.tuition_instalments</x:v>
      </x:c>
      <x:c r="L10" t="str">
        <x:v>Tuition instalment revenue</x:v>
      </x:c>
      <x:c r="M10" t="str">
        <x:v>Operating revenue</x:v>
      </x:c>
      <x:c r="N10" t="str">
        <x:v>Reused April v2 template</x:v>
      </x:c>
      <x:c r="O10" t="str">
        <x:v>Yes</x:v>
      </x:c>
      <x:c r="P10" t="str">
        <x:v>PARTY_1018D47A</x:v>
      </x:c>
      <x:c r="Q10" t="str">
        <x:v>student/customer</x:v>
      </x:c>
      <x:c r="R10" t="str">
        <x:v>1018d47a3663</x:v>
      </x:c>
      <x:c r="S10" t="str">
        <x:v>rata</x:v>
      </x:c>
      <x:c r="T10" s="32" t="str">
        <x:v>0.0</x:v>
      </x:c>
      <x:c r="U10" s="32" t="str">
        <x:v>0.0</x:v>
      </x:c>
      <x:c r="V10" s="32" t="str">
        <x:v>8190.0</x:v>
      </x:c>
      <x:c r="W10" s="32" t="str">
        <x:v>0.0</x:v>
      </x:c>
      <x:c r="X10" s="32" t="str">
        <x:v>118.27</x:v>
      </x:c>
      <x:c r="Y10" s="32" t="str">
        <x:v>8190.0</x:v>
      </x:c>
      <x:c r="Z10" t="str">
        <x:v>high</x:v>
      </x:c>
      <x:c r="AA10" t="str">
        <x:v>Ready for certification</x:v>
      </x:c>
      <x:c r="AB10" t="str"/>
    </x:row>
    <x:row r="11">
      <x:c r="A11" t="str">
        <x:v>TX-MAY2020-00008</x:v>
      </x:c>
      <x:c r="B11" t="str">
        <x:v>UNIVERSITY_DEMO</x:v>
      </x:c>
      <x:c r="C11" t="str">
        <x:v>2020-05</x:v>
      </x:c>
      <x:c r="D11" t="str">
        <x:v>2020-05-04</x:v>
      </x:c>
      <x:c r="E11" t="str">
        <x:v>outflow</x:v>
      </x:c>
      <x:c r="F11" t="str">
        <x:v>IZLAZ</x:v>
      </x:c>
      <x:c r="G11" t="str">
        <x:v>04.05.2020.</x:v>
      </x:c>
      <x:c r="H11" t="str">
        <x:v>65</x:v>
      </x:c>
      <x:c r="I11" t="str">
        <x:v>04.05.2020.!M65:P65</x:v>
      </x:c>
      <x:c r="J11" t="str">
        <x:v>Fin.usluge</x:v>
      </x:c>
      <x:c r="K11" t="str">
        <x:v>expense.bank_fees</x:v>
      </x:c>
      <x:c r="L11" t="str">
        <x:v>Bank fees / financial services</x:v>
      </x:c>
      <x:c r="M11" t="str">
        <x:v>Financial expense</x:v>
      </x:c>
      <x:c r="N11" t="str">
        <x:v>Reused April v2 template</x:v>
      </x:c>
      <x:c r="O11" t="str">
        <x:v>Yes</x:v>
      </x:c>
      <x:c r="P11" t="str">
        <x:v>PARTY_BC7F50F3</x:v>
      </x:c>
      <x:c r="Q11" t="str">
        <x:v>bank</x:v>
      </x:c>
      <x:c r="R11" t="str">
        <x:v>bc7f50f3905b</x:v>
      </x:c>
      <x:c r="S11" t="str">
        <x:v>provizija</x:v>
      </x:c>
      <x:c r="T11" s="32" t="str">
        <x:v>0.0</x:v>
      </x:c>
      <x:c r="U11" s="32" t="str">
        <x:v>0.0</x:v>
      </x:c>
      <x:c r="V11" s="32" t="str">
        <x:v>35.0</x:v>
      </x:c>
      <x:c r="W11" s="32" t="str">
        <x:v>0.0</x:v>
      </x:c>
      <x:c r="X11" s="32" t="str">
        <x:v>118.27</x:v>
      </x:c>
      <x:c r="Y11" s="32" t="str">
        <x:v>35.0</x:v>
      </x:c>
      <x:c r="Z11" t="str">
        <x:v>high</x:v>
      </x:c>
      <x:c r="AA11" t="str">
        <x:v>Ready for certification</x:v>
      </x:c>
      <x:c r="AB11" t="str"/>
    </x:row>
    <x:row r="12">
      <x:c r="A12" t="str">
        <x:v>TX-MAY2020-00009</x:v>
      </x:c>
      <x:c r="B12" t="str">
        <x:v>UNIVERSITY_DEMO</x:v>
      </x:c>
      <x:c r="C12" t="str">
        <x:v>2020-05</x:v>
      </x:c>
      <x:c r="D12" t="str">
        <x:v>2020-05-04</x:v>
      </x:c>
      <x:c r="E12" t="str">
        <x:v>outflow</x:v>
      </x:c>
      <x:c r="F12" t="str">
        <x:v>IZLAZ</x:v>
      </x:c>
      <x:c r="G12" t="str">
        <x:v>04.05.2020.</x:v>
      </x:c>
      <x:c r="H12" t="str">
        <x:v>109</x:v>
      </x:c>
      <x:c r="I12" t="str">
        <x:v>04.05.2020.!M109:P109</x:v>
      </x:c>
      <x:c r="J12" t="str">
        <x:v>Isplate vlasnicima</x:v>
      </x:c>
      <x:c r="K12" t="str">
        <x:v>nonoperating.owner_distributions</x:v>
      </x:c>
      <x:c r="L12" t="str">
        <x:v>Owner/founder distributions</x:v>
      </x:c>
      <x:c r="M12" t="str">
        <x:v>Non-operating expense</x:v>
      </x:c>
      <x:c r="N12" t="str">
        <x:v>Reused April v2 template</x:v>
      </x:c>
      <x:c r="O12" t="str">
        <x:v>Yes</x:v>
      </x:c>
      <x:c r="P12" t="str">
        <x:v>PARTY_0F4ED202</x:v>
      </x:c>
      <x:c r="Q12" t="str">
        <x:v>supplier/other</x:v>
      </x:c>
      <x:c r="R12" t="str">
        <x:v>0f4ed2026374</x:v>
      </x:c>
      <x:c r="S12" t="str">
        <x:v>digitalni marketing</x:v>
      </x:c>
      <x:c r="T12" s="32" t="str">
        <x:v>0.0</x:v>
      </x:c>
      <x:c r="U12" s="32" t="str">
        <x:v>0.0</x:v>
      </x:c>
      <x:c r="V12" s="32" t="str">
        <x:v>22000.0</x:v>
      </x:c>
      <x:c r="W12" s="32" t="str">
        <x:v>0.0</x:v>
      </x:c>
      <x:c r="X12" s="32" t="str">
        <x:v>118.27</x:v>
      </x:c>
      <x:c r="Y12" s="32" t="str">
        <x:v>22000.0</x:v>
      </x:c>
      <x:c r="Z12" t="str">
        <x:v>medium</x:v>
      </x:c>
      <x:c r="AA12" t="str">
        <x:v>Needs manual review</x:v>
      </x:c>
      <x:c r="AB12" t="str">
        <x:v>non_operating_review</x:v>
      </x:c>
    </x:row>
    <x:row r="13">
      <x:c r="A13" t="str">
        <x:v>TX-MAY2020-00010</x:v>
      </x:c>
      <x:c r="B13" t="str">
        <x:v>UNIVERSITY_DEMO</x:v>
      </x:c>
      <x:c r="C13" t="str">
        <x:v>2020-05</x:v>
      </x:c>
      <x:c r="D13" t="str">
        <x:v>2020-05-05</x:v>
      </x:c>
      <x:c r="E13" t="str">
        <x:v>inflow</x:v>
      </x:c>
      <x:c r="F13" t="str">
        <x:v>ULAZ</x:v>
      </x:c>
      <x:c r="G13" t="str">
        <x:v>05.05.2020.</x:v>
      </x:c>
      <x:c r="H13" t="str">
        <x:v>5</x:v>
      </x:c>
      <x:c r="I13" t="str">
        <x:v>05.05.2020.!E5:H5</x:v>
      </x:c>
      <x:c r="J13" t="str">
        <x:v>Rate</x:v>
      </x:c>
      <x:c r="K13" t="str">
        <x:v>revenue.tuition_instalments</x:v>
      </x:c>
      <x:c r="L13" t="str">
        <x:v>Tuition instalment revenue</x:v>
      </x:c>
      <x:c r="M13" t="str">
        <x:v>Operating revenue</x:v>
      </x:c>
      <x:c r="N13" t="str">
        <x:v>Reused April v2 template</x:v>
      </x:c>
      <x:c r="O13" t="str">
        <x:v>Yes</x:v>
      </x:c>
      <x:c r="P13" t="str">
        <x:v>PARTY_53780337</x:v>
      </x:c>
      <x:c r="Q13" t="str">
        <x:v>student/customer</x:v>
      </x:c>
      <x:c r="R13" t="str">
        <x:v>5378033769bb</x:v>
      </x:c>
      <x:c r="S13" t="str">
        <x:v>rata</x:v>
      </x:c>
      <x:c r="T13" s="32" t="str">
        <x:v>0.0</x:v>
      </x:c>
      <x:c r="U13" s="32" t="str">
        <x:v>0.0</x:v>
      </x:c>
      <x:c r="V13" s="32" t="str">
        <x:v>28223.0</x:v>
      </x:c>
      <x:c r="W13" s="32" t="str">
        <x:v>0.0</x:v>
      </x:c>
      <x:c r="X13" s="32" t="str">
        <x:v>118.27</x:v>
      </x:c>
      <x:c r="Y13" s="32" t="str">
        <x:v>28223.0</x:v>
      </x:c>
      <x:c r="Z13" t="str">
        <x:v>high</x:v>
      </x:c>
      <x:c r="AA13" t="str">
        <x:v>Ready for certification</x:v>
      </x:c>
      <x:c r="AB13" t="str"/>
    </x:row>
    <x:row r="14">
      <x:c r="A14" t="str">
        <x:v>TX-MAY2020-00011</x:v>
      </x:c>
      <x:c r="B14" t="str">
        <x:v>UNIVERSITY_DEMO</x:v>
      </x:c>
      <x:c r="C14" t="str">
        <x:v>2020-05</x:v>
      </x:c>
      <x:c r="D14" t="str">
        <x:v>2020-05-05</x:v>
      </x:c>
      <x:c r="E14" t="str">
        <x:v>inflow</x:v>
      </x:c>
      <x:c r="F14" t="str">
        <x:v>ULAZ</x:v>
      </x:c>
      <x:c r="G14" t="str">
        <x:v>05.05.2020.</x:v>
      </x:c>
      <x:c r="H14" t="str">
        <x:v>6</x:v>
      </x:c>
      <x:c r="I14" t="str">
        <x:v>05.05.2020.!E6:H6</x:v>
      </x:c>
      <x:c r="J14" t="str">
        <x:v>Rate</x:v>
      </x:c>
      <x:c r="K14" t="str">
        <x:v>revenue.tuition_instalments</x:v>
      </x:c>
      <x:c r="L14" t="str">
        <x:v>Tuition instalment revenue</x:v>
      </x:c>
      <x:c r="M14" t="str">
        <x:v>Operating revenue</x:v>
      </x:c>
      <x:c r="N14" t="str">
        <x:v>Reused April v2 template</x:v>
      </x:c>
      <x:c r="O14" t="str">
        <x:v>Yes</x:v>
      </x:c>
      <x:c r="P14" t="str">
        <x:v>PARTY_4EB11956</x:v>
      </x:c>
      <x:c r="Q14" t="str">
        <x:v>student/customer</x:v>
      </x:c>
      <x:c r="R14" t="str">
        <x:v>4eb1195616e7</x:v>
      </x:c>
      <x:c r="S14" t="str">
        <x:v>rata</x:v>
      </x:c>
      <x:c r="T14" s="32" t="str">
        <x:v>0.0</x:v>
      </x:c>
      <x:c r="U14" s="32" t="str">
        <x:v>0.0</x:v>
      </x:c>
      <x:c r="V14" s="32" t="str">
        <x:v>14113.0</x:v>
      </x:c>
      <x:c r="W14" s="32" t="str">
        <x:v>0.0</x:v>
      </x:c>
      <x:c r="X14" s="32" t="str">
        <x:v>118.27</x:v>
      </x:c>
      <x:c r="Y14" s="32" t="str">
        <x:v>14113.0</x:v>
      </x:c>
      <x:c r="Z14" t="str">
        <x:v>high</x:v>
      </x:c>
      <x:c r="AA14" t="str">
        <x:v>Ready for certification</x:v>
      </x:c>
      <x:c r="AB14" t="str"/>
    </x:row>
    <x:row r="15">
      <x:c r="A15" t="str">
        <x:v>TX-MAY2020-00012</x:v>
      </x:c>
      <x:c r="B15" t="str">
        <x:v>UNIVERSITY_DEMO</x:v>
      </x:c>
      <x:c r="C15" t="str">
        <x:v>2020-05</x:v>
      </x:c>
      <x:c r="D15" t="str">
        <x:v>2020-05-05</x:v>
      </x:c>
      <x:c r="E15" t="str">
        <x:v>inflow</x:v>
      </x:c>
      <x:c r="F15" t="str">
        <x:v>ULAZ</x:v>
      </x:c>
      <x:c r="G15" t="str">
        <x:v>05.05.2020.</x:v>
      </x:c>
      <x:c r="H15" t="str">
        <x:v>7</x:v>
      </x:c>
      <x:c r="I15" t="str">
        <x:v>05.05.2020.!E7:H7</x:v>
      </x:c>
      <x:c r="J15" t="str">
        <x:v>Rate</x:v>
      </x:c>
      <x:c r="K15" t="str">
        <x:v>revenue.tuition_instalments</x:v>
      </x:c>
      <x:c r="L15" t="str">
        <x:v>Tuition instalment revenue</x:v>
      </x:c>
      <x:c r="M15" t="str">
        <x:v>Operating revenue</x:v>
      </x:c>
      <x:c r="N15" t="str">
        <x:v>Reused April v2 template</x:v>
      </x:c>
      <x:c r="O15" t="str">
        <x:v>Yes</x:v>
      </x:c>
      <x:c r="P15" t="str">
        <x:v>PARTY_0C72B226</x:v>
      </x:c>
      <x:c r="Q15" t="str">
        <x:v>student/customer</x:v>
      </x:c>
      <x:c r="R15" t="str">
        <x:v>0c72b226aaa4</x:v>
      </x:c>
      <x:c r="S15" t="str">
        <x:v>rata</x:v>
      </x:c>
      <x:c r="T15" s="32" t="str">
        <x:v>0.0</x:v>
      </x:c>
      <x:c r="U15" s="32" t="str">
        <x:v>0.0</x:v>
      </x:c>
      <x:c r="V15" s="32" t="str">
        <x:v>14112.0</x:v>
      </x:c>
      <x:c r="W15" s="32" t="str">
        <x:v>0.0</x:v>
      </x:c>
      <x:c r="X15" s="32" t="str">
        <x:v>118.27</x:v>
      </x:c>
      <x:c r="Y15" s="32" t="str">
        <x:v>14112.0</x:v>
      </x:c>
      <x:c r="Z15" t="str">
        <x:v>high</x:v>
      </x:c>
      <x:c r="AA15" t="str">
        <x:v>Ready for certification</x:v>
      </x:c>
      <x:c r="AB15" t="str"/>
    </x:row>
    <x:row r="16">
      <x:c r="A16" t="str">
        <x:v>TX-MAY2020-00013</x:v>
      </x:c>
      <x:c r="B16" t="str">
        <x:v>UNIVERSITY_DEMO</x:v>
      </x:c>
      <x:c r="C16" t="str">
        <x:v>2020-05</x:v>
      </x:c>
      <x:c r="D16" t="str">
        <x:v>2020-05-05</x:v>
      </x:c>
      <x:c r="E16" t="str">
        <x:v>inflow</x:v>
      </x:c>
      <x:c r="F16" t="str">
        <x:v>ULAZ</x:v>
      </x:c>
      <x:c r="G16" t="str">
        <x:v>05.05.2020.</x:v>
      </x:c>
      <x:c r="H16" t="str">
        <x:v>8</x:v>
      </x:c>
      <x:c r="I16" t="str">
        <x:v>05.05.2020.!E8:H8</x:v>
      </x:c>
      <x:c r="J16" t="str">
        <x:v>Rate</x:v>
      </x:c>
      <x:c r="K16" t="str">
        <x:v>revenue.tuition_instalments</x:v>
      </x:c>
      <x:c r="L16" t="str">
        <x:v>Tuition instalment revenue</x:v>
      </x:c>
      <x:c r="M16" t="str">
        <x:v>Operating revenue</x:v>
      </x:c>
      <x:c r="N16" t="str">
        <x:v>Reused April v2 template</x:v>
      </x:c>
      <x:c r="O16" t="str">
        <x:v>Yes</x:v>
      </x:c>
      <x:c r="P16" t="str">
        <x:v>PARTY_7906CA90</x:v>
      </x:c>
      <x:c r="Q16" t="str">
        <x:v>student/customer</x:v>
      </x:c>
      <x:c r="R16" t="str">
        <x:v>7906ca9075f0</x:v>
      </x:c>
      <x:c r="S16" t="str">
        <x:v>rata</x:v>
      </x:c>
      <x:c r="T16" s="32" t="str">
        <x:v>0.0</x:v>
      </x:c>
      <x:c r="U16" s="32" t="str">
        <x:v>0.0</x:v>
      </x:c>
      <x:c r="V16" s="32" t="str">
        <x:v>14111.0</x:v>
      </x:c>
      <x:c r="W16" s="32" t="str">
        <x:v>0.0</x:v>
      </x:c>
      <x:c r="X16" s="32" t="str">
        <x:v>118.27</x:v>
      </x:c>
      <x:c r="Y16" s="32" t="str">
        <x:v>14111.0</x:v>
      </x:c>
      <x:c r="Z16" t="str">
        <x:v>high</x:v>
      </x:c>
      <x:c r="AA16" t="str">
        <x:v>Ready for certification</x:v>
      </x:c>
      <x:c r="AB16" t="str"/>
    </x:row>
    <x:row r="17">
      <x:c r="A17" t="str">
        <x:v>TX-MAY2020-00014</x:v>
      </x:c>
      <x:c r="B17" t="str">
        <x:v>UNIVERSITY_DEMO</x:v>
      </x:c>
      <x:c r="C17" t="str">
        <x:v>2020-05</x:v>
      </x:c>
      <x:c r="D17" t="str">
        <x:v>2020-05-05</x:v>
      </x:c>
      <x:c r="E17" t="str">
        <x:v>inflow</x:v>
      </x:c>
      <x:c r="F17" t="str">
        <x:v>ULAZ</x:v>
      </x:c>
      <x:c r="G17" t="str">
        <x:v>05.05.2020.</x:v>
      </x:c>
      <x:c r="H17" t="str">
        <x:v>9</x:v>
      </x:c>
      <x:c r="I17" t="str">
        <x:v>05.05.2020.!E9:H9</x:v>
      </x:c>
      <x:c r="J17" t="str">
        <x:v>Rate</x:v>
      </x:c>
      <x:c r="K17" t="str">
        <x:v>revenue.tuition_instalments</x:v>
      </x:c>
      <x:c r="L17" t="str">
        <x:v>Tuition instalment revenue</x:v>
      </x:c>
      <x:c r="M17" t="str">
        <x:v>Operating revenue</x:v>
      </x:c>
      <x:c r="N17" t="str">
        <x:v>Reused April v2 template</x:v>
      </x:c>
      <x:c r="O17" t="str">
        <x:v>Yes</x:v>
      </x:c>
      <x:c r="P17" t="str">
        <x:v>PARTY_7F262E62</x:v>
      </x:c>
      <x:c r="Q17" t="str">
        <x:v>student/customer</x:v>
      </x:c>
      <x:c r="R17" t="str">
        <x:v>7f262e626ec7</x:v>
      </x:c>
      <x:c r="S17" t="str">
        <x:v>rata</x:v>
      </x:c>
      <x:c r="T17" s="32" t="str">
        <x:v>0.0</x:v>
      </x:c>
      <x:c r="U17" s="32" t="str">
        <x:v>0.0</x:v>
      </x:c>
      <x:c r="V17" s="32" t="str">
        <x:v>11760.0</x:v>
      </x:c>
      <x:c r="W17" s="32" t="str">
        <x:v>0.0</x:v>
      </x:c>
      <x:c r="X17" s="32" t="str">
        <x:v>118.27</x:v>
      </x:c>
      <x:c r="Y17" s="32" t="str">
        <x:v>11760.0</x:v>
      </x:c>
      <x:c r="Z17" t="str">
        <x:v>high</x:v>
      </x:c>
      <x:c r="AA17" t="str">
        <x:v>Ready for certification</x:v>
      </x:c>
      <x:c r="AB17" t="str"/>
    </x:row>
    <x:row r="18">
      <x:c r="A18" t="str">
        <x:v>TX-MAY2020-00015</x:v>
      </x:c>
      <x:c r="B18" t="str">
        <x:v>UNIVERSITY_DEMO</x:v>
      </x:c>
      <x:c r="C18" t="str">
        <x:v>2020-05</x:v>
      </x:c>
      <x:c r="D18" t="str">
        <x:v>2020-05-05</x:v>
      </x:c>
      <x:c r="E18" t="str">
        <x:v>inflow</x:v>
      </x:c>
      <x:c r="F18" t="str">
        <x:v>ULAZ</x:v>
      </x:c>
      <x:c r="G18" t="str">
        <x:v>05.05.2020.</x:v>
      </x:c>
      <x:c r="H18" t="str">
        <x:v>10</x:v>
      </x:c>
      <x:c r="I18" t="str">
        <x:v>05.05.2020.!E10:H10</x:v>
      </x:c>
      <x:c r="J18" t="str">
        <x:v>Rate</x:v>
      </x:c>
      <x:c r="K18" t="str">
        <x:v>revenue.tuition_instalments</x:v>
      </x:c>
      <x:c r="L18" t="str">
        <x:v>Tuition instalment revenue</x:v>
      </x:c>
      <x:c r="M18" t="str">
        <x:v>Operating revenue</x:v>
      </x:c>
      <x:c r="N18" t="str">
        <x:v>Reused April v2 template</x:v>
      </x:c>
      <x:c r="O18" t="str">
        <x:v>Yes</x:v>
      </x:c>
      <x:c r="P18" t="str">
        <x:v>PARTY_428BD8C4</x:v>
      </x:c>
      <x:c r="Q18" t="str">
        <x:v>student/customer</x:v>
      </x:c>
      <x:c r="R18" t="str">
        <x:v>428bd8c4b891</x:v>
      </x:c>
      <x:c r="S18" t="str">
        <x:v>rata</x:v>
      </x:c>
      <x:c r="T18" s="32" t="str">
        <x:v>0.0</x:v>
      </x:c>
      <x:c r="U18" s="32" t="str">
        <x:v>0.0</x:v>
      </x:c>
      <x:c r="V18" s="32" t="str">
        <x:v>8500.0</x:v>
      </x:c>
      <x:c r="W18" s="32" t="str">
        <x:v>0.0</x:v>
      </x:c>
      <x:c r="X18" s="32" t="str">
        <x:v>118.27</x:v>
      </x:c>
      <x:c r="Y18" s="32" t="str">
        <x:v>8500.0</x:v>
      </x:c>
      <x:c r="Z18" t="str">
        <x:v>high</x:v>
      </x:c>
      <x:c r="AA18" t="str">
        <x:v>Ready for certification</x:v>
      </x:c>
      <x:c r="AB18" t="str"/>
    </x:row>
    <x:row r="19">
      <x:c r="A19" t="str">
        <x:v>TX-MAY2020-00016</x:v>
      </x:c>
      <x:c r="B19" t="str">
        <x:v>UNIVERSITY_DEMO</x:v>
      </x:c>
      <x:c r="C19" t="str">
        <x:v>2020-05</x:v>
      </x:c>
      <x:c r="D19" t="str">
        <x:v>2020-05-05</x:v>
      </x:c>
      <x:c r="E19" t="str">
        <x:v>inflow</x:v>
      </x:c>
      <x:c r="F19" t="str">
        <x:v>ULAZ</x:v>
      </x:c>
      <x:c r="G19" t="str">
        <x:v>05.05.2020.</x:v>
      </x:c>
      <x:c r="H19" t="str">
        <x:v>11</x:v>
      </x:c>
      <x:c r="I19" t="str">
        <x:v>05.05.2020.!E11:H11</x:v>
      </x:c>
      <x:c r="J19" t="str">
        <x:v>Rate</x:v>
      </x:c>
      <x:c r="K19" t="str">
        <x:v>revenue.tuition_instalments</x:v>
      </x:c>
      <x:c r="L19" t="str">
        <x:v>Tuition instalment revenue</x:v>
      </x:c>
      <x:c r="M19" t="str">
        <x:v>Operating revenue</x:v>
      </x:c>
      <x:c r="N19" t="str">
        <x:v>Reused April v2 template</x:v>
      </x:c>
      <x:c r="O19" t="str">
        <x:v>Yes</x:v>
      </x:c>
      <x:c r="P19" t="str">
        <x:v>PARTY_34A2EBA1</x:v>
      </x:c>
      <x:c r="Q19" t="str">
        <x:v>student/customer</x:v>
      </x:c>
      <x:c r="R19" t="str">
        <x:v>34a2eba101d5</x:v>
      </x:c>
      <x:c r="S19" t="str">
        <x:v>rata</x:v>
      </x:c>
      <x:c r="T19" s="32" t="str">
        <x:v>0.0</x:v>
      </x:c>
      <x:c r="U19" s="32" t="str">
        <x:v>0.0</x:v>
      </x:c>
      <x:c r="V19" s="32" t="str">
        <x:v>8300.0</x:v>
      </x:c>
      <x:c r="W19" s="32" t="str">
        <x:v>0.0</x:v>
      </x:c>
      <x:c r="X19" s="32" t="str">
        <x:v>118.27</x:v>
      </x:c>
      <x:c r="Y19" s="32" t="str">
        <x:v>8300.0</x:v>
      </x:c>
      <x:c r="Z19" t="str">
        <x:v>high</x:v>
      </x:c>
      <x:c r="AA19" t="str">
        <x:v>Ready for certification</x:v>
      </x:c>
      <x:c r="AB19" t="str"/>
    </x:row>
    <x:row r="20">
      <x:c r="A20" t="str">
        <x:v>TX-MAY2020-00017</x:v>
      </x:c>
      <x:c r="B20" t="str">
        <x:v>UNIVERSITY_DEMO</x:v>
      </x:c>
      <x:c r="C20" t="str">
        <x:v>2020-05</x:v>
      </x:c>
      <x:c r="D20" t="str">
        <x:v>2020-05-05</x:v>
      </x:c>
      <x:c r="E20" t="str">
        <x:v>inflow</x:v>
      </x:c>
      <x:c r="F20" t="str">
        <x:v>ULAZ</x:v>
      </x:c>
      <x:c r="G20" t="str">
        <x:v>05.05.2020.</x:v>
      </x:c>
      <x:c r="H20" t="str">
        <x:v>12</x:v>
      </x:c>
      <x:c r="I20" t="str">
        <x:v>05.05.2020.!E12:H12</x:v>
      </x:c>
      <x:c r="J20" t="str">
        <x:v>Rate</x:v>
      </x:c>
      <x:c r="K20" t="str">
        <x:v>revenue.tuition_instalments</x:v>
      </x:c>
      <x:c r="L20" t="str">
        <x:v>Tuition instalment revenue</x:v>
      </x:c>
      <x:c r="M20" t="str">
        <x:v>Operating revenue</x:v>
      </x:c>
      <x:c r="N20" t="str">
        <x:v>Reused April v2 template</x:v>
      </x:c>
      <x:c r="O20" t="str">
        <x:v>Yes</x:v>
      </x:c>
      <x:c r="P20" t="str">
        <x:v>PARTY_52308E83</x:v>
      </x:c>
      <x:c r="Q20" t="str">
        <x:v>student/customer</x:v>
      </x:c>
      <x:c r="R20" t="str">
        <x:v>52308e83d416</x:v>
      </x:c>
      <x:c r="S20" t="str">
        <x:v>rata</x:v>
      </x:c>
      <x:c r="T20" s="32" t="str">
        <x:v>0.0</x:v>
      </x:c>
      <x:c r="U20" s="32" t="str">
        <x:v>0.0</x:v>
      </x:c>
      <x:c r="V20" s="32" t="str">
        <x:v>8231.0</x:v>
      </x:c>
      <x:c r="W20" s="32" t="str">
        <x:v>0.0</x:v>
      </x:c>
      <x:c r="X20" s="32" t="str">
        <x:v>118.27</x:v>
      </x:c>
      <x:c r="Y20" s="32" t="str">
        <x:v>8231.0</x:v>
      </x:c>
      <x:c r="Z20" t="str">
        <x:v>high</x:v>
      </x:c>
      <x:c r="AA20" t="str">
        <x:v>Ready for certification</x:v>
      </x:c>
      <x:c r="AB20" t="str"/>
    </x:row>
    <x:row r="21">
      <x:c r="A21" t="str">
        <x:v>TX-MAY2020-00018</x:v>
      </x:c>
      <x:c r="B21" t="str">
        <x:v>UNIVERSITY_DEMO</x:v>
      </x:c>
      <x:c r="C21" t="str">
        <x:v>2020-05</x:v>
      </x:c>
      <x:c r="D21" t="str">
        <x:v>2020-05-05</x:v>
      </x:c>
      <x:c r="E21" t="str">
        <x:v>inflow</x:v>
      </x:c>
      <x:c r="F21" t="str">
        <x:v>ULAZ</x:v>
      </x:c>
      <x:c r="G21" t="str">
        <x:v>05.05.2020.</x:v>
      </x:c>
      <x:c r="H21" t="str">
        <x:v>13</x:v>
      </x:c>
      <x:c r="I21" t="str">
        <x:v>05.05.2020.!E13:H13</x:v>
      </x:c>
      <x:c r="J21" t="str">
        <x:v>Rate</x:v>
      </x:c>
      <x:c r="K21" t="str">
        <x:v>revenue.tuition_instalments</x:v>
      </x:c>
      <x:c r="L21" t="str">
        <x:v>Tuition instalment revenue</x:v>
      </x:c>
      <x:c r="M21" t="str">
        <x:v>Operating revenue</x:v>
      </x:c>
      <x:c r="N21" t="str">
        <x:v>Reused April v2 template</x:v>
      </x:c>
      <x:c r="O21" t="str">
        <x:v>Yes</x:v>
      </x:c>
      <x:c r="P21" t="str">
        <x:v>PARTY_04C04E1D</x:v>
      </x:c>
      <x:c r="Q21" t="str">
        <x:v>student/customer</x:v>
      </x:c>
      <x:c r="R21" t="str">
        <x:v>04c04e1da5e1</x:v>
      </x:c>
      <x:c r="S21" t="str">
        <x:v>rata</x:v>
      </x:c>
      <x:c r="T21" s="32" t="str">
        <x:v>0.0</x:v>
      </x:c>
      <x:c r="U21" s="32" t="str">
        <x:v>0.0</x:v>
      </x:c>
      <x:c r="V21" s="32" t="str">
        <x:v>8230.0</x:v>
      </x:c>
      <x:c r="W21" s="32" t="str">
        <x:v>0.0</x:v>
      </x:c>
      <x:c r="X21" s="32" t="str">
        <x:v>118.27</x:v>
      </x:c>
      <x:c r="Y21" s="32" t="str">
        <x:v>8230.0</x:v>
      </x:c>
      <x:c r="Z21" t="str">
        <x:v>high</x:v>
      </x:c>
      <x:c r="AA21" t="str">
        <x:v>Ready for certification</x:v>
      </x:c>
      <x:c r="AB21" t="str"/>
    </x:row>
    <x:row r="22">
      <x:c r="A22" t="str">
        <x:v>TX-MAY2020-00019</x:v>
      </x:c>
      <x:c r="B22" t="str">
        <x:v>UNIVERSITY_DEMO</x:v>
      </x:c>
      <x:c r="C22" t="str">
        <x:v>2020-05</x:v>
      </x:c>
      <x:c r="D22" t="str">
        <x:v>2020-05-05</x:v>
      </x:c>
      <x:c r="E22" t="str">
        <x:v>inflow</x:v>
      </x:c>
      <x:c r="F22" t="str">
        <x:v>ULAZ</x:v>
      </x:c>
      <x:c r="G22" t="str">
        <x:v>05.05.2020.</x:v>
      </x:c>
      <x:c r="H22" t="str">
        <x:v>14</x:v>
      </x:c>
      <x:c r="I22" t="str">
        <x:v>05.05.2020.!E14:H14</x:v>
      </x:c>
      <x:c r="J22" t="str">
        <x:v>Rate</x:v>
      </x:c>
      <x:c r="K22" t="str">
        <x:v>revenue.tuition_instalments</x:v>
      </x:c>
      <x:c r="L22" t="str">
        <x:v>Tuition instalment revenue</x:v>
      </x:c>
      <x:c r="M22" t="str">
        <x:v>Operating revenue</x:v>
      </x:c>
      <x:c r="N22" t="str">
        <x:v>Reused April v2 template</x:v>
      </x:c>
      <x:c r="O22" t="str">
        <x:v>Yes</x:v>
      </x:c>
      <x:c r="P22" t="str">
        <x:v>PARTY_EA2CF027</x:v>
      </x:c>
      <x:c r="Q22" t="str">
        <x:v>student/customer</x:v>
      </x:c>
      <x:c r="R22" t="str">
        <x:v>ea2cf027dfc6</x:v>
      </x:c>
      <x:c r="S22" t="str">
        <x:v>rata</x:v>
      </x:c>
      <x:c r="T22" s="32" t="str">
        <x:v>0.0</x:v>
      </x:c>
      <x:c r="U22" s="32" t="str">
        <x:v>0.0</x:v>
      </x:c>
      <x:c r="V22" s="32" t="str">
        <x:v>5850.0</x:v>
      </x:c>
      <x:c r="W22" s="32" t="str">
        <x:v>0.0</x:v>
      </x:c>
      <x:c r="X22" s="32" t="str">
        <x:v>118.27</x:v>
      </x:c>
      <x:c r="Y22" s="32" t="str">
        <x:v>5850.0</x:v>
      </x:c>
      <x:c r="Z22" t="str">
        <x:v>high</x:v>
      </x:c>
      <x:c r="AA22" t="str">
        <x:v>Ready for certification</x:v>
      </x:c>
      <x:c r="AB22" t="str"/>
    </x:row>
    <x:row r="23">
      <x:c r="A23" t="str">
        <x:v>TX-MAY2020-00020</x:v>
      </x:c>
      <x:c r="B23" t="str">
        <x:v>UNIVERSITY_DEMO</x:v>
      </x:c>
      <x:c r="C23" t="str">
        <x:v>2020-05</x:v>
      </x:c>
      <x:c r="D23" t="str">
        <x:v>2020-05-06</x:v>
      </x:c>
      <x:c r="E23" t="str">
        <x:v>inflow</x:v>
      </x:c>
      <x:c r="F23" t="str">
        <x:v>ULAZ</x:v>
      </x:c>
      <x:c r="G23" t="str">
        <x:v>06.05.2020.</x:v>
      </x:c>
      <x:c r="H23" t="str">
        <x:v>5</x:v>
      </x:c>
      <x:c r="I23" t="str">
        <x:v>06.05.2020.!E5:H5</x:v>
      </x:c>
      <x:c r="J23" t="str">
        <x:v>Rate</x:v>
      </x:c>
      <x:c r="K23" t="str">
        <x:v>revenue.tuition_instalments</x:v>
      </x:c>
      <x:c r="L23" t="str">
        <x:v>Tuition instalment revenue</x:v>
      </x:c>
      <x:c r="M23" t="str">
        <x:v>Operating revenue</x:v>
      </x:c>
      <x:c r="N23" t="str">
        <x:v>Reused April v2 template</x:v>
      </x:c>
      <x:c r="O23" t="str">
        <x:v>Yes</x:v>
      </x:c>
      <x:c r="P23" t="str">
        <x:v>PARTY_353FDC0F</x:v>
      </x:c>
      <x:c r="Q23" t="str">
        <x:v>student/customer</x:v>
      </x:c>
      <x:c r="R23" t="str">
        <x:v>353fdc0fec59</x:v>
      </x:c>
      <x:c r="S23" t="str">
        <x:v>rata</x:v>
      </x:c>
      <x:c r="T23" s="32" t="str">
        <x:v>0.0</x:v>
      </x:c>
      <x:c r="U23" s="32" t="str">
        <x:v>0.0</x:v>
      </x:c>
      <x:c r="V23" s="32" t="str">
        <x:v>8235.0</x:v>
      </x:c>
      <x:c r="W23" s="32" t="str">
        <x:v>0.0</x:v>
      </x:c>
      <x:c r="X23" s="32" t="str">
        <x:v>118.27</x:v>
      </x:c>
      <x:c r="Y23" s="32" t="str">
        <x:v>8235.0</x:v>
      </x:c>
      <x:c r="Z23" t="str">
        <x:v>high</x:v>
      </x:c>
      <x:c r="AA23" t="str">
        <x:v>Ready for certification</x:v>
      </x:c>
      <x:c r="AB23" t="str"/>
    </x:row>
    <x:row r="24">
      <x:c r="A24" t="str">
        <x:v>TX-MAY2020-00021</x:v>
      </x:c>
      <x:c r="B24" t="str">
        <x:v>UNIVERSITY_DEMO</x:v>
      </x:c>
      <x:c r="C24" t="str">
        <x:v>2020-05</x:v>
      </x:c>
      <x:c r="D24" t="str">
        <x:v>2020-05-06</x:v>
      </x:c>
      <x:c r="E24" t="str">
        <x:v>inflow</x:v>
      </x:c>
      <x:c r="F24" t="str">
        <x:v>ULAZ</x:v>
      </x:c>
      <x:c r="G24" t="str">
        <x:v>06.05.2020.</x:v>
      </x:c>
      <x:c r="H24" t="str">
        <x:v>6</x:v>
      </x:c>
      <x:c r="I24" t="str">
        <x:v>06.05.2020.!E6:H6</x:v>
      </x:c>
      <x:c r="J24" t="str">
        <x:v>Rate</x:v>
      </x:c>
      <x:c r="K24" t="str">
        <x:v>revenue.tuition_instalments</x:v>
      </x:c>
      <x:c r="L24" t="str">
        <x:v>Tuition instalment revenue</x:v>
      </x:c>
      <x:c r="M24" t="str">
        <x:v>Operating revenue</x:v>
      </x:c>
      <x:c r="N24" t="str">
        <x:v>Reused April v2 template</x:v>
      </x:c>
      <x:c r="O24" t="str">
        <x:v>Yes</x:v>
      </x:c>
      <x:c r="P24" t="str">
        <x:v>PARTY_87598E68</x:v>
      </x:c>
      <x:c r="Q24" t="str">
        <x:v>student/customer</x:v>
      </x:c>
      <x:c r="R24" t="str">
        <x:v>87598e68ae06</x:v>
      </x:c>
      <x:c r="S24" t="str">
        <x:v>rata</x:v>
      </x:c>
      <x:c r="T24" s="32" t="str">
        <x:v>0.0</x:v>
      </x:c>
      <x:c r="U24" s="32" t="str">
        <x:v>0.0</x:v>
      </x:c>
      <x:c r="V24" s="32" t="str">
        <x:v>8230.0</x:v>
      </x:c>
      <x:c r="W24" s="32" t="str">
        <x:v>0.0</x:v>
      </x:c>
      <x:c r="X24" s="32" t="str">
        <x:v>118.27</x:v>
      </x:c>
      <x:c r="Y24" s="32" t="str">
        <x:v>8230.0</x:v>
      </x:c>
      <x:c r="Z24" t="str">
        <x:v>high</x:v>
      </x:c>
      <x:c r="AA24" t="str">
        <x:v>Ready for certification</x:v>
      </x:c>
      <x:c r="AB24" t="str"/>
    </x:row>
    <x:row r="25">
      <x:c r="A25" t="str">
        <x:v>TX-MAY2020-00022</x:v>
      </x:c>
      <x:c r="B25" t="str">
        <x:v>UNIVERSITY_DEMO</x:v>
      </x:c>
      <x:c r="C25" t="str">
        <x:v>2020-05</x:v>
      </x:c>
      <x:c r="D25" t="str">
        <x:v>2020-05-07</x:v>
      </x:c>
      <x:c r="E25" t="str">
        <x:v>inflow</x:v>
      </x:c>
      <x:c r="F25" t="str">
        <x:v>ULAZ</x:v>
      </x:c>
      <x:c r="G25" t="str">
        <x:v>07.05.2020.</x:v>
      </x:c>
      <x:c r="H25" t="str">
        <x:v>5</x:v>
      </x:c>
      <x:c r="I25" t="str">
        <x:v>07.05.2020.!E5:H5</x:v>
      </x:c>
      <x:c r="J25" t="str">
        <x:v>Rate</x:v>
      </x:c>
      <x:c r="K25" t="str">
        <x:v>revenue.tuition_instalments</x:v>
      </x:c>
      <x:c r="L25" t="str">
        <x:v>Tuition instalment revenue</x:v>
      </x:c>
      <x:c r="M25" t="str">
        <x:v>Operating revenue</x:v>
      </x:c>
      <x:c r="N25" t="str">
        <x:v>Reused April v2 template</x:v>
      </x:c>
      <x:c r="O25" t="str">
        <x:v>Yes</x:v>
      </x:c>
      <x:c r="P25" t="str">
        <x:v>PARTY_9709B62F</x:v>
      </x:c>
      <x:c r="Q25" t="str">
        <x:v>student/customer</x:v>
      </x:c>
      <x:c r="R25" t="str">
        <x:v>9709b62f8475</x:v>
      </x:c>
      <x:c r="S25" t="str">
        <x:v>rata</x:v>
      </x:c>
      <x:c r="T25" s="32" t="str">
        <x:v>0.0</x:v>
      </x:c>
      <x:c r="U25" s="32" t="str">
        <x:v>0.0</x:v>
      </x:c>
      <x:c r="V25" s="32" t="str">
        <x:v>14112.0</x:v>
      </x:c>
      <x:c r="W25" s="32" t="str">
        <x:v>0.0</x:v>
      </x:c>
      <x:c r="X25" s="32" t="str">
        <x:v>118.27</x:v>
      </x:c>
      <x:c r="Y25" s="32" t="str">
        <x:v>14112.0</x:v>
      </x:c>
      <x:c r="Z25" t="str">
        <x:v>high</x:v>
      </x:c>
      <x:c r="AA25" t="str">
        <x:v>Ready for certification</x:v>
      </x:c>
      <x:c r="AB25" t="str"/>
    </x:row>
    <x:row r="26">
      <x:c r="A26" t="str">
        <x:v>TX-MAY2020-00023</x:v>
      </x:c>
      <x:c r="B26" t="str">
        <x:v>UNIVERSITY_DEMO</x:v>
      </x:c>
      <x:c r="C26" t="str">
        <x:v>2020-05</x:v>
      </x:c>
      <x:c r="D26" t="str">
        <x:v>2020-05-07</x:v>
      </x:c>
      <x:c r="E26" t="str">
        <x:v>inflow</x:v>
      </x:c>
      <x:c r="F26" t="str">
        <x:v>ULAZ</x:v>
      </x:c>
      <x:c r="G26" t="str">
        <x:v>07.05.2020.</x:v>
      </x:c>
      <x:c r="H26" t="str">
        <x:v>6</x:v>
      </x:c>
      <x:c r="I26" t="str">
        <x:v>07.05.2020.!E6:H6</x:v>
      </x:c>
      <x:c r="J26" t="str">
        <x:v>Rate</x:v>
      </x:c>
      <x:c r="K26" t="str">
        <x:v>revenue.tuition_instalments</x:v>
      </x:c>
      <x:c r="L26" t="str">
        <x:v>Tuition instalment revenue</x:v>
      </x:c>
      <x:c r="M26" t="str">
        <x:v>Operating revenue</x:v>
      </x:c>
      <x:c r="N26" t="str">
        <x:v>Reused April v2 template</x:v>
      </x:c>
      <x:c r="O26" t="str">
        <x:v>Yes</x:v>
      </x:c>
      <x:c r="P26" t="str">
        <x:v>PARTY_9DB9536D</x:v>
      </x:c>
      <x:c r="Q26" t="str">
        <x:v>student/customer</x:v>
      </x:c>
      <x:c r="R26" t="str">
        <x:v>9db9536d632f</x:v>
      </x:c>
      <x:c r="S26" t="str">
        <x:v>rata</x:v>
      </x:c>
      <x:c r="T26" s="32" t="str">
        <x:v>0.0</x:v>
      </x:c>
      <x:c r="U26" s="32" t="str">
        <x:v>0.0</x:v>
      </x:c>
      <x:c r="V26" s="32" t="str">
        <x:v>14110.0</x:v>
      </x:c>
      <x:c r="W26" s="32" t="str">
        <x:v>0.0</x:v>
      </x:c>
      <x:c r="X26" s="32" t="str">
        <x:v>118.27</x:v>
      </x:c>
      <x:c r="Y26" s="32" t="str">
        <x:v>14110.0</x:v>
      </x:c>
      <x:c r="Z26" t="str">
        <x:v>high</x:v>
      </x:c>
      <x:c r="AA26" t="str">
        <x:v>Ready for certification</x:v>
      </x:c>
      <x:c r="AB26" t="str"/>
    </x:row>
    <x:row r="27">
      <x:c r="A27" t="str">
        <x:v>TX-MAY2020-00024</x:v>
      </x:c>
      <x:c r="B27" t="str">
        <x:v>UNIVERSITY_DEMO</x:v>
      </x:c>
      <x:c r="C27" t="str">
        <x:v>2020-05</x:v>
      </x:c>
      <x:c r="D27" t="str">
        <x:v>2020-05-07</x:v>
      </x:c>
      <x:c r="E27" t="str">
        <x:v>inflow</x:v>
      </x:c>
      <x:c r="F27" t="str">
        <x:v>ULAZ</x:v>
      </x:c>
      <x:c r="G27" t="str">
        <x:v>07.05.2020.</x:v>
      </x:c>
      <x:c r="H27" t="str">
        <x:v>7</x:v>
      </x:c>
      <x:c r="I27" t="str">
        <x:v>07.05.2020.!E7:H7</x:v>
      </x:c>
      <x:c r="J27" t="str">
        <x:v>Rate</x:v>
      </x:c>
      <x:c r="K27" t="str">
        <x:v>revenue.tuition_instalments</x:v>
      </x:c>
      <x:c r="L27" t="str">
        <x:v>Tuition instalment revenue</x:v>
      </x:c>
      <x:c r="M27" t="str">
        <x:v>Operating revenue</x:v>
      </x:c>
      <x:c r="N27" t="str">
        <x:v>Reused April v2 template</x:v>
      </x:c>
      <x:c r="O27" t="str">
        <x:v>Yes</x:v>
      </x:c>
      <x:c r="P27" t="str">
        <x:v>PARTY_37667C26</x:v>
      </x:c>
      <x:c r="Q27" t="str">
        <x:v>student/customer</x:v>
      </x:c>
      <x:c r="R27" t="str">
        <x:v>37667c26037b</x:v>
      </x:c>
      <x:c r="S27" t="str">
        <x:v>rata</x:v>
      </x:c>
      <x:c r="T27" s="32" t="str">
        <x:v>0.0</x:v>
      </x:c>
      <x:c r="U27" s="32" t="str">
        <x:v>0.0</x:v>
      </x:c>
      <x:c r="V27" s="32" t="str">
        <x:v>8230.0</x:v>
      </x:c>
      <x:c r="W27" s="32" t="str">
        <x:v>0.0</x:v>
      </x:c>
      <x:c r="X27" s="32" t="str">
        <x:v>118.27</x:v>
      </x:c>
      <x:c r="Y27" s="32" t="str">
        <x:v>8230.0</x:v>
      </x:c>
      <x:c r="Z27" t="str">
        <x:v>high</x:v>
      </x:c>
      <x:c r="AA27" t="str">
        <x:v>Ready for certification</x:v>
      </x:c>
      <x:c r="AB27" t="str"/>
    </x:row>
    <x:row r="28">
      <x:c r="A28" t="str">
        <x:v>TX-MAY2020-00025</x:v>
      </x:c>
      <x:c r="B28" t="str">
        <x:v>UNIVERSITY_DEMO</x:v>
      </x:c>
      <x:c r="C28" t="str">
        <x:v>2020-05</x:v>
      </x:c>
      <x:c r="D28" t="str">
        <x:v>2020-05-07</x:v>
      </x:c>
      <x:c r="E28" t="str">
        <x:v>outflow</x:v>
      </x:c>
      <x:c r="F28" t="str">
        <x:v>IZLAZ</x:v>
      </x:c>
      <x:c r="G28" t="str">
        <x:v>07.05.2020.</x:v>
      </x:c>
      <x:c r="H28" t="str">
        <x:v>45</x:v>
      </x:c>
      <x:c r="I28" t="str">
        <x:v>07.05.2020.!M45:P45</x:v>
      </x:c>
      <x:c r="J28" t="str">
        <x:v>Troškovi prevoza,</x:v>
      </x:c>
      <x:c r="K28" t="str">
        <x:v>operating_expense.transport_taxi_and_postage</x:v>
      </x:c>
      <x:c r="L28" t="str">
        <x:v>Transport, taxi and postage</x:v>
      </x:c>
      <x:c r="M28" t="str">
        <x:v>Operating expense</x:v>
      </x:c>
      <x:c r="N28" t="str">
        <x:v>Reused March v1 template</x:v>
      </x:c>
      <x:c r="O28" t="str">
        <x:v>Yes</x:v>
      </x:c>
      <x:c r="P28" t="str">
        <x:v>PARTY_1BB5BB56</x:v>
      </x:c>
      <x:c r="Q28" t="str">
        <x:v>supplier/other</x:v>
      </x:c>
      <x:c r="R28" t="str">
        <x:v>1bb5bb56bff6</x:v>
      </x:c>
      <x:c r="S28" t="str">
        <x:v>prevoz</x:v>
      </x:c>
      <x:c r="T28" s="32" t="str">
        <x:v>0.0</x:v>
      </x:c>
      <x:c r="U28" s="32" t="str">
        <x:v>0.0</x:v>
      </x:c>
      <x:c r="V28" s="32" t="str">
        <x:v>3914.0</x:v>
      </x:c>
      <x:c r="W28" s="32" t="str">
        <x:v>0.0</x:v>
      </x:c>
      <x:c r="X28" s="32" t="str">
        <x:v>118.27</x:v>
      </x:c>
      <x:c r="Y28" s="32" t="str">
        <x:v>3914.0</x:v>
      </x:c>
      <x:c r="Z28" t="str">
        <x:v>high</x:v>
      </x:c>
      <x:c r="AA28" t="str">
        <x:v>Ready for certification</x:v>
      </x:c>
      <x:c r="AB28" t="str"/>
    </x:row>
    <x:row r="29">
      <x:c r="A29" t="str">
        <x:v>TX-MAY2020-00026</x:v>
      </x:c>
      <x:c r="B29" t="str">
        <x:v>UNIVERSITY_DEMO</x:v>
      </x:c>
      <x:c r="C29" t="str">
        <x:v>2020-05</x:v>
      </x:c>
      <x:c r="D29" t="str">
        <x:v>2020-05-07</x:v>
      </x:c>
      <x:c r="E29" t="str">
        <x:v>outflow</x:v>
      </x:c>
      <x:c r="F29" t="str">
        <x:v>IZLAZ</x:v>
      </x:c>
      <x:c r="G29" t="str">
        <x:v>07.05.2020.</x:v>
      </x:c>
      <x:c r="H29" t="str">
        <x:v>65</x:v>
      </x:c>
      <x:c r="I29" t="str">
        <x:v>07.05.2020.!M65:P65</x:v>
      </x:c>
      <x:c r="J29" t="str">
        <x:v>Fin.usluge</x:v>
      </x:c>
      <x:c r="K29" t="str">
        <x:v>expense.bank_fees</x:v>
      </x:c>
      <x:c r="L29" t="str">
        <x:v>Bank fees / financial services</x:v>
      </x:c>
      <x:c r="M29" t="str">
        <x:v>Financial expense</x:v>
      </x:c>
      <x:c r="N29" t="str">
        <x:v>Reused April v2 template</x:v>
      </x:c>
      <x:c r="O29" t="str">
        <x:v>Yes</x:v>
      </x:c>
      <x:c r="P29" t="str">
        <x:v>PARTY_BC7F50F3</x:v>
      </x:c>
      <x:c r="Q29" t="str">
        <x:v>bank</x:v>
      </x:c>
      <x:c r="R29" t="str">
        <x:v>bc7f50f3905b</x:v>
      </x:c>
      <x:c r="S29" t="str">
        <x:v>provizija</x:v>
      </x:c>
      <x:c r="T29" s="32" t="str">
        <x:v>0.0</x:v>
      </x:c>
      <x:c r="U29" s="32" t="str">
        <x:v>0.0</x:v>
      </x:c>
      <x:c r="V29" s="32" t="str">
        <x:v>40.0</x:v>
      </x:c>
      <x:c r="W29" s="32" t="str">
        <x:v>0.0</x:v>
      </x:c>
      <x:c r="X29" s="32" t="str">
        <x:v>118.27</x:v>
      </x:c>
      <x:c r="Y29" s="32" t="str">
        <x:v>40.0</x:v>
      </x:c>
      <x:c r="Z29" t="str">
        <x:v>high</x:v>
      </x:c>
      <x:c r="AA29" t="str">
        <x:v>Ready for certification</x:v>
      </x:c>
      <x:c r="AB29" t="str"/>
    </x:row>
    <x:row r="30">
      <x:c r="A30" t="str">
        <x:v>TX-MAY2020-00027</x:v>
      </x:c>
      <x:c r="B30" t="str">
        <x:v>UNIVERSITY_DEMO</x:v>
      </x:c>
      <x:c r="C30" t="str">
        <x:v>2020-05</x:v>
      </x:c>
      <x:c r="D30" t="str">
        <x:v>2020-05-07</x:v>
      </x:c>
      <x:c r="E30" t="str">
        <x:v>inflow</x:v>
      </x:c>
      <x:c r="F30" t="str">
        <x:v>ULAZ</x:v>
      </x:c>
      <x:c r="G30" t="str">
        <x:v>07.05.2020.</x:v>
      </x:c>
      <x:c r="H30" t="str">
        <x:v>95</x:v>
      </x:c>
      <x:c r="I30" t="str">
        <x:v>07.05.2020.!E95:H95</x:v>
      </x:c>
      <x:c r="J30" t="str">
        <x:v>Konverzija</x:v>
      </x:c>
      <x:c r="K30" t="str">
        <x:v>financial_income.currency_conversion_fx_movement</x:v>
      </x:c>
      <x:c r="L30" t="str">
        <x:v>Currency conversion / FX movement</x:v>
      </x:c>
      <x:c r="M30" t="str">
        <x:v>Financial income</x:v>
      </x:c>
      <x:c r="N30" t="str">
        <x:v>Reused March v1 template</x:v>
      </x:c>
      <x:c r="O30" t="str">
        <x:v>Yes</x:v>
      </x:c>
      <x:c r="P30" t="str">
        <x:v>PARTY_DFAB631B</x:v>
      </x:c>
      <x:c r="Q30" t="str">
        <x:v>customer/other</x:v>
      </x:c>
      <x:c r="R30" t="str">
        <x:v>dfab631bf45d</x:v>
      </x:c>
      <x:c r="S30" t="str">
        <x:v>minimalci</x:v>
      </x:c>
      <x:c r="T30" s="32" t="str">
        <x:v>0.0</x:v>
      </x:c>
      <x:c r="U30" s="32" t="str">
        <x:v>0.0</x:v>
      </x:c>
      <x:c r="V30" s="32" t="str">
        <x:v>1139110.0</x:v>
      </x:c>
      <x:c r="W30" s="32" t="str">
        <x:v>0.0</x:v>
      </x:c>
      <x:c r="X30" s="32" t="str">
        <x:v>118.27</x:v>
      </x:c>
      <x:c r="Y30" s="32" t="str">
        <x:v>1139110.0</x:v>
      </x:c>
      <x:c r="Z30" t="str">
        <x:v>medium</x:v>
      </x:c>
      <x:c r="AA30" t="str">
        <x:v>Needs manual review</x:v>
      </x:c>
      <x:c r="AB30" t="str">
        <x:v>large_amount_review</x:v>
      </x:c>
    </x:row>
    <x:row r="31">
      <x:c r="A31" t="str">
        <x:v>TX-MAY2020-00028</x:v>
      </x:c>
      <x:c r="B31" t="str">
        <x:v>UNIVERSITY_DEMO</x:v>
      </x:c>
      <x:c r="C31" t="str">
        <x:v>2020-05</x:v>
      </x:c>
      <x:c r="D31" t="str">
        <x:v>2020-05-08</x:v>
      </x:c>
      <x:c r="E31" t="str">
        <x:v>inflow</x:v>
      </x:c>
      <x:c r="F31" t="str">
        <x:v>ULAZ</x:v>
      </x:c>
      <x:c r="G31" t="str">
        <x:v>08.05.2020.</x:v>
      </x:c>
      <x:c r="H31" t="str">
        <x:v>5</x:v>
      </x:c>
      <x:c r="I31" t="str">
        <x:v>08.05.2020.!E5:H5</x:v>
      </x:c>
      <x:c r="J31" t="str">
        <x:v>Rate</x:v>
      </x:c>
      <x:c r="K31" t="str">
        <x:v>revenue.tuition_instalments</x:v>
      </x:c>
      <x:c r="L31" t="str">
        <x:v>Tuition instalment revenue</x:v>
      </x:c>
      <x:c r="M31" t="str">
        <x:v>Operating revenue</x:v>
      </x:c>
      <x:c r="N31" t="str">
        <x:v>Reused April v2 template</x:v>
      </x:c>
      <x:c r="O31" t="str">
        <x:v>Yes</x:v>
      </x:c>
      <x:c r="P31" t="str">
        <x:v>PARTY_93DBFCFA</x:v>
      </x:c>
      <x:c r="Q31" t="str">
        <x:v>student/customer</x:v>
      </x:c>
      <x:c r="R31" t="str">
        <x:v>93dbfcfa4224</x:v>
      </x:c>
      <x:c r="S31" t="str">
        <x:v>skolarina</x:v>
      </x:c>
      <x:c r="T31" s="32" t="str">
        <x:v>0.0</x:v>
      </x:c>
      <x:c r="U31" s="32" t="str">
        <x:v>0.0</x:v>
      </x:c>
      <x:c r="V31" s="32" t="str">
        <x:v>85000.0</x:v>
      </x:c>
      <x:c r="W31" s="32" t="str">
        <x:v>0.0</x:v>
      </x:c>
      <x:c r="X31" s="32" t="str">
        <x:v>118.27</x:v>
      </x:c>
      <x:c r="Y31" s="32" t="str">
        <x:v>85000.0</x:v>
      </x:c>
      <x:c r="Z31" t="str">
        <x:v>high</x:v>
      </x:c>
      <x:c r="AA31" t="str">
        <x:v>Ready for certification</x:v>
      </x:c>
      <x:c r="AB31" t="str"/>
    </x:row>
    <x:row r="32">
      <x:c r="A32" t="str">
        <x:v>TX-MAY2020-00029</x:v>
      </x:c>
      <x:c r="B32" t="str">
        <x:v>UNIVERSITY_DEMO</x:v>
      </x:c>
      <x:c r="C32" t="str">
        <x:v>2020-05</x:v>
      </x:c>
      <x:c r="D32" t="str">
        <x:v>2020-05-08</x:v>
      </x:c>
      <x:c r="E32" t="str">
        <x:v>inflow</x:v>
      </x:c>
      <x:c r="F32" t="str">
        <x:v>ULAZ</x:v>
      </x:c>
      <x:c r="G32" t="str">
        <x:v>08.05.2020.</x:v>
      </x:c>
      <x:c r="H32" t="str">
        <x:v>6</x:v>
      </x:c>
      <x:c r="I32" t="str">
        <x:v>08.05.2020.!E6:H6</x:v>
      </x:c>
      <x:c r="J32" t="str">
        <x:v>Rate</x:v>
      </x:c>
      <x:c r="K32" t="str">
        <x:v>revenue.tuition_instalments</x:v>
      </x:c>
      <x:c r="L32" t="str">
        <x:v>Tuition instalment revenue</x:v>
      </x:c>
      <x:c r="M32" t="str">
        <x:v>Operating revenue</x:v>
      </x:c>
      <x:c r="N32" t="str">
        <x:v>Reused April v2 template</x:v>
      </x:c>
      <x:c r="O32" t="str">
        <x:v>Yes</x:v>
      </x:c>
      <x:c r="P32" t="str">
        <x:v>PARTY_253F4027</x:v>
      </x:c>
      <x:c r="Q32" t="str">
        <x:v>customer/other</x:v>
      </x:c>
      <x:c r="R32" t="str">
        <x:v>253f40272b04</x:v>
      </x:c>
      <x:c r="S32" t="str">
        <x:v>rate</x:v>
      </x:c>
      <x:c r="T32" s="32" t="str">
        <x:v>0.0</x:v>
      </x:c>
      <x:c r="U32" s="32" t="str">
        <x:v>0.0</x:v>
      </x:c>
      <x:c r="V32" s="32" t="str">
        <x:v>35276.73</x:v>
      </x:c>
      <x:c r="W32" s="32" t="str">
        <x:v>0.0</x:v>
      </x:c>
      <x:c r="X32" s="32" t="str">
        <x:v>118.27</x:v>
      </x:c>
      <x:c r="Y32" s="32" t="str">
        <x:v>35276.73</x:v>
      </x:c>
      <x:c r="Z32" t="str">
        <x:v>high</x:v>
      </x:c>
      <x:c r="AA32" t="str">
        <x:v>Ready for certification</x:v>
      </x:c>
      <x:c r="AB32" t="str"/>
    </x:row>
    <x:row r="33">
      <x:c r="A33" t="str">
        <x:v>TX-MAY2020-00030</x:v>
      </x:c>
      <x:c r="B33" t="str">
        <x:v>UNIVERSITY_DEMO</x:v>
      </x:c>
      <x:c r="C33" t="str">
        <x:v>2020-05</x:v>
      </x:c>
      <x:c r="D33" t="str">
        <x:v>2020-05-08</x:v>
      </x:c>
      <x:c r="E33" t="str">
        <x:v>inflow</x:v>
      </x:c>
      <x:c r="F33" t="str">
        <x:v>ULAZ</x:v>
      </x:c>
      <x:c r="G33" t="str">
        <x:v>08.05.2020.</x:v>
      </x:c>
      <x:c r="H33" t="str">
        <x:v>7</x:v>
      </x:c>
      <x:c r="I33" t="str">
        <x:v>08.05.2020.!E7:H7</x:v>
      </x:c>
      <x:c r="J33" t="str">
        <x:v>Rate</x:v>
      </x:c>
      <x:c r="K33" t="str">
        <x:v>revenue.tuition_instalments</x:v>
      </x:c>
      <x:c r="L33" t="str">
        <x:v>Tuition instalment revenue</x:v>
      </x:c>
      <x:c r="M33" t="str">
        <x:v>Operating revenue</x:v>
      </x:c>
      <x:c r="N33" t="str">
        <x:v>Reused April v2 template</x:v>
      </x:c>
      <x:c r="O33" t="str">
        <x:v>Yes</x:v>
      </x:c>
      <x:c r="P33" t="str">
        <x:v>PARTY_AD62B33E</x:v>
      </x:c>
      <x:c r="Q33" t="str">
        <x:v>student/customer</x:v>
      </x:c>
      <x:c r="R33" t="str">
        <x:v>ad62b33ed698</x:v>
      </x:c>
      <x:c r="S33" t="str">
        <x:v>rata</x:v>
      </x:c>
      <x:c r="T33" s="32" t="str">
        <x:v>0.0</x:v>
      </x:c>
      <x:c r="U33" s="32" t="str">
        <x:v>0.0</x:v>
      </x:c>
      <x:c r="V33" s="32" t="str">
        <x:v>23600.0</x:v>
      </x:c>
      <x:c r="W33" s="32" t="str">
        <x:v>0.0</x:v>
      </x:c>
      <x:c r="X33" s="32" t="str">
        <x:v>118.27</x:v>
      </x:c>
      <x:c r="Y33" s="32" t="str">
        <x:v>23600.0</x:v>
      </x:c>
      <x:c r="Z33" t="str">
        <x:v>high</x:v>
      </x:c>
      <x:c r="AA33" t="str">
        <x:v>Ready for certification</x:v>
      </x:c>
      <x:c r="AB33" t="str"/>
    </x:row>
    <x:row r="34">
      <x:c r="A34" t="str">
        <x:v>TX-MAY2020-00031</x:v>
      </x:c>
      <x:c r="B34" t="str">
        <x:v>UNIVERSITY_DEMO</x:v>
      </x:c>
      <x:c r="C34" t="str">
        <x:v>2020-05</x:v>
      </x:c>
      <x:c r="D34" t="str">
        <x:v>2020-05-08</x:v>
      </x:c>
      <x:c r="E34" t="str">
        <x:v>inflow</x:v>
      </x:c>
      <x:c r="F34" t="str">
        <x:v>ULAZ</x:v>
      </x:c>
      <x:c r="G34" t="str">
        <x:v>08.05.2020.</x:v>
      </x:c>
      <x:c r="H34" t="str">
        <x:v>8</x:v>
      </x:c>
      <x:c r="I34" t="str">
        <x:v>08.05.2020.!E8:H8</x:v>
      </x:c>
      <x:c r="J34" t="str">
        <x:v>Rate</x:v>
      </x:c>
      <x:c r="K34" t="str">
        <x:v>revenue.tuition_instalments</x:v>
      </x:c>
      <x:c r="L34" t="str">
        <x:v>Tuition instalment revenue</x:v>
      </x:c>
      <x:c r="M34" t="str">
        <x:v>Operating revenue</x:v>
      </x:c>
      <x:c r="N34" t="str">
        <x:v>Reused April v2 template</x:v>
      </x:c>
      <x:c r="O34" t="str">
        <x:v>Yes</x:v>
      </x:c>
      <x:c r="P34" t="str">
        <x:v>PARTY_83604935</x:v>
      </x:c>
      <x:c r="Q34" t="str">
        <x:v>student/customer</x:v>
      </x:c>
      <x:c r="R34" t="str">
        <x:v>8360493528f4</x:v>
      </x:c>
      <x:c r="S34" t="str">
        <x:v>rata</x:v>
      </x:c>
      <x:c r="T34" s="32" t="str">
        <x:v>0.0</x:v>
      </x:c>
      <x:c r="U34" s="32" t="str">
        <x:v>0.0</x:v>
      </x:c>
      <x:c r="V34" s="32" t="str">
        <x:v>17700.0</x:v>
      </x:c>
      <x:c r="W34" s="32" t="str">
        <x:v>0.0</x:v>
      </x:c>
      <x:c r="X34" s="32" t="str">
        <x:v>118.27</x:v>
      </x:c>
      <x:c r="Y34" s="32" t="str">
        <x:v>17700.0</x:v>
      </x:c>
      <x:c r="Z34" t="str">
        <x:v>high</x:v>
      </x:c>
      <x:c r="AA34" t="str">
        <x:v>Ready for certification</x:v>
      </x:c>
      <x:c r="AB34" t="str"/>
    </x:row>
    <x:row r="35">
      <x:c r="A35" t="str">
        <x:v>TX-MAY2020-00032</x:v>
      </x:c>
      <x:c r="B35" t="str">
        <x:v>UNIVERSITY_DEMO</x:v>
      </x:c>
      <x:c r="C35" t="str">
        <x:v>2020-05</x:v>
      </x:c>
      <x:c r="D35" t="str">
        <x:v>2020-05-08</x:v>
      </x:c>
      <x:c r="E35" t="str">
        <x:v>inflow</x:v>
      </x:c>
      <x:c r="F35" t="str">
        <x:v>ULAZ</x:v>
      </x:c>
      <x:c r="G35" t="str">
        <x:v>08.05.2020.</x:v>
      </x:c>
      <x:c r="H35" t="str">
        <x:v>9</x:v>
      </x:c>
      <x:c r="I35" t="str">
        <x:v>08.05.2020.!E9:H9</x:v>
      </x:c>
      <x:c r="J35" t="str">
        <x:v>Rate</x:v>
      </x:c>
      <x:c r="K35" t="str">
        <x:v>revenue.tuition_instalments</x:v>
      </x:c>
      <x:c r="L35" t="str">
        <x:v>Tuition instalment revenue</x:v>
      </x:c>
      <x:c r="M35" t="str">
        <x:v>Operating revenue</x:v>
      </x:c>
      <x:c r="N35" t="str">
        <x:v>Reused April v2 template</x:v>
      </x:c>
      <x:c r="O35" t="str">
        <x:v>Yes</x:v>
      </x:c>
      <x:c r="P35" t="str">
        <x:v>PARTY_C6010776</x:v>
      </x:c>
      <x:c r="Q35" t="str">
        <x:v>student/customer</x:v>
      </x:c>
      <x:c r="R35" t="str">
        <x:v>c6010776e843</x:v>
      </x:c>
      <x:c r="S35" t="str">
        <x:v>rata</x:v>
      </x:c>
      <x:c r="T35" s="32" t="str">
        <x:v>0.0</x:v>
      </x:c>
      <x:c r="U35" s="32" t="str">
        <x:v>0.0</x:v>
      </x:c>
      <x:c r="V35" s="32" t="str">
        <x:v>14200.0</x:v>
      </x:c>
      <x:c r="W35" s="32" t="str">
        <x:v>0.0</x:v>
      </x:c>
      <x:c r="X35" s="32" t="str">
        <x:v>118.27</x:v>
      </x:c>
      <x:c r="Y35" s="32" t="str">
        <x:v>14200.0</x:v>
      </x:c>
      <x:c r="Z35" t="str">
        <x:v>high</x:v>
      </x:c>
      <x:c r="AA35" t="str">
        <x:v>Ready for certification</x:v>
      </x:c>
      <x:c r="AB35" t="str"/>
    </x:row>
    <x:row r="36">
      <x:c r="A36" t="str">
        <x:v>TX-MAY2020-00033</x:v>
      </x:c>
      <x:c r="B36" t="str">
        <x:v>UNIVERSITY_DEMO</x:v>
      </x:c>
      <x:c r="C36" t="str">
        <x:v>2020-05</x:v>
      </x:c>
      <x:c r="D36" t="str">
        <x:v>2020-05-08</x:v>
      </x:c>
      <x:c r="E36" t="str">
        <x:v>inflow</x:v>
      </x:c>
      <x:c r="F36" t="str">
        <x:v>ULAZ</x:v>
      </x:c>
      <x:c r="G36" t="str">
        <x:v>08.05.2020.</x:v>
      </x:c>
      <x:c r="H36" t="str">
        <x:v>10</x:v>
      </x:c>
      <x:c r="I36" t="str">
        <x:v>08.05.2020.!E10:H10</x:v>
      </x:c>
      <x:c r="J36" t="str">
        <x:v>Rate</x:v>
      </x:c>
      <x:c r="K36" t="str">
        <x:v>revenue.tuition_instalments</x:v>
      </x:c>
      <x:c r="L36" t="str">
        <x:v>Tuition instalment revenue</x:v>
      </x:c>
      <x:c r="M36" t="str">
        <x:v>Operating revenue</x:v>
      </x:c>
      <x:c r="N36" t="str">
        <x:v>Reused April v2 template</x:v>
      </x:c>
      <x:c r="O36" t="str">
        <x:v>Yes</x:v>
      </x:c>
      <x:c r="P36" t="str">
        <x:v>PARTY_67DBDD5C</x:v>
      </x:c>
      <x:c r="Q36" t="str">
        <x:v>student/customer</x:v>
      </x:c>
      <x:c r="R36" t="str">
        <x:v>67dbdd5cfb5d</x:v>
      </x:c>
      <x:c r="S36" t="str">
        <x:v>rata</x:v>
      </x:c>
      <x:c r="T36" s="32" t="str">
        <x:v>0.0</x:v>
      </x:c>
      <x:c r="U36" s="32" t="str">
        <x:v>0.0</x:v>
      </x:c>
      <x:c r="V36" s="32" t="str">
        <x:v>14112.0</x:v>
      </x:c>
      <x:c r="W36" s="32" t="str">
        <x:v>0.0</x:v>
      </x:c>
      <x:c r="X36" s="32" t="str">
        <x:v>118.27</x:v>
      </x:c>
      <x:c r="Y36" s="32" t="str">
        <x:v>14112.0</x:v>
      </x:c>
      <x:c r="Z36" t="str">
        <x:v>high</x:v>
      </x:c>
      <x:c r="AA36" t="str">
        <x:v>Ready for certification</x:v>
      </x:c>
      <x:c r="AB36" t="str"/>
    </x:row>
    <x:row r="37">
      <x:c r="A37" t="str">
        <x:v>TX-MAY2020-00034</x:v>
      </x:c>
      <x:c r="B37" t="str">
        <x:v>UNIVERSITY_DEMO</x:v>
      </x:c>
      <x:c r="C37" t="str">
        <x:v>2020-05</x:v>
      </x:c>
      <x:c r="D37" t="str">
        <x:v>2020-05-08</x:v>
      </x:c>
      <x:c r="E37" t="str">
        <x:v>inflow</x:v>
      </x:c>
      <x:c r="F37" t="str">
        <x:v>ULAZ</x:v>
      </x:c>
      <x:c r="G37" t="str">
        <x:v>08.05.2020.</x:v>
      </x:c>
      <x:c r="H37" t="str">
        <x:v>11</x:v>
      </x:c>
      <x:c r="I37" t="str">
        <x:v>08.05.2020.!E11:H11</x:v>
      </x:c>
      <x:c r="J37" t="str">
        <x:v>Rate</x:v>
      </x:c>
      <x:c r="K37" t="str">
        <x:v>revenue.tuition_instalments</x:v>
      </x:c>
      <x:c r="L37" t="str">
        <x:v>Tuition instalment revenue</x:v>
      </x:c>
      <x:c r="M37" t="str">
        <x:v>Operating revenue</x:v>
      </x:c>
      <x:c r="N37" t="str">
        <x:v>Reused April v2 template</x:v>
      </x:c>
      <x:c r="O37" t="str">
        <x:v>Yes</x:v>
      </x:c>
      <x:c r="P37" t="str">
        <x:v>PARTY_BBFFD32E</x:v>
      </x:c>
      <x:c r="Q37" t="str">
        <x:v>student/customer</x:v>
      </x:c>
      <x:c r="R37" t="str">
        <x:v>bbffd32e7964</x:v>
      </x:c>
      <x:c r="S37" t="str">
        <x:v>rata</x:v>
      </x:c>
      <x:c r="T37" s="32" t="str">
        <x:v>0.0</x:v>
      </x:c>
      <x:c r="U37" s="32" t="str">
        <x:v>0.0</x:v>
      </x:c>
      <x:c r="V37" s="32" t="str">
        <x:v>14109.44</x:v>
      </x:c>
      <x:c r="W37" s="32" t="str">
        <x:v>0.0</x:v>
      </x:c>
      <x:c r="X37" s="32" t="str">
        <x:v>118.27</x:v>
      </x:c>
      <x:c r="Y37" s="32" t="str">
        <x:v>14109.44</x:v>
      </x:c>
      <x:c r="Z37" t="str">
        <x:v>high</x:v>
      </x:c>
      <x:c r="AA37" t="str">
        <x:v>Ready for certification</x:v>
      </x:c>
      <x:c r="AB37" t="str"/>
    </x:row>
    <x:row r="38">
      <x:c r="A38" t="str">
        <x:v>TX-MAY2020-00035</x:v>
      </x:c>
      <x:c r="B38" t="str">
        <x:v>UNIVERSITY_DEMO</x:v>
      </x:c>
      <x:c r="C38" t="str">
        <x:v>2020-05</x:v>
      </x:c>
      <x:c r="D38" t="str">
        <x:v>2020-05-08</x:v>
      </x:c>
      <x:c r="E38" t="str">
        <x:v>inflow</x:v>
      </x:c>
      <x:c r="F38" t="str">
        <x:v>ULAZ</x:v>
      </x:c>
      <x:c r="G38" t="str">
        <x:v>08.05.2020.</x:v>
      </x:c>
      <x:c r="H38" t="str">
        <x:v>12</x:v>
      </x:c>
      <x:c r="I38" t="str">
        <x:v>08.05.2020.!E12:H12</x:v>
      </x:c>
      <x:c r="J38" t="str">
        <x:v>Rate</x:v>
      </x:c>
      <x:c r="K38" t="str">
        <x:v>revenue.tuition_instalments</x:v>
      </x:c>
      <x:c r="L38" t="str">
        <x:v>Tuition instalment revenue</x:v>
      </x:c>
      <x:c r="M38" t="str">
        <x:v>Operating revenue</x:v>
      </x:c>
      <x:c r="N38" t="str">
        <x:v>Reused April v2 template</x:v>
      </x:c>
      <x:c r="O38" t="str">
        <x:v>Yes</x:v>
      </x:c>
      <x:c r="P38" t="str">
        <x:v>PARTY_A9863B85</x:v>
      </x:c>
      <x:c r="Q38" t="str">
        <x:v>student/customer</x:v>
      </x:c>
      <x:c r="R38" t="str">
        <x:v>a9863b85b9bd</x:v>
      </x:c>
      <x:c r="S38" t="str">
        <x:v>rata</x:v>
      </x:c>
      <x:c r="T38" s="32" t="str">
        <x:v>0.0</x:v>
      </x:c>
      <x:c r="U38" s="32" t="str">
        <x:v>0.0</x:v>
      </x:c>
      <x:c r="V38" s="32" t="str">
        <x:v>14100.0</x:v>
      </x:c>
      <x:c r="W38" s="32" t="str">
        <x:v>0.0</x:v>
      </x:c>
      <x:c r="X38" s="32" t="str">
        <x:v>118.27</x:v>
      </x:c>
      <x:c r="Y38" s="32" t="str">
        <x:v>14100.0</x:v>
      </x:c>
      <x:c r="Z38" t="str">
        <x:v>high</x:v>
      </x:c>
      <x:c r="AA38" t="str">
        <x:v>Ready for certification</x:v>
      </x:c>
      <x:c r="AB38" t="str"/>
    </x:row>
    <x:row r="39">
      <x:c r="A39" t="str">
        <x:v>TX-MAY2020-00036</x:v>
      </x:c>
      <x:c r="B39" t="str">
        <x:v>UNIVERSITY_DEMO</x:v>
      </x:c>
      <x:c r="C39" t="str">
        <x:v>2020-05</x:v>
      </x:c>
      <x:c r="D39" t="str">
        <x:v>2020-05-08</x:v>
      </x:c>
      <x:c r="E39" t="str">
        <x:v>inflow</x:v>
      </x:c>
      <x:c r="F39" t="str">
        <x:v>ULAZ</x:v>
      </x:c>
      <x:c r="G39" t="str">
        <x:v>08.05.2020.</x:v>
      </x:c>
      <x:c r="H39" t="str">
        <x:v>13</x:v>
      </x:c>
      <x:c r="I39" t="str">
        <x:v>08.05.2020.!E13:H13</x:v>
      </x:c>
      <x:c r="J39" t="str">
        <x:v>Rate</x:v>
      </x:c>
      <x:c r="K39" t="str">
        <x:v>revenue.tuition_instalments</x:v>
      </x:c>
      <x:c r="L39" t="str">
        <x:v>Tuition instalment revenue</x:v>
      </x:c>
      <x:c r="M39" t="str">
        <x:v>Operating revenue</x:v>
      </x:c>
      <x:c r="N39" t="str">
        <x:v>Reused April v2 template</x:v>
      </x:c>
      <x:c r="O39" t="str">
        <x:v>Yes</x:v>
      </x:c>
      <x:c r="P39" t="str">
        <x:v>PARTY_B22FB8FC</x:v>
      </x:c>
      <x:c r="Q39" t="str">
        <x:v>student/customer</x:v>
      </x:c>
      <x:c r="R39" t="str">
        <x:v>b22fb8fc80b4</x:v>
      </x:c>
      <x:c r="S39" t="str">
        <x:v>rata</x:v>
      </x:c>
      <x:c r="T39" s="32" t="str">
        <x:v>0.0</x:v>
      </x:c>
      <x:c r="U39" s="32" t="str">
        <x:v>0.0</x:v>
      </x:c>
      <x:c r="V39" s="32" t="str">
        <x:v>14080.0</x:v>
      </x:c>
      <x:c r="W39" s="32" t="str">
        <x:v>0.0</x:v>
      </x:c>
      <x:c r="X39" s="32" t="str">
        <x:v>118.27</x:v>
      </x:c>
      <x:c r="Y39" s="32" t="str">
        <x:v>14080.0</x:v>
      </x:c>
      <x:c r="Z39" t="str">
        <x:v>high</x:v>
      </x:c>
      <x:c r="AA39" t="str">
        <x:v>Ready for certification</x:v>
      </x:c>
      <x:c r="AB39" t="str"/>
    </x:row>
    <x:row r="40">
      <x:c r="A40" t="str">
        <x:v>TX-MAY2020-00037</x:v>
      </x:c>
      <x:c r="B40" t="str">
        <x:v>UNIVERSITY_DEMO</x:v>
      </x:c>
      <x:c r="C40" t="str">
        <x:v>2020-05</x:v>
      </x:c>
      <x:c r="D40" t="str">
        <x:v>2020-05-08</x:v>
      </x:c>
      <x:c r="E40" t="str">
        <x:v>inflow</x:v>
      </x:c>
      <x:c r="F40" t="str">
        <x:v>ULAZ</x:v>
      </x:c>
      <x:c r="G40" t="str">
        <x:v>08.05.2020.</x:v>
      </x:c>
      <x:c r="H40" t="str">
        <x:v>14</x:v>
      </x:c>
      <x:c r="I40" t="str">
        <x:v>08.05.2020.!E14:H14</x:v>
      </x:c>
      <x:c r="J40" t="str">
        <x:v>Rate</x:v>
      </x:c>
      <x:c r="K40" t="str">
        <x:v>revenue.tuition_instalments</x:v>
      </x:c>
      <x:c r="L40" t="str">
        <x:v>Tuition instalment revenue</x:v>
      </x:c>
      <x:c r="M40" t="str">
        <x:v>Operating revenue</x:v>
      </x:c>
      <x:c r="N40" t="str">
        <x:v>Reused April v2 template</x:v>
      </x:c>
      <x:c r="O40" t="str">
        <x:v>Yes</x:v>
      </x:c>
      <x:c r="P40" t="str">
        <x:v>PARTY_4A75E540</x:v>
      </x:c>
      <x:c r="Q40" t="str">
        <x:v>student/customer</x:v>
      </x:c>
      <x:c r="R40" t="str">
        <x:v>4a75e540b87b</x:v>
      </x:c>
      <x:c r="S40" t="str">
        <x:v>rata</x:v>
      </x:c>
      <x:c r="T40" s="32" t="str">
        <x:v>0.0</x:v>
      </x:c>
      <x:c r="U40" s="32" t="str">
        <x:v>0.0</x:v>
      </x:c>
      <x:c r="V40" s="32" t="str">
        <x:v>11760.0</x:v>
      </x:c>
      <x:c r="W40" s="32" t="str">
        <x:v>0.0</x:v>
      </x:c>
      <x:c r="X40" s="32" t="str">
        <x:v>118.27</x:v>
      </x:c>
      <x:c r="Y40" s="32" t="str">
        <x:v>11760.0</x:v>
      </x:c>
      <x:c r="Z40" t="str">
        <x:v>high</x:v>
      </x:c>
      <x:c r="AA40" t="str">
        <x:v>Ready for certification</x:v>
      </x:c>
      <x:c r="AB40" t="str"/>
    </x:row>
    <x:row r="41">
      <x:c r="A41" t="str">
        <x:v>TX-MAY2020-00038</x:v>
      </x:c>
      <x:c r="B41" t="str">
        <x:v>UNIVERSITY_DEMO</x:v>
      </x:c>
      <x:c r="C41" t="str">
        <x:v>2020-05</x:v>
      </x:c>
      <x:c r="D41" t="str">
        <x:v>2020-05-08</x:v>
      </x:c>
      <x:c r="E41" t="str">
        <x:v>outflow</x:v>
      </x:c>
      <x:c r="F41" t="str">
        <x:v>IZLAZ</x:v>
      </x:c>
      <x:c r="G41" t="str">
        <x:v>08.05.2020.</x:v>
      </x:c>
      <x:c r="H41" t="str">
        <x:v>14</x:v>
      </x:c>
      <x:c r="I41" t="str">
        <x:v>08.05.2020.!M14:P14</x:v>
      </x:c>
      <x:c r="J41" t="str">
        <x:v>Zarade zaposlenih</x:v>
      </x:c>
      <x:c r="K41" t="str">
        <x:v>expense.salaries</x:v>
      </x:c>
      <x:c r="L41" t="str">
        <x:v>Salaries and wages</x:v>
      </x:c>
      <x:c r="M41" t="str">
        <x:v>Operating expense</x:v>
      </x:c>
      <x:c r="N41" t="str">
        <x:v>Reused April v2 template</x:v>
      </x:c>
      <x:c r="O41" t="str">
        <x:v>Yes</x:v>
      </x:c>
      <x:c r="P41" t="str">
        <x:v>PARTY_18B61778</x:v>
      </x:c>
      <x:c r="Q41" t="str">
        <x:v>employee/staff</x:v>
      </x:c>
      <x:c r="R41" t="str">
        <x:v>18b617781e1d</x:v>
      </x:c>
      <x:c r="S41" t="str">
        <x:v>ostatak zarade za april</x:v>
      </x:c>
      <x:c r="T41" s="32" t="str">
        <x:v>0.0</x:v>
      </x:c>
      <x:c r="U41" s="32" t="str">
        <x:v>0.0</x:v>
      </x:c>
      <x:c r="V41" s="32" t="str">
        <x:v>89143.0</x:v>
      </x:c>
      <x:c r="W41" s="32" t="str">
        <x:v>0.0</x:v>
      </x:c>
      <x:c r="X41" s="32" t="str">
        <x:v>118.27</x:v>
      </x:c>
      <x:c r="Y41" s="32" t="str">
        <x:v>89143.0</x:v>
      </x:c>
      <x:c r="Z41" t="str">
        <x:v>high</x:v>
      </x:c>
      <x:c r="AA41" t="str">
        <x:v>Ready for certification</x:v>
      </x:c>
      <x:c r="AB41" t="str"/>
    </x:row>
    <x:row r="42">
      <x:c r="A42" t="str">
        <x:v>TX-MAY2020-00039</x:v>
      </x:c>
      <x:c r="B42" t="str">
        <x:v>UNIVERSITY_DEMO</x:v>
      </x:c>
      <x:c r="C42" t="str">
        <x:v>2020-05</x:v>
      </x:c>
      <x:c r="D42" t="str">
        <x:v>2020-05-08</x:v>
      </x:c>
      <x:c r="E42" t="str">
        <x:v>inflow</x:v>
      </x:c>
      <x:c r="F42" t="str">
        <x:v>ULAZ</x:v>
      </x:c>
      <x:c r="G42" t="str">
        <x:v>08.05.2020.</x:v>
      </x:c>
      <x:c r="H42" t="str">
        <x:v>15</x:v>
      </x:c>
      <x:c r="I42" t="str">
        <x:v>08.05.2020.!E15:H15</x:v>
      </x:c>
      <x:c r="J42" t="str">
        <x:v>Rate</x:v>
      </x:c>
      <x:c r="K42" t="str">
        <x:v>revenue.tuition_instalments</x:v>
      </x:c>
      <x:c r="L42" t="str">
        <x:v>Tuition instalment revenue</x:v>
      </x:c>
      <x:c r="M42" t="str">
        <x:v>Operating revenue</x:v>
      </x:c>
      <x:c r="N42" t="str">
        <x:v>Reused April v2 template</x:v>
      </x:c>
      <x:c r="O42" t="str">
        <x:v>Yes</x:v>
      </x:c>
      <x:c r="P42" t="str">
        <x:v>PARTY_11361DEB</x:v>
      </x:c>
      <x:c r="Q42" t="str">
        <x:v>student/customer</x:v>
      </x:c>
      <x:c r="R42" t="str">
        <x:v>11361deb75a7</x:v>
      </x:c>
      <x:c r="S42" t="str">
        <x:v>rata</x:v>
      </x:c>
      <x:c r="T42" s="32" t="str">
        <x:v>0.0</x:v>
      </x:c>
      <x:c r="U42" s="32" t="str">
        <x:v>0.0</x:v>
      </x:c>
      <x:c r="V42" s="32" t="str">
        <x:v>11760.0</x:v>
      </x:c>
      <x:c r="W42" s="32" t="str">
        <x:v>0.0</x:v>
      </x:c>
      <x:c r="X42" s="32" t="str">
        <x:v>118.27</x:v>
      </x:c>
      <x:c r="Y42" s="32" t="str">
        <x:v>11760.0</x:v>
      </x:c>
      <x:c r="Z42" t="str">
        <x:v>high</x:v>
      </x:c>
      <x:c r="AA42" t="str">
        <x:v>Ready for certification</x:v>
      </x:c>
      <x:c r="AB42" t="str"/>
    </x:row>
    <x:row r="43">
      <x:c r="A43" t="str">
        <x:v>TX-MAY2020-00040</x:v>
      </x:c>
      <x:c r="B43" t="str">
        <x:v>UNIVERSITY_DEMO</x:v>
      </x:c>
      <x:c r="C43" t="str">
        <x:v>2020-05</x:v>
      </x:c>
      <x:c r="D43" t="str">
        <x:v>2020-05-08</x:v>
      </x:c>
      <x:c r="E43" t="str">
        <x:v>outflow</x:v>
      </x:c>
      <x:c r="F43" t="str">
        <x:v>IZLAZ</x:v>
      </x:c>
      <x:c r="G43" t="str">
        <x:v>08.05.2020.</x:v>
      </x:c>
      <x:c r="H43" t="str">
        <x:v>15</x:v>
      </x:c>
      <x:c r="I43" t="str">
        <x:v>08.05.2020.!M15:P15</x:v>
      </x:c>
      <x:c r="J43" t="str">
        <x:v>Zarade zaposlenih</x:v>
      </x:c>
      <x:c r="K43" t="str">
        <x:v>expense.salaries</x:v>
      </x:c>
      <x:c r="L43" t="str">
        <x:v>Salaries and wages</x:v>
      </x:c>
      <x:c r="M43" t="str">
        <x:v>Operating expense</x:v>
      </x:c>
      <x:c r="N43" t="str">
        <x:v>Reused April v2 template</x:v>
      </x:c>
      <x:c r="O43" t="str">
        <x:v>Yes</x:v>
      </x:c>
      <x:c r="P43" t="str">
        <x:v>PARTY_BB8A07FA</x:v>
      </x:c>
      <x:c r="Q43" t="str">
        <x:v>employee/staff</x:v>
      </x:c>
      <x:c r="R43" t="str">
        <x:v>bb8a07faeee1</x:v>
      </x:c>
      <x:c r="S43" t="str">
        <x:v>ostatak zarade za april</x:v>
      </x:c>
      <x:c r="T43" s="32" t="str">
        <x:v>0.0</x:v>
      </x:c>
      <x:c r="U43" s="32" t="str">
        <x:v>0.0</x:v>
      </x:c>
      <x:c r="V43" s="32" t="str">
        <x:v>64033.0</x:v>
      </x:c>
      <x:c r="W43" s="32" t="str">
        <x:v>0.0</x:v>
      </x:c>
      <x:c r="X43" s="32" t="str">
        <x:v>118.27</x:v>
      </x:c>
      <x:c r="Y43" s="32" t="str">
        <x:v>64033.0</x:v>
      </x:c>
      <x:c r="Z43" t="str">
        <x:v>high</x:v>
      </x:c>
      <x:c r="AA43" t="str">
        <x:v>Ready for certification</x:v>
      </x:c>
      <x:c r="AB43" t="str"/>
    </x:row>
    <x:row r="44">
      <x:c r="A44" t="str">
        <x:v>TX-MAY2020-00041</x:v>
      </x:c>
      <x:c r="B44" t="str">
        <x:v>UNIVERSITY_DEMO</x:v>
      </x:c>
      <x:c r="C44" t="str">
        <x:v>2020-05</x:v>
      </x:c>
      <x:c r="D44" t="str">
        <x:v>2020-05-08</x:v>
      </x:c>
      <x:c r="E44" t="str">
        <x:v>inflow</x:v>
      </x:c>
      <x:c r="F44" t="str">
        <x:v>ULAZ</x:v>
      </x:c>
      <x:c r="G44" t="str">
        <x:v>08.05.2020.</x:v>
      </x:c>
      <x:c r="H44" t="str">
        <x:v>16</x:v>
      </x:c>
      <x:c r="I44" t="str">
        <x:v>08.05.2020.!E16:H16</x:v>
      </x:c>
      <x:c r="J44" t="str">
        <x:v>Rate</x:v>
      </x:c>
      <x:c r="K44" t="str">
        <x:v>revenue.tuition_instalments</x:v>
      </x:c>
      <x:c r="L44" t="str">
        <x:v>Tuition instalment revenue</x:v>
      </x:c>
      <x:c r="M44" t="str">
        <x:v>Operating revenue</x:v>
      </x:c>
      <x:c r="N44" t="str">
        <x:v>Reused April v2 template</x:v>
      </x:c>
      <x:c r="O44" t="str">
        <x:v>Yes</x:v>
      </x:c>
      <x:c r="P44" t="str">
        <x:v>PARTY_92422A8A</x:v>
      </x:c>
      <x:c r="Q44" t="str">
        <x:v>student/customer</x:v>
      </x:c>
      <x:c r="R44" t="str">
        <x:v>92422a8adc74</x:v>
      </x:c>
      <x:c r="S44" t="str">
        <x:v>rata</x:v>
      </x:c>
      <x:c r="T44" s="32" t="str">
        <x:v>0.0</x:v>
      </x:c>
      <x:c r="U44" s="32" t="str">
        <x:v>0.0</x:v>
      </x:c>
      <x:c r="V44" s="32" t="str">
        <x:v>8190.0</x:v>
      </x:c>
      <x:c r="W44" s="32" t="str">
        <x:v>0.0</x:v>
      </x:c>
      <x:c r="X44" s="32" t="str">
        <x:v>118.27</x:v>
      </x:c>
      <x:c r="Y44" s="32" t="str">
        <x:v>8190.0</x:v>
      </x:c>
      <x:c r="Z44" t="str">
        <x:v>high</x:v>
      </x:c>
      <x:c r="AA44" t="str">
        <x:v>Ready for certification</x:v>
      </x:c>
      <x:c r="AB44" t="str"/>
    </x:row>
    <x:row r="45">
      <x:c r="A45" t="str">
        <x:v>TX-MAY2020-00042</x:v>
      </x:c>
      <x:c r="B45" t="str">
        <x:v>UNIVERSITY_DEMO</x:v>
      </x:c>
      <x:c r="C45" t="str">
        <x:v>2020-05</x:v>
      </x:c>
      <x:c r="D45" t="str">
        <x:v>2020-05-08</x:v>
      </x:c>
      <x:c r="E45" t="str">
        <x:v>outflow</x:v>
      </x:c>
      <x:c r="F45" t="str">
        <x:v>IZLAZ</x:v>
      </x:c>
      <x:c r="G45" t="str">
        <x:v>08.05.2020.</x:v>
      </x:c>
      <x:c r="H45" t="str">
        <x:v>16</x:v>
      </x:c>
      <x:c r="I45" t="str">
        <x:v>08.05.2020.!M16:P16</x:v>
      </x:c>
      <x:c r="J45" t="str">
        <x:v>Zarade zaposlenih</x:v>
      </x:c>
      <x:c r="K45" t="str">
        <x:v>expense.salaries</x:v>
      </x:c>
      <x:c r="L45" t="str">
        <x:v>Salaries and wages</x:v>
      </x:c>
      <x:c r="M45" t="str">
        <x:v>Operating expense</x:v>
      </x:c>
      <x:c r="N45" t="str">
        <x:v>Reused April v2 template</x:v>
      </x:c>
      <x:c r="O45" t="str">
        <x:v>Yes</x:v>
      </x:c>
      <x:c r="P45" t="str">
        <x:v>PARTY_EE3DEBA7</x:v>
      </x:c>
      <x:c r="Q45" t="str">
        <x:v>employee/staff</x:v>
      </x:c>
      <x:c r="R45" t="str">
        <x:v>ee3deba7f34e</x:v>
      </x:c>
      <x:c r="S45" t="str">
        <x:v>ostatak zarade za april</x:v>
      </x:c>
      <x:c r="T45" s="32" t="str">
        <x:v>0.0</x:v>
      </x:c>
      <x:c r="U45" s="32" t="str">
        <x:v>0.0</x:v>
      </x:c>
      <x:c r="V45" s="32" t="str">
        <x:v>59508.0</x:v>
      </x:c>
      <x:c r="W45" s="32" t="str">
        <x:v>0.0</x:v>
      </x:c>
      <x:c r="X45" s="32" t="str">
        <x:v>118.27</x:v>
      </x:c>
      <x:c r="Y45" s="32" t="str">
        <x:v>59508.0</x:v>
      </x:c>
      <x:c r="Z45" t="str">
        <x:v>high</x:v>
      </x:c>
      <x:c r="AA45" t="str">
        <x:v>Ready for certification</x:v>
      </x:c>
      <x:c r="AB45" t="str"/>
    </x:row>
    <x:row r="46">
      <x:c r="A46" t="str">
        <x:v>TX-MAY2020-00043</x:v>
      </x:c>
      <x:c r="B46" t="str">
        <x:v>UNIVERSITY_DEMO</x:v>
      </x:c>
      <x:c r="C46" t="str">
        <x:v>2020-05</x:v>
      </x:c>
      <x:c r="D46" t="str">
        <x:v>2020-05-08</x:v>
      </x:c>
      <x:c r="E46" t="str">
        <x:v>inflow</x:v>
      </x:c>
      <x:c r="F46" t="str">
        <x:v>ULAZ</x:v>
      </x:c>
      <x:c r="G46" t="str">
        <x:v>08.05.2020.</x:v>
      </x:c>
      <x:c r="H46" t="str">
        <x:v>17</x:v>
      </x:c>
      <x:c r="I46" t="str">
        <x:v>08.05.2020.!E17:H17</x:v>
      </x:c>
      <x:c r="J46" t="str">
        <x:v>Rate</x:v>
      </x:c>
      <x:c r="K46" t="str">
        <x:v>revenue.tuition_instalments</x:v>
      </x:c>
      <x:c r="L46" t="str">
        <x:v>Tuition instalment revenue</x:v>
      </x:c>
      <x:c r="M46" t="str">
        <x:v>Operating revenue</x:v>
      </x:c>
      <x:c r="N46" t="str">
        <x:v>Reused April v2 template</x:v>
      </x:c>
      <x:c r="O46" t="str">
        <x:v>Yes</x:v>
      </x:c>
      <x:c r="P46" t="str">
        <x:v>PARTY_48B7A98C</x:v>
      </x:c>
      <x:c r="Q46" t="str">
        <x:v>student/customer</x:v>
      </x:c>
      <x:c r="R46" t="str">
        <x:v>48b7a98cabce</x:v>
      </x:c>
      <x:c r="S46" t="str">
        <x:v>rata</x:v>
      </x:c>
      <x:c r="T46" s="32" t="str">
        <x:v>0.0</x:v>
      </x:c>
      <x:c r="U46" s="32" t="str">
        <x:v>0.0</x:v>
      </x:c>
      <x:c r="V46" s="32" t="str">
        <x:v>8170.0</x:v>
      </x:c>
      <x:c r="W46" s="32" t="str">
        <x:v>0.0</x:v>
      </x:c>
      <x:c r="X46" s="32" t="str">
        <x:v>118.27</x:v>
      </x:c>
      <x:c r="Y46" s="32" t="str">
        <x:v>8170.0</x:v>
      </x:c>
      <x:c r="Z46" t="str">
        <x:v>high</x:v>
      </x:c>
      <x:c r="AA46" t="str">
        <x:v>Ready for certification</x:v>
      </x:c>
      <x:c r="AB46" t="str"/>
    </x:row>
    <x:row r="47">
      <x:c r="A47" t="str">
        <x:v>TX-MAY2020-00044</x:v>
      </x:c>
      <x:c r="B47" t="str">
        <x:v>UNIVERSITY_DEMO</x:v>
      </x:c>
      <x:c r="C47" t="str">
        <x:v>2020-05</x:v>
      </x:c>
      <x:c r="D47" t="str">
        <x:v>2020-05-08</x:v>
      </x:c>
      <x:c r="E47" t="str">
        <x:v>outflow</x:v>
      </x:c>
      <x:c r="F47" t="str">
        <x:v>IZLAZ</x:v>
      </x:c>
      <x:c r="G47" t="str">
        <x:v>08.05.2020.</x:v>
      </x:c>
      <x:c r="H47" t="str">
        <x:v>17</x:v>
      </x:c>
      <x:c r="I47" t="str">
        <x:v>08.05.2020.!M17:P17</x:v>
      </x:c>
      <x:c r="J47" t="str">
        <x:v>Zarade zaposlenih</x:v>
      </x:c>
      <x:c r="K47" t="str">
        <x:v>expense.salaries</x:v>
      </x:c>
      <x:c r="L47" t="str">
        <x:v>Salaries and wages</x:v>
      </x:c>
      <x:c r="M47" t="str">
        <x:v>Operating expense</x:v>
      </x:c>
      <x:c r="N47" t="str">
        <x:v>Reused April v2 template</x:v>
      </x:c>
      <x:c r="O47" t="str">
        <x:v>Yes</x:v>
      </x:c>
      <x:c r="P47" t="str">
        <x:v>PARTY_A9E7405B</x:v>
      </x:c>
      <x:c r="Q47" t="str">
        <x:v>employee/staff</x:v>
      </x:c>
      <x:c r="R47" t="str">
        <x:v>a9e7405b77ef</x:v>
      </x:c>
      <x:c r="S47" t="str">
        <x:v>ostatak zarade za april</x:v>
      </x:c>
      <x:c r="T47" s="32" t="str">
        <x:v>0.0</x:v>
      </x:c>
      <x:c r="U47" s="32" t="str">
        <x:v>0.0</x:v>
      </x:c>
      <x:c r="V47" s="32" t="str">
        <x:v>53584.0</x:v>
      </x:c>
      <x:c r="W47" s="32" t="str">
        <x:v>0.0</x:v>
      </x:c>
      <x:c r="X47" s="32" t="str">
        <x:v>118.27</x:v>
      </x:c>
      <x:c r="Y47" s="32" t="str">
        <x:v>53584.0</x:v>
      </x:c>
      <x:c r="Z47" t="str">
        <x:v>high</x:v>
      </x:c>
      <x:c r="AA47" t="str">
        <x:v>Ready for certification</x:v>
      </x:c>
      <x:c r="AB47" t="str"/>
    </x:row>
    <x:row r="48">
      <x:c r="A48" t="str">
        <x:v>TX-MAY2020-00045</x:v>
      </x:c>
      <x:c r="B48" t="str">
        <x:v>UNIVERSITY_DEMO</x:v>
      </x:c>
      <x:c r="C48" t="str">
        <x:v>2020-05</x:v>
      </x:c>
      <x:c r="D48" t="str">
        <x:v>2020-05-08</x:v>
      </x:c>
      <x:c r="E48" t="str">
        <x:v>outflow</x:v>
      </x:c>
      <x:c r="F48" t="str">
        <x:v>IZLAZ</x:v>
      </x:c>
      <x:c r="G48" t="str">
        <x:v>08.05.2020.</x:v>
      </x:c>
      <x:c r="H48" t="str">
        <x:v>18</x:v>
      </x:c>
      <x:c r="I48" t="str">
        <x:v>08.05.2020.!M18:P18</x:v>
      </x:c>
      <x:c r="J48" t="str">
        <x:v>Zarade zaposlenih</x:v>
      </x:c>
      <x:c r="K48" t="str">
        <x:v>expense.salaries</x:v>
      </x:c>
      <x:c r="L48" t="str">
        <x:v>Salaries and wages</x:v>
      </x:c>
      <x:c r="M48" t="str">
        <x:v>Operating expense</x:v>
      </x:c>
      <x:c r="N48" t="str">
        <x:v>Reused April v2 template</x:v>
      </x:c>
      <x:c r="O48" t="str">
        <x:v>Yes</x:v>
      </x:c>
      <x:c r="P48" t="str">
        <x:v>PARTY_4E249F0F</x:v>
      </x:c>
      <x:c r="Q48" t="str">
        <x:v>employee/staff</x:v>
      </x:c>
      <x:c r="R48" t="str">
        <x:v>4e249f0f5619</x:v>
      </x:c>
      <x:c r="S48" t="str">
        <x:v>ostatak zarade za april</x:v>
      </x:c>
      <x:c r="T48" s="32" t="str">
        <x:v>0.0</x:v>
      </x:c>
      <x:c r="U48" s="32" t="str">
        <x:v>0.0</x:v>
      </x:c>
      <x:c r="V48" s="32" t="str">
        <x:v>37633.0</x:v>
      </x:c>
      <x:c r="W48" s="32" t="str">
        <x:v>0.0</x:v>
      </x:c>
      <x:c r="X48" s="32" t="str">
        <x:v>118.27</x:v>
      </x:c>
      <x:c r="Y48" s="32" t="str">
        <x:v>37633.0</x:v>
      </x:c>
      <x:c r="Z48" t="str">
        <x:v>high</x:v>
      </x:c>
      <x:c r="AA48" t="str">
        <x:v>Ready for certification</x:v>
      </x:c>
      <x:c r="AB48" t="str"/>
    </x:row>
    <x:row r="49">
      <x:c r="A49" t="str">
        <x:v>TX-MAY2020-00046</x:v>
      </x:c>
      <x:c r="B49" t="str">
        <x:v>UNIVERSITY_DEMO</x:v>
      </x:c>
      <x:c r="C49" t="str">
        <x:v>2020-05</x:v>
      </x:c>
      <x:c r="D49" t="str">
        <x:v>2020-05-08</x:v>
      </x:c>
      <x:c r="E49" t="str">
        <x:v>outflow</x:v>
      </x:c>
      <x:c r="F49" t="str">
        <x:v>IZLAZ</x:v>
      </x:c>
      <x:c r="G49" t="str">
        <x:v>08.05.2020.</x:v>
      </x:c>
      <x:c r="H49" t="str">
        <x:v>19</x:v>
      </x:c>
      <x:c r="I49" t="str">
        <x:v>08.05.2020.!M19:P19</x:v>
      </x:c>
      <x:c r="J49" t="str">
        <x:v>Zarade zaposlenih</x:v>
      </x:c>
      <x:c r="K49" t="str">
        <x:v>expense.salaries</x:v>
      </x:c>
      <x:c r="L49" t="str">
        <x:v>Salaries and wages</x:v>
      </x:c>
      <x:c r="M49" t="str">
        <x:v>Operating expense</x:v>
      </x:c>
      <x:c r="N49" t="str">
        <x:v>Reused April v2 template</x:v>
      </x:c>
      <x:c r="O49" t="str">
        <x:v>Yes</x:v>
      </x:c>
      <x:c r="P49" t="str">
        <x:v>PARTY_5CA5E1B0</x:v>
      </x:c>
      <x:c r="Q49" t="str">
        <x:v>employee/staff</x:v>
      </x:c>
      <x:c r="R49" t="str">
        <x:v>5ca5e1b0f2d8</x:v>
      </x:c>
      <x:c r="S49" t="str">
        <x:v>ostatak zarade za april</x:v>
      </x:c>
      <x:c r="T49" s="32" t="str">
        <x:v>0.0</x:v>
      </x:c>
      <x:c r="U49" s="32" t="str">
        <x:v>0.0</x:v>
      </x:c>
      <x:c r="V49" s="32" t="str">
        <x:v>29633.0</x:v>
      </x:c>
      <x:c r="W49" s="32" t="str">
        <x:v>0.0</x:v>
      </x:c>
      <x:c r="X49" s="32" t="str">
        <x:v>118.27</x:v>
      </x:c>
      <x:c r="Y49" s="32" t="str">
        <x:v>29633.0</x:v>
      </x:c>
      <x:c r="Z49" t="str">
        <x:v>high</x:v>
      </x:c>
      <x:c r="AA49" t="str">
        <x:v>Ready for certification</x:v>
      </x:c>
      <x:c r="AB49" t="str"/>
    </x:row>
    <x:row r="50">
      <x:c r="A50" t="str">
        <x:v>TX-MAY2020-00047</x:v>
      </x:c>
      <x:c r="B50" t="str">
        <x:v>UNIVERSITY_DEMO</x:v>
      </x:c>
      <x:c r="C50" t="str">
        <x:v>2020-05</x:v>
      </x:c>
      <x:c r="D50" t="str">
        <x:v>2020-05-08</x:v>
      </x:c>
      <x:c r="E50" t="str">
        <x:v>outflow</x:v>
      </x:c>
      <x:c r="F50" t="str">
        <x:v>IZLAZ</x:v>
      </x:c>
      <x:c r="G50" t="str">
        <x:v>08.05.2020.</x:v>
      </x:c>
      <x:c r="H50" t="str">
        <x:v>20</x:v>
      </x:c>
      <x:c r="I50" t="str">
        <x:v>08.05.2020.!M20:P20</x:v>
      </x:c>
      <x:c r="J50" t="str">
        <x:v>Zarade zaposlenih</x:v>
      </x:c>
      <x:c r="K50" t="str">
        <x:v>expense.salaries</x:v>
      </x:c>
      <x:c r="L50" t="str">
        <x:v>Salaries and wages</x:v>
      </x:c>
      <x:c r="M50" t="str">
        <x:v>Operating expense</x:v>
      </x:c>
      <x:c r="N50" t="str">
        <x:v>Reused April v2 template</x:v>
      </x:c>
      <x:c r="O50" t="str">
        <x:v>Yes</x:v>
      </x:c>
      <x:c r="P50" t="str">
        <x:v>PARTY_D280C60A</x:v>
      </x:c>
      <x:c r="Q50" t="str">
        <x:v>employee/staff</x:v>
      </x:c>
      <x:c r="R50" t="str">
        <x:v>d280c60a9e11</x:v>
      </x:c>
      <x:c r="S50" t="str">
        <x:v>ostatak zarade za april</x:v>
      </x:c>
      <x:c r="T50" s="32" t="str">
        <x:v>0.0</x:v>
      </x:c>
      <x:c r="U50" s="32" t="str">
        <x:v>0.0</x:v>
      </x:c>
      <x:c r="V50" s="32" t="str">
        <x:v>23633.0</x:v>
      </x:c>
      <x:c r="W50" s="32" t="str">
        <x:v>0.0</x:v>
      </x:c>
      <x:c r="X50" s="32" t="str">
        <x:v>118.27</x:v>
      </x:c>
      <x:c r="Y50" s="32" t="str">
        <x:v>23633.0</x:v>
      </x:c>
      <x:c r="Z50" t="str">
        <x:v>high</x:v>
      </x:c>
      <x:c r="AA50" t="str">
        <x:v>Ready for certification</x:v>
      </x:c>
      <x:c r="AB50" t="str"/>
    </x:row>
    <x:row r="51">
      <x:c r="A51" t="str">
        <x:v>TX-MAY2020-00048</x:v>
      </x:c>
      <x:c r="B51" t="str">
        <x:v>UNIVERSITY_DEMO</x:v>
      </x:c>
      <x:c r="C51" t="str">
        <x:v>2020-05</x:v>
      </x:c>
      <x:c r="D51" t="str">
        <x:v>2020-05-08</x:v>
      </x:c>
      <x:c r="E51" t="str">
        <x:v>outflow</x:v>
      </x:c>
      <x:c r="F51" t="str">
        <x:v>IZLAZ</x:v>
      </x:c>
      <x:c r="G51" t="str">
        <x:v>08.05.2020.</x:v>
      </x:c>
      <x:c r="H51" t="str">
        <x:v>21</x:v>
      </x:c>
      <x:c r="I51" t="str">
        <x:v>08.05.2020.!M21:P21</x:v>
      </x:c>
      <x:c r="J51" t="str">
        <x:v>Zarade zaposlenih</x:v>
      </x:c>
      <x:c r="K51" t="str">
        <x:v>expense.salaries</x:v>
      </x:c>
      <x:c r="L51" t="str">
        <x:v>Salaries and wages</x:v>
      </x:c>
      <x:c r="M51" t="str">
        <x:v>Operating expense</x:v>
      </x:c>
      <x:c r="N51" t="str">
        <x:v>Reused April v2 template</x:v>
      </x:c>
      <x:c r="O51" t="str">
        <x:v>Yes</x:v>
      </x:c>
      <x:c r="P51" t="str">
        <x:v>PARTY_CE73EF30</x:v>
      </x:c>
      <x:c r="Q51" t="str">
        <x:v>employee/staff</x:v>
      </x:c>
      <x:c r="R51" t="str">
        <x:v>ce73ef309cfc</x:v>
      </x:c>
      <x:c r="S51" t="str">
        <x:v>ostatak zarade za april</x:v>
      </x:c>
      <x:c r="T51" s="32" t="str">
        <x:v>0.0</x:v>
      </x:c>
      <x:c r="U51" s="32" t="str">
        <x:v>0.0</x:v>
      </x:c>
      <x:c r="V51" s="32" t="str">
        <x:v>20633.0</x:v>
      </x:c>
      <x:c r="W51" s="32" t="str">
        <x:v>0.0</x:v>
      </x:c>
      <x:c r="X51" s="32" t="str">
        <x:v>118.27</x:v>
      </x:c>
      <x:c r="Y51" s="32" t="str">
        <x:v>20633.0</x:v>
      </x:c>
      <x:c r="Z51" t="str">
        <x:v>high</x:v>
      </x:c>
      <x:c r="AA51" t="str">
        <x:v>Ready for certification</x:v>
      </x:c>
      <x:c r="AB51" t="str"/>
    </x:row>
    <x:row r="52">
      <x:c r="A52" t="str">
        <x:v>TX-MAY2020-00049</x:v>
      </x:c>
      <x:c r="B52" t="str">
        <x:v>UNIVERSITY_DEMO</x:v>
      </x:c>
      <x:c r="C52" t="str">
        <x:v>2020-05</x:v>
      </x:c>
      <x:c r="D52" t="str">
        <x:v>2020-05-08</x:v>
      </x:c>
      <x:c r="E52" t="str">
        <x:v>outflow</x:v>
      </x:c>
      <x:c r="F52" t="str">
        <x:v>IZLAZ</x:v>
      </x:c>
      <x:c r="G52" t="str">
        <x:v>08.05.2020.</x:v>
      </x:c>
      <x:c r="H52" t="str">
        <x:v>22</x:v>
      </x:c>
      <x:c r="I52" t="str">
        <x:v>08.05.2020.!M22:P22</x:v>
      </x:c>
      <x:c r="J52" t="str">
        <x:v>Zarade zaposlenih</x:v>
      </x:c>
      <x:c r="K52" t="str">
        <x:v>expense.salaries</x:v>
      </x:c>
      <x:c r="L52" t="str">
        <x:v>Salaries and wages</x:v>
      </x:c>
      <x:c r="M52" t="str">
        <x:v>Operating expense</x:v>
      </x:c>
      <x:c r="N52" t="str">
        <x:v>Reused April v2 template</x:v>
      </x:c>
      <x:c r="O52" t="str">
        <x:v>Yes</x:v>
      </x:c>
      <x:c r="P52" t="str">
        <x:v>PARTY_61C94EC8</x:v>
      </x:c>
      <x:c r="Q52" t="str">
        <x:v>employee/staff</x:v>
      </x:c>
      <x:c r="R52" t="str">
        <x:v>61c94ec84e32</x:v>
      </x:c>
      <x:c r="S52" t="str">
        <x:v>ostatak zarade za april</x:v>
      </x:c>
      <x:c r="T52" s="32" t="str">
        <x:v>0.0</x:v>
      </x:c>
      <x:c r="U52" s="32" t="str">
        <x:v>0.0</x:v>
      </x:c>
      <x:c r="V52" s="32" t="str">
        <x:v>19633.0</x:v>
      </x:c>
      <x:c r="W52" s="32" t="str">
        <x:v>0.0</x:v>
      </x:c>
      <x:c r="X52" s="32" t="str">
        <x:v>118.27</x:v>
      </x:c>
      <x:c r="Y52" s="32" t="str">
        <x:v>19633.0</x:v>
      </x:c>
      <x:c r="Z52" t="str">
        <x:v>high</x:v>
      </x:c>
      <x:c r="AA52" t="str">
        <x:v>Ready for certification</x:v>
      </x:c>
      <x:c r="AB52" t="str"/>
    </x:row>
    <x:row r="53">
      <x:c r="A53" t="str">
        <x:v>TX-MAY2020-00050</x:v>
      </x:c>
      <x:c r="B53" t="str">
        <x:v>UNIVERSITY_DEMO</x:v>
      </x:c>
      <x:c r="C53" t="str">
        <x:v>2020-05</x:v>
      </x:c>
      <x:c r="D53" t="str">
        <x:v>2020-05-08</x:v>
      </x:c>
      <x:c r="E53" t="str">
        <x:v>outflow</x:v>
      </x:c>
      <x:c r="F53" t="str">
        <x:v>IZLAZ</x:v>
      </x:c>
      <x:c r="G53" t="str">
        <x:v>08.05.2020.</x:v>
      </x:c>
      <x:c r="H53" t="str">
        <x:v>23</x:v>
      </x:c>
      <x:c r="I53" t="str">
        <x:v>08.05.2020.!M23:P23</x:v>
      </x:c>
      <x:c r="J53" t="str">
        <x:v>Zarade zaposlenih</x:v>
      </x:c>
      <x:c r="K53" t="str">
        <x:v>expense.salaries</x:v>
      </x:c>
      <x:c r="L53" t="str">
        <x:v>Salaries and wages</x:v>
      </x:c>
      <x:c r="M53" t="str">
        <x:v>Operating expense</x:v>
      </x:c>
      <x:c r="N53" t="str">
        <x:v>Reused April v2 template</x:v>
      </x:c>
      <x:c r="O53" t="str">
        <x:v>Yes</x:v>
      </x:c>
      <x:c r="P53" t="str">
        <x:v>PARTY_7B8EFA03</x:v>
      </x:c>
      <x:c r="Q53" t="str">
        <x:v>employee/staff</x:v>
      </x:c>
      <x:c r="R53" t="str">
        <x:v>7b8efa03c404</x:v>
      </x:c>
      <x:c r="S53" t="str">
        <x:v>ostatak zarade za april</x:v>
      </x:c>
      <x:c r="T53" s="32" t="str">
        <x:v>0.0</x:v>
      </x:c>
      <x:c r="U53" s="32" t="str">
        <x:v>0.0</x:v>
      </x:c>
      <x:c r="V53" s="32" t="str">
        <x:v>18033.0</x:v>
      </x:c>
      <x:c r="W53" s="32" t="str">
        <x:v>0.0</x:v>
      </x:c>
      <x:c r="X53" s="32" t="str">
        <x:v>118.27</x:v>
      </x:c>
      <x:c r="Y53" s="32" t="str">
        <x:v>18033.0</x:v>
      </x:c>
      <x:c r="Z53" t="str">
        <x:v>high</x:v>
      </x:c>
      <x:c r="AA53" t="str">
        <x:v>Ready for certification</x:v>
      </x:c>
      <x:c r="AB53" t="str"/>
    </x:row>
    <x:row r="54">
      <x:c r="A54" t="str">
        <x:v>TX-MAY2020-00051</x:v>
      </x:c>
      <x:c r="B54" t="str">
        <x:v>UNIVERSITY_DEMO</x:v>
      </x:c>
      <x:c r="C54" t="str">
        <x:v>2020-05</x:v>
      </x:c>
      <x:c r="D54" t="str">
        <x:v>2020-05-08</x:v>
      </x:c>
      <x:c r="E54" t="str">
        <x:v>outflow</x:v>
      </x:c>
      <x:c r="F54" t="str">
        <x:v>IZLAZ</x:v>
      </x:c>
      <x:c r="G54" t="str">
        <x:v>08.05.2020.</x:v>
      </x:c>
      <x:c r="H54" t="str">
        <x:v>24</x:v>
      </x:c>
      <x:c r="I54" t="str">
        <x:v>08.05.2020.!M24:P24</x:v>
      </x:c>
      <x:c r="J54" t="str">
        <x:v>Zarade zaposlenih</x:v>
      </x:c>
      <x:c r="K54" t="str">
        <x:v>expense.salaries</x:v>
      </x:c>
      <x:c r="L54" t="str">
        <x:v>Salaries and wages</x:v>
      </x:c>
      <x:c r="M54" t="str">
        <x:v>Operating expense</x:v>
      </x:c>
      <x:c r="N54" t="str">
        <x:v>Reused April v2 template</x:v>
      </x:c>
      <x:c r="O54" t="str">
        <x:v>Yes</x:v>
      </x:c>
      <x:c r="P54" t="str">
        <x:v>PARTY_81A056A7</x:v>
      </x:c>
      <x:c r="Q54" t="str">
        <x:v>employee/staff</x:v>
      </x:c>
      <x:c r="R54" t="str">
        <x:v>81a056a7bd41</x:v>
      </x:c>
      <x:c r="S54" t="str">
        <x:v>ostatak zarade za april</x:v>
      </x:c>
      <x:c r="T54" s="32" t="str">
        <x:v>0.0</x:v>
      </x:c>
      <x:c r="U54" s="32" t="str">
        <x:v>0.0</x:v>
      </x:c>
      <x:c r="V54" s="32" t="str">
        <x:v>18033.0</x:v>
      </x:c>
      <x:c r="W54" s="32" t="str">
        <x:v>0.0</x:v>
      </x:c>
      <x:c r="X54" s="32" t="str">
        <x:v>118.27</x:v>
      </x:c>
      <x:c r="Y54" s="32" t="str">
        <x:v>18033.0</x:v>
      </x:c>
      <x:c r="Z54" t="str">
        <x:v>high</x:v>
      </x:c>
      <x:c r="AA54" t="str">
        <x:v>Ready for certification</x:v>
      </x:c>
      <x:c r="AB54" t="str"/>
    </x:row>
    <x:row r="55">
      <x:c r="A55" t="str">
        <x:v>TX-MAY2020-00052</x:v>
      </x:c>
      <x:c r="B55" t="str">
        <x:v>UNIVERSITY_DEMO</x:v>
      </x:c>
      <x:c r="C55" t="str">
        <x:v>2020-05</x:v>
      </x:c>
      <x:c r="D55" t="str">
        <x:v>2020-05-08</x:v>
      </x:c>
      <x:c r="E55" t="str">
        <x:v>outflow</x:v>
      </x:c>
      <x:c r="F55" t="str">
        <x:v>IZLAZ</x:v>
      </x:c>
      <x:c r="G55" t="str">
        <x:v>08.05.2020.</x:v>
      </x:c>
      <x:c r="H55" t="str">
        <x:v>25</x:v>
      </x:c>
      <x:c r="I55" t="str">
        <x:v>08.05.2020.!M25:P25</x:v>
      </x:c>
      <x:c r="J55" t="str">
        <x:v>Zarade zaposlenih</x:v>
      </x:c>
      <x:c r="K55" t="str">
        <x:v>expense.salaries</x:v>
      </x:c>
      <x:c r="L55" t="str">
        <x:v>Salaries and wages</x:v>
      </x:c>
      <x:c r="M55" t="str">
        <x:v>Operating expense</x:v>
      </x:c>
      <x:c r="N55" t="str">
        <x:v>Reused April v2 template</x:v>
      </x:c>
      <x:c r="O55" t="str">
        <x:v>Yes</x:v>
      </x:c>
      <x:c r="P55" t="str">
        <x:v>PARTY_D49824A1</x:v>
      </x:c>
      <x:c r="Q55" t="str">
        <x:v>employee/staff</x:v>
      </x:c>
      <x:c r="R55" t="str">
        <x:v>d49824a13c08</x:v>
      </x:c>
      <x:c r="S55" t="str">
        <x:v>ostatak zarade za april</x:v>
      </x:c>
      <x:c r="T55" s="32" t="str">
        <x:v>0.0</x:v>
      </x:c>
      <x:c r="U55" s="32" t="str">
        <x:v>0.0</x:v>
      </x:c>
      <x:c r="V55" s="32" t="str">
        <x:v>18033.0</x:v>
      </x:c>
      <x:c r="W55" s="32" t="str">
        <x:v>0.0</x:v>
      </x:c>
      <x:c r="X55" s="32" t="str">
        <x:v>118.27</x:v>
      </x:c>
      <x:c r="Y55" s="32" t="str">
        <x:v>18033.0</x:v>
      </x:c>
      <x:c r="Z55" t="str">
        <x:v>high</x:v>
      </x:c>
      <x:c r="AA55" t="str">
        <x:v>Ready for certification</x:v>
      </x:c>
      <x:c r="AB55" t="str"/>
    </x:row>
    <x:row r="56">
      <x:c r="A56" t="str">
        <x:v>TX-MAY2020-00053</x:v>
      </x:c>
      <x:c r="B56" t="str">
        <x:v>UNIVERSITY_DEMO</x:v>
      </x:c>
      <x:c r="C56" t="str">
        <x:v>2020-05</x:v>
      </x:c>
      <x:c r="D56" t="str">
        <x:v>2020-05-08</x:v>
      </x:c>
      <x:c r="E56" t="str">
        <x:v>outflow</x:v>
      </x:c>
      <x:c r="F56" t="str">
        <x:v>IZLAZ</x:v>
      </x:c>
      <x:c r="G56" t="str">
        <x:v>08.05.2020.</x:v>
      </x:c>
      <x:c r="H56" t="str">
        <x:v>26</x:v>
      </x:c>
      <x:c r="I56" t="str">
        <x:v>08.05.2020.!M26:P26</x:v>
      </x:c>
      <x:c r="J56" t="str">
        <x:v>Zarade zaposlenih</x:v>
      </x:c>
      <x:c r="K56" t="str">
        <x:v>expense.salaries</x:v>
      </x:c>
      <x:c r="L56" t="str">
        <x:v>Salaries and wages</x:v>
      </x:c>
      <x:c r="M56" t="str">
        <x:v>Operating expense</x:v>
      </x:c>
      <x:c r="N56" t="str">
        <x:v>Reused April v2 template</x:v>
      </x:c>
      <x:c r="O56" t="str">
        <x:v>Yes</x:v>
      </x:c>
      <x:c r="P56" t="str">
        <x:v>PARTY_E77D6219</x:v>
      </x:c>
      <x:c r="Q56" t="str">
        <x:v>employee/staff</x:v>
      </x:c>
      <x:c r="R56" t="str">
        <x:v>e77d6219f20a</x:v>
      </x:c>
      <x:c r="S56" t="str">
        <x:v>ostatak zarade za april</x:v>
      </x:c>
      <x:c r="T56" s="32" t="str">
        <x:v>0.0</x:v>
      </x:c>
      <x:c r="U56" s="32" t="str">
        <x:v>0.0</x:v>
      </x:c>
      <x:c r="V56" s="32" t="str">
        <x:v>18033.0</x:v>
      </x:c>
      <x:c r="W56" s="32" t="str">
        <x:v>0.0</x:v>
      </x:c>
      <x:c r="X56" s="32" t="str">
        <x:v>118.27</x:v>
      </x:c>
      <x:c r="Y56" s="32" t="str">
        <x:v>18033.0</x:v>
      </x:c>
      <x:c r="Z56" t="str">
        <x:v>high</x:v>
      </x:c>
      <x:c r="AA56" t="str">
        <x:v>Ready for certification</x:v>
      </x:c>
      <x:c r="AB56" t="str"/>
    </x:row>
    <x:row r="57">
      <x:c r="A57" t="str">
        <x:v>TX-MAY2020-00054</x:v>
      </x:c>
      <x:c r="B57" t="str">
        <x:v>UNIVERSITY_DEMO</x:v>
      </x:c>
      <x:c r="C57" t="str">
        <x:v>2020-05</x:v>
      </x:c>
      <x:c r="D57" t="str">
        <x:v>2020-05-08</x:v>
      </x:c>
      <x:c r="E57" t="str">
        <x:v>outflow</x:v>
      </x:c>
      <x:c r="F57" t="str">
        <x:v>IZLAZ</x:v>
      </x:c>
      <x:c r="G57" t="str">
        <x:v>08.05.2020.</x:v>
      </x:c>
      <x:c r="H57" t="str">
        <x:v>27</x:v>
      </x:c>
      <x:c r="I57" t="str">
        <x:v>08.05.2020.!M27:P27</x:v>
      </x:c>
      <x:c r="J57" t="str">
        <x:v>Zarade zaposlenih</x:v>
      </x:c>
      <x:c r="K57" t="str">
        <x:v>expense.salaries</x:v>
      </x:c>
      <x:c r="L57" t="str">
        <x:v>Salaries and wages</x:v>
      </x:c>
      <x:c r="M57" t="str">
        <x:v>Operating expense</x:v>
      </x:c>
      <x:c r="N57" t="str">
        <x:v>Reused April v2 template</x:v>
      </x:c>
      <x:c r="O57" t="str">
        <x:v>Yes</x:v>
      </x:c>
      <x:c r="P57" t="str">
        <x:v>PARTY_14BC7353</x:v>
      </x:c>
      <x:c r="Q57" t="str">
        <x:v>employee/staff</x:v>
      </x:c>
      <x:c r="R57" t="str">
        <x:v>14bc73533405</x:v>
      </x:c>
      <x:c r="S57" t="str">
        <x:v>ostatak zarade za april</x:v>
      </x:c>
      <x:c r="T57" s="32" t="str">
        <x:v>0.0</x:v>
      </x:c>
      <x:c r="U57" s="32" t="str">
        <x:v>0.0</x:v>
      </x:c>
      <x:c r="V57" s="32" t="str">
        <x:v>17033.0</x:v>
      </x:c>
      <x:c r="W57" s="32" t="str">
        <x:v>0.0</x:v>
      </x:c>
      <x:c r="X57" s="32" t="str">
        <x:v>118.27</x:v>
      </x:c>
      <x:c r="Y57" s="32" t="str">
        <x:v>17033.0</x:v>
      </x:c>
      <x:c r="Z57" t="str">
        <x:v>high</x:v>
      </x:c>
      <x:c r="AA57" t="str">
        <x:v>Ready for certification</x:v>
      </x:c>
      <x:c r="AB57" t="str"/>
    </x:row>
    <x:row r="58">
      <x:c r="A58" t="str">
        <x:v>TX-MAY2020-00055</x:v>
      </x:c>
      <x:c r="B58" t="str">
        <x:v>UNIVERSITY_DEMO</x:v>
      </x:c>
      <x:c r="C58" t="str">
        <x:v>2020-05</x:v>
      </x:c>
      <x:c r="D58" t="str">
        <x:v>2020-05-08</x:v>
      </x:c>
      <x:c r="E58" t="str">
        <x:v>outflow</x:v>
      </x:c>
      <x:c r="F58" t="str">
        <x:v>IZLAZ</x:v>
      </x:c>
      <x:c r="G58" t="str">
        <x:v>08.05.2020.</x:v>
      </x:c>
      <x:c r="H58" t="str">
        <x:v>28</x:v>
      </x:c>
      <x:c r="I58" t="str">
        <x:v>08.05.2020.!M28:P28</x:v>
      </x:c>
      <x:c r="J58" t="str">
        <x:v>Zarade zaposlenih</x:v>
      </x:c>
      <x:c r="K58" t="str">
        <x:v>expense.salaries</x:v>
      </x:c>
      <x:c r="L58" t="str">
        <x:v>Salaries and wages</x:v>
      </x:c>
      <x:c r="M58" t="str">
        <x:v>Operating expense</x:v>
      </x:c>
      <x:c r="N58" t="str">
        <x:v>Reused April v2 template</x:v>
      </x:c>
      <x:c r="O58" t="str">
        <x:v>Yes</x:v>
      </x:c>
      <x:c r="P58" t="str">
        <x:v>PARTY_1C706A96</x:v>
      </x:c>
      <x:c r="Q58" t="str">
        <x:v>employee/staff</x:v>
      </x:c>
      <x:c r="R58" t="str">
        <x:v>1c706a96b158</x:v>
      </x:c>
      <x:c r="S58" t="str">
        <x:v>ostatak zarade za april</x:v>
      </x:c>
      <x:c r="T58" s="32" t="str">
        <x:v>0.0</x:v>
      </x:c>
      <x:c r="U58" s="32" t="str">
        <x:v>0.0</x:v>
      </x:c>
      <x:c r="V58" s="32" t="str">
        <x:v>12633.0</x:v>
      </x:c>
      <x:c r="W58" s="32" t="str">
        <x:v>0.0</x:v>
      </x:c>
      <x:c r="X58" s="32" t="str">
        <x:v>118.27</x:v>
      </x:c>
      <x:c r="Y58" s="32" t="str">
        <x:v>12633.0</x:v>
      </x:c>
      <x:c r="Z58" t="str">
        <x:v>high</x:v>
      </x:c>
      <x:c r="AA58" t="str">
        <x:v>Ready for certification</x:v>
      </x:c>
      <x:c r="AB58" t="str"/>
    </x:row>
    <x:row r="59">
      <x:c r="A59" t="str">
        <x:v>TX-MAY2020-00056</x:v>
      </x:c>
      <x:c r="B59" t="str">
        <x:v>UNIVERSITY_DEMO</x:v>
      </x:c>
      <x:c r="C59" t="str">
        <x:v>2020-05</x:v>
      </x:c>
      <x:c r="D59" t="str">
        <x:v>2020-05-08</x:v>
      </x:c>
      <x:c r="E59" t="str">
        <x:v>outflow</x:v>
      </x:c>
      <x:c r="F59" t="str">
        <x:v>IZLAZ</x:v>
      </x:c>
      <x:c r="G59" t="str">
        <x:v>08.05.2020.</x:v>
      </x:c>
      <x:c r="H59" t="str">
        <x:v>45</x:v>
      </x:c>
      <x:c r="I59" t="str">
        <x:v>08.05.2020.!M45:P45</x:v>
      </x:c>
      <x:c r="J59" t="str">
        <x:v>Troškovi prevoza,</x:v>
      </x:c>
      <x:c r="K59" t="str">
        <x:v>operating_expense.transport_taxi_and_postage</x:v>
      </x:c>
      <x:c r="L59" t="str">
        <x:v>Transport, taxi and postage</x:v>
      </x:c>
      <x:c r="M59" t="str">
        <x:v>Operating expense</x:v>
      </x:c>
      <x:c r="N59" t="str">
        <x:v>Reused March v1 template</x:v>
      </x:c>
      <x:c r="O59" t="str">
        <x:v>Yes</x:v>
      </x:c>
      <x:c r="P59" t="str">
        <x:v>PARTY_5C0A6C62</x:v>
      </x:c>
      <x:c r="Q59" t="str">
        <x:v>supplier/other</x:v>
      </x:c>
      <x:c r="R59" t="str">
        <x:v>5c0a6c624c67</x:v>
      </x:c>
      <x:c r="S59" t="str">
        <x:v>bus plus</x:v>
      </x:c>
      <x:c r="T59" s="32" t="str">
        <x:v>0.0</x:v>
      </x:c>
      <x:c r="U59" s="32" t="str">
        <x:v>0.0</x:v>
      </x:c>
      <x:c r="V59" s="32" t="str">
        <x:v>13100.0</x:v>
      </x:c>
      <x:c r="W59" s="32" t="str">
        <x:v>0.0</x:v>
      </x:c>
      <x:c r="X59" s="32" t="str">
        <x:v>118.27</x:v>
      </x:c>
      <x:c r="Y59" s="32" t="str">
        <x:v>13100.0</x:v>
      </x:c>
      <x:c r="Z59" t="str">
        <x:v>high</x:v>
      </x:c>
      <x:c r="AA59" t="str">
        <x:v>Ready for certification</x:v>
      </x:c>
      <x:c r="AB59" t="str"/>
    </x:row>
    <x:row r="60">
      <x:c r="A60" t="str">
        <x:v>TX-MAY2020-00057</x:v>
      </x:c>
      <x:c r="B60" t="str">
        <x:v>UNIVERSITY_DEMO</x:v>
      </x:c>
      <x:c r="C60" t="str">
        <x:v>2020-05</x:v>
      </x:c>
      <x:c r="D60" t="str">
        <x:v>2020-05-08</x:v>
      </x:c>
      <x:c r="E60" t="str">
        <x:v>outflow</x:v>
      </x:c>
      <x:c r="F60" t="str">
        <x:v>IZLAZ</x:v>
      </x:c>
      <x:c r="G60" t="str">
        <x:v>08.05.2020.</x:v>
      </x:c>
      <x:c r="H60" t="str">
        <x:v>46</x:v>
      </x:c>
      <x:c r="I60" t="str">
        <x:v>08.05.2020.!M46:P46</x:v>
      </x:c>
      <x:c r="J60" t="str">
        <x:v>taksi i PTT</x:v>
      </x:c>
      <x:c r="K60" t="str">
        <x:v>operating_expense.transport_taxi_and_postage</x:v>
      </x:c>
      <x:c r="L60" t="str">
        <x:v>Transport, taxi and postage</x:v>
      </x:c>
      <x:c r="M60" t="str">
        <x:v>Operating expense</x:v>
      </x:c>
      <x:c r="N60" t="str">
        <x:v>Reused March v1 template</x:v>
      </x:c>
      <x:c r="O60" t="str">
        <x:v>Yes</x:v>
      </x:c>
      <x:c r="P60" t="str">
        <x:v>PARTY_1BB5BB56</x:v>
      </x:c>
      <x:c r="Q60" t="str">
        <x:v>supplier/other</x:v>
      </x:c>
      <x:c r="R60" t="str">
        <x:v>1bb5bb56bff6</x:v>
      </x:c>
      <x:c r="S60" t="str">
        <x:v>prevoz</x:v>
      </x:c>
      <x:c r="T60" s="32" t="str">
        <x:v>3200.0</x:v>
      </x:c>
      <x:c r="U60" s="32" t="str">
        <x:v>0.0</x:v>
      </x:c>
      <x:c r="V60" s="32" t="str">
        <x:v>15656.0</x:v>
      </x:c>
      <x:c r="W60" s="32" t="str">
        <x:v>0.0</x:v>
      </x:c>
      <x:c r="X60" s="32" t="str">
        <x:v>118.27</x:v>
      </x:c>
      <x:c r="Y60" s="32" t="str">
        <x:v>18856.0</x:v>
      </x:c>
      <x:c r="Z60" t="str">
        <x:v>high</x:v>
      </x:c>
      <x:c r="AA60" t="str">
        <x:v>Ready for certification</x:v>
      </x:c>
      <x:c r="AB60" t="str"/>
    </x:row>
    <x:row r="61">
      <x:c r="A61" t="str">
        <x:v>TX-MAY2020-00058</x:v>
      </x:c>
      <x:c r="B61" t="str">
        <x:v>UNIVERSITY_DEMO</x:v>
      </x:c>
      <x:c r="C61" t="str">
        <x:v>2020-05</x:v>
      </x:c>
      <x:c r="D61" t="str">
        <x:v>2020-05-08</x:v>
      </x:c>
      <x:c r="E61" t="str">
        <x:v>outflow</x:v>
      </x:c>
      <x:c r="F61" t="str">
        <x:v>IZLAZ</x:v>
      </x:c>
      <x:c r="G61" t="str">
        <x:v>08.05.2020.</x:v>
      </x:c>
      <x:c r="H61" t="str">
        <x:v>65</x:v>
      </x:c>
      <x:c r="I61" t="str">
        <x:v>08.05.2020.!M65:P65</x:v>
      </x:c>
      <x:c r="J61" t="str">
        <x:v>Fin.usluge</x:v>
      </x:c>
      <x:c r="K61" t="str">
        <x:v>expense.bank_fees</x:v>
      </x:c>
      <x:c r="L61" t="str">
        <x:v>Bank fees / financial services</x:v>
      </x:c>
      <x:c r="M61" t="str">
        <x:v>Financial expense</x:v>
      </x:c>
      <x:c r="N61" t="str">
        <x:v>Reused April v2 template</x:v>
      </x:c>
      <x:c r="O61" t="str">
        <x:v>Yes</x:v>
      </x:c>
      <x:c r="P61" t="str">
        <x:v>PARTY_BC7F50F3</x:v>
      </x:c>
      <x:c r="Q61" t="str">
        <x:v>bank</x:v>
      </x:c>
      <x:c r="R61" t="str">
        <x:v>bc7f50f3905b</x:v>
      </x:c>
      <x:c r="S61" t="str">
        <x:v>provizija</x:v>
      </x:c>
      <x:c r="T61" s="32" t="str">
        <x:v>0.0</x:v>
      </x:c>
      <x:c r="U61" s="32" t="str">
        <x:v>0.0</x:v>
      </x:c>
      <x:c r="V61" s="32" t="str">
        <x:v>722.61</x:v>
      </x:c>
      <x:c r="W61" s="32" t="str">
        <x:v>0.0</x:v>
      </x:c>
      <x:c r="X61" s="32" t="str">
        <x:v>118.27</x:v>
      </x:c>
      <x:c r="Y61" s="32" t="str">
        <x:v>722.61</x:v>
      </x:c>
      <x:c r="Z61" t="str">
        <x:v>high</x:v>
      </x:c>
      <x:c r="AA61" t="str">
        <x:v>Ready for certification</x:v>
      </x:c>
      <x:c r="AB61" t="str"/>
    </x:row>
    <x:row r="62">
      <x:c r="A62" t="str">
        <x:v>TX-MAY2020-00059</x:v>
      </x:c>
      <x:c r="B62" t="str">
        <x:v>UNIVERSITY_DEMO</x:v>
      </x:c>
      <x:c r="C62" t="str">
        <x:v>2020-05</x:v>
      </x:c>
      <x:c r="D62" t="str">
        <x:v>2020-05-08</x:v>
      </x:c>
      <x:c r="E62" t="str">
        <x:v>inflow</x:v>
      </x:c>
      <x:c r="F62" t="str">
        <x:v>ULAZ</x:v>
      </x:c>
      <x:c r="G62" t="str">
        <x:v>08.05.2020.</x:v>
      </x:c>
      <x:c r="H62" t="str">
        <x:v>70</x:v>
      </x:c>
      <x:c r="I62" t="str">
        <x:v>08.05.2020.!E70:H70</x:v>
      </x:c>
      <x:c r="J62" t="str">
        <x:v>Biblioteka</x:v>
      </x:c>
      <x:c r="K62" t="str">
        <x:v>operating_revenue.library_copying_revenue</x:v>
      </x:c>
      <x:c r="L62" t="str">
        <x:v>Library/copying revenue</x:v>
      </x:c>
      <x:c r="M62" t="str">
        <x:v>Operating revenue</x:v>
      </x:c>
      <x:c r="N62" t="str">
        <x:v>Reused March v1 template</x:v>
      </x:c>
      <x:c r="O62" t="str">
        <x:v>Yes</x:v>
      </x:c>
      <x:c r="P62" t="str">
        <x:v>PARTY_BB90F140</x:v>
      </x:c>
      <x:c r="Q62" t="str">
        <x:v>student/customer</x:v>
      </x:c>
      <x:c r="R62" t="str">
        <x:v>bb90f1402e1b</x:v>
      </x:c>
      <x:c r="S62" t="str">
        <x:v>prodate knjige</x:v>
      </x:c>
      <x:c r="T62" s="32" t="str">
        <x:v>28900.0</x:v>
      </x:c>
      <x:c r="U62" s="32" t="str">
        <x:v>0.0</x:v>
      </x:c>
      <x:c r="V62" s="32" t="str">
        <x:v>0.0</x:v>
      </x:c>
      <x:c r="W62" s="32" t="str">
        <x:v>0.0</x:v>
      </x:c>
      <x:c r="X62" s="32" t="str">
        <x:v>118.27</x:v>
      </x:c>
      <x:c r="Y62" s="32" t="str">
        <x:v>28900.0</x:v>
      </x:c>
      <x:c r="Z62" t="str">
        <x:v>high</x:v>
      </x:c>
      <x:c r="AA62" t="str">
        <x:v>Ready for certification</x:v>
      </x:c>
      <x:c r="AB62" t="str"/>
    </x:row>
    <x:row r="63">
      <x:c r="A63" t="str">
        <x:v>TX-MAY2020-00060</x:v>
      </x:c>
      <x:c r="B63" t="str">
        <x:v>UNIVERSITY_DEMO</x:v>
      </x:c>
      <x:c r="C63" t="str">
        <x:v>2020-05</x:v>
      </x:c>
      <x:c r="D63" t="str">
        <x:v>2020-05-08</x:v>
      </x:c>
      <x:c r="E63" t="str">
        <x:v>outflow</x:v>
      </x:c>
      <x:c r="F63" t="str">
        <x:v>IZLAZ</x:v>
      </x:c>
      <x:c r="G63" t="str">
        <x:v>08.05.2020.</x:v>
      </x:c>
      <x:c r="H63" t="str">
        <x:v>96</x:v>
      </x:c>
      <x:c r="I63" t="str">
        <x:v>08.05.2020.!M96:P96</x:v>
      </x:c>
      <x:c r="J63" t="str">
        <x:v>Konverzije</x:v>
      </x:c>
      <x:c r="K63" t="str">
        <x:v>financial_expense.currency_conversion_fx_movement</x:v>
      </x:c>
      <x:c r="L63" t="str">
        <x:v>Currency conversion / FX movement</x:v>
      </x:c>
      <x:c r="M63" t="str">
        <x:v>Financial expense</x:v>
      </x:c>
      <x:c r="N63" t="str">
        <x:v>Reused March v1 template</x:v>
      </x:c>
      <x:c r="O63" t="str">
        <x:v>Yes</x:v>
      </x:c>
      <x:c r="P63" t="str">
        <x:v>PARTY_1BB5BB56</x:v>
      </x:c>
      <x:c r="Q63" t="str">
        <x:v>employee/staff</x:v>
      </x:c>
      <x:c r="R63" t="str">
        <x:v>1bb5bb56bff6</x:v>
      </x:c>
      <x:c r="S63" t="str">
        <x:v>minimalne zarade od drzave</x:v>
      </x:c>
      <x:c r="T63" s="32" t="str">
        <x:v>0.0</x:v>
      </x:c>
      <x:c r="U63" s="32" t="str">
        <x:v>0.0</x:v>
      </x:c>
      <x:c r="V63" s="32" t="str">
        <x:v>1139110.0</x:v>
      </x:c>
      <x:c r="W63" s="32" t="str">
        <x:v>0.0</x:v>
      </x:c>
      <x:c r="X63" s="32" t="str">
        <x:v>118.27</x:v>
      </x:c>
      <x:c r="Y63" s="32" t="str">
        <x:v>1139110.0</x:v>
      </x:c>
      <x:c r="Z63" t="str">
        <x:v>medium</x:v>
      </x:c>
      <x:c r="AA63" t="str">
        <x:v>Needs manual review</x:v>
      </x:c>
      <x:c r="AB63" t="str">
        <x:v>large_amount_review</x:v>
      </x:c>
    </x:row>
    <x:row r="64">
      <x:c r="A64" t="str">
        <x:v>TX-MAY2020-00061</x:v>
      </x:c>
      <x:c r="B64" t="str">
        <x:v>UNIVERSITY_DEMO</x:v>
      </x:c>
      <x:c r="C64" t="str">
        <x:v>2020-05</x:v>
      </x:c>
      <x:c r="D64" t="str">
        <x:v>2020-05-11</x:v>
      </x:c>
      <x:c r="E64" t="str">
        <x:v>inflow</x:v>
      </x:c>
      <x:c r="F64" t="str">
        <x:v>ULAZ</x:v>
      </x:c>
      <x:c r="G64" t="str">
        <x:v>11.05.2020.</x:v>
      </x:c>
      <x:c r="H64" t="str">
        <x:v>5</x:v>
      </x:c>
      <x:c r="I64" t="str">
        <x:v>11.05.2020.!E5:H5</x:v>
      </x:c>
      <x:c r="J64" t="str">
        <x:v>Rate</x:v>
      </x:c>
      <x:c r="K64" t="str">
        <x:v>revenue.tuition_instalments</x:v>
      </x:c>
      <x:c r="L64" t="str">
        <x:v>Tuition instalment revenue</x:v>
      </x:c>
      <x:c r="M64" t="str">
        <x:v>Operating revenue</x:v>
      </x:c>
      <x:c r="N64" t="str">
        <x:v>Reused April v2 template</x:v>
      </x:c>
      <x:c r="O64" t="str">
        <x:v>Yes</x:v>
      </x:c>
      <x:c r="P64" t="str">
        <x:v>PARTY_5ABDDB48</x:v>
      </x:c>
      <x:c r="Q64" t="str">
        <x:v>student/customer</x:v>
      </x:c>
      <x:c r="R64" t="str">
        <x:v>5abddb487f6e</x:v>
      </x:c>
      <x:c r="S64" t="str">
        <x:v>rata</x:v>
      </x:c>
      <x:c r="T64" s="32" t="str">
        <x:v>0.0</x:v>
      </x:c>
      <x:c r="U64" s="32" t="str">
        <x:v>0.0</x:v>
      </x:c>
      <x:c r="V64" s="32" t="str">
        <x:v>29500.0</x:v>
      </x:c>
      <x:c r="W64" s="32" t="str">
        <x:v>0.0</x:v>
      </x:c>
      <x:c r="X64" s="32" t="str">
        <x:v>118.27</x:v>
      </x:c>
      <x:c r="Y64" s="32" t="str">
        <x:v>29500.0</x:v>
      </x:c>
      <x:c r="Z64" t="str">
        <x:v>high</x:v>
      </x:c>
      <x:c r="AA64" t="str">
        <x:v>Ready for certification</x:v>
      </x:c>
      <x:c r="AB64" t="str"/>
    </x:row>
    <x:row r="65">
      <x:c r="A65" t="str">
        <x:v>TX-MAY2020-00062</x:v>
      </x:c>
      <x:c r="B65" t="str">
        <x:v>UNIVERSITY_DEMO</x:v>
      </x:c>
      <x:c r="C65" t="str">
        <x:v>2020-05</x:v>
      </x:c>
      <x:c r="D65" t="str">
        <x:v>2020-05-11</x:v>
      </x:c>
      <x:c r="E65" t="str">
        <x:v>inflow</x:v>
      </x:c>
      <x:c r="F65" t="str">
        <x:v>ULAZ</x:v>
      </x:c>
      <x:c r="G65" t="str">
        <x:v>11.05.2020.</x:v>
      </x:c>
      <x:c r="H65" t="str">
        <x:v>6</x:v>
      </x:c>
      <x:c r="I65" t="str">
        <x:v>11.05.2020.!E6:H6</x:v>
      </x:c>
      <x:c r="J65" t="str">
        <x:v>Rate</x:v>
      </x:c>
      <x:c r="K65" t="str">
        <x:v>revenue.tuition_instalments</x:v>
      </x:c>
      <x:c r="L65" t="str">
        <x:v>Tuition instalment revenue</x:v>
      </x:c>
      <x:c r="M65" t="str">
        <x:v>Operating revenue</x:v>
      </x:c>
      <x:c r="N65" t="str">
        <x:v>Reused April v2 template</x:v>
      </x:c>
      <x:c r="O65" t="str">
        <x:v>Yes</x:v>
      </x:c>
      <x:c r="P65" t="str">
        <x:v>PARTY_3145F37B</x:v>
      </x:c>
      <x:c r="Q65" t="str">
        <x:v>student/customer</x:v>
      </x:c>
      <x:c r="R65" t="str">
        <x:v>3145f37b0889</x:v>
      </x:c>
      <x:c r="S65" t="str">
        <x:v>rata</x:v>
      </x:c>
      <x:c r="T65" s="32" t="str">
        <x:v>0.0</x:v>
      </x:c>
      <x:c r="U65" s="32" t="str">
        <x:v>0.0</x:v>
      </x:c>
      <x:c r="V65" s="32" t="str">
        <x:v>28230.0</x:v>
      </x:c>
      <x:c r="W65" s="32" t="str">
        <x:v>0.0</x:v>
      </x:c>
      <x:c r="X65" s="32" t="str">
        <x:v>118.27</x:v>
      </x:c>
      <x:c r="Y65" s="32" t="str">
        <x:v>28230.0</x:v>
      </x:c>
      <x:c r="Z65" t="str">
        <x:v>high</x:v>
      </x:c>
      <x:c r="AA65" t="str">
        <x:v>Ready for certification</x:v>
      </x:c>
      <x:c r="AB65" t="str"/>
    </x:row>
    <x:row r="66">
      <x:c r="A66" t="str">
        <x:v>TX-MAY2020-00063</x:v>
      </x:c>
      <x:c r="B66" t="str">
        <x:v>UNIVERSITY_DEMO</x:v>
      </x:c>
      <x:c r="C66" t="str">
        <x:v>2020-05</x:v>
      </x:c>
      <x:c r="D66" t="str">
        <x:v>2020-05-11</x:v>
      </x:c>
      <x:c r="E66" t="str">
        <x:v>inflow</x:v>
      </x:c>
      <x:c r="F66" t="str">
        <x:v>ULAZ</x:v>
      </x:c>
      <x:c r="G66" t="str">
        <x:v>11.05.2020.</x:v>
      </x:c>
      <x:c r="H66" t="str">
        <x:v>7</x:v>
      </x:c>
      <x:c r="I66" t="str">
        <x:v>11.05.2020.!E7:H7</x:v>
      </x:c>
      <x:c r="J66" t="str">
        <x:v>Rate</x:v>
      </x:c>
      <x:c r="K66" t="str">
        <x:v>revenue.tuition_instalments</x:v>
      </x:c>
      <x:c r="L66" t="str">
        <x:v>Tuition instalment revenue</x:v>
      </x:c>
      <x:c r="M66" t="str">
        <x:v>Operating revenue</x:v>
      </x:c>
      <x:c r="N66" t="str">
        <x:v>Reused April v2 template</x:v>
      </x:c>
      <x:c r="O66" t="str">
        <x:v>Yes</x:v>
      </x:c>
      <x:c r="P66" t="str">
        <x:v>PARTY_62B6E5F0</x:v>
      </x:c>
      <x:c r="Q66" t="str">
        <x:v>student/customer</x:v>
      </x:c>
      <x:c r="R66" t="str">
        <x:v>62b6e5f0da09</x:v>
      </x:c>
      <x:c r="S66" t="str">
        <x:v>rata</x:v>
      </x:c>
      <x:c r="T66" s="32" t="str">
        <x:v>0.0</x:v>
      </x:c>
      <x:c r="U66" s="32" t="str">
        <x:v>0.0</x:v>
      </x:c>
      <x:c r="V66" s="32" t="str">
        <x:v>28222.0</x:v>
      </x:c>
      <x:c r="W66" s="32" t="str">
        <x:v>0.0</x:v>
      </x:c>
      <x:c r="X66" s="32" t="str">
        <x:v>118.27</x:v>
      </x:c>
      <x:c r="Y66" s="32" t="str">
        <x:v>28222.0</x:v>
      </x:c>
      <x:c r="Z66" t="str">
        <x:v>high</x:v>
      </x:c>
      <x:c r="AA66" t="str">
        <x:v>Ready for certification</x:v>
      </x:c>
      <x:c r="AB66" t="str"/>
    </x:row>
    <x:row r="67">
      <x:c r="A67" t="str">
        <x:v>TX-MAY2020-00064</x:v>
      </x:c>
      <x:c r="B67" t="str">
        <x:v>UNIVERSITY_DEMO</x:v>
      </x:c>
      <x:c r="C67" t="str">
        <x:v>2020-05</x:v>
      </x:c>
      <x:c r="D67" t="str">
        <x:v>2020-05-11</x:v>
      </x:c>
      <x:c r="E67" t="str">
        <x:v>inflow</x:v>
      </x:c>
      <x:c r="F67" t="str">
        <x:v>ULAZ</x:v>
      </x:c>
      <x:c r="G67" t="str">
        <x:v>11.05.2020.</x:v>
      </x:c>
      <x:c r="H67" t="str">
        <x:v>8</x:v>
      </x:c>
      <x:c r="I67" t="str">
        <x:v>11.05.2020.!E8:H8</x:v>
      </x:c>
      <x:c r="J67" t="str">
        <x:v>Rate</x:v>
      </x:c>
      <x:c r="K67" t="str">
        <x:v>revenue.tuition_instalments</x:v>
      </x:c>
      <x:c r="L67" t="str">
        <x:v>Tuition instalment revenue</x:v>
      </x:c>
      <x:c r="M67" t="str">
        <x:v>Operating revenue</x:v>
      </x:c>
      <x:c r="N67" t="str">
        <x:v>Reused April v2 template</x:v>
      </x:c>
      <x:c r="O67" t="str">
        <x:v>Yes</x:v>
      </x:c>
      <x:c r="P67" t="str">
        <x:v>PARTY_942ECE8D</x:v>
      </x:c>
      <x:c r="Q67" t="str">
        <x:v>student/customer</x:v>
      </x:c>
      <x:c r="R67" t="str">
        <x:v>942ece8dd728</x:v>
      </x:c>
      <x:c r="S67" t="str">
        <x:v>rata</x:v>
      </x:c>
      <x:c r="T67" s="32" t="str">
        <x:v>0.0</x:v>
      </x:c>
      <x:c r="U67" s="32" t="str">
        <x:v>0.0</x:v>
      </x:c>
      <x:c r="V67" s="32" t="str">
        <x:v>19000.0</x:v>
      </x:c>
      <x:c r="W67" s="32" t="str">
        <x:v>0.0</x:v>
      </x:c>
      <x:c r="X67" s="32" t="str">
        <x:v>118.27</x:v>
      </x:c>
      <x:c r="Y67" s="32" t="str">
        <x:v>19000.0</x:v>
      </x:c>
      <x:c r="Z67" t="str">
        <x:v>high</x:v>
      </x:c>
      <x:c r="AA67" t="str">
        <x:v>Ready for certification</x:v>
      </x:c>
      <x:c r="AB67" t="str"/>
    </x:row>
    <x:row r="68">
      <x:c r="A68" t="str">
        <x:v>TX-MAY2020-00065</x:v>
      </x:c>
      <x:c r="B68" t="str">
        <x:v>UNIVERSITY_DEMO</x:v>
      </x:c>
      <x:c r="C68" t="str">
        <x:v>2020-05</x:v>
      </x:c>
      <x:c r="D68" t="str">
        <x:v>2020-05-11</x:v>
      </x:c>
      <x:c r="E68" t="str">
        <x:v>inflow</x:v>
      </x:c>
      <x:c r="F68" t="str">
        <x:v>ULAZ</x:v>
      </x:c>
      <x:c r="G68" t="str">
        <x:v>11.05.2020.</x:v>
      </x:c>
      <x:c r="H68" t="str">
        <x:v>9</x:v>
      </x:c>
      <x:c r="I68" t="str">
        <x:v>11.05.2020.!E9:H9</x:v>
      </x:c>
      <x:c r="J68" t="str">
        <x:v>Rate</x:v>
      </x:c>
      <x:c r="K68" t="str">
        <x:v>revenue.tuition_instalments</x:v>
      </x:c>
      <x:c r="L68" t="str">
        <x:v>Tuition instalment revenue</x:v>
      </x:c>
      <x:c r="M68" t="str">
        <x:v>Operating revenue</x:v>
      </x:c>
      <x:c r="N68" t="str">
        <x:v>Reused April v2 template</x:v>
      </x:c>
      <x:c r="O68" t="str">
        <x:v>Yes</x:v>
      </x:c>
      <x:c r="P68" t="str">
        <x:v>PARTY_2123D9B1</x:v>
      </x:c>
      <x:c r="Q68" t="str">
        <x:v>student/customer</x:v>
      </x:c>
      <x:c r="R68" t="str">
        <x:v>2123d9b198ec</x:v>
      </x:c>
      <x:c r="S68" t="str">
        <x:v>rata</x:v>
      </x:c>
      <x:c r="T68" s="32" t="str">
        <x:v>0.0</x:v>
      </x:c>
      <x:c r="U68" s="32" t="str">
        <x:v>0.0</x:v>
      </x:c>
      <x:c r="V68" s="32" t="str">
        <x:v>14500.0</x:v>
      </x:c>
      <x:c r="W68" s="32" t="str">
        <x:v>0.0</x:v>
      </x:c>
      <x:c r="X68" s="32" t="str">
        <x:v>118.27</x:v>
      </x:c>
      <x:c r="Y68" s="32" t="str">
        <x:v>14500.0</x:v>
      </x:c>
      <x:c r="Z68" t="str">
        <x:v>high</x:v>
      </x:c>
      <x:c r="AA68" t="str">
        <x:v>Ready for certification</x:v>
      </x:c>
      <x:c r="AB68" t="str"/>
    </x:row>
    <x:row r="69">
      <x:c r="A69" t="str">
        <x:v>TX-MAY2020-00066</x:v>
      </x:c>
      <x:c r="B69" t="str">
        <x:v>UNIVERSITY_DEMO</x:v>
      </x:c>
      <x:c r="C69" t="str">
        <x:v>2020-05</x:v>
      </x:c>
      <x:c r="D69" t="str">
        <x:v>2020-05-11</x:v>
      </x:c>
      <x:c r="E69" t="str">
        <x:v>inflow</x:v>
      </x:c>
      <x:c r="F69" t="str">
        <x:v>ULAZ</x:v>
      </x:c>
      <x:c r="G69" t="str">
        <x:v>11.05.2020.</x:v>
      </x:c>
      <x:c r="H69" t="str">
        <x:v>10</x:v>
      </x:c>
      <x:c r="I69" t="str">
        <x:v>11.05.2020.!E10:H10</x:v>
      </x:c>
      <x:c r="J69" t="str">
        <x:v>Rate</x:v>
      </x:c>
      <x:c r="K69" t="str">
        <x:v>revenue.tuition_instalments</x:v>
      </x:c>
      <x:c r="L69" t="str">
        <x:v>Tuition instalment revenue</x:v>
      </x:c>
      <x:c r="M69" t="str">
        <x:v>Operating revenue</x:v>
      </x:c>
      <x:c r="N69" t="str">
        <x:v>Reused April v2 template</x:v>
      </x:c>
      <x:c r="O69" t="str">
        <x:v>Yes</x:v>
      </x:c>
      <x:c r="P69" t="str">
        <x:v>PARTY_1F429C6D</x:v>
      </x:c>
      <x:c r="Q69" t="str">
        <x:v>student/customer</x:v>
      </x:c>
      <x:c r="R69" t="str">
        <x:v>1f429c6d0959</x:v>
      </x:c>
      <x:c r="S69" t="str">
        <x:v>rata</x:v>
      </x:c>
      <x:c r="T69" s="32" t="str">
        <x:v>0.0</x:v>
      </x:c>
      <x:c r="U69" s="32" t="str">
        <x:v>0.0</x:v>
      </x:c>
      <x:c r="V69" s="32" t="str">
        <x:v>14300.0</x:v>
      </x:c>
      <x:c r="W69" s="32" t="str">
        <x:v>0.0</x:v>
      </x:c>
      <x:c r="X69" s="32" t="str">
        <x:v>118.27</x:v>
      </x:c>
      <x:c r="Y69" s="32" t="str">
        <x:v>14300.0</x:v>
      </x:c>
      <x:c r="Z69" t="str">
        <x:v>high</x:v>
      </x:c>
      <x:c r="AA69" t="str">
        <x:v>Ready for certification</x:v>
      </x:c>
      <x:c r="AB69" t="str"/>
    </x:row>
    <x:row r="70">
      <x:c r="A70" t="str">
        <x:v>TX-MAY2020-00067</x:v>
      </x:c>
      <x:c r="B70" t="str">
        <x:v>UNIVERSITY_DEMO</x:v>
      </x:c>
      <x:c r="C70" t="str">
        <x:v>2020-05</x:v>
      </x:c>
      <x:c r="D70" t="str">
        <x:v>2020-05-11</x:v>
      </x:c>
      <x:c r="E70" t="str">
        <x:v>inflow</x:v>
      </x:c>
      <x:c r="F70" t="str">
        <x:v>ULAZ</x:v>
      </x:c>
      <x:c r="G70" t="str">
        <x:v>11.05.2020.</x:v>
      </x:c>
      <x:c r="H70" t="str">
        <x:v>11</x:v>
      </x:c>
      <x:c r="I70" t="str">
        <x:v>11.05.2020.!E11:H11</x:v>
      </x:c>
      <x:c r="J70" t="str">
        <x:v>Rate</x:v>
      </x:c>
      <x:c r="K70" t="str">
        <x:v>revenue.tuition_instalments</x:v>
      </x:c>
      <x:c r="L70" t="str">
        <x:v>Tuition instalment revenue</x:v>
      </x:c>
      <x:c r="M70" t="str">
        <x:v>Operating revenue</x:v>
      </x:c>
      <x:c r="N70" t="str">
        <x:v>Reused April v2 template</x:v>
      </x:c>
      <x:c r="O70" t="str">
        <x:v>Yes</x:v>
      </x:c>
      <x:c r="P70" t="str">
        <x:v>PARTY_270901C3</x:v>
      </x:c>
      <x:c r="Q70" t="str">
        <x:v>student/customer</x:v>
      </x:c>
      <x:c r="R70" t="str">
        <x:v>270901c327a1</x:v>
      </x:c>
      <x:c r="S70" t="str">
        <x:v>rata</x:v>
      </x:c>
      <x:c r="T70" s="32" t="str">
        <x:v>0.0</x:v>
      </x:c>
      <x:c r="U70" s="32" t="str">
        <x:v>0.0</x:v>
      </x:c>
      <x:c r="V70" s="32" t="str">
        <x:v>14200.0</x:v>
      </x:c>
      <x:c r="W70" s="32" t="str">
        <x:v>0.0</x:v>
      </x:c>
      <x:c r="X70" s="32" t="str">
        <x:v>118.27</x:v>
      </x:c>
      <x:c r="Y70" s="32" t="str">
        <x:v>14200.0</x:v>
      </x:c>
      <x:c r="Z70" t="str">
        <x:v>high</x:v>
      </x:c>
      <x:c r="AA70" t="str">
        <x:v>Ready for certification</x:v>
      </x:c>
      <x:c r="AB70" t="str"/>
    </x:row>
    <x:row r="71">
      <x:c r="A71" t="str">
        <x:v>TX-MAY2020-00068</x:v>
      </x:c>
      <x:c r="B71" t="str">
        <x:v>UNIVERSITY_DEMO</x:v>
      </x:c>
      <x:c r="C71" t="str">
        <x:v>2020-05</x:v>
      </x:c>
      <x:c r="D71" t="str">
        <x:v>2020-05-11</x:v>
      </x:c>
      <x:c r="E71" t="str">
        <x:v>inflow</x:v>
      </x:c>
      <x:c r="F71" t="str">
        <x:v>ULAZ</x:v>
      </x:c>
      <x:c r="G71" t="str">
        <x:v>11.05.2020.</x:v>
      </x:c>
      <x:c r="H71" t="str">
        <x:v>12</x:v>
      </x:c>
      <x:c r="I71" t="str">
        <x:v>11.05.2020.!E12:H12</x:v>
      </x:c>
      <x:c r="J71" t="str">
        <x:v>Rate</x:v>
      </x:c>
      <x:c r="K71" t="str">
        <x:v>revenue.tuition_instalments</x:v>
      </x:c>
      <x:c r="L71" t="str">
        <x:v>Tuition instalment revenue</x:v>
      </x:c>
      <x:c r="M71" t="str">
        <x:v>Operating revenue</x:v>
      </x:c>
      <x:c r="N71" t="str">
        <x:v>Reused April v2 template</x:v>
      </x:c>
      <x:c r="O71" t="str">
        <x:v>Yes</x:v>
      </x:c>
      <x:c r="P71" t="str">
        <x:v>PARTY_C4593256</x:v>
      </x:c>
      <x:c r="Q71" t="str">
        <x:v>student/customer</x:v>
      </x:c>
      <x:c r="R71" t="str">
        <x:v>c45932565720</x:v>
      </x:c>
      <x:c r="S71" t="str">
        <x:v>rata</x:v>
      </x:c>
      <x:c r="T71" s="32" t="str">
        <x:v>0.0</x:v>
      </x:c>
      <x:c r="U71" s="32" t="str">
        <x:v>0.0</x:v>
      </x:c>
      <x:c r="V71" s="32" t="str">
        <x:v>14109.01</x:v>
      </x:c>
      <x:c r="W71" s="32" t="str">
        <x:v>0.0</x:v>
      </x:c>
      <x:c r="X71" s="32" t="str">
        <x:v>118.27</x:v>
      </x:c>
      <x:c r="Y71" s="32" t="str">
        <x:v>14109.01</x:v>
      </x:c>
      <x:c r="Z71" t="str">
        <x:v>high</x:v>
      </x:c>
      <x:c r="AA71" t="str">
        <x:v>Ready for certification</x:v>
      </x:c>
      <x:c r="AB71" t="str"/>
    </x:row>
    <x:row r="72">
      <x:c r="A72" t="str">
        <x:v>TX-MAY2020-00069</x:v>
      </x:c>
      <x:c r="B72" t="str">
        <x:v>UNIVERSITY_DEMO</x:v>
      </x:c>
      <x:c r="C72" t="str">
        <x:v>2020-05</x:v>
      </x:c>
      <x:c r="D72" t="str">
        <x:v>2020-05-11</x:v>
      </x:c>
      <x:c r="E72" t="str">
        <x:v>inflow</x:v>
      </x:c>
      <x:c r="F72" t="str">
        <x:v>ULAZ</x:v>
      </x:c>
      <x:c r="G72" t="str">
        <x:v>11.05.2020.</x:v>
      </x:c>
      <x:c r="H72" t="str">
        <x:v>13</x:v>
      </x:c>
      <x:c r="I72" t="str">
        <x:v>11.05.2020.!E13:H13</x:v>
      </x:c>
      <x:c r="J72" t="str">
        <x:v>Rate</x:v>
      </x:c>
      <x:c r="K72" t="str">
        <x:v>revenue.tuition_instalments</x:v>
      </x:c>
      <x:c r="L72" t="str">
        <x:v>Tuition instalment revenue</x:v>
      </x:c>
      <x:c r="M72" t="str">
        <x:v>Operating revenue</x:v>
      </x:c>
      <x:c r="N72" t="str">
        <x:v>Reused April v2 template</x:v>
      </x:c>
      <x:c r="O72" t="str">
        <x:v>Yes</x:v>
      </x:c>
      <x:c r="P72" t="str">
        <x:v>PARTY_777CB9D1</x:v>
      </x:c>
      <x:c r="Q72" t="str">
        <x:v>student/customer</x:v>
      </x:c>
      <x:c r="R72" t="str">
        <x:v>777cb9d18621</x:v>
      </x:c>
      <x:c r="S72" t="str">
        <x:v>rata</x:v>
      </x:c>
      <x:c r="T72" s="32" t="str">
        <x:v>0.0</x:v>
      </x:c>
      <x:c r="U72" s="32" t="str">
        <x:v>0.0</x:v>
      </x:c>
      <x:c r="V72" s="32" t="str">
        <x:v>11770.0</x:v>
      </x:c>
      <x:c r="W72" s="32" t="str">
        <x:v>0.0</x:v>
      </x:c>
      <x:c r="X72" s="32" t="str">
        <x:v>118.27</x:v>
      </x:c>
      <x:c r="Y72" s="32" t="str">
        <x:v>11770.0</x:v>
      </x:c>
      <x:c r="Z72" t="str">
        <x:v>high</x:v>
      </x:c>
      <x:c r="AA72" t="str">
        <x:v>Ready for certification</x:v>
      </x:c>
      <x:c r="AB72" t="str"/>
    </x:row>
    <x:row r="73">
      <x:c r="A73" t="str">
        <x:v>TX-MAY2020-00070</x:v>
      </x:c>
      <x:c r="B73" t="str">
        <x:v>UNIVERSITY_DEMO</x:v>
      </x:c>
      <x:c r="C73" t="str">
        <x:v>2020-05</x:v>
      </x:c>
      <x:c r="D73" t="str">
        <x:v>2020-05-11</x:v>
      </x:c>
      <x:c r="E73" t="str">
        <x:v>outflow</x:v>
      </x:c>
      <x:c r="F73" t="str">
        <x:v>IZLAZ</x:v>
      </x:c>
      <x:c r="G73" t="str">
        <x:v>11.05.2020.</x:v>
      </x:c>
      <x:c r="H73" t="str">
        <x:v>13</x:v>
      </x:c>
      <x:c r="I73" t="str">
        <x:v>11.05.2020.!M13:P13</x:v>
      </x:c>
      <x:c r="J73" t="str">
        <x:v>Zarade zaposlenih</x:v>
      </x:c>
      <x:c r="K73" t="str">
        <x:v>expense.salaries</x:v>
      </x:c>
      <x:c r="L73" t="str">
        <x:v>Salaries and wages</x:v>
      </x:c>
      <x:c r="M73" t="str">
        <x:v>Operating expense</x:v>
      </x:c>
      <x:c r="N73" t="str">
        <x:v>Reused April v2 template</x:v>
      </x:c>
      <x:c r="O73" t="str">
        <x:v>Yes</x:v>
      </x:c>
      <x:c r="P73" t="str">
        <x:v>PARTY_7551D560</x:v>
      </x:c>
      <x:c r="Q73" t="str">
        <x:v>employee/staff</x:v>
      </x:c>
      <x:c r="R73" t="str">
        <x:v>7551d560f29d</x:v>
      </x:c>
      <x:c r="S73" t="str">
        <x:v>zarada za april</x:v>
      </x:c>
      <x:c r="T73" s="32" t="str">
        <x:v>0.0</x:v>
      </x:c>
      <x:c r="U73" s="32" t="str">
        <x:v>0.0</x:v>
      </x:c>
      <x:c r="V73" s="32" t="str">
        <x:v>37500.0</x:v>
      </x:c>
      <x:c r="W73" s="32" t="str">
        <x:v>0.0</x:v>
      </x:c>
      <x:c r="X73" s="32" t="str">
        <x:v>118.27</x:v>
      </x:c>
      <x:c r="Y73" s="32" t="str">
        <x:v>37500.0</x:v>
      </x:c>
      <x:c r="Z73" t="str">
        <x:v>high</x:v>
      </x:c>
      <x:c r="AA73" t="str">
        <x:v>Ready for certification</x:v>
      </x:c>
      <x:c r="AB73" t="str"/>
    </x:row>
    <x:row r="74">
      <x:c r="A74" t="str">
        <x:v>TX-MAY2020-00071</x:v>
      </x:c>
      <x:c r="B74" t="str">
        <x:v>UNIVERSITY_DEMO</x:v>
      </x:c>
      <x:c r="C74" t="str">
        <x:v>2020-05</x:v>
      </x:c>
      <x:c r="D74" t="str">
        <x:v>2020-05-11</x:v>
      </x:c>
      <x:c r="E74" t="str">
        <x:v>inflow</x:v>
      </x:c>
      <x:c r="F74" t="str">
        <x:v>ULAZ</x:v>
      </x:c>
      <x:c r="G74" t="str">
        <x:v>11.05.2020.</x:v>
      </x:c>
      <x:c r="H74" t="str">
        <x:v>14</x:v>
      </x:c>
      <x:c r="I74" t="str">
        <x:v>11.05.2020.!E14:H14</x:v>
      </x:c>
      <x:c r="J74" t="str">
        <x:v>Rate</x:v>
      </x:c>
      <x:c r="K74" t="str">
        <x:v>revenue.tuition_instalments</x:v>
      </x:c>
      <x:c r="L74" t="str">
        <x:v>Tuition instalment revenue</x:v>
      </x:c>
      <x:c r="M74" t="str">
        <x:v>Operating revenue</x:v>
      </x:c>
      <x:c r="N74" t="str">
        <x:v>Reused April v2 template</x:v>
      </x:c>
      <x:c r="O74" t="str">
        <x:v>Yes</x:v>
      </x:c>
      <x:c r="P74" t="str">
        <x:v>PARTY_46BF6B21</x:v>
      </x:c>
      <x:c r="Q74" t="str">
        <x:v>student/customer</x:v>
      </x:c>
      <x:c r="R74" t="str">
        <x:v>46bf6b213248</x:v>
      </x:c>
      <x:c r="S74" t="str">
        <x:v>rata</x:v>
      </x:c>
      <x:c r="T74" s="32" t="str">
        <x:v>0.0</x:v>
      </x:c>
      <x:c r="U74" s="32" t="str">
        <x:v>0.0</x:v>
      </x:c>
      <x:c r="V74" s="32" t="str">
        <x:v>11760.0</x:v>
      </x:c>
      <x:c r="W74" s="32" t="str">
        <x:v>0.0</x:v>
      </x:c>
      <x:c r="X74" s="32" t="str">
        <x:v>118.27</x:v>
      </x:c>
      <x:c r="Y74" s="32" t="str">
        <x:v>11760.0</x:v>
      </x:c>
      <x:c r="Z74" t="str">
        <x:v>high</x:v>
      </x:c>
      <x:c r="AA74" t="str">
        <x:v>Ready for certification</x:v>
      </x:c>
      <x:c r="AB74" t="str"/>
    </x:row>
    <x:row r="75">
      <x:c r="A75" t="str">
        <x:v>TX-MAY2020-00072</x:v>
      </x:c>
      <x:c r="B75" t="str">
        <x:v>UNIVERSITY_DEMO</x:v>
      </x:c>
      <x:c r="C75" t="str">
        <x:v>2020-05</x:v>
      </x:c>
      <x:c r="D75" t="str">
        <x:v>2020-05-11</x:v>
      </x:c>
      <x:c r="E75" t="str">
        <x:v>outflow</x:v>
      </x:c>
      <x:c r="F75" t="str">
        <x:v>IZLAZ</x:v>
      </x:c>
      <x:c r="G75" t="str">
        <x:v>11.05.2020.</x:v>
      </x:c>
      <x:c r="H75" t="str">
        <x:v>14</x:v>
      </x:c>
      <x:c r="I75" t="str">
        <x:v>11.05.2020.!M14:P14</x:v>
      </x:c>
      <x:c r="J75" t="str">
        <x:v>Zarade zaposlenih</x:v>
      </x:c>
      <x:c r="K75" t="str">
        <x:v>expense.salaries</x:v>
      </x:c>
      <x:c r="L75" t="str">
        <x:v>Salaries and wages</x:v>
      </x:c>
      <x:c r="M75" t="str">
        <x:v>Operating expense</x:v>
      </x:c>
      <x:c r="N75" t="str">
        <x:v>Reused April v2 template</x:v>
      </x:c>
      <x:c r="O75" t="str">
        <x:v>Yes</x:v>
      </x:c>
      <x:c r="P75" t="str">
        <x:v>PARTY_C689B97F</x:v>
      </x:c>
      <x:c r="Q75" t="str">
        <x:v>employee/staff</x:v>
      </x:c>
      <x:c r="R75" t="str">
        <x:v>c689b97f3b76</x:v>
      </x:c>
      <x:c r="S75" t="str">
        <x:v>zarada za april</x:v>
      </x:c>
      <x:c r="T75" s="32" t="str">
        <x:v>0.0</x:v>
      </x:c>
      <x:c r="U75" s="32" t="str">
        <x:v>0.0</x:v>
      </x:c>
      <x:c r="V75" s="32" t="str">
        <x:v>18000.0</x:v>
      </x:c>
      <x:c r="W75" s="32" t="str">
        <x:v>0.0</x:v>
      </x:c>
      <x:c r="X75" s="32" t="str">
        <x:v>118.27</x:v>
      </x:c>
      <x:c r="Y75" s="32" t="str">
        <x:v>18000.0</x:v>
      </x:c>
      <x:c r="Z75" t="str">
        <x:v>high</x:v>
      </x:c>
      <x:c r="AA75" t="str">
        <x:v>Ready for certification</x:v>
      </x:c>
      <x:c r="AB75" t="str"/>
    </x:row>
    <x:row r="76">
      <x:c r="A76" t="str">
        <x:v>TX-MAY2020-00073</x:v>
      </x:c>
      <x:c r="B76" t="str">
        <x:v>UNIVERSITY_DEMO</x:v>
      </x:c>
      <x:c r="C76" t="str">
        <x:v>2020-05</x:v>
      </x:c>
      <x:c r="D76" t="str">
        <x:v>2020-05-11</x:v>
      </x:c>
      <x:c r="E76" t="str">
        <x:v>inflow</x:v>
      </x:c>
      <x:c r="F76" t="str">
        <x:v>ULAZ</x:v>
      </x:c>
      <x:c r="G76" t="str">
        <x:v>11.05.2020.</x:v>
      </x:c>
      <x:c r="H76" t="str">
        <x:v>15</x:v>
      </x:c>
      <x:c r="I76" t="str">
        <x:v>11.05.2020.!E15:H15</x:v>
      </x:c>
      <x:c r="J76" t="str">
        <x:v>Rate</x:v>
      </x:c>
      <x:c r="K76" t="str">
        <x:v>revenue.tuition_instalments</x:v>
      </x:c>
      <x:c r="L76" t="str">
        <x:v>Tuition instalment revenue</x:v>
      </x:c>
      <x:c r="M76" t="str">
        <x:v>Operating revenue</x:v>
      </x:c>
      <x:c r="N76" t="str">
        <x:v>Reused April v2 template</x:v>
      </x:c>
      <x:c r="O76" t="str">
        <x:v>Yes</x:v>
      </x:c>
      <x:c r="P76" t="str">
        <x:v>PARTY_A6BB1E7E</x:v>
      </x:c>
      <x:c r="Q76" t="str">
        <x:v>student/customer</x:v>
      </x:c>
      <x:c r="R76" t="str">
        <x:v>a6bb1e7e2b79</x:v>
      </x:c>
      <x:c r="S76" t="str">
        <x:v>rata</x:v>
      </x:c>
      <x:c r="T76" s="32" t="str">
        <x:v>0.0</x:v>
      </x:c>
      <x:c r="U76" s="32" t="str">
        <x:v>0.0</x:v>
      </x:c>
      <x:c r="V76" s="32" t="str">
        <x:v>11759.26</x:v>
      </x:c>
      <x:c r="W76" s="32" t="str">
        <x:v>0.0</x:v>
      </x:c>
      <x:c r="X76" s="32" t="str">
        <x:v>118.27</x:v>
      </x:c>
      <x:c r="Y76" s="32" t="str">
        <x:v>11759.26</x:v>
      </x:c>
      <x:c r="Z76" t="str">
        <x:v>high</x:v>
      </x:c>
      <x:c r="AA76" t="str">
        <x:v>Ready for certification</x:v>
      </x:c>
      <x:c r="AB76" t="str"/>
    </x:row>
    <x:row r="77">
      <x:c r="A77" t="str">
        <x:v>TX-MAY2020-00074</x:v>
      </x:c>
      <x:c r="B77" t="str">
        <x:v>UNIVERSITY_DEMO</x:v>
      </x:c>
      <x:c r="C77" t="str">
        <x:v>2020-05</x:v>
      </x:c>
      <x:c r="D77" t="str">
        <x:v>2020-05-11</x:v>
      </x:c>
      <x:c r="E77" t="str">
        <x:v>outflow</x:v>
      </x:c>
      <x:c r="F77" t="str">
        <x:v>IZLAZ</x:v>
      </x:c>
      <x:c r="G77" t="str">
        <x:v>11.05.2020.</x:v>
      </x:c>
      <x:c r="H77" t="str">
        <x:v>15</x:v>
      </x:c>
      <x:c r="I77" t="str">
        <x:v>11.05.2020.!M15:P15</x:v>
      </x:c>
      <x:c r="J77" t="str">
        <x:v>Zarade zaposlenih</x:v>
      </x:c>
      <x:c r="K77" t="str">
        <x:v>expense.salaries</x:v>
      </x:c>
      <x:c r="L77" t="str">
        <x:v>Salaries and wages</x:v>
      </x:c>
      <x:c r="M77" t="str">
        <x:v>Operating expense</x:v>
      </x:c>
      <x:c r="N77" t="str">
        <x:v>Reused April v2 template</x:v>
      </x:c>
      <x:c r="O77" t="str">
        <x:v>Yes</x:v>
      </x:c>
      <x:c r="P77" t="str">
        <x:v>PARTY_BA2226CC</x:v>
      </x:c>
      <x:c r="Q77" t="str">
        <x:v>employee/staff</x:v>
      </x:c>
      <x:c r="R77" t="str">
        <x:v>ba2226cc082f</x:v>
      </x:c>
      <x:c r="S77" t="str">
        <x:v>zarada za april</x:v>
      </x:c>
      <x:c r="T77" s="32" t="str">
        <x:v>0.0</x:v>
      </x:c>
      <x:c r="U77" s="32" t="str">
        <x:v>0.0</x:v>
      </x:c>
      <x:c r="V77" s="32" t="str">
        <x:v>15000.0</x:v>
      </x:c>
      <x:c r="W77" s="32" t="str">
        <x:v>0.0</x:v>
      </x:c>
      <x:c r="X77" s="32" t="str">
        <x:v>118.27</x:v>
      </x:c>
      <x:c r="Y77" s="32" t="str">
        <x:v>15000.0</x:v>
      </x:c>
      <x:c r="Z77" t="str">
        <x:v>high</x:v>
      </x:c>
      <x:c r="AA77" t="str">
        <x:v>Ready for certification</x:v>
      </x:c>
      <x:c r="AB77" t="str"/>
    </x:row>
    <x:row r="78">
      <x:c r="A78" t="str">
        <x:v>TX-MAY2020-00075</x:v>
      </x:c>
      <x:c r="B78" t="str">
        <x:v>UNIVERSITY_DEMO</x:v>
      </x:c>
      <x:c r="C78" t="str">
        <x:v>2020-05</x:v>
      </x:c>
      <x:c r="D78" t="str">
        <x:v>2020-05-11</x:v>
      </x:c>
      <x:c r="E78" t="str">
        <x:v>inflow</x:v>
      </x:c>
      <x:c r="F78" t="str">
        <x:v>ULAZ</x:v>
      </x:c>
      <x:c r="G78" t="str">
        <x:v>11.05.2020.</x:v>
      </x:c>
      <x:c r="H78" t="str">
        <x:v>16</x:v>
      </x:c>
      <x:c r="I78" t="str">
        <x:v>11.05.2020.!E16:H16</x:v>
      </x:c>
      <x:c r="J78" t="str">
        <x:v>Rate</x:v>
      </x:c>
      <x:c r="K78" t="str">
        <x:v>revenue.tuition_instalments</x:v>
      </x:c>
      <x:c r="L78" t="str">
        <x:v>Tuition instalment revenue</x:v>
      </x:c>
      <x:c r="M78" t="str">
        <x:v>Operating revenue</x:v>
      </x:c>
      <x:c r="N78" t="str">
        <x:v>Reused April v2 template</x:v>
      </x:c>
      <x:c r="O78" t="str">
        <x:v>Yes</x:v>
      </x:c>
      <x:c r="P78" t="str">
        <x:v>PARTY_2632344A</x:v>
      </x:c>
      <x:c r="Q78" t="str">
        <x:v>student/customer</x:v>
      </x:c>
      <x:c r="R78" t="str">
        <x:v>2632344a7ebc</x:v>
      </x:c>
      <x:c r="S78" t="str">
        <x:v>rata</x:v>
      </x:c>
      <x:c r="T78" s="32" t="str">
        <x:v>0.0</x:v>
      </x:c>
      <x:c r="U78" s="32" t="str">
        <x:v>0.0</x:v>
      </x:c>
      <x:c r="V78" s="32" t="str">
        <x:v>8400.0</x:v>
      </x:c>
      <x:c r="W78" s="32" t="str">
        <x:v>0.0</x:v>
      </x:c>
      <x:c r="X78" s="32" t="str">
        <x:v>118.27</x:v>
      </x:c>
      <x:c r="Y78" s="32" t="str">
        <x:v>8400.0</x:v>
      </x:c>
      <x:c r="Z78" t="str">
        <x:v>high</x:v>
      </x:c>
      <x:c r="AA78" t="str">
        <x:v>Ready for certification</x:v>
      </x:c>
      <x:c r="AB78" t="str"/>
    </x:row>
    <x:row r="79">
      <x:c r="A79" t="str">
        <x:v>TX-MAY2020-00076</x:v>
      </x:c>
      <x:c r="B79" t="str">
        <x:v>UNIVERSITY_DEMO</x:v>
      </x:c>
      <x:c r="C79" t="str">
        <x:v>2020-05</x:v>
      </x:c>
      <x:c r="D79" t="str">
        <x:v>2020-05-11</x:v>
      </x:c>
      <x:c r="E79" t="str">
        <x:v>outflow</x:v>
      </x:c>
      <x:c r="F79" t="str">
        <x:v>IZLAZ</x:v>
      </x:c>
      <x:c r="G79" t="str">
        <x:v>11.05.2020.</x:v>
      </x:c>
      <x:c r="H79" t="str">
        <x:v>16</x:v>
      </x:c>
      <x:c r="I79" t="str">
        <x:v>11.05.2020.!M16:P16</x:v>
      </x:c>
      <x:c r="J79" t="str">
        <x:v>Zarade zaposlenih</x:v>
      </x:c>
      <x:c r="K79" t="str">
        <x:v>expense.salaries</x:v>
      </x:c>
      <x:c r="L79" t="str">
        <x:v>Salaries and wages</x:v>
      </x:c>
      <x:c r="M79" t="str">
        <x:v>Operating expense</x:v>
      </x:c>
      <x:c r="N79" t="str">
        <x:v>Reused April v2 template</x:v>
      </x:c>
      <x:c r="O79" t="str">
        <x:v>Yes</x:v>
      </x:c>
      <x:c r="P79" t="str">
        <x:v>PARTY_84E80FED</x:v>
      </x:c>
      <x:c r="Q79" t="str">
        <x:v>employee/staff</x:v>
      </x:c>
      <x:c r="R79" t="str">
        <x:v>84e80fed8d03</x:v>
      </x:c>
      <x:c r="S79" t="str">
        <x:v>zarada za april</x:v>
      </x:c>
      <x:c r="T79" s="32" t="str">
        <x:v>0.0</x:v>
      </x:c>
      <x:c r="U79" s="32" t="str">
        <x:v>0.0</x:v>
      </x:c>
      <x:c r="V79" s="32" t="str">
        <x:v>15000.0</x:v>
      </x:c>
      <x:c r="W79" s="32" t="str">
        <x:v>0.0</x:v>
      </x:c>
      <x:c r="X79" s="32" t="str">
        <x:v>118.27</x:v>
      </x:c>
      <x:c r="Y79" s="32" t="str">
        <x:v>15000.0</x:v>
      </x:c>
      <x:c r="Z79" t="str">
        <x:v>high</x:v>
      </x:c>
      <x:c r="AA79" t="str">
        <x:v>Ready for certification</x:v>
      </x:c>
      <x:c r="AB79" t="str"/>
    </x:row>
    <x:row r="80">
      <x:c r="A80" t="str">
        <x:v>TX-MAY2020-00077</x:v>
      </x:c>
      <x:c r="B80" t="str">
        <x:v>UNIVERSITY_DEMO</x:v>
      </x:c>
      <x:c r="C80" t="str">
        <x:v>2020-05</x:v>
      </x:c>
      <x:c r="D80" t="str">
        <x:v>2020-05-11</x:v>
      </x:c>
      <x:c r="E80" t="str">
        <x:v>inflow</x:v>
      </x:c>
      <x:c r="F80" t="str">
        <x:v>ULAZ</x:v>
      </x:c>
      <x:c r="G80" t="str">
        <x:v>11.05.2020.</x:v>
      </x:c>
      <x:c r="H80" t="str">
        <x:v>17</x:v>
      </x:c>
      <x:c r="I80" t="str">
        <x:v>11.05.2020.!E17:H17</x:v>
      </x:c>
      <x:c r="J80" t="str">
        <x:v>Rate</x:v>
      </x:c>
      <x:c r="K80" t="str">
        <x:v>revenue.tuition_instalments</x:v>
      </x:c>
      <x:c r="L80" t="str">
        <x:v>Tuition instalment revenue</x:v>
      </x:c>
      <x:c r="M80" t="str">
        <x:v>Operating revenue</x:v>
      </x:c>
      <x:c r="N80" t="str">
        <x:v>Reused April v2 template</x:v>
      </x:c>
      <x:c r="O80" t="str">
        <x:v>Yes</x:v>
      </x:c>
      <x:c r="P80" t="str">
        <x:v>PARTY_5E9ACBD5</x:v>
      </x:c>
      <x:c r="Q80" t="str">
        <x:v>student/customer</x:v>
      </x:c>
      <x:c r="R80" t="str">
        <x:v>5e9acbd5513e</x:v>
      </x:c>
      <x:c r="S80" t="str">
        <x:v>rata</x:v>
      </x:c>
      <x:c r="T80" s="32" t="str">
        <x:v>0.0</x:v>
      </x:c>
      <x:c r="U80" s="32" t="str">
        <x:v>0.0</x:v>
      </x:c>
      <x:c r="V80" s="32" t="str">
        <x:v>8300.0</x:v>
      </x:c>
      <x:c r="W80" s="32" t="str">
        <x:v>0.0</x:v>
      </x:c>
      <x:c r="X80" s="32" t="str">
        <x:v>118.27</x:v>
      </x:c>
      <x:c r="Y80" s="32" t="str">
        <x:v>8300.0</x:v>
      </x:c>
      <x:c r="Z80" t="str">
        <x:v>high</x:v>
      </x:c>
      <x:c r="AA80" t="str">
        <x:v>Ready for certification</x:v>
      </x:c>
      <x:c r="AB80" t="str"/>
    </x:row>
    <x:row r="81">
      <x:c r="A81" t="str">
        <x:v>TX-MAY2020-00078</x:v>
      </x:c>
      <x:c r="B81" t="str">
        <x:v>UNIVERSITY_DEMO</x:v>
      </x:c>
      <x:c r="C81" t="str">
        <x:v>2020-05</x:v>
      </x:c>
      <x:c r="D81" t="str">
        <x:v>2020-05-11</x:v>
      </x:c>
      <x:c r="E81" t="str">
        <x:v>inflow</x:v>
      </x:c>
      <x:c r="F81" t="str">
        <x:v>ULAZ</x:v>
      </x:c>
      <x:c r="G81" t="str">
        <x:v>11.05.2020.</x:v>
      </x:c>
      <x:c r="H81" t="str">
        <x:v>18</x:v>
      </x:c>
      <x:c r="I81" t="str">
        <x:v>11.05.2020.!E18:H18</x:v>
      </x:c>
      <x:c r="J81" t="str">
        <x:v>Rate</x:v>
      </x:c>
      <x:c r="K81" t="str">
        <x:v>revenue.tuition_instalments</x:v>
      </x:c>
      <x:c r="L81" t="str">
        <x:v>Tuition instalment revenue</x:v>
      </x:c>
      <x:c r="M81" t="str">
        <x:v>Operating revenue</x:v>
      </x:c>
      <x:c r="N81" t="str">
        <x:v>Reused April v2 template</x:v>
      </x:c>
      <x:c r="O81" t="str">
        <x:v>Yes</x:v>
      </x:c>
      <x:c r="P81" t="str">
        <x:v>PARTY_E57519FC</x:v>
      </x:c>
      <x:c r="Q81" t="str">
        <x:v>student/customer</x:v>
      </x:c>
      <x:c r="R81" t="str">
        <x:v>e57519fc316a</x:v>
      </x:c>
      <x:c r="S81" t="str">
        <x:v>rata</x:v>
      </x:c>
      <x:c r="T81" s="32" t="str">
        <x:v>0.0</x:v>
      </x:c>
      <x:c r="U81" s="32" t="str">
        <x:v>0.0</x:v>
      </x:c>
      <x:c r="V81" s="32" t="str">
        <x:v>8235.0</x:v>
      </x:c>
      <x:c r="W81" s="32" t="str">
        <x:v>0.0</x:v>
      </x:c>
      <x:c r="X81" s="32" t="str">
        <x:v>118.27</x:v>
      </x:c>
      <x:c r="Y81" s="32" t="str">
        <x:v>8235.0</x:v>
      </x:c>
      <x:c r="Z81" t="str">
        <x:v>high</x:v>
      </x:c>
      <x:c r="AA81" t="str">
        <x:v>Ready for certification</x:v>
      </x:c>
      <x:c r="AB81" t="str"/>
    </x:row>
    <x:row r="82">
      <x:c r="A82" t="str">
        <x:v>TX-MAY2020-00079</x:v>
      </x:c>
      <x:c r="B82" t="str">
        <x:v>UNIVERSITY_DEMO</x:v>
      </x:c>
      <x:c r="C82" t="str">
        <x:v>2020-05</x:v>
      </x:c>
      <x:c r="D82" t="str">
        <x:v>2020-05-11</x:v>
      </x:c>
      <x:c r="E82" t="str">
        <x:v>inflow</x:v>
      </x:c>
      <x:c r="F82" t="str">
        <x:v>ULAZ</x:v>
      </x:c>
      <x:c r="G82" t="str">
        <x:v>11.05.2020.</x:v>
      </x:c>
      <x:c r="H82" t="str">
        <x:v>19</x:v>
      </x:c>
      <x:c r="I82" t="str">
        <x:v>11.05.2020.!E19:H19</x:v>
      </x:c>
      <x:c r="J82" t="str">
        <x:v>Rate</x:v>
      </x:c>
      <x:c r="K82" t="str">
        <x:v>revenue.tuition_instalments</x:v>
      </x:c>
      <x:c r="L82" t="str">
        <x:v>Tuition instalment revenue</x:v>
      </x:c>
      <x:c r="M82" t="str">
        <x:v>Operating revenue</x:v>
      </x:c>
      <x:c r="N82" t="str">
        <x:v>Reused April v2 template</x:v>
      </x:c>
      <x:c r="O82" t="str">
        <x:v>Yes</x:v>
      </x:c>
      <x:c r="P82" t="str">
        <x:v>PARTY_C5144C0B</x:v>
      </x:c>
      <x:c r="Q82" t="str">
        <x:v>student/customer</x:v>
      </x:c>
      <x:c r="R82" t="str">
        <x:v>c5144c0b290f</x:v>
      </x:c>
      <x:c r="S82" t="str">
        <x:v>rata</x:v>
      </x:c>
      <x:c r="T82" s="32" t="str">
        <x:v>0.0</x:v>
      </x:c>
      <x:c r="U82" s="32" t="str">
        <x:v>0.0</x:v>
      </x:c>
      <x:c r="V82" s="32" t="str">
        <x:v>8231.0</x:v>
      </x:c>
      <x:c r="W82" s="32" t="str">
        <x:v>0.0</x:v>
      </x:c>
      <x:c r="X82" s="32" t="str">
        <x:v>118.27</x:v>
      </x:c>
      <x:c r="Y82" s="32" t="str">
        <x:v>8231.0</x:v>
      </x:c>
      <x:c r="Z82" t="str">
        <x:v>high</x:v>
      </x:c>
      <x:c r="AA82" t="str">
        <x:v>Ready for certification</x:v>
      </x:c>
      <x:c r="AB82" t="str"/>
    </x:row>
    <x:row r="83">
      <x:c r="A83" t="str">
        <x:v>TX-MAY2020-00080</x:v>
      </x:c>
      <x:c r="B83" t="str">
        <x:v>UNIVERSITY_DEMO</x:v>
      </x:c>
      <x:c r="C83" t="str">
        <x:v>2020-05</x:v>
      </x:c>
      <x:c r="D83" t="str">
        <x:v>2020-05-11</x:v>
      </x:c>
      <x:c r="E83" t="str">
        <x:v>inflow</x:v>
      </x:c>
      <x:c r="F83" t="str">
        <x:v>ULAZ</x:v>
      </x:c>
      <x:c r="G83" t="str">
        <x:v>11.05.2020.</x:v>
      </x:c>
      <x:c r="H83" t="str">
        <x:v>20</x:v>
      </x:c>
      <x:c r="I83" t="str">
        <x:v>11.05.2020.!E20:H20</x:v>
      </x:c>
      <x:c r="J83" t="str">
        <x:v>Rate</x:v>
      </x:c>
      <x:c r="K83" t="str">
        <x:v>revenue.tuition_instalments</x:v>
      </x:c>
      <x:c r="L83" t="str">
        <x:v>Tuition instalment revenue</x:v>
      </x:c>
      <x:c r="M83" t="str">
        <x:v>Operating revenue</x:v>
      </x:c>
      <x:c r="N83" t="str">
        <x:v>Reused April v2 template</x:v>
      </x:c>
      <x:c r="O83" t="str">
        <x:v>Yes</x:v>
      </x:c>
      <x:c r="P83" t="str">
        <x:v>PARTY_136F21E0</x:v>
      </x:c>
      <x:c r="Q83" t="str">
        <x:v>student/customer</x:v>
      </x:c>
      <x:c r="R83" t="str">
        <x:v>136f21e01594</x:v>
      </x:c>
      <x:c r="S83" t="str">
        <x:v>rata</x:v>
      </x:c>
      <x:c r="T83" s="32" t="str">
        <x:v>0.0</x:v>
      </x:c>
      <x:c r="U83" s="32" t="str">
        <x:v>0.0</x:v>
      </x:c>
      <x:c r="V83" s="32" t="str">
        <x:v>8230.67</x:v>
      </x:c>
      <x:c r="W83" s="32" t="str">
        <x:v>0.0</x:v>
      </x:c>
      <x:c r="X83" s="32" t="str">
        <x:v>118.27</x:v>
      </x:c>
      <x:c r="Y83" s="32" t="str">
        <x:v>8230.67</x:v>
      </x:c>
      <x:c r="Z83" t="str">
        <x:v>high</x:v>
      </x:c>
      <x:c r="AA83" t="str">
        <x:v>Ready for certification</x:v>
      </x:c>
      <x:c r="AB83" t="str"/>
    </x:row>
    <x:row r="84">
      <x:c r="A84" t="str">
        <x:v>TX-MAY2020-00081</x:v>
      </x:c>
      <x:c r="B84" t="str">
        <x:v>UNIVERSITY_DEMO</x:v>
      </x:c>
      <x:c r="C84" t="str">
        <x:v>2020-05</x:v>
      </x:c>
      <x:c r="D84" t="str">
        <x:v>2020-05-11</x:v>
      </x:c>
      <x:c r="E84" t="str">
        <x:v>inflow</x:v>
      </x:c>
      <x:c r="F84" t="str">
        <x:v>ULAZ</x:v>
      </x:c>
      <x:c r="G84" t="str">
        <x:v>11.05.2020.</x:v>
      </x:c>
      <x:c r="H84" t="str">
        <x:v>21</x:v>
      </x:c>
      <x:c r="I84" t="str">
        <x:v>11.05.2020.!E21:H21</x:v>
      </x:c>
      <x:c r="J84" t="str">
        <x:v>Rate</x:v>
      </x:c>
      <x:c r="K84" t="str">
        <x:v>revenue.tuition_instalments</x:v>
      </x:c>
      <x:c r="L84" t="str">
        <x:v>Tuition instalment revenue</x:v>
      </x:c>
      <x:c r="M84" t="str">
        <x:v>Operating revenue</x:v>
      </x:c>
      <x:c r="N84" t="str">
        <x:v>Reused April v2 template</x:v>
      </x:c>
      <x:c r="O84" t="str">
        <x:v>Yes</x:v>
      </x:c>
      <x:c r="P84" t="str">
        <x:v>PARTY_7A3686F5</x:v>
      </x:c>
      <x:c r="Q84" t="str">
        <x:v>student/customer</x:v>
      </x:c>
      <x:c r="R84" t="str">
        <x:v>7a3686f5f252</x:v>
      </x:c>
      <x:c r="S84" t="str">
        <x:v>rata</x:v>
      </x:c>
      <x:c r="T84" s="32" t="str">
        <x:v>0.0</x:v>
      </x:c>
      <x:c r="U84" s="32" t="str">
        <x:v>0.0</x:v>
      </x:c>
      <x:c r="V84" s="32" t="str">
        <x:v>6140.0</x:v>
      </x:c>
      <x:c r="W84" s="32" t="str">
        <x:v>0.0</x:v>
      </x:c>
      <x:c r="X84" s="32" t="str">
        <x:v>118.27</x:v>
      </x:c>
      <x:c r="Y84" s="32" t="str">
        <x:v>6140.0</x:v>
      </x:c>
      <x:c r="Z84" t="str">
        <x:v>high</x:v>
      </x:c>
      <x:c r="AA84" t="str">
        <x:v>Ready for certification</x:v>
      </x:c>
      <x:c r="AB84" t="str"/>
    </x:row>
    <x:row r="85">
      <x:c r="A85" t="str">
        <x:v>TX-MAY2020-00082</x:v>
      </x:c>
      <x:c r="B85" t="str">
        <x:v>UNIVERSITY_DEMO</x:v>
      </x:c>
      <x:c r="C85" t="str">
        <x:v>2020-05</x:v>
      </x:c>
      <x:c r="D85" t="str">
        <x:v>2020-05-11</x:v>
      </x:c>
      <x:c r="E85" t="str">
        <x:v>outflow</x:v>
      </x:c>
      <x:c r="F85" t="str">
        <x:v>IZLAZ</x:v>
      </x:c>
      <x:c r="G85" t="str">
        <x:v>11.05.2020.</x:v>
      </x:c>
      <x:c r="H85" t="str">
        <x:v>41</x:v>
      </x:c>
      <x:c r="I85" t="str">
        <x:v>11.05.2020.!M41:P41</x:v>
      </x:c>
      <x:c r="J85" t="str">
        <x:v>Doprinosi</x:v>
      </x:c>
      <x:c r="K85" t="str">
        <x:v>expense.payroll_contributions</x:v>
      </x:c>
      <x:c r="L85" t="str">
        <x:v>Payroll contributions</x:v>
      </x:c>
      <x:c r="M85" t="str">
        <x:v>Operating expense</x:v>
      </x:c>
      <x:c r="N85" t="str">
        <x:v>Reused April v2 template</x:v>
      </x:c>
      <x:c r="O85" t="str">
        <x:v>Yes</x:v>
      </x:c>
      <x:c r="P85" t="str">
        <x:v>PARTY_E4DD4BB4</x:v>
      </x:c>
      <x:c r="Q85" t="str">
        <x:v>employee/staff</x:v>
      </x:c>
      <x:c r="R85" t="str">
        <x:v>e4dd4bb4ab83</x:v>
      </x:c>
      <x:c r="S85" t="str">
        <x:v>pid - 4, dopunski</x:v>
      </x:c>
      <x:c r="T85" s="32" t="str">
        <x:v>0.0</x:v>
      </x:c>
      <x:c r="U85" s="32" t="str">
        <x:v>0.0</x:v>
      </x:c>
      <x:c r="V85" s="32" t="str">
        <x:v>48934.0</x:v>
      </x:c>
      <x:c r="W85" s="32" t="str">
        <x:v>0.0</x:v>
      </x:c>
      <x:c r="X85" s="32" t="str">
        <x:v>118.27</x:v>
      </x:c>
      <x:c r="Y85" s="32" t="str">
        <x:v>48934.0</x:v>
      </x:c>
      <x:c r="Z85" t="str">
        <x:v>high</x:v>
      </x:c>
      <x:c r="AA85" t="str">
        <x:v>Ready for certification</x:v>
      </x:c>
      <x:c r="AB85" t="str"/>
    </x:row>
    <x:row r="86">
      <x:c r="A86" t="str">
        <x:v>TX-MAY2020-00083</x:v>
      </x:c>
      <x:c r="B86" t="str">
        <x:v>UNIVERSITY_DEMO</x:v>
      </x:c>
      <x:c r="C86" t="str">
        <x:v>2020-05</x:v>
      </x:c>
      <x:c r="D86" t="str">
        <x:v>2020-05-11</x:v>
      </x:c>
      <x:c r="E86" t="str">
        <x:v>outflow</x:v>
      </x:c>
      <x:c r="F86" t="str">
        <x:v>IZLAZ</x:v>
      </x:c>
      <x:c r="G86" t="str">
        <x:v>11.05.2020.</x:v>
      </x:c>
      <x:c r="H86" t="str">
        <x:v>65</x:v>
      </x:c>
      <x:c r="I86" t="str">
        <x:v>11.05.2020.!M65:P65</x:v>
      </x:c>
      <x:c r="J86" t="str">
        <x:v>Fin.usluge</x:v>
      </x:c>
      <x:c r="K86" t="str">
        <x:v>expense.bank_fees</x:v>
      </x:c>
      <x:c r="L86" t="str">
        <x:v>Bank fees / financial services</x:v>
      </x:c>
      <x:c r="M86" t="str">
        <x:v>Financial expense</x:v>
      </x:c>
      <x:c r="N86" t="str">
        <x:v>Reused April v2 template</x:v>
      </x:c>
      <x:c r="O86" t="str">
        <x:v>Yes</x:v>
      </x:c>
      <x:c r="P86" t="str">
        <x:v>PARTY_BC7F50F3</x:v>
      </x:c>
      <x:c r="Q86" t="str">
        <x:v>bank</x:v>
      </x:c>
      <x:c r="R86" t="str">
        <x:v>bc7f50f3905b</x:v>
      </x:c>
      <x:c r="S86" t="str">
        <x:v>provizija</x:v>
      </x:c>
      <x:c r="T86" s="32" t="str">
        <x:v>0.0</x:v>
      </x:c>
      <x:c r="U86" s="32" t="str">
        <x:v>0.0</x:v>
      </x:c>
      <x:c r="V86" s="32" t="str">
        <x:v>217.33</x:v>
      </x:c>
      <x:c r="W86" s="32" t="str">
        <x:v>0.0</x:v>
      </x:c>
      <x:c r="X86" s="32" t="str">
        <x:v>118.27</x:v>
      </x:c>
      <x:c r="Y86" s="32" t="str">
        <x:v>217.33</x:v>
      </x:c>
      <x:c r="Z86" t="str">
        <x:v>high</x:v>
      </x:c>
      <x:c r="AA86" t="str">
        <x:v>Ready for certification</x:v>
      </x:c>
      <x:c r="AB86" t="str"/>
    </x:row>
    <x:row r="87">
      <x:c r="A87" t="str">
        <x:v>TX-MAY2020-00084</x:v>
      </x:c>
      <x:c r="B87" t="str">
        <x:v>UNIVERSITY_DEMO</x:v>
      </x:c>
      <x:c r="C87" t="str">
        <x:v>2020-05</x:v>
      </x:c>
      <x:c r="D87" t="str">
        <x:v>2020-05-11</x:v>
      </x:c>
      <x:c r="E87" t="str">
        <x:v>outflow</x:v>
      </x:c>
      <x:c r="F87" t="str">
        <x:v>IZLAZ</x:v>
      </x:c>
      <x:c r="G87" t="str">
        <x:v>11.05.2020.</x:v>
      </x:c>
      <x:c r="H87" t="str">
        <x:v>109</x:v>
      </x:c>
      <x:c r="I87" t="str">
        <x:v>11.05.2020.!M109:P109</x:v>
      </x:c>
      <x:c r="J87" t="str">
        <x:v>Isplate vlasnicima</x:v>
      </x:c>
      <x:c r="K87" t="str">
        <x:v>nonoperating.owner_distributions</x:v>
      </x:c>
      <x:c r="L87" t="str">
        <x:v>Owner/founder distributions</x:v>
      </x:c>
      <x:c r="M87" t="str">
        <x:v>Non-operating expense</x:v>
      </x:c>
      <x:c r="N87" t="str">
        <x:v>Reused April v2 template</x:v>
      </x:c>
      <x:c r="O87" t="str">
        <x:v>Yes</x:v>
      </x:c>
      <x:c r="P87" t="str">
        <x:v>PARTY_1845D3F2</x:v>
      </x:c>
      <x:c r="Q87" t="str">
        <x:v>supplier/other</x:v>
      </x:c>
      <x:c r="R87" t="str">
        <x:v>1845d3f27e98</x:v>
      </x:c>
      <x:c r="S87" t="str">
        <x:v>za Nikolu</x:v>
      </x:c>
      <x:c r="T87" s="32" t="str">
        <x:v>0.0</x:v>
      </x:c>
      <x:c r="U87" s="32" t="str">
        <x:v>0.0</x:v>
      </x:c>
      <x:c r="V87" s="32" t="str">
        <x:v>70555.0</x:v>
      </x:c>
      <x:c r="W87" s="32" t="str">
        <x:v>0.0</x:v>
      </x:c>
      <x:c r="X87" s="32" t="str">
        <x:v>118.27</x:v>
      </x:c>
      <x:c r="Y87" s="32" t="str">
        <x:v>70555.0</x:v>
      </x:c>
      <x:c r="Z87" t="str">
        <x:v>medium</x:v>
      </x:c>
      <x:c r="AA87" t="str">
        <x:v>Needs manual review</x:v>
      </x:c>
      <x:c r="AB87" t="str">
        <x:v>non_operating_review</x:v>
      </x:c>
    </x:row>
    <x:row r="88">
      <x:c r="A88" t="str">
        <x:v>TX-MAY2020-00085</x:v>
      </x:c>
      <x:c r="B88" t="str">
        <x:v>UNIVERSITY_DEMO</x:v>
      </x:c>
      <x:c r="C88" t="str">
        <x:v>2020-05</x:v>
      </x:c>
      <x:c r="D88" t="str">
        <x:v>2020-05-12</x:v>
      </x:c>
      <x:c r="E88" t="str">
        <x:v>inflow</x:v>
      </x:c>
      <x:c r="F88" t="str">
        <x:v>ULAZ</x:v>
      </x:c>
      <x:c r="G88" t="str">
        <x:v>12.05.2020.</x:v>
      </x:c>
      <x:c r="H88" t="str">
        <x:v>5</x:v>
      </x:c>
      <x:c r="I88" t="str">
        <x:v>12.05.2020.!E5:H5</x:v>
      </x:c>
      <x:c r="J88" t="str">
        <x:v>Rate</x:v>
      </x:c>
      <x:c r="K88" t="str">
        <x:v>revenue.tuition_instalments</x:v>
      </x:c>
      <x:c r="L88" t="str">
        <x:v>Tuition instalment revenue</x:v>
      </x:c>
      <x:c r="M88" t="str">
        <x:v>Operating revenue</x:v>
      </x:c>
      <x:c r="N88" t="str">
        <x:v>Reused April v2 template</x:v>
      </x:c>
      <x:c r="O88" t="str">
        <x:v>Yes</x:v>
      </x:c>
      <x:c r="P88" t="str">
        <x:v>PARTY_7B4C93DD</x:v>
      </x:c>
      <x:c r="Q88" t="str">
        <x:v>student/customer</x:v>
      </x:c>
      <x:c r="R88" t="str">
        <x:v>7b4c93dd7a23</x:v>
      </x:c>
      <x:c r="S88" t="str">
        <x:v>rata</x:v>
      </x:c>
      <x:c r="T88" s="32" t="str">
        <x:v>0.0</x:v>
      </x:c>
      <x:c r="U88" s="32" t="str">
        <x:v>0.0</x:v>
      </x:c>
      <x:c r="V88" s="32" t="str">
        <x:v>14700.0</x:v>
      </x:c>
      <x:c r="W88" s="32" t="str">
        <x:v>0.0</x:v>
      </x:c>
      <x:c r="X88" s="32" t="str">
        <x:v>118.27</x:v>
      </x:c>
      <x:c r="Y88" s="32" t="str">
        <x:v>14700.0</x:v>
      </x:c>
      <x:c r="Z88" t="str">
        <x:v>high</x:v>
      </x:c>
      <x:c r="AA88" t="str">
        <x:v>Ready for certification</x:v>
      </x:c>
      <x:c r="AB88" t="str"/>
    </x:row>
    <x:row r="89">
      <x:c r="A89" t="str">
        <x:v>TX-MAY2020-00086</x:v>
      </x:c>
      <x:c r="B89" t="str">
        <x:v>UNIVERSITY_DEMO</x:v>
      </x:c>
      <x:c r="C89" t="str">
        <x:v>2020-05</x:v>
      </x:c>
      <x:c r="D89" t="str">
        <x:v>2020-05-12</x:v>
      </x:c>
      <x:c r="E89" t="str">
        <x:v>inflow</x:v>
      </x:c>
      <x:c r="F89" t="str">
        <x:v>ULAZ</x:v>
      </x:c>
      <x:c r="G89" t="str">
        <x:v>12.05.2020.</x:v>
      </x:c>
      <x:c r="H89" t="str">
        <x:v>6</x:v>
      </x:c>
      <x:c r="I89" t="str">
        <x:v>12.05.2020.!E6:H6</x:v>
      </x:c>
      <x:c r="J89" t="str">
        <x:v>Rate</x:v>
      </x:c>
      <x:c r="K89" t="str">
        <x:v>revenue.tuition_instalments</x:v>
      </x:c>
      <x:c r="L89" t="str">
        <x:v>Tuition instalment revenue</x:v>
      </x:c>
      <x:c r="M89" t="str">
        <x:v>Operating revenue</x:v>
      </x:c>
      <x:c r="N89" t="str">
        <x:v>Reused April v2 template</x:v>
      </x:c>
      <x:c r="O89" t="str">
        <x:v>Yes</x:v>
      </x:c>
      <x:c r="P89" t="str">
        <x:v>PARTY_5D8482B6</x:v>
      </x:c>
      <x:c r="Q89" t="str">
        <x:v>student/customer</x:v>
      </x:c>
      <x:c r="R89" t="str">
        <x:v>5d8482b69c2e</x:v>
      </x:c>
      <x:c r="S89" t="str">
        <x:v>rata</x:v>
      </x:c>
      <x:c r="T89" s="32" t="str">
        <x:v>0.0</x:v>
      </x:c>
      <x:c r="U89" s="32" t="str">
        <x:v>0.0</x:v>
      </x:c>
      <x:c r="V89" s="32" t="str">
        <x:v>14110.0</x:v>
      </x:c>
      <x:c r="W89" s="32" t="str">
        <x:v>0.0</x:v>
      </x:c>
      <x:c r="X89" s="32" t="str">
        <x:v>118.27</x:v>
      </x:c>
      <x:c r="Y89" s="32" t="str">
        <x:v>14110.0</x:v>
      </x:c>
      <x:c r="Z89" t="str">
        <x:v>high</x:v>
      </x:c>
      <x:c r="AA89" t="str">
        <x:v>Ready for certification</x:v>
      </x:c>
      <x:c r="AB89" t="str"/>
    </x:row>
    <x:row r="90">
      <x:c r="A90" t="str">
        <x:v>TX-MAY2020-00087</x:v>
      </x:c>
      <x:c r="B90" t="str">
        <x:v>UNIVERSITY_DEMO</x:v>
      </x:c>
      <x:c r="C90" t="str">
        <x:v>2020-05</x:v>
      </x:c>
      <x:c r="D90" t="str">
        <x:v>2020-05-12</x:v>
      </x:c>
      <x:c r="E90" t="str">
        <x:v>inflow</x:v>
      </x:c>
      <x:c r="F90" t="str">
        <x:v>ULAZ</x:v>
      </x:c>
      <x:c r="G90" t="str">
        <x:v>12.05.2020.</x:v>
      </x:c>
      <x:c r="H90" t="str">
        <x:v>7</x:v>
      </x:c>
      <x:c r="I90" t="str">
        <x:v>12.05.2020.!E7:H7</x:v>
      </x:c>
      <x:c r="J90" t="str">
        <x:v>Rate</x:v>
      </x:c>
      <x:c r="K90" t="str">
        <x:v>revenue.tuition_instalments</x:v>
      </x:c>
      <x:c r="L90" t="str">
        <x:v>Tuition instalment revenue</x:v>
      </x:c>
      <x:c r="M90" t="str">
        <x:v>Operating revenue</x:v>
      </x:c>
      <x:c r="N90" t="str">
        <x:v>Reused April v2 template</x:v>
      </x:c>
      <x:c r="O90" t="str">
        <x:v>Yes</x:v>
      </x:c>
      <x:c r="P90" t="str">
        <x:v>PARTY_DF4CFA8B</x:v>
      </x:c>
      <x:c r="Q90" t="str">
        <x:v>student/customer</x:v>
      </x:c>
      <x:c r="R90" t="str">
        <x:v>df4cfa8b2637</x:v>
      </x:c>
      <x:c r="S90" t="str">
        <x:v>rata</x:v>
      </x:c>
      <x:c r="T90" s="32" t="str">
        <x:v>0.0</x:v>
      </x:c>
      <x:c r="U90" s="32" t="str">
        <x:v>0.0</x:v>
      </x:c>
      <x:c r="V90" s="32" t="str">
        <x:v>8250.0</x:v>
      </x:c>
      <x:c r="W90" s="32" t="str">
        <x:v>0.0</x:v>
      </x:c>
      <x:c r="X90" s="32" t="str">
        <x:v>118.27</x:v>
      </x:c>
      <x:c r="Y90" s="32" t="str">
        <x:v>8250.0</x:v>
      </x:c>
      <x:c r="Z90" t="str">
        <x:v>high</x:v>
      </x:c>
      <x:c r="AA90" t="str">
        <x:v>Ready for certification</x:v>
      </x:c>
      <x:c r="AB90" t="str"/>
    </x:row>
    <x:row r="91">
      <x:c r="A91" t="str">
        <x:v>TX-MAY2020-00088</x:v>
      </x:c>
      <x:c r="B91" t="str">
        <x:v>UNIVERSITY_DEMO</x:v>
      </x:c>
      <x:c r="C91" t="str">
        <x:v>2020-05</x:v>
      </x:c>
      <x:c r="D91" t="str">
        <x:v>2020-05-12</x:v>
      </x:c>
      <x:c r="E91" t="str">
        <x:v>inflow</x:v>
      </x:c>
      <x:c r="F91" t="str">
        <x:v>ULAZ</x:v>
      </x:c>
      <x:c r="G91" t="str">
        <x:v>12.05.2020.</x:v>
      </x:c>
      <x:c r="H91" t="str">
        <x:v>95</x:v>
      </x:c>
      <x:c r="I91" t="str">
        <x:v>12.05.2020.!E95:H95</x:v>
      </x:c>
      <x:c r="J91" t="str">
        <x:v>Konverzija</x:v>
      </x:c>
      <x:c r="K91" t="str">
        <x:v>financial_income.currency_conversion_fx_movement</x:v>
      </x:c>
      <x:c r="L91" t="str">
        <x:v>Currency conversion / FX movement</x:v>
      </x:c>
      <x:c r="M91" t="str">
        <x:v>Financial income</x:v>
      </x:c>
      <x:c r="N91" t="str">
        <x:v>Reused March v1 template</x:v>
      </x:c>
      <x:c r="O91" t="str">
        <x:v>Yes</x:v>
      </x:c>
      <x:c r="P91" t="str">
        <x:v>PARTY_DFAB631B</x:v>
      </x:c>
      <x:c r="Q91" t="str">
        <x:v>customer/other</x:v>
      </x:c>
      <x:c r="R91" t="str">
        <x:v>dfab631bf45d</x:v>
      </x:c>
      <x:c r="S91" t="str">
        <x:v>za + 3 minimalca</x:v>
      </x:c>
      <x:c r="T91" s="32" t="str">
        <x:v>0.0</x:v>
      </x:c>
      <x:c r="U91" s="32" t="str">
        <x:v>0.0</x:v>
      </x:c>
      <x:c r="V91" s="32" t="str">
        <x:v>91101.0</x:v>
      </x:c>
      <x:c r="W91" s="32" t="str">
        <x:v>0.0</x:v>
      </x:c>
      <x:c r="X91" s="32" t="str">
        <x:v>118.27</x:v>
      </x:c>
      <x:c r="Y91" s="32" t="str">
        <x:v>91101.0</x:v>
      </x:c>
      <x:c r="Z91" t="str">
        <x:v>high</x:v>
      </x:c>
      <x:c r="AA91" t="str">
        <x:v>Ready for certification</x:v>
      </x:c>
      <x:c r="AB91" t="str"/>
    </x:row>
    <x:row r="92">
      <x:c r="A92" t="str">
        <x:v>TX-MAY2020-00089</x:v>
      </x:c>
      <x:c r="B92" t="str">
        <x:v>UNIVERSITY_DEMO</x:v>
      </x:c>
      <x:c r="C92" t="str">
        <x:v>2020-05</x:v>
      </x:c>
      <x:c r="D92" t="str">
        <x:v>2020-05-12</x:v>
      </x:c>
      <x:c r="E92" t="str">
        <x:v>outflow</x:v>
      </x:c>
      <x:c r="F92" t="str">
        <x:v>IZLAZ</x:v>
      </x:c>
      <x:c r="G92" t="str">
        <x:v>12.05.2020.</x:v>
      </x:c>
      <x:c r="H92" t="str">
        <x:v>96</x:v>
      </x:c>
      <x:c r="I92" t="str">
        <x:v>12.05.2020.!M96:P96</x:v>
      </x:c>
      <x:c r="J92" t="str">
        <x:v>Konverzije</x:v>
      </x:c>
      <x:c r="K92" t="str">
        <x:v>financial_expense.currency_conversion_fx_movement</x:v>
      </x:c>
      <x:c r="L92" t="str">
        <x:v>Currency conversion / FX movement</x:v>
      </x:c>
      <x:c r="M92" t="str">
        <x:v>Financial expense</x:v>
      </x:c>
      <x:c r="N92" t="str">
        <x:v>Reused March v1 template</x:v>
      </x:c>
      <x:c r="O92" t="str">
        <x:v>Yes</x:v>
      </x:c>
      <x:c r="P92" t="str">
        <x:v>PARTY_1BB5BB56</x:v>
      </x:c>
      <x:c r="Q92" t="str">
        <x:v>supplier/other</x:v>
      </x:c>
      <x:c r="R92" t="str">
        <x:v>1bb5bb56bff6</x:v>
      </x:c>
      <x:c r="S92" t="str">
        <x:v>od države za +3 minimalca</x:v>
      </x:c>
      <x:c r="T92" s="32" t="str">
        <x:v>0.0</x:v>
      </x:c>
      <x:c r="U92" s="32" t="str">
        <x:v>0.0</x:v>
      </x:c>
      <x:c r="V92" s="32" t="str">
        <x:v>91101.0</x:v>
      </x:c>
      <x:c r="W92" s="32" t="str">
        <x:v>0.0</x:v>
      </x:c>
      <x:c r="X92" s="32" t="str">
        <x:v>118.27</x:v>
      </x:c>
      <x:c r="Y92" s="32" t="str">
        <x:v>91101.0</x:v>
      </x:c>
      <x:c r="Z92" t="str">
        <x:v>high</x:v>
      </x:c>
      <x:c r="AA92" t="str">
        <x:v>Ready for certification</x:v>
      </x:c>
      <x:c r="AB92" t="str"/>
    </x:row>
    <x:row r="93">
      <x:c r="A93" t="str">
        <x:v>TX-MAY2020-00090</x:v>
      </x:c>
      <x:c r="B93" t="str">
        <x:v>UNIVERSITY_DEMO</x:v>
      </x:c>
      <x:c r="C93" t="str">
        <x:v>2020-05</x:v>
      </x:c>
      <x:c r="D93" t="str">
        <x:v>2020-05-13</x:v>
      </x:c>
      <x:c r="E93" t="str">
        <x:v>inflow</x:v>
      </x:c>
      <x:c r="F93" t="str">
        <x:v>ULAZ</x:v>
      </x:c>
      <x:c r="G93" t="str">
        <x:v>13.05.2020.</x:v>
      </x:c>
      <x:c r="H93" t="str">
        <x:v>5</x:v>
      </x:c>
      <x:c r="I93" t="str">
        <x:v>13.05.2020.!E5:H5</x:v>
      </x:c>
      <x:c r="J93" t="str">
        <x:v>Rate</x:v>
      </x:c>
      <x:c r="K93" t="str">
        <x:v>revenue.tuition_instalments</x:v>
      </x:c>
      <x:c r="L93" t="str">
        <x:v>Tuition instalment revenue</x:v>
      </x:c>
      <x:c r="M93" t="str">
        <x:v>Operating revenue</x:v>
      </x:c>
      <x:c r="N93" t="str">
        <x:v>Reused April v2 template</x:v>
      </x:c>
      <x:c r="O93" t="str">
        <x:v>Yes</x:v>
      </x:c>
      <x:c r="P93" t="str">
        <x:v>PARTY_B39B6BAC</x:v>
      </x:c>
      <x:c r="Q93" t="str">
        <x:v>student/customer</x:v>
      </x:c>
      <x:c r="R93" t="str">
        <x:v>b39b6bac0387</x:v>
      </x:c>
      <x:c r="S93" t="str">
        <x:v>rata</x:v>
      </x:c>
      <x:c r="T93" s="32" t="str">
        <x:v>0.0</x:v>
      </x:c>
      <x:c r="U93" s="32" t="str">
        <x:v>0.0</x:v>
      </x:c>
      <x:c r="V93" s="32" t="str">
        <x:v>20000.0</x:v>
      </x:c>
      <x:c r="W93" s="32" t="str">
        <x:v>0.0</x:v>
      </x:c>
      <x:c r="X93" s="32" t="str">
        <x:v>118.27</x:v>
      </x:c>
      <x:c r="Y93" s="32" t="str">
        <x:v>20000.0</x:v>
      </x:c>
      <x:c r="Z93" t="str">
        <x:v>high</x:v>
      </x:c>
      <x:c r="AA93" t="str">
        <x:v>Ready for certification</x:v>
      </x:c>
      <x:c r="AB93" t="str"/>
    </x:row>
    <x:row r="94">
      <x:c r="A94" t="str">
        <x:v>TX-MAY2020-00091</x:v>
      </x:c>
      <x:c r="B94" t="str">
        <x:v>UNIVERSITY_DEMO</x:v>
      </x:c>
      <x:c r="C94" t="str">
        <x:v>2020-05</x:v>
      </x:c>
      <x:c r="D94" t="str">
        <x:v>2020-05-13</x:v>
      </x:c>
      <x:c r="E94" t="str">
        <x:v>inflow</x:v>
      </x:c>
      <x:c r="F94" t="str">
        <x:v>ULAZ</x:v>
      </x:c>
      <x:c r="G94" t="str">
        <x:v>13.05.2020.</x:v>
      </x:c>
      <x:c r="H94" t="str">
        <x:v>6</x:v>
      </x:c>
      <x:c r="I94" t="str">
        <x:v>13.05.2020.!E6:H6</x:v>
      </x:c>
      <x:c r="J94" t="str">
        <x:v>Rate</x:v>
      </x:c>
      <x:c r="K94" t="str">
        <x:v>revenue.tuition_instalments</x:v>
      </x:c>
      <x:c r="L94" t="str">
        <x:v>Tuition instalment revenue</x:v>
      </x:c>
      <x:c r="M94" t="str">
        <x:v>Operating revenue</x:v>
      </x:c>
      <x:c r="N94" t="str">
        <x:v>Reused April v2 template</x:v>
      </x:c>
      <x:c r="O94" t="str">
        <x:v>Yes</x:v>
      </x:c>
      <x:c r="P94" t="str">
        <x:v>PARTY_0D5480E4</x:v>
      </x:c>
      <x:c r="Q94" t="str">
        <x:v>student/customer</x:v>
      </x:c>
      <x:c r="R94" t="str">
        <x:v>0d5480e4be42</x:v>
      </x:c>
      <x:c r="S94" t="str">
        <x:v>rata</x:v>
      </x:c>
      <x:c r="T94" s="32" t="str">
        <x:v>0.0</x:v>
      </x:c>
      <x:c r="U94" s="32" t="str">
        <x:v>0.0</x:v>
      </x:c>
      <x:c r="V94" s="32" t="str">
        <x:v>14100.0</x:v>
      </x:c>
      <x:c r="W94" s="32" t="str">
        <x:v>0.0</x:v>
      </x:c>
      <x:c r="X94" s="32" t="str">
        <x:v>118.27</x:v>
      </x:c>
      <x:c r="Y94" s="32" t="str">
        <x:v>14100.0</x:v>
      </x:c>
      <x:c r="Z94" t="str">
        <x:v>high</x:v>
      </x:c>
      <x:c r="AA94" t="str">
        <x:v>Ready for certification</x:v>
      </x:c>
      <x:c r="AB94" t="str"/>
    </x:row>
    <x:row r="95">
      <x:c r="A95" t="str">
        <x:v>TX-MAY2020-00092</x:v>
      </x:c>
      <x:c r="B95" t="str">
        <x:v>UNIVERSITY_DEMO</x:v>
      </x:c>
      <x:c r="C95" t="str">
        <x:v>2020-05</x:v>
      </x:c>
      <x:c r="D95" t="str">
        <x:v>2020-05-13</x:v>
      </x:c>
      <x:c r="E95" t="str">
        <x:v>inflow</x:v>
      </x:c>
      <x:c r="F95" t="str">
        <x:v>ULAZ</x:v>
      </x:c>
      <x:c r="G95" t="str">
        <x:v>13.05.2020.</x:v>
      </x:c>
      <x:c r="H95" t="str">
        <x:v>7</x:v>
      </x:c>
      <x:c r="I95" t="str">
        <x:v>13.05.2020.!E7:H7</x:v>
      </x:c>
      <x:c r="J95" t="str">
        <x:v>Rate</x:v>
      </x:c>
      <x:c r="K95" t="str">
        <x:v>revenue.tuition_instalments</x:v>
      </x:c>
      <x:c r="L95" t="str">
        <x:v>Tuition instalment revenue</x:v>
      </x:c>
      <x:c r="M95" t="str">
        <x:v>Operating revenue</x:v>
      </x:c>
      <x:c r="N95" t="str">
        <x:v>Reused April v2 template</x:v>
      </x:c>
      <x:c r="O95" t="str">
        <x:v>Yes</x:v>
      </x:c>
      <x:c r="P95" t="str">
        <x:v>PARTY_77132C00</x:v>
      </x:c>
      <x:c r="Q95" t="str">
        <x:v>student/customer</x:v>
      </x:c>
      <x:c r="R95" t="str">
        <x:v>77132c007cb0</x:v>
      </x:c>
      <x:c r="S95" t="str">
        <x:v>rata</x:v>
      </x:c>
      <x:c r="T95" s="32" t="str">
        <x:v>0.0</x:v>
      </x:c>
      <x:c r="U95" s="32" t="str">
        <x:v>0.0</x:v>
      </x:c>
      <x:c r="V95" s="32" t="str">
        <x:v>14000.0</x:v>
      </x:c>
      <x:c r="W95" s="32" t="str">
        <x:v>0.0</x:v>
      </x:c>
      <x:c r="X95" s="32" t="str">
        <x:v>118.27</x:v>
      </x:c>
      <x:c r="Y95" s="32" t="str">
        <x:v>14000.0</x:v>
      </x:c>
      <x:c r="Z95" t="str">
        <x:v>high</x:v>
      </x:c>
      <x:c r="AA95" t="str">
        <x:v>Ready for certification</x:v>
      </x:c>
      <x:c r="AB95" t="str"/>
    </x:row>
    <x:row r="96">
      <x:c r="A96" t="str">
        <x:v>TX-MAY2020-00093</x:v>
      </x:c>
      <x:c r="B96" t="str">
        <x:v>UNIVERSITY_DEMO</x:v>
      </x:c>
      <x:c r="C96" t="str">
        <x:v>2020-05</x:v>
      </x:c>
      <x:c r="D96" t="str">
        <x:v>2020-05-13</x:v>
      </x:c>
      <x:c r="E96" t="str">
        <x:v>inflow</x:v>
      </x:c>
      <x:c r="F96" t="str">
        <x:v>ULAZ</x:v>
      </x:c>
      <x:c r="G96" t="str">
        <x:v>13.05.2020.</x:v>
      </x:c>
      <x:c r="H96" t="str">
        <x:v>8</x:v>
      </x:c>
      <x:c r="I96" t="str">
        <x:v>13.05.2020.!E8:H8</x:v>
      </x:c>
      <x:c r="J96" t="str">
        <x:v>Rate</x:v>
      </x:c>
      <x:c r="K96" t="str">
        <x:v>revenue.tuition_instalments</x:v>
      </x:c>
      <x:c r="L96" t="str">
        <x:v>Tuition instalment revenue</x:v>
      </x:c>
      <x:c r="M96" t="str">
        <x:v>Operating revenue</x:v>
      </x:c>
      <x:c r="N96" t="str">
        <x:v>Reused April v2 template</x:v>
      </x:c>
      <x:c r="O96" t="str">
        <x:v>Yes</x:v>
      </x:c>
      <x:c r="P96" t="str">
        <x:v>PARTY_84ED2476</x:v>
      </x:c>
      <x:c r="Q96" t="str">
        <x:v>student/customer</x:v>
      </x:c>
      <x:c r="R96" t="str">
        <x:v>84ed2476a7e7</x:v>
      </x:c>
      <x:c r="S96" t="str">
        <x:v>rata</x:v>
      </x:c>
      <x:c r="T96" s="32" t="str">
        <x:v>0.0</x:v>
      </x:c>
      <x:c r="U96" s="32" t="str">
        <x:v>0.0</x:v>
      </x:c>
      <x:c r="V96" s="32" t="str">
        <x:v>8500.0</x:v>
      </x:c>
      <x:c r="W96" s="32" t="str">
        <x:v>0.0</x:v>
      </x:c>
      <x:c r="X96" s="32" t="str">
        <x:v>118.27</x:v>
      </x:c>
      <x:c r="Y96" s="32" t="str">
        <x:v>8500.0</x:v>
      </x:c>
      <x:c r="Z96" t="str">
        <x:v>high</x:v>
      </x:c>
      <x:c r="AA96" t="str">
        <x:v>Ready for certification</x:v>
      </x:c>
      <x:c r="AB96" t="str"/>
    </x:row>
    <x:row r="97">
      <x:c r="A97" t="str">
        <x:v>TX-MAY2020-00094</x:v>
      </x:c>
      <x:c r="B97" t="str">
        <x:v>UNIVERSITY_DEMO</x:v>
      </x:c>
      <x:c r="C97" t="str">
        <x:v>2020-05</x:v>
      </x:c>
      <x:c r="D97" t="str">
        <x:v>2020-05-13</x:v>
      </x:c>
      <x:c r="E97" t="str">
        <x:v>inflow</x:v>
      </x:c>
      <x:c r="F97" t="str">
        <x:v>ULAZ</x:v>
      </x:c>
      <x:c r="G97" t="str">
        <x:v>13.05.2020.</x:v>
      </x:c>
      <x:c r="H97" t="str">
        <x:v>9</x:v>
      </x:c>
      <x:c r="I97" t="str">
        <x:v>13.05.2020.!E9:H9</x:v>
      </x:c>
      <x:c r="J97" t="str">
        <x:v>Rate</x:v>
      </x:c>
      <x:c r="K97" t="str">
        <x:v>revenue.tuition_instalments</x:v>
      </x:c>
      <x:c r="L97" t="str">
        <x:v>Tuition instalment revenue</x:v>
      </x:c>
      <x:c r="M97" t="str">
        <x:v>Operating revenue</x:v>
      </x:c>
      <x:c r="N97" t="str">
        <x:v>Reused April v2 template</x:v>
      </x:c>
      <x:c r="O97" t="str">
        <x:v>Yes</x:v>
      </x:c>
      <x:c r="P97" t="str">
        <x:v>PARTY_B0803344</x:v>
      </x:c>
      <x:c r="Q97" t="str">
        <x:v>student/customer</x:v>
      </x:c>
      <x:c r="R97" t="str">
        <x:v>b08033449905</x:v>
      </x:c>
      <x:c r="S97" t="str">
        <x:v>rata</x:v>
      </x:c>
      <x:c r="T97" s="32" t="str">
        <x:v>0.0</x:v>
      </x:c>
      <x:c r="U97" s="32" t="str">
        <x:v>0.0</x:v>
      </x:c>
      <x:c r="V97" s="32" t="str">
        <x:v>16520.0</x:v>
      </x:c>
      <x:c r="W97" s="32" t="str">
        <x:v>0.0</x:v>
      </x:c>
      <x:c r="X97" s="32" t="str">
        <x:v>118.27</x:v>
      </x:c>
      <x:c r="Y97" s="32" t="str">
        <x:v>16520.0</x:v>
      </x:c>
      <x:c r="Z97" t="str">
        <x:v>high</x:v>
      </x:c>
      <x:c r="AA97" t="str">
        <x:v>Ready for certification</x:v>
      </x:c>
      <x:c r="AB97" t="str"/>
    </x:row>
    <x:row r="98">
      <x:c r="A98" t="str">
        <x:v>TX-MAY2020-00095</x:v>
      </x:c>
      <x:c r="B98" t="str">
        <x:v>UNIVERSITY_DEMO</x:v>
      </x:c>
      <x:c r="C98" t="str">
        <x:v>2020-05</x:v>
      </x:c>
      <x:c r="D98" t="str">
        <x:v>2020-05-13</x:v>
      </x:c>
      <x:c r="E98" t="str">
        <x:v>inflow</x:v>
      </x:c>
      <x:c r="F98" t="str">
        <x:v>ULAZ</x:v>
      </x:c>
      <x:c r="G98" t="str">
        <x:v>13.05.2020.</x:v>
      </x:c>
      <x:c r="H98" t="str">
        <x:v>10</x:v>
      </x:c>
      <x:c r="I98" t="str">
        <x:v>13.05.2020.!E10:H10</x:v>
      </x:c>
      <x:c r="J98" t="str">
        <x:v>Rate</x:v>
      </x:c>
      <x:c r="K98" t="str">
        <x:v>revenue.tuition_instalments</x:v>
      </x:c>
      <x:c r="L98" t="str">
        <x:v>Tuition instalment revenue</x:v>
      </x:c>
      <x:c r="M98" t="str">
        <x:v>Operating revenue</x:v>
      </x:c>
      <x:c r="N98" t="str">
        <x:v>Reused April v2 template</x:v>
      </x:c>
      <x:c r="O98" t="str">
        <x:v>Yes</x:v>
      </x:c>
      <x:c r="P98" t="str">
        <x:v>PARTY_A0225625</x:v>
      </x:c>
      <x:c r="Q98" t="str">
        <x:v>student/customer</x:v>
      </x:c>
      <x:c r="R98" t="str">
        <x:v>a02256250448</x:v>
      </x:c>
      <x:c r="S98" t="str">
        <x:v>rata</x:v>
      </x:c>
      <x:c r="T98" s="32" t="str">
        <x:v>0.0</x:v>
      </x:c>
      <x:c r="U98" s="32" t="str">
        <x:v>0.0</x:v>
      </x:c>
      <x:c r="V98" s="32" t="str">
        <x:v>8226.0</x:v>
      </x:c>
      <x:c r="W98" s="32" t="str">
        <x:v>0.0</x:v>
      </x:c>
      <x:c r="X98" s="32" t="str">
        <x:v>118.27</x:v>
      </x:c>
      <x:c r="Y98" s="32" t="str">
        <x:v>8226.0</x:v>
      </x:c>
      <x:c r="Z98" t="str">
        <x:v>high</x:v>
      </x:c>
      <x:c r="AA98" t="str">
        <x:v>Ready for certification</x:v>
      </x:c>
      <x:c r="AB98" t="str"/>
    </x:row>
    <x:row r="99">
      <x:c r="A99" t="str">
        <x:v>TX-MAY2020-00096</x:v>
      </x:c>
      <x:c r="B99" t="str">
        <x:v>UNIVERSITY_DEMO</x:v>
      </x:c>
      <x:c r="C99" t="str">
        <x:v>2020-05</x:v>
      </x:c>
      <x:c r="D99" t="str">
        <x:v>2020-05-13</x:v>
      </x:c>
      <x:c r="E99" t="str">
        <x:v>outflow</x:v>
      </x:c>
      <x:c r="F99" t="str">
        <x:v>IZLAZ</x:v>
      </x:c>
      <x:c r="G99" t="str">
        <x:v>13.05.2020.</x:v>
      </x:c>
      <x:c r="H99" t="str">
        <x:v>109</x:v>
      </x:c>
      <x:c r="I99" t="str">
        <x:v>13.05.2020.!M109:P109</x:v>
      </x:c>
      <x:c r="J99" t="str">
        <x:v>Isplate vlasnicima</x:v>
      </x:c>
      <x:c r="K99" t="str">
        <x:v>nonoperating.owner_distributions</x:v>
      </x:c>
      <x:c r="L99" t="str">
        <x:v>Owner/founder distributions</x:v>
      </x:c>
      <x:c r="M99" t="str">
        <x:v>Non-operating expense</x:v>
      </x:c>
      <x:c r="N99" t="str">
        <x:v>Reused April v2 template</x:v>
      </x:c>
      <x:c r="O99" t="str">
        <x:v>Yes</x:v>
      </x:c>
      <x:c r="P99" t="str">
        <x:v>PARTY_1BB5BB56</x:v>
      </x:c>
      <x:c r="Q99" t="str">
        <x:v>supplier/other</x:v>
      </x:c>
      <x:c r="R99" t="str">
        <x:v>1bb5bb56bff6</x:v>
      </x:c>
      <x:c r="S99" t="str">
        <x:v>nikoli za SBB 3 meseca</x:v>
      </x:c>
      <x:c r="T99" s="32" t="str">
        <x:v>13000.0</x:v>
      </x:c>
      <x:c r="U99" s="32" t="str">
        <x:v>0.0</x:v>
      </x:c>
      <x:c r="V99" s="32" t="str">
        <x:v>0.0</x:v>
      </x:c>
      <x:c r="W99" s="32" t="str">
        <x:v>0.0</x:v>
      </x:c>
      <x:c r="X99" s="32" t="str">
        <x:v>118.27</x:v>
      </x:c>
      <x:c r="Y99" s="32" t="str">
        <x:v>13000.0</x:v>
      </x:c>
      <x:c r="Z99" t="str">
        <x:v>medium</x:v>
      </x:c>
      <x:c r="AA99" t="str">
        <x:v>Needs manual review</x:v>
      </x:c>
      <x:c r="AB99" t="str">
        <x:v>non_operating_review</x:v>
      </x:c>
    </x:row>
    <x:row r="100">
      <x:c r="A100" t="str">
        <x:v>TX-MAY2020-00097</x:v>
      </x:c>
      <x:c r="B100" t="str">
        <x:v>UNIVERSITY_DEMO</x:v>
      </x:c>
      <x:c r="C100" t="str">
        <x:v>2020-05</x:v>
      </x:c>
      <x:c r="D100" t="str">
        <x:v>2020-05-14</x:v>
      </x:c>
      <x:c r="E100" t="str">
        <x:v>inflow</x:v>
      </x:c>
      <x:c r="F100" t="str">
        <x:v>ULAZ</x:v>
      </x:c>
      <x:c r="G100" t="str">
        <x:v>14.05.2020.</x:v>
      </x:c>
      <x:c r="H100" t="str">
        <x:v>5</x:v>
      </x:c>
      <x:c r="I100" t="str">
        <x:v>14.05.2020.!E5:H5</x:v>
      </x:c>
      <x:c r="J100" t="str">
        <x:v>Rate</x:v>
      </x:c>
      <x:c r="K100" t="str">
        <x:v>revenue.tuition_instalments</x:v>
      </x:c>
      <x:c r="L100" t="str">
        <x:v>Tuition instalment revenue</x:v>
      </x:c>
      <x:c r="M100" t="str">
        <x:v>Operating revenue</x:v>
      </x:c>
      <x:c r="N100" t="str">
        <x:v>Reused April v2 template</x:v>
      </x:c>
      <x:c r="O100" t="str">
        <x:v>Yes</x:v>
      </x:c>
      <x:c r="P100" t="str">
        <x:v>PARTY_FD6BFACA</x:v>
      </x:c>
      <x:c r="Q100" t="str">
        <x:v>customer/other</x:v>
      </x:c>
      <x:c r="R100" t="str">
        <x:v>fd6bfaca1f71</x:v>
      </x:c>
      <x:c r="S100" t="str">
        <x:v>rate</x:v>
      </x:c>
      <x:c r="T100" s="32" t="str">
        <x:v>0.0</x:v>
      </x:c>
      <x:c r="U100" s="32" t="str">
        <x:v>0.0</x:v>
      </x:c>
      <x:c r="V100" s="32" t="str">
        <x:v>56445.0</x:v>
      </x:c>
      <x:c r="W100" s="32" t="str">
        <x:v>0.0</x:v>
      </x:c>
      <x:c r="X100" s="32" t="str">
        <x:v>118.27</x:v>
      </x:c>
      <x:c r="Y100" s="32" t="str">
        <x:v>56445.0</x:v>
      </x:c>
      <x:c r="Z100" t="str">
        <x:v>high</x:v>
      </x:c>
      <x:c r="AA100" t="str">
        <x:v>Ready for certification</x:v>
      </x:c>
      <x:c r="AB100" t="str"/>
    </x:row>
    <x:row r="101">
      <x:c r="A101" t="str">
        <x:v>TX-MAY2020-00098</x:v>
      </x:c>
      <x:c r="B101" t="str">
        <x:v>UNIVERSITY_DEMO</x:v>
      </x:c>
      <x:c r="C101" t="str">
        <x:v>2020-05</x:v>
      </x:c>
      <x:c r="D101" t="str">
        <x:v>2020-05-14</x:v>
      </x:c>
      <x:c r="E101" t="str">
        <x:v>inflow</x:v>
      </x:c>
      <x:c r="F101" t="str">
        <x:v>ULAZ</x:v>
      </x:c>
      <x:c r="G101" t="str">
        <x:v>14.05.2020.</x:v>
      </x:c>
      <x:c r="H101" t="str">
        <x:v>6</x:v>
      </x:c>
      <x:c r="I101" t="str">
        <x:v>14.05.2020.!E6:H6</x:v>
      </x:c>
      <x:c r="J101" t="str">
        <x:v>Rate</x:v>
      </x:c>
      <x:c r="K101" t="str">
        <x:v>revenue.tuition_instalments</x:v>
      </x:c>
      <x:c r="L101" t="str">
        <x:v>Tuition instalment revenue</x:v>
      </x:c>
      <x:c r="M101" t="str">
        <x:v>Operating revenue</x:v>
      </x:c>
      <x:c r="N101" t="str">
        <x:v>Reused April v2 template</x:v>
      </x:c>
      <x:c r="O101" t="str">
        <x:v>Yes</x:v>
      </x:c>
      <x:c r="P101" t="str">
        <x:v>PARTY_1F258376</x:v>
      </x:c>
      <x:c r="Q101" t="str">
        <x:v>customer/other</x:v>
      </x:c>
      <x:c r="R101" t="str">
        <x:v>1f258376acdd</x:v>
      </x:c>
      <x:c r="S101" t="str">
        <x:v>rate</x:v>
      </x:c>
      <x:c r="T101" s="32" t="str">
        <x:v>0.0</x:v>
      </x:c>
      <x:c r="U101" s="32" t="str">
        <x:v>0.0</x:v>
      </x:c>
      <x:c r="V101" s="32" t="str">
        <x:v>28230.0</x:v>
      </x:c>
      <x:c r="W101" s="32" t="str">
        <x:v>0.0</x:v>
      </x:c>
      <x:c r="X101" s="32" t="str">
        <x:v>118.27</x:v>
      </x:c>
      <x:c r="Y101" s="32" t="str">
        <x:v>28230.0</x:v>
      </x:c>
      <x:c r="Z101" t="str">
        <x:v>high</x:v>
      </x:c>
      <x:c r="AA101" t="str">
        <x:v>Ready for certification</x:v>
      </x:c>
      <x:c r="AB101" t="str"/>
    </x:row>
    <x:row r="102">
      <x:c r="A102" t="str">
        <x:v>TX-MAY2020-00099</x:v>
      </x:c>
      <x:c r="B102" t="str">
        <x:v>UNIVERSITY_DEMO</x:v>
      </x:c>
      <x:c r="C102" t="str">
        <x:v>2020-05</x:v>
      </x:c>
      <x:c r="D102" t="str">
        <x:v>2020-05-14</x:v>
      </x:c>
      <x:c r="E102" t="str">
        <x:v>inflow</x:v>
      </x:c>
      <x:c r="F102" t="str">
        <x:v>ULAZ</x:v>
      </x:c>
      <x:c r="G102" t="str">
        <x:v>14.05.2020.</x:v>
      </x:c>
      <x:c r="H102" t="str">
        <x:v>7</x:v>
      </x:c>
      <x:c r="I102" t="str">
        <x:v>14.05.2020.!E7:H7</x:v>
      </x:c>
      <x:c r="J102" t="str">
        <x:v>Rate</x:v>
      </x:c>
      <x:c r="K102" t="str">
        <x:v>revenue.tuition_instalments</x:v>
      </x:c>
      <x:c r="L102" t="str">
        <x:v>Tuition instalment revenue</x:v>
      </x:c>
      <x:c r="M102" t="str">
        <x:v>Operating revenue</x:v>
      </x:c>
      <x:c r="N102" t="str">
        <x:v>Reused April v2 template</x:v>
      </x:c>
      <x:c r="O102" t="str">
        <x:v>Yes</x:v>
      </x:c>
      <x:c r="P102" t="str">
        <x:v>PARTY_EC0DAD19</x:v>
      </x:c>
      <x:c r="Q102" t="str">
        <x:v>student/customer</x:v>
      </x:c>
      <x:c r="R102" t="str">
        <x:v>ec0dad19479b</x:v>
      </x:c>
      <x:c r="S102" t="str">
        <x:v>rata</x:v>
      </x:c>
      <x:c r="T102" s="32" t="str">
        <x:v>0.0</x:v>
      </x:c>
      <x:c r="U102" s="32" t="str">
        <x:v>0.0</x:v>
      </x:c>
      <x:c r="V102" s="32" t="str">
        <x:v>28222.0</x:v>
      </x:c>
      <x:c r="W102" s="32" t="str">
        <x:v>0.0</x:v>
      </x:c>
      <x:c r="X102" s="32" t="str">
        <x:v>118.27</x:v>
      </x:c>
      <x:c r="Y102" s="32" t="str">
        <x:v>28222.0</x:v>
      </x:c>
      <x:c r="Z102" t="str">
        <x:v>high</x:v>
      </x:c>
      <x:c r="AA102" t="str">
        <x:v>Ready for certification</x:v>
      </x:c>
      <x:c r="AB102" t="str"/>
    </x:row>
    <x:row r="103">
      <x:c r="A103" t="str">
        <x:v>TX-MAY2020-00100</x:v>
      </x:c>
      <x:c r="B103" t="str">
        <x:v>UNIVERSITY_DEMO</x:v>
      </x:c>
      <x:c r="C103" t="str">
        <x:v>2020-05</x:v>
      </x:c>
      <x:c r="D103" t="str">
        <x:v>2020-05-14</x:v>
      </x:c>
      <x:c r="E103" t="str">
        <x:v>inflow</x:v>
      </x:c>
      <x:c r="F103" t="str">
        <x:v>ULAZ</x:v>
      </x:c>
      <x:c r="G103" t="str">
        <x:v>14.05.2020.</x:v>
      </x:c>
      <x:c r="H103" t="str">
        <x:v>8</x:v>
      </x:c>
      <x:c r="I103" t="str">
        <x:v>14.05.2020.!E8:H8</x:v>
      </x:c>
      <x:c r="J103" t="str">
        <x:v>Rate</x:v>
      </x:c>
      <x:c r="K103" t="str">
        <x:v>revenue.tuition_instalments</x:v>
      </x:c>
      <x:c r="L103" t="str">
        <x:v>Tuition instalment revenue</x:v>
      </x:c>
      <x:c r="M103" t="str">
        <x:v>Operating revenue</x:v>
      </x:c>
      <x:c r="N103" t="str">
        <x:v>Reused April v2 template</x:v>
      </x:c>
      <x:c r="O103" t="str">
        <x:v>Yes</x:v>
      </x:c>
      <x:c r="P103" t="str">
        <x:v>PARTY_A472595B</x:v>
      </x:c>
      <x:c r="Q103" t="str">
        <x:v>student/customer</x:v>
      </x:c>
      <x:c r="R103" t="str">
        <x:v>a472595b1b86</x:v>
      </x:c>
      <x:c r="S103" t="str">
        <x:v>rata</x:v>
      </x:c>
      <x:c r="T103" s="32" t="str">
        <x:v>0.0</x:v>
      </x:c>
      <x:c r="U103" s="32" t="str">
        <x:v>0.0</x:v>
      </x:c>
      <x:c r="V103" s="32" t="str">
        <x:v>14400.0</x:v>
      </x:c>
      <x:c r="W103" s="32" t="str">
        <x:v>0.0</x:v>
      </x:c>
      <x:c r="X103" s="32" t="str">
        <x:v>118.27</x:v>
      </x:c>
      <x:c r="Y103" s="32" t="str">
        <x:v>14400.0</x:v>
      </x:c>
      <x:c r="Z103" t="str">
        <x:v>high</x:v>
      </x:c>
      <x:c r="AA103" t="str">
        <x:v>Ready for certification</x:v>
      </x:c>
      <x:c r="AB103" t="str"/>
    </x:row>
    <x:row r="104">
      <x:c r="A104" t="str">
        <x:v>TX-MAY2020-00101</x:v>
      </x:c>
      <x:c r="B104" t="str">
        <x:v>UNIVERSITY_DEMO</x:v>
      </x:c>
      <x:c r="C104" t="str">
        <x:v>2020-05</x:v>
      </x:c>
      <x:c r="D104" t="str">
        <x:v>2020-05-14</x:v>
      </x:c>
      <x:c r="E104" t="str">
        <x:v>inflow</x:v>
      </x:c>
      <x:c r="F104" t="str">
        <x:v>ULAZ</x:v>
      </x:c>
      <x:c r="G104" t="str">
        <x:v>14.05.2020.</x:v>
      </x:c>
      <x:c r="H104" t="str">
        <x:v>9</x:v>
      </x:c>
      <x:c r="I104" t="str">
        <x:v>14.05.2020.!E9:H9</x:v>
      </x:c>
      <x:c r="J104" t="str">
        <x:v>Rate</x:v>
      </x:c>
      <x:c r="K104" t="str">
        <x:v>revenue.tuition_instalments</x:v>
      </x:c>
      <x:c r="L104" t="str">
        <x:v>Tuition instalment revenue</x:v>
      </x:c>
      <x:c r="M104" t="str">
        <x:v>Operating revenue</x:v>
      </x:c>
      <x:c r="N104" t="str">
        <x:v>Reused April v2 template</x:v>
      </x:c>
      <x:c r="O104" t="str">
        <x:v>Yes</x:v>
      </x:c>
      <x:c r="P104" t="str">
        <x:v>PARTY_CBCCC0FF</x:v>
      </x:c>
      <x:c r="Q104" t="str">
        <x:v>student/customer</x:v>
      </x:c>
      <x:c r="R104" t="str">
        <x:v>cbccc0ff2b5b</x:v>
      </x:c>
      <x:c r="S104" t="str">
        <x:v>rata</x:v>
      </x:c>
      <x:c r="T104" s="32" t="str">
        <x:v>0.0</x:v>
      </x:c>
      <x:c r="U104" s="32" t="str">
        <x:v>0.0</x:v>
      </x:c>
      <x:c r="V104" s="32" t="str">
        <x:v>14105.0</x:v>
      </x:c>
      <x:c r="W104" s="32" t="str">
        <x:v>0.0</x:v>
      </x:c>
      <x:c r="X104" s="32" t="str">
        <x:v>118.27</x:v>
      </x:c>
      <x:c r="Y104" s="32" t="str">
        <x:v>14105.0</x:v>
      </x:c>
      <x:c r="Z104" t="str">
        <x:v>high</x:v>
      </x:c>
      <x:c r="AA104" t="str">
        <x:v>Ready for certification</x:v>
      </x:c>
      <x:c r="AB104" t="str"/>
    </x:row>
    <x:row r="105">
      <x:c r="A105" t="str">
        <x:v>TX-MAY2020-00102</x:v>
      </x:c>
      <x:c r="B105" t="str">
        <x:v>UNIVERSITY_DEMO</x:v>
      </x:c>
      <x:c r="C105" t="str">
        <x:v>2020-05</x:v>
      </x:c>
      <x:c r="D105" t="str">
        <x:v>2020-05-14</x:v>
      </x:c>
      <x:c r="E105" t="str">
        <x:v>outflow</x:v>
      </x:c>
      <x:c r="F105" t="str">
        <x:v>IZLAZ</x:v>
      </x:c>
      <x:c r="G105" t="str">
        <x:v>14.05.2020.</x:v>
      </x:c>
      <x:c r="H105" t="str">
        <x:v>9</x:v>
      </x:c>
      <x:c r="I105" t="str">
        <x:v>14.05.2020.!M9:P9</x:v>
      </x:c>
      <x:c r="J105" t="str">
        <x:v>Gorivo, struja</x:v>
      </x:c>
      <x:c r="K105" t="str">
        <x:v>expense.utilities_energy</x:v>
      </x:c>
      <x:c r="L105" t="str">
        <x:v>Fuel / electricity / utilities</x:v>
      </x:c>
      <x:c r="M105" t="str">
        <x:v>Operating expense</x:v>
      </x:c>
      <x:c r="N105" t="str">
        <x:v>Reused April v2 template</x:v>
      </x:c>
      <x:c r="O105" t="str">
        <x:v>Yes</x:v>
      </x:c>
      <x:c r="P105" t="str">
        <x:v>PARTY_8D81D13C</x:v>
      </x:c>
      <x:c r="Q105" t="str">
        <x:v>supplier/other</x:v>
      </x:c>
      <x:c r="R105" t="str">
        <x:v>8d81d13c0d96</x:v>
      </x:c>
      <x:c r="S105" t="str">
        <x:v>april</x:v>
      </x:c>
      <x:c r="T105" s="32" t="str">
        <x:v>0.0</x:v>
      </x:c>
      <x:c r="U105" s="32" t="str">
        <x:v>0.0</x:v>
      </x:c>
      <x:c r="V105" s="32" t="str">
        <x:v>34121.0</x:v>
      </x:c>
      <x:c r="W105" s="32" t="str">
        <x:v>0.0</x:v>
      </x:c>
      <x:c r="X105" s="32" t="str">
        <x:v>118.27</x:v>
      </x:c>
      <x:c r="Y105" s="32" t="str">
        <x:v>34121.0</x:v>
      </x:c>
      <x:c r="Z105" t="str">
        <x:v>high</x:v>
      </x:c>
      <x:c r="AA105" t="str">
        <x:v>Ready for certification</x:v>
      </x:c>
      <x:c r="AB105" t="str"/>
    </x:row>
    <x:row r="106">
      <x:c r="A106" t="str">
        <x:v>TX-MAY2020-00103</x:v>
      </x:c>
      <x:c r="B106" t="str">
        <x:v>UNIVERSITY_DEMO</x:v>
      </x:c>
      <x:c r="C106" t="str">
        <x:v>2020-05</x:v>
      </x:c>
      <x:c r="D106" t="str">
        <x:v>2020-05-14</x:v>
      </x:c>
      <x:c r="E106" t="str">
        <x:v>inflow</x:v>
      </x:c>
      <x:c r="F106" t="str">
        <x:v>ULAZ</x:v>
      </x:c>
      <x:c r="G106" t="str">
        <x:v>14.05.2020.</x:v>
      </x:c>
      <x:c r="H106" t="str">
        <x:v>10</x:v>
      </x:c>
      <x:c r="I106" t="str">
        <x:v>14.05.2020.!E10:H10</x:v>
      </x:c>
      <x:c r="J106" t="str">
        <x:v>Rate</x:v>
      </x:c>
      <x:c r="K106" t="str">
        <x:v>revenue.tuition_instalments</x:v>
      </x:c>
      <x:c r="L106" t="str">
        <x:v>Tuition instalment revenue</x:v>
      </x:c>
      <x:c r="M106" t="str">
        <x:v>Operating revenue</x:v>
      </x:c>
      <x:c r="N106" t="str">
        <x:v>Reused April v2 template</x:v>
      </x:c>
      <x:c r="O106" t="str">
        <x:v>Yes</x:v>
      </x:c>
      <x:c r="P106" t="str">
        <x:v>PARTY_8F090BCC</x:v>
      </x:c>
      <x:c r="Q106" t="str">
        <x:v>student/customer</x:v>
      </x:c>
      <x:c r="R106" t="str">
        <x:v>8f090bcca94e</x:v>
      </x:c>
      <x:c r="S106" t="str">
        <x:v>rata</x:v>
      </x:c>
      <x:c r="T106" s="32" t="str">
        <x:v>0.0</x:v>
      </x:c>
      <x:c r="U106" s="32" t="str">
        <x:v>0.0</x:v>
      </x:c>
      <x:c r="V106" s="32" t="str">
        <x:v>12000.0</x:v>
      </x:c>
      <x:c r="W106" s="32" t="str">
        <x:v>0.0</x:v>
      </x:c>
      <x:c r="X106" s="32" t="str">
        <x:v>118.27</x:v>
      </x:c>
      <x:c r="Y106" s="32" t="str">
        <x:v>12000.0</x:v>
      </x:c>
      <x:c r="Z106" t="str">
        <x:v>high</x:v>
      </x:c>
      <x:c r="AA106" t="str">
        <x:v>Ready for certification</x:v>
      </x:c>
      <x:c r="AB106" t="str"/>
    </x:row>
    <x:row r="107">
      <x:c r="A107" t="str">
        <x:v>TX-MAY2020-00104</x:v>
      </x:c>
      <x:c r="B107" t="str">
        <x:v>UNIVERSITY_DEMO</x:v>
      </x:c>
      <x:c r="C107" t="str">
        <x:v>2020-05</x:v>
      </x:c>
      <x:c r="D107" t="str">
        <x:v>2020-05-14</x:v>
      </x:c>
      <x:c r="E107" t="str">
        <x:v>inflow</x:v>
      </x:c>
      <x:c r="F107" t="str">
        <x:v>ULAZ</x:v>
      </x:c>
      <x:c r="G107" t="str">
        <x:v>14.05.2020.</x:v>
      </x:c>
      <x:c r="H107" t="str">
        <x:v>11</x:v>
      </x:c>
      <x:c r="I107" t="str">
        <x:v>14.05.2020.!E11:H11</x:v>
      </x:c>
      <x:c r="J107" t="str">
        <x:v>Rate</x:v>
      </x:c>
      <x:c r="K107" t="str">
        <x:v>revenue.tuition_instalments</x:v>
      </x:c>
      <x:c r="L107" t="str">
        <x:v>Tuition instalment revenue</x:v>
      </x:c>
      <x:c r="M107" t="str">
        <x:v>Operating revenue</x:v>
      </x:c>
      <x:c r="N107" t="str">
        <x:v>Reused April v2 template</x:v>
      </x:c>
      <x:c r="O107" t="str">
        <x:v>Yes</x:v>
      </x:c>
      <x:c r="P107" t="str">
        <x:v>PARTY_1F1087C4</x:v>
      </x:c>
      <x:c r="Q107" t="str">
        <x:v>student/customer</x:v>
      </x:c>
      <x:c r="R107" t="str">
        <x:v>1f1087c4bd04</x:v>
      </x:c>
      <x:c r="S107" t="str">
        <x:v>rata</x:v>
      </x:c>
      <x:c r="T107" s="32" t="str">
        <x:v>0.0</x:v>
      </x:c>
      <x:c r="U107" s="32" t="str">
        <x:v>0.0</x:v>
      </x:c>
      <x:c r="V107" s="32" t="str">
        <x:v>24690.0</x:v>
      </x:c>
      <x:c r="W107" s="32" t="str">
        <x:v>0.0</x:v>
      </x:c>
      <x:c r="X107" s="32" t="str">
        <x:v>118.27</x:v>
      </x:c>
      <x:c r="Y107" s="32" t="str">
        <x:v>24690.0</x:v>
      </x:c>
      <x:c r="Z107" t="str">
        <x:v>high</x:v>
      </x:c>
      <x:c r="AA107" t="str">
        <x:v>Ready for certification</x:v>
      </x:c>
      <x:c r="AB107" t="str"/>
    </x:row>
    <x:row r="108">
      <x:c r="A108" t="str">
        <x:v>TX-MAY2020-00105</x:v>
      </x:c>
      <x:c r="B108" t="str">
        <x:v>UNIVERSITY_DEMO</x:v>
      </x:c>
      <x:c r="C108" t="str">
        <x:v>2020-05</x:v>
      </x:c>
      <x:c r="D108" t="str">
        <x:v>2020-05-14</x:v>
      </x:c>
      <x:c r="E108" t="str">
        <x:v>outflow</x:v>
      </x:c>
      <x:c r="F108" t="str">
        <x:v>IZLAZ</x:v>
      </x:c>
      <x:c r="G108" t="str">
        <x:v>14.05.2020.</x:v>
      </x:c>
      <x:c r="H108" t="str">
        <x:v>57</x:v>
      </x:c>
      <x:c r="I108" t="str">
        <x:v>14.05.2020.!M57:P57</x:v>
      </x:c>
      <x:c r="J108" t="str">
        <x:v>Usluge održavanja</x:v>
      </x:c>
      <x:c r="K108" t="str">
        <x:v>operating_expense.maintenance_and_communal_services</x:v>
      </x:c>
      <x:c r="L108" t="str">
        <x:v>Maintenance and communal services</x:v>
      </x:c>
      <x:c r="M108" t="str">
        <x:v>Operating expense</x:v>
      </x:c>
      <x:c r="N108" t="str">
        <x:v>Reused March v1 template</x:v>
      </x:c>
      <x:c r="O108" t="str">
        <x:v>Yes</x:v>
      </x:c>
      <x:c r="P108" t="str">
        <x:v>PARTY_F28BA989</x:v>
      </x:c>
      <x:c r="Q108" t="str">
        <x:v>supplier/other</x:v>
      </x:c>
      <x:c r="R108" t="str">
        <x:v>f28ba9894079</x:v>
      </x:c>
      <x:c r="S108" t="str">
        <x:v>mart, april</x:v>
      </x:c>
      <x:c r="T108" s="32" t="str">
        <x:v>0.0</x:v>
      </x:c>
      <x:c r="U108" s="32" t="str">
        <x:v>0.0</x:v>
      </x:c>
      <x:c r="V108" s="32" t="str">
        <x:v>41764.0</x:v>
      </x:c>
      <x:c r="W108" s="32" t="str">
        <x:v>0.0</x:v>
      </x:c>
      <x:c r="X108" s="32" t="str">
        <x:v>118.27</x:v>
      </x:c>
      <x:c r="Y108" s="32" t="str">
        <x:v>41764.0</x:v>
      </x:c>
      <x:c r="Z108" t="str">
        <x:v>high</x:v>
      </x:c>
      <x:c r="AA108" t="str">
        <x:v>Ready for certification</x:v>
      </x:c>
      <x:c r="AB108" t="str"/>
    </x:row>
    <x:row r="109">
      <x:c r="A109" t="str">
        <x:v>TX-MAY2020-00106</x:v>
      </x:c>
      <x:c r="B109" t="str">
        <x:v>UNIVERSITY_DEMO</x:v>
      </x:c>
      <x:c r="C109" t="str">
        <x:v>2020-05</x:v>
      </x:c>
      <x:c r="D109" t="str">
        <x:v>2020-05-14</x:v>
      </x:c>
      <x:c r="E109" t="str">
        <x:v>outflow</x:v>
      </x:c>
      <x:c r="F109" t="str">
        <x:v>IZLAZ</x:v>
      </x:c>
      <x:c r="G109" t="str">
        <x:v>14.05.2020.</x:v>
      </x:c>
      <x:c r="H109" t="str">
        <x:v>58</x:v>
      </x:c>
      <x:c r="I109" t="str">
        <x:v>14.05.2020.!M58:P58</x:v>
      </x:c>
      <x:c r="J109" t="str">
        <x:v>Javno komunalno</x:v>
      </x:c>
      <x:c r="K109" t="str">
        <x:v>operating_expense.maintenance_and_communal_services</x:v>
      </x:c>
      <x:c r="L109" t="str">
        <x:v>Maintenance and communal services</x:v>
      </x:c>
      <x:c r="M109" t="str">
        <x:v>Operating expense</x:v>
      </x:c>
      <x:c r="N109" t="str">
        <x:v>Reused March v1 template</x:v>
      </x:c>
      <x:c r="O109" t="str">
        <x:v>Yes</x:v>
      </x:c>
      <x:c r="P109" t="str">
        <x:v>PARTY_6BCDF54D</x:v>
      </x:c>
      <x:c r="Q109" t="str">
        <x:v>supplier/other</x:v>
      </x:c>
      <x:c r="R109" t="str">
        <x:v>6bcdf54d25e3</x:v>
      </x:c>
      <x:c r="S109" t="str">
        <x:v>mart , april i rata</x:v>
      </x:c>
      <x:c r="T109" s="32" t="str">
        <x:v>0.0</x:v>
      </x:c>
      <x:c r="U109" s="32" t="str">
        <x:v>0.0</x:v>
      </x:c>
      <x:c r="V109" s="32" t="str">
        <x:v>38380.0</x:v>
      </x:c>
      <x:c r="W109" s="32" t="str">
        <x:v>0.0</x:v>
      </x:c>
      <x:c r="X109" s="32" t="str">
        <x:v>118.27</x:v>
      </x:c>
      <x:c r="Y109" s="32" t="str">
        <x:v>38380.0</x:v>
      </x:c>
      <x:c r="Z109" t="str">
        <x:v>high</x:v>
      </x:c>
      <x:c r="AA109" t="str">
        <x:v>Ready for certification</x:v>
      </x:c>
      <x:c r="AB109" t="str"/>
    </x:row>
    <x:row r="110">
      <x:c r="A110" t="str">
        <x:v>TX-MAY2020-00107</x:v>
      </x:c>
      <x:c r="B110" t="str">
        <x:v>UNIVERSITY_DEMO</x:v>
      </x:c>
      <x:c r="C110" t="str">
        <x:v>2020-05</x:v>
      </x:c>
      <x:c r="D110" t="str">
        <x:v>2020-05-14</x:v>
      </x:c>
      <x:c r="E110" t="str">
        <x:v>outflow</x:v>
      </x:c>
      <x:c r="F110" t="str">
        <x:v>IZLAZ</x:v>
      </x:c>
      <x:c r="G110" t="str">
        <x:v>14.05.2020.</x:v>
      </x:c>
      <x:c r="H110" t="str">
        <x:v>61</x:v>
      </x:c>
      <x:c r="I110" t="str">
        <x:v>14.05.2020.!M61:P61</x:v>
      </x:c>
      <x:c r="J110" t="str">
        <x:v>Internet, telefon</x:v>
      </x:c>
      <x:c r="K110" t="str">
        <x:v>expense.internet_phone</x:v>
      </x:c>
      <x:c r="L110" t="str">
        <x:v>Internet and phone</x:v>
      </x:c>
      <x:c r="M110" t="str">
        <x:v>Operating expense</x:v>
      </x:c>
      <x:c r="N110" t="str">
        <x:v>Reused April v2 template</x:v>
      </x:c>
      <x:c r="O110" t="str">
        <x:v>Yes</x:v>
      </x:c>
      <x:c r="P110" t="str">
        <x:v>PARTY_32A2F0C8</x:v>
      </x:c>
      <x:c r="Q110" t="str">
        <x:v>supplier/other</x:v>
      </x:c>
      <x:c r="R110" t="str">
        <x:v>32a2f0c8e967</x:v>
      </x:c>
      <x:c r="S110" t="str">
        <x:v>mart i april</x:v>
      </x:c>
      <x:c r="T110" s="32" t="str">
        <x:v>0.0</x:v>
      </x:c>
      <x:c r="U110" s="32" t="str">
        <x:v>0.0</x:v>
      </x:c>
      <x:c r="V110" s="32" t="str">
        <x:v>7270.62</x:v>
      </x:c>
      <x:c r="W110" s="32" t="str">
        <x:v>0.0</x:v>
      </x:c>
      <x:c r="X110" s="32" t="str">
        <x:v>118.27</x:v>
      </x:c>
      <x:c r="Y110" s="32" t="str">
        <x:v>7270.62</x:v>
      </x:c>
      <x:c r="Z110" t="str">
        <x:v>high</x:v>
      </x:c>
      <x:c r="AA110" t="str">
        <x:v>Ready for certification</x:v>
      </x:c>
      <x:c r="AB110" t="str"/>
    </x:row>
    <x:row r="111">
      <x:c r="A111" t="str">
        <x:v>TX-MAY2020-00108</x:v>
      </x:c>
      <x:c r="B111" t="str">
        <x:v>UNIVERSITY_DEMO</x:v>
      </x:c>
      <x:c r="C111" t="str">
        <x:v>2020-05</x:v>
      </x:c>
      <x:c r="D111" t="str">
        <x:v>2020-05-14</x:v>
      </x:c>
      <x:c r="E111" t="str">
        <x:v>outflow</x:v>
      </x:c>
      <x:c r="F111" t="str">
        <x:v>IZLAZ</x:v>
      </x:c>
      <x:c r="G111" t="str">
        <x:v>14.05.2020.</x:v>
      </x:c>
      <x:c r="H111" t="str">
        <x:v>62</x:v>
      </x:c>
      <x:c r="I111" t="str">
        <x:v>14.05.2020.!M62:P62</x:v>
      </x:c>
      <x:c r="J111" t="str">
        <x:v>Internet, telefon</x:v>
      </x:c>
      <x:c r="K111" t="str">
        <x:v>expense.internet_phone</x:v>
      </x:c>
      <x:c r="L111" t="str">
        <x:v>Internet and phone</x:v>
      </x:c>
      <x:c r="M111" t="str">
        <x:v>Operating expense</x:v>
      </x:c>
      <x:c r="N111" t="str">
        <x:v>Reused April v2 template</x:v>
      </x:c>
      <x:c r="O111" t="str">
        <x:v>Yes</x:v>
      </x:c>
      <x:c r="P111" t="str">
        <x:v>PARTY_348A051D</x:v>
      </x:c>
      <x:c r="Q111" t="str">
        <x:v>supplier/other</x:v>
      </x:c>
      <x:c r="R111" t="str">
        <x:v>348a051db424</x:v>
      </x:c>
      <x:c r="S111" t="str">
        <x:v>fiskalne kase - mart</x:v>
      </x:c>
      <x:c r="T111" s="32" t="str">
        <x:v>0.0</x:v>
      </x:c>
      <x:c r="U111" s="32" t="str">
        <x:v>0.0</x:v>
      </x:c>
      <x:c r="V111" s="32" t="str">
        <x:v>816.0</x:v>
      </x:c>
      <x:c r="W111" s="32" t="str">
        <x:v>0.0</x:v>
      </x:c>
      <x:c r="X111" s="32" t="str">
        <x:v>118.27</x:v>
      </x:c>
      <x:c r="Y111" s="32" t="str">
        <x:v>816.0</x:v>
      </x:c>
      <x:c r="Z111" t="str">
        <x:v>high</x:v>
      </x:c>
      <x:c r="AA111" t="str">
        <x:v>Ready for certification</x:v>
      </x:c>
      <x:c r="AB111" t="str"/>
    </x:row>
    <x:row r="112">
      <x:c r="A112" t="str">
        <x:v>TX-MAY2020-00109</x:v>
      </x:c>
      <x:c r="B112" t="str">
        <x:v>UNIVERSITY_DEMO</x:v>
      </x:c>
      <x:c r="C112" t="str">
        <x:v>2020-05</x:v>
      </x:c>
      <x:c r="D112" t="str">
        <x:v>2020-05-14</x:v>
      </x:c>
      <x:c r="E112" t="str">
        <x:v>outflow</x:v>
      </x:c>
      <x:c r="F112" t="str">
        <x:v>IZLAZ</x:v>
      </x:c>
      <x:c r="G112" t="str">
        <x:v>14.05.2020.</x:v>
      </x:c>
      <x:c r="H112" t="str">
        <x:v>65</x:v>
      </x:c>
      <x:c r="I112" t="str">
        <x:v>14.05.2020.!M65:P65</x:v>
      </x:c>
      <x:c r="J112" t="str">
        <x:v>Fin.usluge</x:v>
      </x:c>
      <x:c r="K112" t="str">
        <x:v>expense.bank_fees</x:v>
      </x:c>
      <x:c r="L112" t="str">
        <x:v>Bank fees / financial services</x:v>
      </x:c>
      <x:c r="M112" t="str">
        <x:v>Financial expense</x:v>
      </x:c>
      <x:c r="N112" t="str">
        <x:v>Reused April v2 template</x:v>
      </x:c>
      <x:c r="O112" t="str">
        <x:v>Yes</x:v>
      </x:c>
      <x:c r="P112" t="str">
        <x:v>PARTY_BC7F50F3</x:v>
      </x:c>
      <x:c r="Q112" t="str">
        <x:v>bank</x:v>
      </x:c>
      <x:c r="R112" t="str">
        <x:v>bc7f50f3905b</x:v>
      </x:c>
      <x:c r="S112" t="str">
        <x:v>provizija</x:v>
      </x:c>
      <x:c r="T112" s="32" t="str">
        <x:v>0.0</x:v>
      </x:c>
      <x:c r="U112" s="32" t="str">
        <x:v>0.0</x:v>
      </x:c>
      <x:c r="V112" s="32" t="str">
        <x:v>432.34</x:v>
      </x:c>
      <x:c r="W112" s="32" t="str">
        <x:v>0.0</x:v>
      </x:c>
      <x:c r="X112" s="32" t="str">
        <x:v>118.27</x:v>
      </x:c>
      <x:c r="Y112" s="32" t="str">
        <x:v>432.34</x:v>
      </x:c>
      <x:c r="Z112" t="str">
        <x:v>high</x:v>
      </x:c>
      <x:c r="AA112" t="str">
        <x:v>Ready for certification</x:v>
      </x:c>
      <x:c r="AB112" t="str"/>
    </x:row>
    <x:row r="113">
      <x:c r="A113" t="str">
        <x:v>TX-MAY2020-00110</x:v>
      </x:c>
      <x:c r="B113" t="str">
        <x:v>UNIVERSITY_DEMO</x:v>
      </x:c>
      <x:c r="C113" t="str">
        <x:v>2020-05</x:v>
      </x:c>
      <x:c r="D113" t="str">
        <x:v>2020-05-14</x:v>
      </x:c>
      <x:c r="E113" t="str">
        <x:v>outflow</x:v>
      </x:c>
      <x:c r="F113" t="str">
        <x:v>IZLAZ</x:v>
      </x:c>
      <x:c r="G113" t="str">
        <x:v>14.05.2020.</x:v>
      </x:c>
      <x:c r="H113" t="str">
        <x:v>69</x:v>
      </x:c>
      <x:c r="I113" t="str">
        <x:v>14.05.2020.!M69:P69</x:v>
      </x:c>
      <x:c r="J113" t="str">
        <x:v>Eksterne usluge</x:v>
      </x:c>
      <x:c r="K113" t="str">
        <x:v>expense.external_services</x:v>
      </x:c>
      <x:c r="L113" t="str">
        <x:v>External professional services</x:v>
      </x:c>
      <x:c r="M113" t="str">
        <x:v>Operating expense</x:v>
      </x:c>
      <x:c r="N113" t="str">
        <x:v>Reused April v2 template</x:v>
      </x:c>
      <x:c r="O113" t="str">
        <x:v>Yes</x:v>
      </x:c>
      <x:c r="P113" t="str">
        <x:v>PARTY_69E89457</x:v>
      </x:c>
      <x:c r="Q113" t="str">
        <x:v>supplier/other</x:v>
      </x:c>
      <x:c r="R113" t="str">
        <x:v>69e89457e3c2</x:v>
      </x:c>
      <x:c r="S113" t="str">
        <x:v>dezinfekciona sredstva i oprema</x:v>
      </x:c>
      <x:c r="T113" s="32" t="str">
        <x:v>0.0</x:v>
      </x:c>
      <x:c r="U113" s="32" t="str">
        <x:v>0.0</x:v>
      </x:c>
      <x:c r="V113" s="32" t="str">
        <x:v>78018.0</x:v>
      </x:c>
      <x:c r="W113" s="32" t="str">
        <x:v>0.0</x:v>
      </x:c>
      <x:c r="X113" s="32" t="str">
        <x:v>118.27</x:v>
      </x:c>
      <x:c r="Y113" s="32" t="str">
        <x:v>78018.0</x:v>
      </x:c>
      <x:c r="Z113" t="str">
        <x:v>high</x:v>
      </x:c>
      <x:c r="AA113" t="str">
        <x:v>Ready for certification</x:v>
      </x:c>
      <x:c r="AB113" t="str"/>
    </x:row>
    <x:row r="114">
      <x:c r="A114" t="str">
        <x:v>TX-MAY2020-00111</x:v>
      </x:c>
      <x:c r="B114" t="str">
        <x:v>UNIVERSITY_DEMO</x:v>
      </x:c>
      <x:c r="C114" t="str">
        <x:v>2020-05</x:v>
      </x:c>
      <x:c r="D114" t="str">
        <x:v>2020-05-14</x:v>
      </x:c>
      <x:c r="E114" t="str">
        <x:v>outflow</x:v>
      </x:c>
      <x:c r="F114" t="str">
        <x:v>IZLAZ</x:v>
      </x:c>
      <x:c r="G114" t="str">
        <x:v>14.05.2020.</x:v>
      </x:c>
      <x:c r="H114" t="str">
        <x:v>70</x:v>
      </x:c>
      <x:c r="I114" t="str">
        <x:v>14.05.2020.!M70:P70</x:v>
      </x:c>
      <x:c r="J114" t="str">
        <x:v>(Marketing, Knjig.</x:v>
      </x:c>
      <x:c r="K114" t="str">
        <x:v>expense.external_services</x:v>
      </x:c>
      <x:c r="L114" t="str">
        <x:v>External professional services</x:v>
      </x:c>
      <x:c r="M114" t="str">
        <x:v>Operating expense</x:v>
      </x:c>
      <x:c r="N114" t="str">
        <x:v>Reused April v2 template</x:v>
      </x:c>
      <x:c r="O114" t="str">
        <x:v>Yes</x:v>
      </x:c>
      <x:c r="P114" t="str">
        <x:v>PARTY_707D46D9</x:v>
      </x:c>
      <x:c r="Q114" t="str">
        <x:v>supplier/other</x:v>
      </x:c>
      <x:c r="R114" t="str">
        <x:v>707d46d92a87</x:v>
      </x:c>
      <x:c r="S114" t="str">
        <x:v>2.rata-procena rizika</x:v>
      </x:c>
      <x:c r="T114" s="32" t="str">
        <x:v>0.0</x:v>
      </x:c>
      <x:c r="U114" s="32" t="str">
        <x:v>0.0</x:v>
      </x:c>
      <x:c r="V114" s="32" t="str">
        <x:v>55000.0</x:v>
      </x:c>
      <x:c r="W114" s="32" t="str">
        <x:v>0.0</x:v>
      </x:c>
      <x:c r="X114" s="32" t="str">
        <x:v>118.27</x:v>
      </x:c>
      <x:c r="Y114" s="32" t="str">
        <x:v>55000.0</x:v>
      </x:c>
      <x:c r="Z114" t="str">
        <x:v>high</x:v>
      </x:c>
      <x:c r="AA114" t="str">
        <x:v>Ready for certification</x:v>
      </x:c>
      <x:c r="AB114" t="str"/>
    </x:row>
    <x:row r="115">
      <x:c r="A115" t="str">
        <x:v>TX-MAY2020-00112</x:v>
      </x:c>
      <x:c r="B115" t="str">
        <x:v>UNIVERSITY_DEMO</x:v>
      </x:c>
      <x:c r="C115" t="str">
        <x:v>2020-05</x:v>
      </x:c>
      <x:c r="D115" t="str">
        <x:v>2020-05-14</x:v>
      </x:c>
      <x:c r="E115" t="str">
        <x:v>outflow</x:v>
      </x:c>
      <x:c r="F115" t="str">
        <x:v>IZLAZ</x:v>
      </x:c>
      <x:c r="G115" t="str">
        <x:v>14.05.2020.</x:v>
      </x:c>
      <x:c r="H115" t="str">
        <x:v>71</x:v>
      </x:c>
      <x:c r="I115" t="str">
        <x:v>14.05.2020.!M71:P71</x:v>
      </x:c>
      <x:c r="J115" t="str">
        <x:v>Advokati</x:v>
      </x:c>
      <x:c r="K115" t="str">
        <x:v>operating_expense.external_professional_services</x:v>
      </x:c>
      <x:c r="L115" t="str">
        <x:v>External/professional services</x:v>
      </x:c>
      <x:c r="M115" t="str">
        <x:v>Operating expense</x:v>
      </x:c>
      <x:c r="N115" t="str">
        <x:v>Reused March v1 template</x:v>
      </x:c>
      <x:c r="O115" t="str">
        <x:v>Yes</x:v>
      </x:c>
      <x:c r="P115" t="str">
        <x:v>PARTY_9B8BAD67</x:v>
      </x:c>
      <x:c r="Q115" t="str">
        <x:v>supplier/other</x:v>
      </x:c>
      <x:c r="R115" t="str">
        <x:v>9b8bad67584b</x:v>
      </x:c>
      <x:c r="S115" t="str">
        <x:v>dezinfekcija</x:v>
      </x:c>
      <x:c r="T115" s="32" t="str">
        <x:v>0.0</x:v>
      </x:c>
      <x:c r="U115" s="32" t="str">
        <x:v>0.0</x:v>
      </x:c>
      <x:c r="V115" s="32" t="str">
        <x:v>34000.0</x:v>
      </x:c>
      <x:c r="W115" s="32" t="str">
        <x:v>0.0</x:v>
      </x:c>
      <x:c r="X115" s="32" t="str">
        <x:v>118.27</x:v>
      </x:c>
      <x:c r="Y115" s="32" t="str">
        <x:v>34000.0</x:v>
      </x:c>
      <x:c r="Z115" t="str">
        <x:v>high</x:v>
      </x:c>
      <x:c r="AA115" t="str">
        <x:v>Ready for certification</x:v>
      </x:c>
      <x:c r="AB115" t="str"/>
    </x:row>
    <x:row r="116">
      <x:c r="A116" t="str">
        <x:v>TX-MAY2020-00113</x:v>
      </x:c>
      <x:c r="B116" t="str">
        <x:v>UNIVERSITY_DEMO</x:v>
      </x:c>
      <x:c r="C116" t="str">
        <x:v>2020-05</x:v>
      </x:c>
      <x:c r="D116" t="str">
        <x:v>2020-05-14</x:v>
      </x:c>
      <x:c r="E116" t="str">
        <x:v>outflow</x:v>
      </x:c>
      <x:c r="F116" t="str">
        <x:v>IZLAZ</x:v>
      </x:c>
      <x:c r="G116" t="str">
        <x:v>14.05.2020.</x:v>
      </x:c>
      <x:c r="H116" t="str">
        <x:v>86</x:v>
      </x:c>
      <x:c r="I116" t="str">
        <x:v>14.05.2020.!M86:P86</x:v>
      </x:c>
      <x:c r="J116" t="str">
        <x:v>Članarina Univer</x:v>
      </x:c>
      <x:c r="K116" t="str">
        <x:v>operating_expense.university_membership_fee</x:v>
      </x:c>
      <x:c r="L116" t="str">
        <x:v>University membership fee</x:v>
      </x:c>
      <x:c r="M116" t="str">
        <x:v>Operating expense</x:v>
      </x:c>
      <x:c r="N116" t="str">
        <x:v>Reused March v1 template</x:v>
      </x:c>
      <x:c r="O116" t="str">
        <x:v>Yes</x:v>
      </x:c>
      <x:c r="P116" t="str">
        <x:v>PARTY_CB125BEB</x:v>
      </x:c>
      <x:c r="Q116" t="str">
        <x:v>supplier/other</x:v>
      </x:c>
      <x:c r="R116" t="str">
        <x:v>cb125beb7725</x:v>
      </x:c>
      <x:c r="S116" t="str">
        <x:v>Članarina Univerzitetu - mart</x:v>
      </x:c>
      <x:c r="T116" s="32" t="str">
        <x:v>0.0</x:v>
      </x:c>
      <x:c r="U116" s="32" t="str">
        <x:v>0.0</x:v>
      </x:c>
      <x:c r="V116" s="32" t="str">
        <x:v>59222.12</x:v>
      </x:c>
      <x:c r="W116" s="32" t="str">
        <x:v>0.0</x:v>
      </x:c>
      <x:c r="X116" s="32" t="str">
        <x:v>118.27</x:v>
      </x:c>
      <x:c r="Y116" s="32" t="str">
        <x:v>59222.12</x:v>
      </x:c>
      <x:c r="Z116" t="str">
        <x:v>high</x:v>
      </x:c>
      <x:c r="AA116" t="str">
        <x:v>Ready for certification</x:v>
      </x:c>
      <x:c r="AB116" t="str"/>
    </x:row>
    <x:row r="117">
      <x:c r="A117" t="str">
        <x:v>TX-MAY2020-00114</x:v>
      </x:c>
      <x:c r="B117" t="str">
        <x:v>UNIVERSITY_DEMO</x:v>
      </x:c>
      <x:c r="C117" t="str">
        <x:v>2020-05</x:v>
      </x:c>
      <x:c r="D117" t="str">
        <x:v>2020-05-14</x:v>
      </x:c>
      <x:c r="E117" t="str">
        <x:v>inflow</x:v>
      </x:c>
      <x:c r="F117" t="str">
        <x:v>ULAZ</x:v>
      </x:c>
      <x:c r="G117" t="str">
        <x:v>14.05.2020.</x:v>
      </x:c>
      <x:c r="H117" t="str">
        <x:v>90</x:v>
      </x:c>
      <x:c r="I117" t="str">
        <x:v>14.05.2020.!E90:H90</x:v>
      </x:c>
      <x:c r="J117" t="str">
        <x:v>Višak, kusur</x:v>
      </x:c>
      <x:c r="K117" t="str">
        <x:v>financial_income.cash_surplus</x:v>
      </x:c>
      <x:c r="L117" t="str">
        <x:v>Cash surplus</x:v>
      </x:c>
      <x:c r="M117" t="str">
        <x:v>Financial income</x:v>
      </x:c>
      <x:c r="N117" t="str">
        <x:v>Reused March v1 template</x:v>
      </x:c>
      <x:c r="O117" t="str">
        <x:v>Yes</x:v>
      </x:c>
      <x:c r="P117" t="str">
        <x:v>PARTY_1BB5BB56</x:v>
      </x:c>
      <x:c r="Q117" t="str">
        <x:v>customer/other</x:v>
      </x:c>
      <x:c r="R117" t="str">
        <x:v>1bb5bb56bff6</x:v>
      </x:c>
      <x:c r="S117" t="str">
        <x:v>Kusur od SBB-a od 13000</x:v>
      </x:c>
      <x:c r="T117" s="32" t="str">
        <x:v>820.0</x:v>
      </x:c>
      <x:c r="U117" s="32" t="str">
        <x:v>0.0</x:v>
      </x:c>
      <x:c r="V117" s="32" t="str">
        <x:v>0.0</x:v>
      </x:c>
      <x:c r="W117" s="32" t="str">
        <x:v>0.0</x:v>
      </x:c>
      <x:c r="X117" s="32" t="str">
        <x:v>118.27</x:v>
      </x:c>
      <x:c r="Y117" s="32" t="str">
        <x:v>820.0</x:v>
      </x:c>
      <x:c r="Z117" t="str">
        <x:v>high</x:v>
      </x:c>
      <x:c r="AA117" t="str">
        <x:v>Ready for certification</x:v>
      </x:c>
      <x:c r="AB117" t="str"/>
    </x:row>
    <x:row r="118">
      <x:c r="A118" t="str">
        <x:v>TX-MAY2020-00115</x:v>
      </x:c>
      <x:c r="B118" t="str">
        <x:v>UNIVERSITY_DEMO</x:v>
      </x:c>
      <x:c r="C118" t="str">
        <x:v>2020-05</x:v>
      </x:c>
      <x:c r="D118" t="str">
        <x:v>2020-05-14</x:v>
      </x:c>
      <x:c r="E118" t="str">
        <x:v>outflow</x:v>
      </x:c>
      <x:c r="F118" t="str">
        <x:v>IZLAZ</x:v>
      </x:c>
      <x:c r="G118" t="str">
        <x:v>14.05.2020.</x:v>
      </x:c>
      <x:c r="H118" t="str">
        <x:v>109</x:v>
      </x:c>
      <x:c r="I118" t="str">
        <x:v>14.05.2020.!M109:P109</x:v>
      </x:c>
      <x:c r="J118" t="str">
        <x:v>Isplate vlasnicima</x:v>
      </x:c>
      <x:c r="K118" t="str">
        <x:v>nonoperating.owner_distributions</x:v>
      </x:c>
      <x:c r="L118" t="str">
        <x:v>Owner/founder distributions</x:v>
      </x:c>
      <x:c r="M118" t="str">
        <x:v>Non-operating expense</x:v>
      </x:c>
      <x:c r="N118" t="str">
        <x:v>Reused April v2 template</x:v>
      </x:c>
      <x:c r="O118" t="str">
        <x:v>Yes</x:v>
      </x:c>
      <x:c r="P118" t="str">
        <x:v>PARTY_4DB37C90</x:v>
      </x:c>
      <x:c r="Q118" t="str">
        <x:v>supplier/other</x:v>
      </x:c>
      <x:c r="R118" t="str">
        <x:v>4db37c908add</x:v>
      </x:c>
      <x:c r="S118" t="str">
        <x:v>kasko - dve rate</x:v>
      </x:c>
      <x:c r="T118" s="32" t="str">
        <x:v>0.0</x:v>
      </x:c>
      <x:c r="U118" s="32" t="str">
        <x:v>0.0</x:v>
      </x:c>
      <x:c r="V118" s="32" t="str">
        <x:v>11480.16</x:v>
      </x:c>
      <x:c r="W118" s="32" t="str">
        <x:v>0.0</x:v>
      </x:c>
      <x:c r="X118" s="32" t="str">
        <x:v>118.27</x:v>
      </x:c>
      <x:c r="Y118" s="32" t="str">
        <x:v>11480.16</x:v>
      </x:c>
      <x:c r="Z118" t="str">
        <x:v>medium</x:v>
      </x:c>
      <x:c r="AA118" t="str">
        <x:v>Needs manual review</x:v>
      </x:c>
      <x:c r="AB118" t="str">
        <x:v>non_operating_review</x:v>
      </x:c>
    </x:row>
    <x:row r="119">
      <x:c r="A119" t="str">
        <x:v>TX-MAY2020-00116</x:v>
      </x:c>
      <x:c r="B119" t="str">
        <x:v>UNIVERSITY_DEMO</x:v>
      </x:c>
      <x:c r="C119" t="str">
        <x:v>2020-05</x:v>
      </x:c>
      <x:c r="D119" t="str">
        <x:v>2020-05-15</x:v>
      </x:c>
      <x:c r="E119" t="str">
        <x:v>inflow</x:v>
      </x:c>
      <x:c r="F119" t="str">
        <x:v>ULAZ</x:v>
      </x:c>
      <x:c r="G119" t="str">
        <x:v>15.05.2020.</x:v>
      </x:c>
      <x:c r="H119" t="str">
        <x:v>5</x:v>
      </x:c>
      <x:c r="I119" t="str">
        <x:v>15.05.2020.!E5:H5</x:v>
      </x:c>
      <x:c r="J119" t="str">
        <x:v>Rate</x:v>
      </x:c>
      <x:c r="K119" t="str">
        <x:v>revenue.tuition_instalments</x:v>
      </x:c>
      <x:c r="L119" t="str">
        <x:v>Tuition instalment revenue</x:v>
      </x:c>
      <x:c r="M119" t="str">
        <x:v>Operating revenue</x:v>
      </x:c>
      <x:c r="N119" t="str">
        <x:v>Reused April v2 template</x:v>
      </x:c>
      <x:c r="O119" t="str">
        <x:v>Yes</x:v>
      </x:c>
      <x:c r="P119" t="str">
        <x:v>PARTY_2232D91E</x:v>
      </x:c>
      <x:c r="Q119" t="str">
        <x:v>customer/other</x:v>
      </x:c>
      <x:c r="R119" t="str">
        <x:v>2232d91efdd1</x:v>
      </x:c>
      <x:c r="S119" t="str">
        <x:v>rate</x:v>
      </x:c>
      <x:c r="T119" s="32" t="str">
        <x:v>0.0</x:v>
      </x:c>
      <x:c r="U119" s="32" t="str">
        <x:v>0.0</x:v>
      </x:c>
      <x:c r="V119" s="32" t="str">
        <x:v>42333.0</x:v>
      </x:c>
      <x:c r="W119" s="32" t="str">
        <x:v>0.0</x:v>
      </x:c>
      <x:c r="X119" s="32" t="str">
        <x:v>118.27</x:v>
      </x:c>
      <x:c r="Y119" s="32" t="str">
        <x:v>42333.0</x:v>
      </x:c>
      <x:c r="Z119" t="str">
        <x:v>high</x:v>
      </x:c>
      <x:c r="AA119" t="str">
        <x:v>Ready for certification</x:v>
      </x:c>
      <x:c r="AB119" t="str"/>
    </x:row>
    <x:row r="120">
      <x:c r="A120" t="str">
        <x:v>TX-MAY2020-00117</x:v>
      </x:c>
      <x:c r="B120" t="str">
        <x:v>UNIVERSITY_DEMO</x:v>
      </x:c>
      <x:c r="C120" t="str">
        <x:v>2020-05</x:v>
      </x:c>
      <x:c r="D120" t="str">
        <x:v>2020-05-15</x:v>
      </x:c>
      <x:c r="E120" t="str">
        <x:v>inflow</x:v>
      </x:c>
      <x:c r="F120" t="str">
        <x:v>ULAZ</x:v>
      </x:c>
      <x:c r="G120" t="str">
        <x:v>15.05.2020.</x:v>
      </x:c>
      <x:c r="H120" t="str">
        <x:v>6</x:v>
      </x:c>
      <x:c r="I120" t="str">
        <x:v>15.05.2020.!E6:H6</x:v>
      </x:c>
      <x:c r="J120" t="str">
        <x:v>Rate</x:v>
      </x:c>
      <x:c r="K120" t="str">
        <x:v>revenue.tuition_instalments</x:v>
      </x:c>
      <x:c r="L120" t="str">
        <x:v>Tuition instalment revenue</x:v>
      </x:c>
      <x:c r="M120" t="str">
        <x:v>Operating revenue</x:v>
      </x:c>
      <x:c r="N120" t="str">
        <x:v>Reused April v2 template</x:v>
      </x:c>
      <x:c r="O120" t="str">
        <x:v>Yes</x:v>
      </x:c>
      <x:c r="P120" t="str">
        <x:v>PARTY_6E99D038</x:v>
      </x:c>
      <x:c r="Q120" t="str">
        <x:v>customer/other</x:v>
      </x:c>
      <x:c r="R120" t="str">
        <x:v>6e99d038406f</x:v>
      </x:c>
      <x:c r="S120" t="str">
        <x:v>rate</x:v>
      </x:c>
      <x:c r="T120" s="32" t="str">
        <x:v>0.0</x:v>
      </x:c>
      <x:c r="U120" s="32" t="str">
        <x:v>0.0</x:v>
      </x:c>
      <x:c r="V120" s="32" t="str">
        <x:v>18000.0</x:v>
      </x:c>
      <x:c r="W120" s="32" t="str">
        <x:v>0.0</x:v>
      </x:c>
      <x:c r="X120" s="32" t="str">
        <x:v>118.27</x:v>
      </x:c>
      <x:c r="Y120" s="32" t="str">
        <x:v>18000.0</x:v>
      </x:c>
      <x:c r="Z120" t="str">
        <x:v>high</x:v>
      </x:c>
      <x:c r="AA120" t="str">
        <x:v>Ready for certification</x:v>
      </x:c>
      <x:c r="AB120" t="str"/>
    </x:row>
    <x:row r="121">
      <x:c r="A121" t="str">
        <x:v>TX-MAY2020-00118</x:v>
      </x:c>
      <x:c r="B121" t="str">
        <x:v>UNIVERSITY_DEMO</x:v>
      </x:c>
      <x:c r="C121" t="str">
        <x:v>2020-05</x:v>
      </x:c>
      <x:c r="D121" t="str">
        <x:v>2020-05-15</x:v>
      </x:c>
      <x:c r="E121" t="str">
        <x:v>inflow</x:v>
      </x:c>
      <x:c r="F121" t="str">
        <x:v>ULAZ</x:v>
      </x:c>
      <x:c r="G121" t="str">
        <x:v>15.05.2020.</x:v>
      </x:c>
      <x:c r="H121" t="str">
        <x:v>7</x:v>
      </x:c>
      <x:c r="I121" t="str">
        <x:v>15.05.2020.!E7:H7</x:v>
      </x:c>
      <x:c r="J121" t="str">
        <x:v>Rate</x:v>
      </x:c>
      <x:c r="K121" t="str">
        <x:v>revenue.tuition_instalments</x:v>
      </x:c>
      <x:c r="L121" t="str">
        <x:v>Tuition instalment revenue</x:v>
      </x:c>
      <x:c r="M121" t="str">
        <x:v>Operating revenue</x:v>
      </x:c>
      <x:c r="N121" t="str">
        <x:v>Reused April v2 template</x:v>
      </x:c>
      <x:c r="O121" t="str">
        <x:v>Yes</x:v>
      </x:c>
      <x:c r="P121" t="str">
        <x:v>PARTY_AC79BA01</x:v>
      </x:c>
      <x:c r="Q121" t="str">
        <x:v>student/customer</x:v>
      </x:c>
      <x:c r="R121" t="str">
        <x:v>ac79ba015baf</x:v>
      </x:c>
      <x:c r="S121" t="str">
        <x:v>rata</x:v>
      </x:c>
      <x:c r="T121" s="32" t="str">
        <x:v>0.0</x:v>
      </x:c>
      <x:c r="U121" s="32" t="str">
        <x:v>0.0</x:v>
      </x:c>
      <x:c r="V121" s="32" t="str">
        <x:v>16465.0</x:v>
      </x:c>
      <x:c r="W121" s="32" t="str">
        <x:v>0.0</x:v>
      </x:c>
      <x:c r="X121" s="32" t="str">
        <x:v>118.27</x:v>
      </x:c>
      <x:c r="Y121" s="32" t="str">
        <x:v>16465.0</x:v>
      </x:c>
      <x:c r="Z121" t="str">
        <x:v>high</x:v>
      </x:c>
      <x:c r="AA121" t="str">
        <x:v>Ready for certification</x:v>
      </x:c>
      <x:c r="AB121" t="str"/>
    </x:row>
    <x:row r="122">
      <x:c r="A122" t="str">
        <x:v>TX-MAY2020-00119</x:v>
      </x:c>
      <x:c r="B122" t="str">
        <x:v>UNIVERSITY_DEMO</x:v>
      </x:c>
      <x:c r="C122" t="str">
        <x:v>2020-05</x:v>
      </x:c>
      <x:c r="D122" t="str">
        <x:v>2020-05-15</x:v>
      </x:c>
      <x:c r="E122" t="str">
        <x:v>inflow</x:v>
      </x:c>
      <x:c r="F122" t="str">
        <x:v>ULAZ</x:v>
      </x:c>
      <x:c r="G122" t="str">
        <x:v>15.05.2020.</x:v>
      </x:c>
      <x:c r="H122" t="str">
        <x:v>8</x:v>
      </x:c>
      <x:c r="I122" t="str">
        <x:v>15.05.2020.!E8:H8</x:v>
      </x:c>
      <x:c r="J122" t="str">
        <x:v>Rate</x:v>
      </x:c>
      <x:c r="K122" t="str">
        <x:v>revenue.tuition_instalments</x:v>
      </x:c>
      <x:c r="L122" t="str">
        <x:v>Tuition instalment revenue</x:v>
      </x:c>
      <x:c r="M122" t="str">
        <x:v>Operating revenue</x:v>
      </x:c>
      <x:c r="N122" t="str">
        <x:v>Reused April v2 template</x:v>
      </x:c>
      <x:c r="O122" t="str">
        <x:v>Yes</x:v>
      </x:c>
      <x:c r="P122" t="str">
        <x:v>PARTY_971764DB</x:v>
      </x:c>
      <x:c r="Q122" t="str">
        <x:v>student/customer</x:v>
      </x:c>
      <x:c r="R122" t="str">
        <x:v>971764db34d4</x:v>
      </x:c>
      <x:c r="S122" t="str">
        <x:v>rata</x:v>
      </x:c>
      <x:c r="T122" s="32" t="str">
        <x:v>0.0</x:v>
      </x:c>
      <x:c r="U122" s="32" t="str">
        <x:v>0.0</x:v>
      </x:c>
      <x:c r="V122" s="32" t="str">
        <x:v>14200.0</x:v>
      </x:c>
      <x:c r="W122" s="32" t="str">
        <x:v>0.0</x:v>
      </x:c>
      <x:c r="X122" s="32" t="str">
        <x:v>118.27</x:v>
      </x:c>
      <x:c r="Y122" s="32" t="str">
        <x:v>14200.0</x:v>
      </x:c>
      <x:c r="Z122" t="str">
        <x:v>high</x:v>
      </x:c>
      <x:c r="AA122" t="str">
        <x:v>Ready for certification</x:v>
      </x:c>
      <x:c r="AB122" t="str"/>
    </x:row>
    <x:row r="123">
      <x:c r="A123" t="str">
        <x:v>TX-MAY2020-00120</x:v>
      </x:c>
      <x:c r="B123" t="str">
        <x:v>UNIVERSITY_DEMO</x:v>
      </x:c>
      <x:c r="C123" t="str">
        <x:v>2020-05</x:v>
      </x:c>
      <x:c r="D123" t="str">
        <x:v>2020-05-15</x:v>
      </x:c>
      <x:c r="E123" t="str">
        <x:v>inflow</x:v>
      </x:c>
      <x:c r="F123" t="str">
        <x:v>ULAZ</x:v>
      </x:c>
      <x:c r="G123" t="str">
        <x:v>15.05.2020.</x:v>
      </x:c>
      <x:c r="H123" t="str">
        <x:v>9</x:v>
      </x:c>
      <x:c r="I123" t="str">
        <x:v>15.05.2020.!E9:H9</x:v>
      </x:c>
      <x:c r="J123" t="str">
        <x:v>Rate</x:v>
      </x:c>
      <x:c r="K123" t="str">
        <x:v>revenue.tuition_instalments</x:v>
      </x:c>
      <x:c r="L123" t="str">
        <x:v>Tuition instalment revenue</x:v>
      </x:c>
      <x:c r="M123" t="str">
        <x:v>Operating revenue</x:v>
      </x:c>
      <x:c r="N123" t="str">
        <x:v>Reused April v2 template</x:v>
      </x:c>
      <x:c r="O123" t="str">
        <x:v>Yes</x:v>
      </x:c>
      <x:c r="P123" t="str">
        <x:v>PARTY_1880FDA5</x:v>
      </x:c>
      <x:c r="Q123" t="str">
        <x:v>student/customer</x:v>
      </x:c>
      <x:c r="R123" t="str">
        <x:v>1880fda52e25</x:v>
      </x:c>
      <x:c r="S123" t="str">
        <x:v>rata</x:v>
      </x:c>
      <x:c r="T123" s="32" t="str">
        <x:v>0.0</x:v>
      </x:c>
      <x:c r="U123" s="32" t="str">
        <x:v>0.0</x:v>
      </x:c>
      <x:c r="V123" s="32" t="str">
        <x:v>28219.2</x:v>
      </x:c>
      <x:c r="W123" s="32" t="str">
        <x:v>0.0</x:v>
      </x:c>
      <x:c r="X123" s="32" t="str">
        <x:v>118.27</x:v>
      </x:c>
      <x:c r="Y123" s="32" t="str">
        <x:v>28219.2</x:v>
      </x:c>
      <x:c r="Z123" t="str">
        <x:v>high</x:v>
      </x:c>
      <x:c r="AA123" t="str">
        <x:v>Ready for certification</x:v>
      </x:c>
      <x:c r="AB123" t="str"/>
    </x:row>
    <x:row r="124">
      <x:c r="A124" t="str">
        <x:v>TX-MAY2020-00121</x:v>
      </x:c>
      <x:c r="B124" t="str">
        <x:v>UNIVERSITY_DEMO</x:v>
      </x:c>
      <x:c r="C124" t="str">
        <x:v>2020-05</x:v>
      </x:c>
      <x:c r="D124" t="str">
        <x:v>2020-05-15</x:v>
      </x:c>
      <x:c r="E124" t="str">
        <x:v>inflow</x:v>
      </x:c>
      <x:c r="F124" t="str">
        <x:v>ULAZ</x:v>
      </x:c>
      <x:c r="G124" t="str">
        <x:v>15.05.2020.</x:v>
      </x:c>
      <x:c r="H124" t="str">
        <x:v>10</x:v>
      </x:c>
      <x:c r="I124" t="str">
        <x:v>15.05.2020.!E10:H10</x:v>
      </x:c>
      <x:c r="J124" t="str">
        <x:v>Rate</x:v>
      </x:c>
      <x:c r="K124" t="str">
        <x:v>revenue.tuition_instalments</x:v>
      </x:c>
      <x:c r="L124" t="str">
        <x:v>Tuition instalment revenue</x:v>
      </x:c>
      <x:c r="M124" t="str">
        <x:v>Operating revenue</x:v>
      </x:c>
      <x:c r="N124" t="str">
        <x:v>Reused April v2 template</x:v>
      </x:c>
      <x:c r="O124" t="str">
        <x:v>Yes</x:v>
      </x:c>
      <x:c r="P124" t="str">
        <x:v>PARTY_220F3184</x:v>
      </x:c>
      <x:c r="Q124" t="str">
        <x:v>student/customer</x:v>
      </x:c>
      <x:c r="R124" t="str">
        <x:v>220f31849acc</x:v>
      </x:c>
      <x:c r="S124" t="str">
        <x:v>rata</x:v>
      </x:c>
      <x:c r="T124" s="32" t="str">
        <x:v>0.0</x:v>
      </x:c>
      <x:c r="U124" s="32" t="str">
        <x:v>0.0</x:v>
      </x:c>
      <x:c r="V124" s="32" t="str">
        <x:v>11760.0</x:v>
      </x:c>
      <x:c r="W124" s="32" t="str">
        <x:v>0.0</x:v>
      </x:c>
      <x:c r="X124" s="32" t="str">
        <x:v>118.27</x:v>
      </x:c>
      <x:c r="Y124" s="32" t="str">
        <x:v>11760.0</x:v>
      </x:c>
      <x:c r="Z124" t="str">
        <x:v>high</x:v>
      </x:c>
      <x:c r="AA124" t="str">
        <x:v>Ready for certification</x:v>
      </x:c>
      <x:c r="AB124" t="str"/>
    </x:row>
    <x:row r="125">
      <x:c r="A125" t="str">
        <x:v>TX-MAY2020-00122</x:v>
      </x:c>
      <x:c r="B125" t="str">
        <x:v>UNIVERSITY_DEMO</x:v>
      </x:c>
      <x:c r="C125" t="str">
        <x:v>2020-05</x:v>
      </x:c>
      <x:c r="D125" t="str">
        <x:v>2020-05-15</x:v>
      </x:c>
      <x:c r="E125" t="str">
        <x:v>inflow</x:v>
      </x:c>
      <x:c r="F125" t="str">
        <x:v>ULAZ</x:v>
      </x:c>
      <x:c r="G125" t="str">
        <x:v>15.05.2020.</x:v>
      </x:c>
      <x:c r="H125" t="str">
        <x:v>11</x:v>
      </x:c>
      <x:c r="I125" t="str">
        <x:v>15.05.2020.!E11:H11</x:v>
      </x:c>
      <x:c r="J125" t="str">
        <x:v>Rate</x:v>
      </x:c>
      <x:c r="K125" t="str">
        <x:v>revenue.tuition_instalments</x:v>
      </x:c>
      <x:c r="L125" t="str">
        <x:v>Tuition instalment revenue</x:v>
      </x:c>
      <x:c r="M125" t="str">
        <x:v>Operating revenue</x:v>
      </x:c>
      <x:c r="N125" t="str">
        <x:v>Reused April v2 template</x:v>
      </x:c>
      <x:c r="O125" t="str">
        <x:v>Yes</x:v>
      </x:c>
      <x:c r="P125" t="str">
        <x:v>PARTY_BFB2E09F</x:v>
      </x:c>
      <x:c r="Q125" t="str">
        <x:v>student/customer</x:v>
      </x:c>
      <x:c r="R125" t="str">
        <x:v>bfb2e09f4f9f</x:v>
      </x:c>
      <x:c r="S125" t="str">
        <x:v>rata</x:v>
      </x:c>
      <x:c r="T125" s="32" t="str">
        <x:v>0.0</x:v>
      </x:c>
      <x:c r="U125" s="32" t="str">
        <x:v>0.0</x:v>
      </x:c>
      <x:c r="V125" s="32" t="str">
        <x:v>11758.75</x:v>
      </x:c>
      <x:c r="W125" s="32" t="str">
        <x:v>0.0</x:v>
      </x:c>
      <x:c r="X125" s="32" t="str">
        <x:v>118.27</x:v>
      </x:c>
      <x:c r="Y125" s="32" t="str">
        <x:v>11758.75</x:v>
      </x:c>
      <x:c r="Z125" t="str">
        <x:v>high</x:v>
      </x:c>
      <x:c r="AA125" t="str">
        <x:v>Ready for certification</x:v>
      </x:c>
      <x:c r="AB125" t="str"/>
    </x:row>
    <x:row r="126">
      <x:c r="A126" t="str">
        <x:v>TX-MAY2020-00123</x:v>
      </x:c>
      <x:c r="B126" t="str">
        <x:v>UNIVERSITY_DEMO</x:v>
      </x:c>
      <x:c r="C126" t="str">
        <x:v>2020-05</x:v>
      </x:c>
      <x:c r="D126" t="str">
        <x:v>2020-05-15</x:v>
      </x:c>
      <x:c r="E126" t="str">
        <x:v>inflow</x:v>
      </x:c>
      <x:c r="F126" t="str">
        <x:v>ULAZ</x:v>
      </x:c>
      <x:c r="G126" t="str">
        <x:v>15.05.2020.</x:v>
      </x:c>
      <x:c r="H126" t="str">
        <x:v>12</x:v>
      </x:c>
      <x:c r="I126" t="str">
        <x:v>15.05.2020.!E12:H12</x:v>
      </x:c>
      <x:c r="J126" t="str">
        <x:v>Rate</x:v>
      </x:c>
      <x:c r="K126" t="str">
        <x:v>revenue.tuition_instalments</x:v>
      </x:c>
      <x:c r="L126" t="str">
        <x:v>Tuition instalment revenue</x:v>
      </x:c>
      <x:c r="M126" t="str">
        <x:v>Operating revenue</x:v>
      </x:c>
      <x:c r="N126" t="str">
        <x:v>Reused April v2 template</x:v>
      </x:c>
      <x:c r="O126" t="str">
        <x:v>Yes</x:v>
      </x:c>
      <x:c r="P126" t="str">
        <x:v>PARTY_986A6572</x:v>
      </x:c>
      <x:c r="Q126" t="str">
        <x:v>student/customer</x:v>
      </x:c>
      <x:c r="R126" t="str">
        <x:v>986a65724e1c</x:v>
      </x:c>
      <x:c r="S126" t="str">
        <x:v>rata</x:v>
      </x:c>
      <x:c r="T126" s="32" t="str">
        <x:v>0.0</x:v>
      </x:c>
      <x:c r="U126" s="32" t="str">
        <x:v>0.0</x:v>
      </x:c>
      <x:c r="V126" s="32" t="str">
        <x:v>8232.0</x:v>
      </x:c>
      <x:c r="W126" s="32" t="str">
        <x:v>0.0</x:v>
      </x:c>
      <x:c r="X126" s="32" t="str">
        <x:v>118.27</x:v>
      </x:c>
      <x:c r="Y126" s="32" t="str">
        <x:v>8232.0</x:v>
      </x:c>
      <x:c r="Z126" t="str">
        <x:v>high</x:v>
      </x:c>
      <x:c r="AA126" t="str">
        <x:v>Ready for certification</x:v>
      </x:c>
      <x:c r="AB126" t="str"/>
    </x:row>
    <x:row r="127">
      <x:c r="A127" t="str">
        <x:v>TX-MAY2020-00124</x:v>
      </x:c>
      <x:c r="B127" t="str">
        <x:v>UNIVERSITY_DEMO</x:v>
      </x:c>
      <x:c r="C127" t="str">
        <x:v>2020-05</x:v>
      </x:c>
      <x:c r="D127" t="str">
        <x:v>2020-05-15</x:v>
      </x:c>
      <x:c r="E127" t="str">
        <x:v>inflow</x:v>
      </x:c>
      <x:c r="F127" t="str">
        <x:v>ULAZ</x:v>
      </x:c>
      <x:c r="G127" t="str">
        <x:v>15.05.2020.</x:v>
      </x:c>
      <x:c r="H127" t="str">
        <x:v>13</x:v>
      </x:c>
      <x:c r="I127" t="str">
        <x:v>15.05.2020.!E13:H13</x:v>
      </x:c>
      <x:c r="J127" t="str">
        <x:v>Rate</x:v>
      </x:c>
      <x:c r="K127" t="str">
        <x:v>revenue.tuition_instalments</x:v>
      </x:c>
      <x:c r="L127" t="str">
        <x:v>Tuition instalment revenue</x:v>
      </x:c>
      <x:c r="M127" t="str">
        <x:v>Operating revenue</x:v>
      </x:c>
      <x:c r="N127" t="str">
        <x:v>Reused April v2 template</x:v>
      </x:c>
      <x:c r="O127" t="str">
        <x:v>Yes</x:v>
      </x:c>
      <x:c r="P127" t="str">
        <x:v>PARTY_D3CE4FFC</x:v>
      </x:c>
      <x:c r="Q127" t="str">
        <x:v>student/customer</x:v>
      </x:c>
      <x:c r="R127" t="str">
        <x:v>d3ce4ffc2943</x:v>
      </x:c>
      <x:c r="S127" t="str">
        <x:v>rata</x:v>
      </x:c>
      <x:c r="T127" s="32" t="str">
        <x:v>0.0</x:v>
      </x:c>
      <x:c r="U127" s="32" t="str">
        <x:v>0.0</x:v>
      </x:c>
      <x:c r="V127" s="32" t="str">
        <x:v>8000.0</x:v>
      </x:c>
      <x:c r="W127" s="32" t="str">
        <x:v>0.0</x:v>
      </x:c>
      <x:c r="X127" s="32" t="str">
        <x:v>118.27</x:v>
      </x:c>
      <x:c r="Y127" s="32" t="str">
        <x:v>8000.0</x:v>
      </x:c>
      <x:c r="Z127" t="str">
        <x:v>high</x:v>
      </x:c>
      <x:c r="AA127" t="str">
        <x:v>Ready for certification</x:v>
      </x:c>
      <x:c r="AB127" t="str"/>
    </x:row>
    <x:row r="128">
      <x:c r="A128" t="str">
        <x:v>TX-MAY2020-00125</x:v>
      </x:c>
      <x:c r="B128" t="str">
        <x:v>UNIVERSITY_DEMO</x:v>
      </x:c>
      <x:c r="C128" t="str">
        <x:v>2020-05</x:v>
      </x:c>
      <x:c r="D128" t="str">
        <x:v>2020-05-15</x:v>
      </x:c>
      <x:c r="E128" t="str">
        <x:v>inflow</x:v>
      </x:c>
      <x:c r="F128" t="str">
        <x:v>ULAZ</x:v>
      </x:c>
      <x:c r="G128" t="str">
        <x:v>15.05.2020.</x:v>
      </x:c>
      <x:c r="H128" t="str">
        <x:v>14</x:v>
      </x:c>
      <x:c r="I128" t="str">
        <x:v>15.05.2020.!E14:H14</x:v>
      </x:c>
      <x:c r="J128" t="str">
        <x:v>Rate</x:v>
      </x:c>
      <x:c r="K128" t="str">
        <x:v>revenue.tuition_instalments</x:v>
      </x:c>
      <x:c r="L128" t="str">
        <x:v>Tuition instalment revenue</x:v>
      </x:c>
      <x:c r="M128" t="str">
        <x:v>Operating revenue</x:v>
      </x:c>
      <x:c r="N128" t="str">
        <x:v>Reused April v2 template</x:v>
      </x:c>
      <x:c r="O128" t="str">
        <x:v>Yes</x:v>
      </x:c>
      <x:c r="P128" t="str">
        <x:v>PARTY_E27439AD</x:v>
      </x:c>
      <x:c r="Q128" t="str">
        <x:v>student/customer</x:v>
      </x:c>
      <x:c r="R128" t="str">
        <x:v>e27439adaf82</x:v>
      </x:c>
      <x:c r="S128" t="str">
        <x:v>rata</x:v>
      </x:c>
      <x:c r="T128" s="32" t="str">
        <x:v>0.0</x:v>
      </x:c>
      <x:c r="U128" s="32" t="str">
        <x:v>0.0</x:v>
      </x:c>
      <x:c r="V128" s="32" t="str">
        <x:v>2940.0</x:v>
      </x:c>
      <x:c r="W128" s="32" t="str">
        <x:v>0.0</x:v>
      </x:c>
      <x:c r="X128" s="32" t="str">
        <x:v>118.27</x:v>
      </x:c>
      <x:c r="Y128" s="32" t="str">
        <x:v>2940.0</x:v>
      </x:c>
      <x:c r="Z128" t="str">
        <x:v>high</x:v>
      </x:c>
      <x:c r="AA128" t="str">
        <x:v>Ready for certification</x:v>
      </x:c>
      <x:c r="AB128" t="str"/>
    </x:row>
    <x:row r="129">
      <x:c r="A129" t="str">
        <x:v>TX-MAY2020-00126</x:v>
      </x:c>
      <x:c r="B129" t="str">
        <x:v>UNIVERSITY_DEMO</x:v>
      </x:c>
      <x:c r="C129" t="str">
        <x:v>2020-05</x:v>
      </x:c>
      <x:c r="D129" t="str">
        <x:v>2020-05-18</x:v>
      </x:c>
      <x:c r="E129" t="str">
        <x:v>inflow</x:v>
      </x:c>
      <x:c r="F129" t="str">
        <x:v>ULAZ</x:v>
      </x:c>
      <x:c r="G129" t="str">
        <x:v>18.05.2020.</x:v>
      </x:c>
      <x:c r="H129" t="str">
        <x:v>5</x:v>
      </x:c>
      <x:c r="I129" t="str">
        <x:v>18.05.2020.!E5:H5</x:v>
      </x:c>
      <x:c r="J129" t="str">
        <x:v>Rate</x:v>
      </x:c>
      <x:c r="K129" t="str">
        <x:v>revenue.tuition_instalments</x:v>
      </x:c>
      <x:c r="L129" t="str">
        <x:v>Tuition instalment revenue</x:v>
      </x:c>
      <x:c r="M129" t="str">
        <x:v>Operating revenue</x:v>
      </x:c>
      <x:c r="N129" t="str">
        <x:v>Reused April v2 template</x:v>
      </x:c>
      <x:c r="O129" t="str">
        <x:v>Yes</x:v>
      </x:c>
      <x:c r="P129" t="str">
        <x:v>PARTY_BEEC9072</x:v>
      </x:c>
      <x:c r="Q129" t="str">
        <x:v>student/customer</x:v>
      </x:c>
      <x:c r="R129" t="str">
        <x:v>beec90728795</x:v>
      </x:c>
      <x:c r="S129" t="str">
        <x:v>rata</x:v>
      </x:c>
      <x:c r="T129" s="32" t="str">
        <x:v>0.0</x:v>
      </x:c>
      <x:c r="U129" s="32" t="str">
        <x:v>0.0</x:v>
      </x:c>
      <x:c r="V129" s="32" t="str">
        <x:v>82320.0</x:v>
      </x:c>
      <x:c r="W129" s="32" t="str">
        <x:v>0.0</x:v>
      </x:c>
      <x:c r="X129" s="32" t="str">
        <x:v>118.27</x:v>
      </x:c>
      <x:c r="Y129" s="32" t="str">
        <x:v>82320.0</x:v>
      </x:c>
      <x:c r="Z129" t="str">
        <x:v>high</x:v>
      </x:c>
      <x:c r="AA129" t="str">
        <x:v>Ready for certification</x:v>
      </x:c>
      <x:c r="AB129" t="str"/>
    </x:row>
    <x:row r="130">
      <x:c r="A130" t="str">
        <x:v>TX-MAY2020-00127</x:v>
      </x:c>
      <x:c r="B130" t="str">
        <x:v>UNIVERSITY_DEMO</x:v>
      </x:c>
      <x:c r="C130" t="str">
        <x:v>2020-05</x:v>
      </x:c>
      <x:c r="D130" t="str">
        <x:v>2020-05-18</x:v>
      </x:c>
      <x:c r="E130" t="str">
        <x:v>inflow</x:v>
      </x:c>
      <x:c r="F130" t="str">
        <x:v>ULAZ</x:v>
      </x:c>
      <x:c r="G130" t="str">
        <x:v>18.05.2020.</x:v>
      </x:c>
      <x:c r="H130" t="str">
        <x:v>6</x:v>
      </x:c>
      <x:c r="I130" t="str">
        <x:v>18.05.2020.!E6:H6</x:v>
      </x:c>
      <x:c r="J130" t="str">
        <x:v>Rate</x:v>
      </x:c>
      <x:c r="K130" t="str">
        <x:v>revenue.tuition_instalments</x:v>
      </x:c>
      <x:c r="L130" t="str">
        <x:v>Tuition instalment revenue</x:v>
      </x:c>
      <x:c r="M130" t="str">
        <x:v>Operating revenue</x:v>
      </x:c>
      <x:c r="N130" t="str">
        <x:v>Reused April v2 template</x:v>
      </x:c>
      <x:c r="O130" t="str">
        <x:v>Yes</x:v>
      </x:c>
      <x:c r="P130" t="str">
        <x:v>PARTY_D35CBAC3</x:v>
      </x:c>
      <x:c r="Q130" t="str">
        <x:v>student/customer</x:v>
      </x:c>
      <x:c r="R130" t="str">
        <x:v>d35cbac30732</x:v>
      </x:c>
      <x:c r="S130" t="str">
        <x:v>rata</x:v>
      </x:c>
      <x:c r="T130" s="32" t="str">
        <x:v>0.0</x:v>
      </x:c>
      <x:c r="U130" s="32" t="str">
        <x:v>0.0</x:v>
      </x:c>
      <x:c r="V130" s="32" t="str">
        <x:v>56500.0</x:v>
      </x:c>
      <x:c r="W130" s="32" t="str">
        <x:v>0.0</x:v>
      </x:c>
      <x:c r="X130" s="32" t="str">
        <x:v>118.27</x:v>
      </x:c>
      <x:c r="Y130" s="32" t="str">
        <x:v>56500.0</x:v>
      </x:c>
      <x:c r="Z130" t="str">
        <x:v>high</x:v>
      </x:c>
      <x:c r="AA130" t="str">
        <x:v>Ready for certification</x:v>
      </x:c>
      <x:c r="AB130" t="str"/>
    </x:row>
    <x:row r="131">
      <x:c r="A131" t="str">
        <x:v>TX-MAY2020-00128</x:v>
      </x:c>
      <x:c r="B131" t="str">
        <x:v>UNIVERSITY_DEMO</x:v>
      </x:c>
      <x:c r="C131" t="str">
        <x:v>2020-05</x:v>
      </x:c>
      <x:c r="D131" t="str">
        <x:v>2020-05-18</x:v>
      </x:c>
      <x:c r="E131" t="str">
        <x:v>inflow</x:v>
      </x:c>
      <x:c r="F131" t="str">
        <x:v>ULAZ</x:v>
      </x:c>
      <x:c r="G131" t="str">
        <x:v>18.05.2020.</x:v>
      </x:c>
      <x:c r="H131" t="str">
        <x:v>7</x:v>
      </x:c>
      <x:c r="I131" t="str">
        <x:v>18.05.2020.!E7:H7</x:v>
      </x:c>
      <x:c r="J131" t="str">
        <x:v>Rate</x:v>
      </x:c>
      <x:c r="K131" t="str">
        <x:v>revenue.tuition_instalments</x:v>
      </x:c>
      <x:c r="L131" t="str">
        <x:v>Tuition instalment revenue</x:v>
      </x:c>
      <x:c r="M131" t="str">
        <x:v>Operating revenue</x:v>
      </x:c>
      <x:c r="N131" t="str">
        <x:v>Reused April v2 template</x:v>
      </x:c>
      <x:c r="O131" t="str">
        <x:v>Yes</x:v>
      </x:c>
      <x:c r="P131" t="str">
        <x:v>PARTY_E5A91F83</x:v>
      </x:c>
      <x:c r="Q131" t="str">
        <x:v>student/customer</x:v>
      </x:c>
      <x:c r="R131" t="str">
        <x:v>e5a91f83fc9f</x:v>
      </x:c>
      <x:c r="S131" t="str">
        <x:v>rata</x:v>
      </x:c>
      <x:c r="T131" s="32" t="str">
        <x:v>0.0</x:v>
      </x:c>
      <x:c r="U131" s="32" t="str">
        <x:v>0.0</x:v>
      </x:c>
      <x:c r="V131" s="32" t="str">
        <x:v>39990.0</x:v>
      </x:c>
      <x:c r="W131" s="32" t="str">
        <x:v>0.0</x:v>
      </x:c>
      <x:c r="X131" s="32" t="str">
        <x:v>118.27</x:v>
      </x:c>
      <x:c r="Y131" s="32" t="str">
        <x:v>39990.0</x:v>
      </x:c>
      <x:c r="Z131" t="str">
        <x:v>high</x:v>
      </x:c>
      <x:c r="AA131" t="str">
        <x:v>Ready for certification</x:v>
      </x:c>
      <x:c r="AB131" t="str"/>
    </x:row>
    <x:row r="132">
      <x:c r="A132" t="str">
        <x:v>TX-MAY2020-00129</x:v>
      </x:c>
      <x:c r="B132" t="str">
        <x:v>UNIVERSITY_DEMO</x:v>
      </x:c>
      <x:c r="C132" t="str">
        <x:v>2020-05</x:v>
      </x:c>
      <x:c r="D132" t="str">
        <x:v>2020-05-18</x:v>
      </x:c>
      <x:c r="E132" t="str">
        <x:v>inflow</x:v>
      </x:c>
      <x:c r="F132" t="str">
        <x:v>ULAZ</x:v>
      </x:c>
      <x:c r="G132" t="str">
        <x:v>18.05.2020.</x:v>
      </x:c>
      <x:c r="H132" t="str">
        <x:v>8</x:v>
      </x:c>
      <x:c r="I132" t="str">
        <x:v>18.05.2020.!E8:H8</x:v>
      </x:c>
      <x:c r="J132" t="str">
        <x:v>Rate</x:v>
      </x:c>
      <x:c r="K132" t="str">
        <x:v>revenue.tuition_instalments</x:v>
      </x:c>
      <x:c r="L132" t="str">
        <x:v>Tuition instalment revenue</x:v>
      </x:c>
      <x:c r="M132" t="str">
        <x:v>Operating revenue</x:v>
      </x:c>
      <x:c r="N132" t="str">
        <x:v>Reused April v2 template</x:v>
      </x:c>
      <x:c r="O132" t="str">
        <x:v>Yes</x:v>
      </x:c>
      <x:c r="P132" t="str">
        <x:v>PARTY_F1133F0C</x:v>
      </x:c>
      <x:c r="Q132" t="str">
        <x:v>student/customer</x:v>
      </x:c>
      <x:c r="R132" t="str">
        <x:v>f1133f0cb4b6</x:v>
      </x:c>
      <x:c r="S132" t="str">
        <x:v>rata</x:v>
      </x:c>
      <x:c r="T132" s="32" t="str">
        <x:v>0.0</x:v>
      </x:c>
      <x:c r="U132" s="32" t="str">
        <x:v>0.0</x:v>
      </x:c>
      <x:c r="V132" s="32" t="str">
        <x:v>14700.0</x:v>
      </x:c>
      <x:c r="W132" s="32" t="str">
        <x:v>0.0</x:v>
      </x:c>
      <x:c r="X132" s="32" t="str">
        <x:v>118.27</x:v>
      </x:c>
      <x:c r="Y132" s="32" t="str">
        <x:v>14700.0</x:v>
      </x:c>
      <x:c r="Z132" t="str">
        <x:v>high</x:v>
      </x:c>
      <x:c r="AA132" t="str">
        <x:v>Ready for certification</x:v>
      </x:c>
      <x:c r="AB132" t="str"/>
    </x:row>
    <x:row r="133">
      <x:c r="A133" t="str">
        <x:v>TX-MAY2020-00130</x:v>
      </x:c>
      <x:c r="B133" t="str">
        <x:v>UNIVERSITY_DEMO</x:v>
      </x:c>
      <x:c r="C133" t="str">
        <x:v>2020-05</x:v>
      </x:c>
      <x:c r="D133" t="str">
        <x:v>2020-05-18</x:v>
      </x:c>
      <x:c r="E133" t="str">
        <x:v>inflow</x:v>
      </x:c>
      <x:c r="F133" t="str">
        <x:v>ULAZ</x:v>
      </x:c>
      <x:c r="G133" t="str">
        <x:v>18.05.2020.</x:v>
      </x:c>
      <x:c r="H133" t="str">
        <x:v>9</x:v>
      </x:c>
      <x:c r="I133" t="str">
        <x:v>18.05.2020.!E9:H9</x:v>
      </x:c>
      <x:c r="J133" t="str">
        <x:v>Rate</x:v>
      </x:c>
      <x:c r="K133" t="str">
        <x:v>revenue.tuition_instalments</x:v>
      </x:c>
      <x:c r="L133" t="str">
        <x:v>Tuition instalment revenue</x:v>
      </x:c>
      <x:c r="M133" t="str">
        <x:v>Operating revenue</x:v>
      </x:c>
      <x:c r="N133" t="str">
        <x:v>Reused April v2 template</x:v>
      </x:c>
      <x:c r="O133" t="str">
        <x:v>Yes</x:v>
      </x:c>
      <x:c r="P133" t="str">
        <x:v>PARTY_10D62D5A</x:v>
      </x:c>
      <x:c r="Q133" t="str">
        <x:v>student/customer</x:v>
      </x:c>
      <x:c r="R133" t="str">
        <x:v>10d62d5a910e</x:v>
      </x:c>
      <x:c r="S133" t="str">
        <x:v>rata</x:v>
      </x:c>
      <x:c r="T133" s="32" t="str">
        <x:v>0.0</x:v>
      </x:c>
      <x:c r="U133" s="32" t="str">
        <x:v>0.0</x:v>
      </x:c>
      <x:c r="V133" s="32" t="str">
        <x:v>11750.0</x:v>
      </x:c>
      <x:c r="W133" s="32" t="str">
        <x:v>0.0</x:v>
      </x:c>
      <x:c r="X133" s="32" t="str">
        <x:v>118.27</x:v>
      </x:c>
      <x:c r="Y133" s="32" t="str">
        <x:v>11750.0</x:v>
      </x:c>
      <x:c r="Z133" t="str">
        <x:v>high</x:v>
      </x:c>
      <x:c r="AA133" t="str">
        <x:v>Ready for certification</x:v>
      </x:c>
      <x:c r="AB133" t="str"/>
    </x:row>
    <x:row r="134">
      <x:c r="A134" t="str">
        <x:v>TX-MAY2020-00131</x:v>
      </x:c>
      <x:c r="B134" t="str">
        <x:v>UNIVERSITY_DEMO</x:v>
      </x:c>
      <x:c r="C134" t="str">
        <x:v>2020-05</x:v>
      </x:c>
      <x:c r="D134" t="str">
        <x:v>2020-05-18</x:v>
      </x:c>
      <x:c r="E134" t="str">
        <x:v>inflow</x:v>
      </x:c>
      <x:c r="F134" t="str">
        <x:v>ULAZ</x:v>
      </x:c>
      <x:c r="G134" t="str">
        <x:v>18.05.2020.</x:v>
      </x:c>
      <x:c r="H134" t="str">
        <x:v>10</x:v>
      </x:c>
      <x:c r="I134" t="str">
        <x:v>18.05.2020.!E10:H10</x:v>
      </x:c>
      <x:c r="J134" t="str">
        <x:v>Rate</x:v>
      </x:c>
      <x:c r="K134" t="str">
        <x:v>revenue.tuition_instalments</x:v>
      </x:c>
      <x:c r="L134" t="str">
        <x:v>Tuition instalment revenue</x:v>
      </x:c>
      <x:c r="M134" t="str">
        <x:v>Operating revenue</x:v>
      </x:c>
      <x:c r="N134" t="str">
        <x:v>Reused April v2 template</x:v>
      </x:c>
      <x:c r="O134" t="str">
        <x:v>Yes</x:v>
      </x:c>
      <x:c r="P134" t="str">
        <x:v>PARTY_92422A8A</x:v>
      </x:c>
      <x:c r="Q134" t="str">
        <x:v>student/customer</x:v>
      </x:c>
      <x:c r="R134" t="str">
        <x:v>92422a8adc74</x:v>
      </x:c>
      <x:c r="S134" t="str">
        <x:v>rata</x:v>
      </x:c>
      <x:c r="T134" s="32" t="str">
        <x:v>0.0</x:v>
      </x:c>
      <x:c r="U134" s="32" t="str">
        <x:v>0.0</x:v>
      </x:c>
      <x:c r="V134" s="32" t="str">
        <x:v>8232.0</x:v>
      </x:c>
      <x:c r="W134" s="32" t="str">
        <x:v>0.0</x:v>
      </x:c>
      <x:c r="X134" s="32" t="str">
        <x:v>118.27</x:v>
      </x:c>
      <x:c r="Y134" s="32" t="str">
        <x:v>8232.0</x:v>
      </x:c>
      <x:c r="Z134" t="str">
        <x:v>high</x:v>
      </x:c>
      <x:c r="AA134" t="str">
        <x:v>Ready for certification</x:v>
      </x:c>
      <x:c r="AB134" t="str"/>
    </x:row>
    <x:row r="135">
      <x:c r="A135" t="str">
        <x:v>TX-MAY2020-00132</x:v>
      </x:c>
      <x:c r="B135" t="str">
        <x:v>UNIVERSITY_DEMO</x:v>
      </x:c>
      <x:c r="C135" t="str">
        <x:v>2020-05</x:v>
      </x:c>
      <x:c r="D135" t="str">
        <x:v>2020-05-18</x:v>
      </x:c>
      <x:c r="E135" t="str">
        <x:v>inflow</x:v>
      </x:c>
      <x:c r="F135" t="str">
        <x:v>ULAZ</x:v>
      </x:c>
      <x:c r="G135" t="str">
        <x:v>18.05.2020.</x:v>
      </x:c>
      <x:c r="H135" t="str">
        <x:v>11</x:v>
      </x:c>
      <x:c r="I135" t="str">
        <x:v>18.05.2020.!E11:H11</x:v>
      </x:c>
      <x:c r="J135" t="str">
        <x:v>Rate</x:v>
      </x:c>
      <x:c r="K135" t="str">
        <x:v>revenue.tuition_instalments</x:v>
      </x:c>
      <x:c r="L135" t="str">
        <x:v>Tuition instalment revenue</x:v>
      </x:c>
      <x:c r="M135" t="str">
        <x:v>Operating revenue</x:v>
      </x:c>
      <x:c r="N135" t="str">
        <x:v>Reused April v2 template</x:v>
      </x:c>
      <x:c r="O135" t="str">
        <x:v>Yes</x:v>
      </x:c>
      <x:c r="P135" t="str">
        <x:v>PARTY_4A7CCB63</x:v>
      </x:c>
      <x:c r="Q135" t="str">
        <x:v>student/customer</x:v>
      </x:c>
      <x:c r="R135" t="str">
        <x:v>4a7ccb637f4f</x:v>
      </x:c>
      <x:c r="S135" t="str">
        <x:v>rata</x:v>
      </x:c>
      <x:c r="T135" s="32" t="str">
        <x:v>0.0</x:v>
      </x:c>
      <x:c r="U135" s="32" t="str">
        <x:v>0.0</x:v>
      </x:c>
      <x:c r="V135" s="32" t="str">
        <x:v>14700.0</x:v>
      </x:c>
      <x:c r="W135" s="32" t="str">
        <x:v>0.0</x:v>
      </x:c>
      <x:c r="X135" s="32" t="str">
        <x:v>118.27</x:v>
      </x:c>
      <x:c r="Y135" s="32" t="str">
        <x:v>14700.0</x:v>
      </x:c>
      <x:c r="Z135" t="str">
        <x:v>high</x:v>
      </x:c>
      <x:c r="AA135" t="str">
        <x:v>Ready for certification</x:v>
      </x:c>
      <x:c r="AB135" t="str"/>
    </x:row>
    <x:row r="136">
      <x:c r="A136" t="str">
        <x:v>TX-MAY2020-00133</x:v>
      </x:c>
      <x:c r="B136" t="str">
        <x:v>UNIVERSITY_DEMO</x:v>
      </x:c>
      <x:c r="C136" t="str">
        <x:v>2020-05</x:v>
      </x:c>
      <x:c r="D136" t="str">
        <x:v>2020-05-18</x:v>
      </x:c>
      <x:c r="E136" t="str">
        <x:v>inflow</x:v>
      </x:c>
      <x:c r="F136" t="str">
        <x:v>ULAZ</x:v>
      </x:c>
      <x:c r="G136" t="str">
        <x:v>18.05.2020.</x:v>
      </x:c>
      <x:c r="H136" t="str">
        <x:v>12</x:v>
      </x:c>
      <x:c r="I136" t="str">
        <x:v>18.05.2020.!E12:H12</x:v>
      </x:c>
      <x:c r="J136" t="str">
        <x:v>Rate</x:v>
      </x:c>
      <x:c r="K136" t="str">
        <x:v>revenue.tuition_instalments</x:v>
      </x:c>
      <x:c r="L136" t="str">
        <x:v>Tuition instalment revenue</x:v>
      </x:c>
      <x:c r="M136" t="str">
        <x:v>Operating revenue</x:v>
      </x:c>
      <x:c r="N136" t="str">
        <x:v>Reused April v2 template</x:v>
      </x:c>
      <x:c r="O136" t="str">
        <x:v>Yes</x:v>
      </x:c>
      <x:c r="P136" t="str">
        <x:v>PARTY_D512F82D</x:v>
      </x:c>
      <x:c r="Q136" t="str">
        <x:v>student/customer</x:v>
      </x:c>
      <x:c r="R136" t="str">
        <x:v>d512f82d6d9e</x:v>
      </x:c>
      <x:c r="S136" t="str">
        <x:v>rata</x:v>
      </x:c>
      <x:c r="T136" s="32" t="str">
        <x:v>0.0</x:v>
      </x:c>
      <x:c r="U136" s="32" t="str">
        <x:v>150.0</x:v>
      </x:c>
      <x:c r="V136" s="32" t="str">
        <x:v>0.0</x:v>
      </x:c>
      <x:c r="W136" s="32" t="str">
        <x:v>0.0</x:v>
      </x:c>
      <x:c r="X136" s="32" t="str">
        <x:v>118.27</x:v>
      </x:c>
      <x:c r="Y136" s="32" t="str">
        <x:v>17740.5</x:v>
      </x:c>
      <x:c r="Z136" t="str">
        <x:v>medium</x:v>
      </x:c>
      <x:c r="AA136" t="str">
        <x:v>Needs manual review</x:v>
      </x:c>
      <x:c r="AB136" t="str">
        <x:v>eur_amount_review</x:v>
      </x:c>
    </x:row>
    <x:row r="137">
      <x:c r="A137" t="str">
        <x:v>TX-MAY2020-00134</x:v>
      </x:c>
      <x:c r="B137" t="str">
        <x:v>UNIVERSITY_DEMO</x:v>
      </x:c>
      <x:c r="C137" t="str">
        <x:v>2020-05</x:v>
      </x:c>
      <x:c r="D137" t="str">
        <x:v>2020-05-18</x:v>
      </x:c>
      <x:c r="E137" t="str">
        <x:v>inflow</x:v>
      </x:c>
      <x:c r="F137" t="str">
        <x:v>ULAZ</x:v>
      </x:c>
      <x:c r="G137" t="str">
        <x:v>18.05.2020.</x:v>
      </x:c>
      <x:c r="H137" t="str">
        <x:v>25</x:v>
      </x:c>
      <x:c r="I137" t="str">
        <x:v>18.05.2020.!E25:H25</x:v>
      </x:c>
      <x:c r="J137" t="str">
        <x:v>Ispiti</x:v>
      </x:c>
      <x:c r="K137" t="str">
        <x:v>operating_revenue.exam_fees</x:v>
      </x:c>
      <x:c r="L137" t="str">
        <x:v>Exam fees</x:v>
      </x:c>
      <x:c r="M137" t="str">
        <x:v>Operating revenue</x:v>
      </x:c>
      <x:c r="N137" t="str">
        <x:v>Reused March v1 template</x:v>
      </x:c>
      <x:c r="O137" t="str">
        <x:v>Yes</x:v>
      </x:c>
      <x:c r="P137" t="str">
        <x:v>PARTY_BC3EC782</x:v>
      </x:c>
      <x:c r="Q137" t="str">
        <x:v>student/customer</x:v>
      </x:c>
      <x:c r="R137" t="str">
        <x:v>bc3ec782009f</x:v>
      </x:c>
      <x:c r="S137" t="str">
        <x:v>diferencijalni</x:v>
      </x:c>
      <x:c r="T137" s="32" t="str">
        <x:v>0.0</x:v>
      </x:c>
      <x:c r="U137" s="32" t="str">
        <x:v>0.0</x:v>
      </x:c>
      <x:c r="V137" s="32" t="str">
        <x:v>1770.0</x:v>
      </x:c>
      <x:c r="W137" s="32" t="str">
        <x:v>0.0</x:v>
      </x:c>
      <x:c r="X137" s="32" t="str">
        <x:v>118.27</x:v>
      </x:c>
      <x:c r="Y137" s="32" t="str">
        <x:v>1770.0</x:v>
      </x:c>
      <x:c r="Z137" t="str">
        <x:v>high</x:v>
      </x:c>
      <x:c r="AA137" t="str">
        <x:v>Ready for certification</x:v>
      </x:c>
      <x:c r="AB137" t="str"/>
    </x:row>
    <x:row r="138">
      <x:c r="A138" t="str">
        <x:v>TX-MAY2020-00135</x:v>
      </x:c>
      <x:c r="B138" t="str">
        <x:v>UNIVERSITY_DEMO</x:v>
      </x:c>
      <x:c r="C138" t="str">
        <x:v>2020-05</x:v>
      </x:c>
      <x:c r="D138" t="str">
        <x:v>2020-05-18</x:v>
      </x:c>
      <x:c r="E138" t="str">
        <x:v>outflow</x:v>
      </x:c>
      <x:c r="F138" t="str">
        <x:v>IZLAZ</x:v>
      </x:c>
      <x:c r="G138" t="str">
        <x:v>18.05.2020.</x:v>
      </x:c>
      <x:c r="H138" t="str">
        <x:v>65</x:v>
      </x:c>
      <x:c r="I138" t="str">
        <x:v>18.05.2020.!M65:P65</x:v>
      </x:c>
      <x:c r="J138" t="str">
        <x:v>Fin.usluge</x:v>
      </x:c>
      <x:c r="K138" t="str">
        <x:v>expense.bank_fees</x:v>
      </x:c>
      <x:c r="L138" t="str">
        <x:v>Bank fees / financial services</x:v>
      </x:c>
      <x:c r="M138" t="str">
        <x:v>Financial expense</x:v>
      </x:c>
      <x:c r="N138" t="str">
        <x:v>Reused April v2 template</x:v>
      </x:c>
      <x:c r="O138" t="str">
        <x:v>Yes</x:v>
      </x:c>
      <x:c r="P138" t="str">
        <x:v>PARTY_74AEAE45</x:v>
      </x:c>
      <x:c r="Q138" t="str">
        <x:v>bank</x:v>
      </x:c>
      <x:c r="R138" t="str">
        <x:v>74aeae4538b0</x:v>
      </x:c>
      <x:c r="S138" t="str">
        <x:v>provizija</x:v>
      </x:c>
      <x:c r="T138" s="32" t="str">
        <x:v>0.0</x:v>
      </x:c>
      <x:c r="U138" s="32" t="str">
        <x:v>0.0</x:v>
      </x:c>
      <x:c r="V138" s="32" t="str">
        <x:v>112.33</x:v>
      </x:c>
      <x:c r="W138" s="32" t="str">
        <x:v>0.0</x:v>
      </x:c>
      <x:c r="X138" s="32" t="str">
        <x:v>118.27</x:v>
      </x:c>
      <x:c r="Y138" s="32" t="str">
        <x:v>112.33</x:v>
      </x:c>
      <x:c r="Z138" t="str">
        <x:v>high</x:v>
      </x:c>
      <x:c r="AA138" t="str">
        <x:v>Ready for certification</x:v>
      </x:c>
      <x:c r="AB138" t="str"/>
    </x:row>
    <x:row r="139">
      <x:c r="A139" t="str">
        <x:v>TX-MAY2020-00136</x:v>
      </x:c>
      <x:c r="B139" t="str">
        <x:v>UNIVERSITY_DEMO</x:v>
      </x:c>
      <x:c r="C139" t="str">
        <x:v>2020-05</x:v>
      </x:c>
      <x:c r="D139" t="str">
        <x:v>2020-05-18</x:v>
      </x:c>
      <x:c r="E139" t="str">
        <x:v>outflow</x:v>
      </x:c>
      <x:c r="F139" t="str">
        <x:v>IZLAZ</x:v>
      </x:c>
      <x:c r="G139" t="str">
        <x:v>18.05.2020.</x:v>
      </x:c>
      <x:c r="H139" t="str">
        <x:v>69</x:v>
      </x:c>
      <x:c r="I139" t="str">
        <x:v>18.05.2020.!M69:P69</x:v>
      </x:c>
      <x:c r="J139" t="str">
        <x:v>Eksterne usluge</x:v>
      </x:c>
      <x:c r="K139" t="str">
        <x:v>expense.external_services</x:v>
      </x:c>
      <x:c r="L139" t="str">
        <x:v>External professional services</x:v>
      </x:c>
      <x:c r="M139" t="str">
        <x:v>Operating expense</x:v>
      </x:c>
      <x:c r="N139" t="str">
        <x:v>Reused April v2 template</x:v>
      </x:c>
      <x:c r="O139" t="str">
        <x:v>Yes</x:v>
      </x:c>
      <x:c r="P139" t="str">
        <x:v>PARTY_707D46D9</x:v>
      </x:c>
      <x:c r="Q139" t="str">
        <x:v>supplier/other</x:v>
      </x:c>
      <x:c r="R139" t="str">
        <x:v>707d46d92a87</x:v>
      </x:c>
      <x:c r="S139" t="str">
        <x:v>3.rata za procenu rizika</x:v>
      </x:c>
      <x:c r="T139" s="32" t="str">
        <x:v>0.0</x:v>
      </x:c>
      <x:c r="U139" s="32" t="str">
        <x:v>0.0</x:v>
      </x:c>
      <x:c r="V139" s="32" t="str">
        <x:v>55000.0</x:v>
      </x:c>
      <x:c r="W139" s="32" t="str">
        <x:v>0.0</x:v>
      </x:c>
      <x:c r="X139" s="32" t="str">
        <x:v>118.27</x:v>
      </x:c>
      <x:c r="Y139" s="32" t="str">
        <x:v>55000.0</x:v>
      </x:c>
      <x:c r="Z139" t="str">
        <x:v>high</x:v>
      </x:c>
      <x:c r="AA139" t="str">
        <x:v>Ready for certification</x:v>
      </x:c>
      <x:c r="AB139" t="str"/>
    </x:row>
    <x:row r="140">
      <x:c r="A140" t="str">
        <x:v>TX-MAY2020-00137</x:v>
      </x:c>
      <x:c r="B140" t="str">
        <x:v>UNIVERSITY_DEMO</x:v>
      </x:c>
      <x:c r="C140" t="str">
        <x:v>2020-05</x:v>
      </x:c>
      <x:c r="D140" t="str">
        <x:v>2020-05-18</x:v>
      </x:c>
      <x:c r="E140" t="str">
        <x:v>outflow</x:v>
      </x:c>
      <x:c r="F140" t="str">
        <x:v>IZLAZ</x:v>
      </x:c>
      <x:c r="G140" t="str">
        <x:v>18.05.2020.</x:v>
      </x:c>
      <x:c r="H140" t="str">
        <x:v>70</x:v>
      </x:c>
      <x:c r="I140" t="str">
        <x:v>18.05.2020.!M70:P70</x:v>
      </x:c>
      <x:c r="J140" t="str">
        <x:v>(Marketing, Knjig.</x:v>
      </x:c>
      <x:c r="K140" t="str">
        <x:v>expense.external_services</x:v>
      </x:c>
      <x:c r="L140" t="str">
        <x:v>External professional services</x:v>
      </x:c>
      <x:c r="M140" t="str">
        <x:v>Operating expense</x:v>
      </x:c>
      <x:c r="N140" t="str">
        <x:v>Reused April v2 template</x:v>
      </x:c>
      <x:c r="O140" t="str">
        <x:v>Yes</x:v>
      </x:c>
      <x:c r="P140" t="str">
        <x:v>PARTY_ED8849DF</x:v>
      </x:c>
      <x:c r="Q140" t="str">
        <x:v>supplier/other</x:v>
      </x:c>
      <x:c r="R140" t="str">
        <x:v>ed8849dfb6d5</x:v>
      </x:c>
      <x:c r="S140" t="str">
        <x:v>knjigovodstvo april</x:v>
      </x:c>
      <x:c r="T140" s="32" t="str">
        <x:v>0.0</x:v>
      </x:c>
      <x:c r="U140" s="32" t="str">
        <x:v>0.0</x:v>
      </x:c>
      <x:c r="V140" s="32" t="str">
        <x:v>30000.0</x:v>
      </x:c>
      <x:c r="W140" s="32" t="str">
        <x:v>0.0</x:v>
      </x:c>
      <x:c r="X140" s="32" t="str">
        <x:v>118.27</x:v>
      </x:c>
      <x:c r="Y140" s="32" t="str">
        <x:v>30000.0</x:v>
      </x:c>
      <x:c r="Z140" t="str">
        <x:v>high</x:v>
      </x:c>
      <x:c r="AA140" t="str">
        <x:v>Ready for certification</x:v>
      </x:c>
      <x:c r="AB140" t="str"/>
    </x:row>
    <x:row r="141">
      <x:c r="A141" t="str">
        <x:v>TX-MAY2020-00138</x:v>
      </x:c>
      <x:c r="B141" t="str">
        <x:v>UNIVERSITY_DEMO</x:v>
      </x:c>
      <x:c r="C141" t="str">
        <x:v>2020-05</x:v>
      </x:c>
      <x:c r="D141" t="str">
        <x:v>2020-05-18</x:v>
      </x:c>
      <x:c r="E141" t="str">
        <x:v>outflow</x:v>
      </x:c>
      <x:c r="F141" t="str">
        <x:v>IZLAZ</x:v>
      </x:c>
      <x:c r="G141" t="str">
        <x:v>18.05.2020.</x:v>
      </x:c>
      <x:c r="H141" t="str">
        <x:v>109</x:v>
      </x:c>
      <x:c r="I141" t="str">
        <x:v>18.05.2020.!M109:P109</x:v>
      </x:c>
      <x:c r="J141" t="str">
        <x:v>Isplate vlasnicima</x:v>
      </x:c>
      <x:c r="K141" t="str">
        <x:v>nonoperating.owner_distributions</x:v>
      </x:c>
      <x:c r="L141" t="str">
        <x:v>Owner/founder distributions</x:v>
      </x:c>
      <x:c r="M141" t="str">
        <x:v>Non-operating expense</x:v>
      </x:c>
      <x:c r="N141" t="str">
        <x:v>Reused April v2 template</x:v>
      </x:c>
      <x:c r="O141" t="str">
        <x:v>Yes</x:v>
      </x:c>
      <x:c r="P141" t="str">
        <x:v>PARTY_1845D3F2</x:v>
      </x:c>
      <x:c r="Q141" t="str">
        <x:v>supplier/other</x:v>
      </x:c>
      <x:c r="R141" t="str">
        <x:v>1845d3f27e98</x:v>
      </x:c>
      <x:c r="S141" t="str">
        <x:v>za Nikolu</x:v>
      </x:c>
      <x:c r="T141" s="32" t="str">
        <x:v>0.0</x:v>
      </x:c>
      <x:c r="U141" s="32" t="str">
        <x:v>0.0</x:v>
      </x:c>
      <x:c r="V141" s="32" t="str">
        <x:v>70554.0</x:v>
      </x:c>
      <x:c r="W141" s="32" t="str">
        <x:v>0.0</x:v>
      </x:c>
      <x:c r="X141" s="32" t="str">
        <x:v>118.27</x:v>
      </x:c>
      <x:c r="Y141" s="32" t="str">
        <x:v>70554.0</x:v>
      </x:c>
      <x:c r="Z141" t="str">
        <x:v>medium</x:v>
      </x:c>
      <x:c r="AA141" t="str">
        <x:v>Needs manual review</x:v>
      </x:c>
      <x:c r="AB141" t="str">
        <x:v>non_operating_review</x:v>
      </x:c>
    </x:row>
    <x:row r="142">
      <x:c r="A142" t="str">
        <x:v>TX-MAY2020-00139</x:v>
      </x:c>
      <x:c r="B142" t="str">
        <x:v>UNIVERSITY_DEMO</x:v>
      </x:c>
      <x:c r="C142" t="str">
        <x:v>2020-05</x:v>
      </x:c>
      <x:c r="D142" t="str">
        <x:v>2020-05-19</x:v>
      </x:c>
      <x:c r="E142" t="str">
        <x:v>inflow</x:v>
      </x:c>
      <x:c r="F142" t="str">
        <x:v>ULAZ</x:v>
      </x:c>
      <x:c r="G142" t="str">
        <x:v>19.05.2020.</x:v>
      </x:c>
      <x:c r="H142" t="str">
        <x:v>5</x:v>
      </x:c>
      <x:c r="I142" t="str">
        <x:v>19.05.2020.!E5:H5</x:v>
      </x:c>
      <x:c r="J142" t="str">
        <x:v>Rate</x:v>
      </x:c>
      <x:c r="K142" t="str">
        <x:v>revenue.tuition_instalments</x:v>
      </x:c>
      <x:c r="L142" t="str">
        <x:v>Tuition instalment revenue</x:v>
      </x:c>
      <x:c r="M142" t="str">
        <x:v>Operating revenue</x:v>
      </x:c>
      <x:c r="N142" t="str">
        <x:v>Reused April v2 template</x:v>
      </x:c>
      <x:c r="O142" t="str">
        <x:v>Yes</x:v>
      </x:c>
      <x:c r="P142" t="str">
        <x:v>PARTY_7838021D</x:v>
      </x:c>
      <x:c r="Q142" t="str">
        <x:v>customer/other</x:v>
      </x:c>
      <x:c r="R142" t="str">
        <x:v>7838021d155d</x:v>
      </x:c>
      <x:c r="S142" t="str">
        <x:v>rate</x:v>
      </x:c>
      <x:c r="T142" s="32" t="str">
        <x:v>0.0</x:v>
      </x:c>
      <x:c r="U142" s="32" t="str">
        <x:v>0.0</x:v>
      </x:c>
      <x:c r="V142" s="32" t="str">
        <x:v>113000.0</x:v>
      </x:c>
      <x:c r="W142" s="32" t="str">
        <x:v>0.0</x:v>
      </x:c>
      <x:c r="X142" s="32" t="str">
        <x:v>118.27</x:v>
      </x:c>
      <x:c r="Y142" s="32" t="str">
        <x:v>113000.0</x:v>
      </x:c>
      <x:c r="Z142" t="str">
        <x:v>medium</x:v>
      </x:c>
      <x:c r="AA142" t="str">
        <x:v>Needs manual review</x:v>
      </x:c>
      <x:c r="AB142" t="str">
        <x:v>large_amount_review</x:v>
      </x:c>
    </x:row>
    <x:row r="143">
      <x:c r="A143" t="str">
        <x:v>TX-MAY2020-00140</x:v>
      </x:c>
      <x:c r="B143" t="str">
        <x:v>UNIVERSITY_DEMO</x:v>
      </x:c>
      <x:c r="C143" t="str">
        <x:v>2020-05</x:v>
      </x:c>
      <x:c r="D143" t="str">
        <x:v>2020-05-19</x:v>
      </x:c>
      <x:c r="E143" t="str">
        <x:v>inflow</x:v>
      </x:c>
      <x:c r="F143" t="str">
        <x:v>ULAZ</x:v>
      </x:c>
      <x:c r="G143" t="str">
        <x:v>19.05.2020.</x:v>
      </x:c>
      <x:c r="H143" t="str">
        <x:v>6</x:v>
      </x:c>
      <x:c r="I143" t="str">
        <x:v>19.05.2020.!E6:H6</x:v>
      </x:c>
      <x:c r="J143" t="str">
        <x:v>Rate</x:v>
      </x:c>
      <x:c r="K143" t="str">
        <x:v>revenue.tuition_instalments</x:v>
      </x:c>
      <x:c r="L143" t="str">
        <x:v>Tuition instalment revenue</x:v>
      </x:c>
      <x:c r="M143" t="str">
        <x:v>Operating revenue</x:v>
      </x:c>
      <x:c r="N143" t="str">
        <x:v>Reused April v2 template</x:v>
      </x:c>
      <x:c r="O143" t="str">
        <x:v>Yes</x:v>
      </x:c>
      <x:c r="P143" t="str">
        <x:v>PARTY_6EC7B92E</x:v>
      </x:c>
      <x:c r="Q143" t="str">
        <x:v>customer/other</x:v>
      </x:c>
      <x:c r="R143" t="str">
        <x:v>6ec7b92ecc64</x:v>
      </x:c>
      <x:c r="S143" t="str">
        <x:v>rate</x:v>
      </x:c>
      <x:c r="T143" s="32" t="str">
        <x:v>0.0</x:v>
      </x:c>
      <x:c r="U143" s="32" t="str">
        <x:v>0.0</x:v>
      </x:c>
      <x:c r="V143" s="32" t="str">
        <x:v>56450.0</x:v>
      </x:c>
      <x:c r="W143" s="32" t="str">
        <x:v>0.0</x:v>
      </x:c>
      <x:c r="X143" s="32" t="str">
        <x:v>118.27</x:v>
      </x:c>
      <x:c r="Y143" s="32" t="str">
        <x:v>56450.0</x:v>
      </x:c>
      <x:c r="Z143" t="str">
        <x:v>high</x:v>
      </x:c>
      <x:c r="AA143" t="str">
        <x:v>Ready for certification</x:v>
      </x:c>
      <x:c r="AB143" t="str"/>
    </x:row>
    <x:row r="144">
      <x:c r="A144" t="str">
        <x:v>TX-MAY2020-00141</x:v>
      </x:c>
      <x:c r="B144" t="str">
        <x:v>UNIVERSITY_DEMO</x:v>
      </x:c>
      <x:c r="C144" t="str">
        <x:v>2020-05</x:v>
      </x:c>
      <x:c r="D144" t="str">
        <x:v>2020-05-19</x:v>
      </x:c>
      <x:c r="E144" t="str">
        <x:v>inflow</x:v>
      </x:c>
      <x:c r="F144" t="str">
        <x:v>ULAZ</x:v>
      </x:c>
      <x:c r="G144" t="str">
        <x:v>19.05.2020.</x:v>
      </x:c>
      <x:c r="H144" t="str">
        <x:v>7</x:v>
      </x:c>
      <x:c r="I144" t="str">
        <x:v>19.05.2020.!E7:H7</x:v>
      </x:c>
      <x:c r="J144" t="str">
        <x:v>Rate</x:v>
      </x:c>
      <x:c r="K144" t="str">
        <x:v>revenue.tuition_instalments</x:v>
      </x:c>
      <x:c r="L144" t="str">
        <x:v>Tuition instalment revenue</x:v>
      </x:c>
      <x:c r="M144" t="str">
        <x:v>Operating revenue</x:v>
      </x:c>
      <x:c r="N144" t="str">
        <x:v>Reused April v2 template</x:v>
      </x:c>
      <x:c r="O144" t="str">
        <x:v>Yes</x:v>
      </x:c>
      <x:c r="P144" t="str">
        <x:v>PARTY_13C88AE0</x:v>
      </x:c>
      <x:c r="Q144" t="str">
        <x:v>student/customer</x:v>
      </x:c>
      <x:c r="R144" t="str">
        <x:v>13c88ae025dc</x:v>
      </x:c>
      <x:c r="S144" t="str">
        <x:v>rata</x:v>
      </x:c>
      <x:c r="T144" s="32" t="str">
        <x:v>0.0</x:v>
      </x:c>
      <x:c r="U144" s="32" t="str">
        <x:v>0.0</x:v>
      </x:c>
      <x:c r="V144" s="32" t="str">
        <x:v>14400.0</x:v>
      </x:c>
      <x:c r="W144" s="32" t="str">
        <x:v>0.0</x:v>
      </x:c>
      <x:c r="X144" s="32" t="str">
        <x:v>118.27</x:v>
      </x:c>
      <x:c r="Y144" s="32" t="str">
        <x:v>14400.0</x:v>
      </x:c>
      <x:c r="Z144" t="str">
        <x:v>high</x:v>
      </x:c>
      <x:c r="AA144" t="str">
        <x:v>Ready for certification</x:v>
      </x:c>
      <x:c r="AB144" t="str"/>
    </x:row>
    <x:row r="145">
      <x:c r="A145" t="str">
        <x:v>TX-MAY2020-00142</x:v>
      </x:c>
      <x:c r="B145" t="str">
        <x:v>UNIVERSITY_DEMO</x:v>
      </x:c>
      <x:c r="C145" t="str">
        <x:v>2020-05</x:v>
      </x:c>
      <x:c r="D145" t="str">
        <x:v>2020-05-19</x:v>
      </x:c>
      <x:c r="E145" t="str">
        <x:v>inflow</x:v>
      </x:c>
      <x:c r="F145" t="str">
        <x:v>ULAZ</x:v>
      </x:c>
      <x:c r="G145" t="str">
        <x:v>19.05.2020.</x:v>
      </x:c>
      <x:c r="H145" t="str">
        <x:v>8</x:v>
      </x:c>
      <x:c r="I145" t="str">
        <x:v>19.05.2020.!E8:H8</x:v>
      </x:c>
      <x:c r="J145" t="str">
        <x:v>Rate</x:v>
      </x:c>
      <x:c r="K145" t="str">
        <x:v>revenue.tuition_instalments</x:v>
      </x:c>
      <x:c r="L145" t="str">
        <x:v>Tuition instalment revenue</x:v>
      </x:c>
      <x:c r="M145" t="str">
        <x:v>Operating revenue</x:v>
      </x:c>
      <x:c r="N145" t="str">
        <x:v>Reused April v2 template</x:v>
      </x:c>
      <x:c r="O145" t="str">
        <x:v>Yes</x:v>
      </x:c>
      <x:c r="P145" t="str">
        <x:v>PARTY_26A54F02</x:v>
      </x:c>
      <x:c r="Q145" t="str">
        <x:v>student/customer</x:v>
      </x:c>
      <x:c r="R145" t="str">
        <x:v>26a54f02fa06</x:v>
      </x:c>
      <x:c r="S145" t="str">
        <x:v>rata</x:v>
      </x:c>
      <x:c r="T145" s="32" t="str">
        <x:v>0.0</x:v>
      </x:c>
      <x:c r="U145" s="32" t="str">
        <x:v>0.0</x:v>
      </x:c>
      <x:c r="V145" s="32" t="str">
        <x:v>11800.0</x:v>
      </x:c>
      <x:c r="W145" s="32" t="str">
        <x:v>0.0</x:v>
      </x:c>
      <x:c r="X145" s="32" t="str">
        <x:v>118.27</x:v>
      </x:c>
      <x:c r="Y145" s="32" t="str">
        <x:v>11800.0</x:v>
      </x:c>
      <x:c r="Z145" t="str">
        <x:v>high</x:v>
      </x:c>
      <x:c r="AA145" t="str">
        <x:v>Ready for certification</x:v>
      </x:c>
      <x:c r="AB145" t="str"/>
    </x:row>
    <x:row r="146">
      <x:c r="A146" t="str">
        <x:v>TX-MAY2020-00143</x:v>
      </x:c>
      <x:c r="B146" t="str">
        <x:v>UNIVERSITY_DEMO</x:v>
      </x:c>
      <x:c r="C146" t="str">
        <x:v>2020-05</x:v>
      </x:c>
      <x:c r="D146" t="str">
        <x:v>2020-05-19</x:v>
      </x:c>
      <x:c r="E146" t="str">
        <x:v>inflow</x:v>
      </x:c>
      <x:c r="F146" t="str">
        <x:v>ULAZ</x:v>
      </x:c>
      <x:c r="G146" t="str">
        <x:v>19.05.2020.</x:v>
      </x:c>
      <x:c r="H146" t="str">
        <x:v>9</x:v>
      </x:c>
      <x:c r="I146" t="str">
        <x:v>19.05.2020.!E9:H9</x:v>
      </x:c>
      <x:c r="J146" t="str">
        <x:v>Rate</x:v>
      </x:c>
      <x:c r="K146" t="str">
        <x:v>revenue.tuition_instalments</x:v>
      </x:c>
      <x:c r="L146" t="str">
        <x:v>Tuition instalment revenue</x:v>
      </x:c>
      <x:c r="M146" t="str">
        <x:v>Operating revenue</x:v>
      </x:c>
      <x:c r="N146" t="str">
        <x:v>Reused April v2 template</x:v>
      </x:c>
      <x:c r="O146" t="str">
        <x:v>Yes</x:v>
      </x:c>
      <x:c r="P146" t="str">
        <x:v>PARTY_11361DEB</x:v>
      </x:c>
      <x:c r="Q146" t="str">
        <x:v>student/customer</x:v>
      </x:c>
      <x:c r="R146" t="str">
        <x:v>11361deb75a7</x:v>
      </x:c>
      <x:c r="S146" t="str">
        <x:v>rata</x:v>
      </x:c>
      <x:c r="T146" s="32" t="str">
        <x:v>0.0</x:v>
      </x:c>
      <x:c r="U146" s="32" t="str">
        <x:v>0.0</x:v>
      </x:c>
      <x:c r="V146" s="32" t="str">
        <x:v>11758.46</x:v>
      </x:c>
      <x:c r="W146" s="32" t="str">
        <x:v>0.0</x:v>
      </x:c>
      <x:c r="X146" s="32" t="str">
        <x:v>118.27</x:v>
      </x:c>
      <x:c r="Y146" s="32" t="str">
        <x:v>11758.46</x:v>
      </x:c>
      <x:c r="Z146" t="str">
        <x:v>high</x:v>
      </x:c>
      <x:c r="AA146" t="str">
        <x:v>Ready for certification</x:v>
      </x:c>
      <x:c r="AB146" t="str"/>
    </x:row>
    <x:row r="147">
      <x:c r="A147" t="str">
        <x:v>TX-MAY2020-00144</x:v>
      </x:c>
      <x:c r="B147" t="str">
        <x:v>UNIVERSITY_DEMO</x:v>
      </x:c>
      <x:c r="C147" t="str">
        <x:v>2020-05</x:v>
      </x:c>
      <x:c r="D147" t="str">
        <x:v>2020-05-19</x:v>
      </x:c>
      <x:c r="E147" t="str">
        <x:v>inflow</x:v>
      </x:c>
      <x:c r="F147" t="str">
        <x:v>ULAZ</x:v>
      </x:c>
      <x:c r="G147" t="str">
        <x:v>19.05.2020.</x:v>
      </x:c>
      <x:c r="H147" t="str">
        <x:v>25</x:v>
      </x:c>
      <x:c r="I147" t="str">
        <x:v>19.05.2020.!E25:H25</x:v>
      </x:c>
      <x:c r="J147" t="str">
        <x:v>Ispiti</x:v>
      </x:c>
      <x:c r="K147" t="str">
        <x:v>operating_revenue.exam_fees</x:v>
      </x:c>
      <x:c r="L147" t="str">
        <x:v>Exam fees</x:v>
      </x:c>
      <x:c r="M147" t="str">
        <x:v>Operating revenue</x:v>
      </x:c>
      <x:c r="N147" t="str">
        <x:v>Reused March v1 template</x:v>
      </x:c>
      <x:c r="O147" t="str">
        <x:v>Yes</x:v>
      </x:c>
      <x:c r="P147" t="str">
        <x:v>PARTY_4EFA2D7E</x:v>
      </x:c>
      <x:c r="Q147" t="str">
        <x:v>student/customer</x:v>
      </x:c>
      <x:c r="R147" t="str">
        <x:v>4efa2d7ed5a6</x:v>
      </x:c>
      <x:c r="S147" t="str">
        <x:v>Ispiti</x:v>
      </x:c>
      <x:c r="T147" s="32" t="str">
        <x:v>0.0</x:v>
      </x:c>
      <x:c r="U147" s="32" t="str">
        <x:v>0.0</x:v>
      </x:c>
      <x:c r="V147" s="32" t="str">
        <x:v>7080.0</x:v>
      </x:c>
      <x:c r="W147" s="32" t="str">
        <x:v>0.0</x:v>
      </x:c>
      <x:c r="X147" s="32" t="str">
        <x:v>118.27</x:v>
      </x:c>
      <x:c r="Y147" s="32" t="str">
        <x:v>7080.0</x:v>
      </x:c>
      <x:c r="Z147" t="str">
        <x:v>high</x:v>
      </x:c>
      <x:c r="AA147" t="str">
        <x:v>Ready for certification</x:v>
      </x:c>
      <x:c r="AB147" t="str"/>
    </x:row>
    <x:row r="148">
      <x:c r="A148" t="str">
        <x:v>TX-MAY2020-00145</x:v>
      </x:c>
      <x:c r="B148" t="str">
        <x:v>UNIVERSITY_DEMO</x:v>
      </x:c>
      <x:c r="C148" t="str">
        <x:v>2020-05</x:v>
      </x:c>
      <x:c r="D148" t="str">
        <x:v>2020-05-20</x:v>
      </x:c>
      <x:c r="E148" t="str">
        <x:v>inflow</x:v>
      </x:c>
      <x:c r="F148" t="str">
        <x:v>ULAZ</x:v>
      </x:c>
      <x:c r="G148" t="str">
        <x:v>20.05.2020.</x:v>
      </x:c>
      <x:c r="H148" t="str">
        <x:v>5</x:v>
      </x:c>
      <x:c r="I148" t="str">
        <x:v>20.05.2020.!E5:H5</x:v>
      </x:c>
      <x:c r="J148" t="str">
        <x:v>Rate</x:v>
      </x:c>
      <x:c r="K148" t="str">
        <x:v>revenue.tuition_instalments</x:v>
      </x:c>
      <x:c r="L148" t="str">
        <x:v>Tuition instalment revenue</x:v>
      </x:c>
      <x:c r="M148" t="str">
        <x:v>Operating revenue</x:v>
      </x:c>
      <x:c r="N148" t="str">
        <x:v>Reused April v2 template</x:v>
      </x:c>
      <x:c r="O148" t="str">
        <x:v>Yes</x:v>
      </x:c>
      <x:c r="P148" t="str">
        <x:v>PARTY_887209B5</x:v>
      </x:c>
      <x:c r="Q148" t="str">
        <x:v>student/customer</x:v>
      </x:c>
      <x:c r="R148" t="str">
        <x:v>887209b5c138</x:v>
      </x:c>
      <x:c r="S148" t="str">
        <x:v>rata</x:v>
      </x:c>
      <x:c r="T148" s="32" t="str">
        <x:v>0.0</x:v>
      </x:c>
      <x:c r="U148" s="32" t="str">
        <x:v>0.0</x:v>
      </x:c>
      <x:c r="V148" s="32" t="str">
        <x:v>16500.0</x:v>
      </x:c>
      <x:c r="W148" s="32" t="str">
        <x:v>0.0</x:v>
      </x:c>
      <x:c r="X148" s="32" t="str">
        <x:v>118.27</x:v>
      </x:c>
      <x:c r="Y148" s="32" t="str">
        <x:v>16500.0</x:v>
      </x:c>
      <x:c r="Z148" t="str">
        <x:v>high</x:v>
      </x:c>
      <x:c r="AA148" t="str">
        <x:v>Ready for certification</x:v>
      </x:c>
      <x:c r="AB148" t="str"/>
    </x:row>
    <x:row r="149">
      <x:c r="A149" t="str">
        <x:v>TX-MAY2020-00146</x:v>
      </x:c>
      <x:c r="B149" t="str">
        <x:v>UNIVERSITY_DEMO</x:v>
      </x:c>
      <x:c r="C149" t="str">
        <x:v>2020-05</x:v>
      </x:c>
      <x:c r="D149" t="str">
        <x:v>2020-05-20</x:v>
      </x:c>
      <x:c r="E149" t="str">
        <x:v>inflow</x:v>
      </x:c>
      <x:c r="F149" t="str">
        <x:v>ULAZ</x:v>
      </x:c>
      <x:c r="G149" t="str">
        <x:v>20.05.2020.</x:v>
      </x:c>
      <x:c r="H149" t="str">
        <x:v>6</x:v>
      </x:c>
      <x:c r="I149" t="str">
        <x:v>20.05.2020.!E6:H6</x:v>
      </x:c>
      <x:c r="J149" t="str">
        <x:v>Rate</x:v>
      </x:c>
      <x:c r="K149" t="str">
        <x:v>revenue.tuition_instalments</x:v>
      </x:c>
      <x:c r="L149" t="str">
        <x:v>Tuition instalment revenue</x:v>
      </x:c>
      <x:c r="M149" t="str">
        <x:v>Operating revenue</x:v>
      </x:c>
      <x:c r="N149" t="str">
        <x:v>Reused April v2 template</x:v>
      </x:c>
      <x:c r="O149" t="str">
        <x:v>Yes</x:v>
      </x:c>
      <x:c r="P149" t="str">
        <x:v>PARTY_79EF590E</x:v>
      </x:c>
      <x:c r="Q149" t="str">
        <x:v>student/customer</x:v>
      </x:c>
      <x:c r="R149" t="str">
        <x:v>79ef590e4daf</x:v>
      </x:c>
      <x:c r="S149" t="str">
        <x:v>rata</x:v>
      </x:c>
      <x:c r="T149" s="32" t="str">
        <x:v>0.0</x:v>
      </x:c>
      <x:c r="U149" s="32" t="str">
        <x:v>0.0</x:v>
      </x:c>
      <x:c r="V149" s="32" t="str">
        <x:v>14160.0</x:v>
      </x:c>
      <x:c r="W149" s="32" t="str">
        <x:v>0.0</x:v>
      </x:c>
      <x:c r="X149" s="32" t="str">
        <x:v>118.27</x:v>
      </x:c>
      <x:c r="Y149" s="32" t="str">
        <x:v>14160.0</x:v>
      </x:c>
      <x:c r="Z149" t="str">
        <x:v>high</x:v>
      </x:c>
      <x:c r="AA149" t="str">
        <x:v>Ready for certification</x:v>
      </x:c>
      <x:c r="AB149" t="str"/>
    </x:row>
    <x:row r="150">
      <x:c r="A150" t="str">
        <x:v>TX-MAY2020-00147</x:v>
      </x:c>
      <x:c r="B150" t="str">
        <x:v>UNIVERSITY_DEMO</x:v>
      </x:c>
      <x:c r="C150" t="str">
        <x:v>2020-05</x:v>
      </x:c>
      <x:c r="D150" t="str">
        <x:v>2020-05-20</x:v>
      </x:c>
      <x:c r="E150" t="str">
        <x:v>inflow</x:v>
      </x:c>
      <x:c r="F150" t="str">
        <x:v>ULAZ</x:v>
      </x:c>
      <x:c r="G150" t="str">
        <x:v>20.05.2020.</x:v>
      </x:c>
      <x:c r="H150" t="str">
        <x:v>7</x:v>
      </x:c>
      <x:c r="I150" t="str">
        <x:v>20.05.2020.!E7:H7</x:v>
      </x:c>
      <x:c r="J150" t="str">
        <x:v>Rate</x:v>
      </x:c>
      <x:c r="K150" t="str">
        <x:v>revenue.tuition_instalments</x:v>
      </x:c>
      <x:c r="L150" t="str">
        <x:v>Tuition instalment revenue</x:v>
      </x:c>
      <x:c r="M150" t="str">
        <x:v>Operating revenue</x:v>
      </x:c>
      <x:c r="N150" t="str">
        <x:v>Reused April v2 template</x:v>
      </x:c>
      <x:c r="O150" t="str">
        <x:v>Yes</x:v>
      </x:c>
      <x:c r="P150" t="str">
        <x:v>PARTY_A6A6457B</x:v>
      </x:c>
      <x:c r="Q150" t="str">
        <x:v>student/customer</x:v>
      </x:c>
      <x:c r="R150" t="str">
        <x:v>a6a6457b3f56</x:v>
      </x:c>
      <x:c r="S150" t="str">
        <x:v>rata</x:v>
      </x:c>
      <x:c r="T150" s="32" t="str">
        <x:v>0.0</x:v>
      </x:c>
      <x:c r="U150" s="32" t="str">
        <x:v>0.0</x:v>
      </x:c>
      <x:c r="V150" s="32" t="str">
        <x:v>14110.0</x:v>
      </x:c>
      <x:c r="W150" s="32" t="str">
        <x:v>0.0</x:v>
      </x:c>
      <x:c r="X150" s="32" t="str">
        <x:v>118.27</x:v>
      </x:c>
      <x:c r="Y150" s="32" t="str">
        <x:v>14110.0</x:v>
      </x:c>
      <x:c r="Z150" t="str">
        <x:v>high</x:v>
      </x:c>
      <x:c r="AA150" t="str">
        <x:v>Ready for certification</x:v>
      </x:c>
      <x:c r="AB150" t="str"/>
    </x:row>
    <x:row r="151">
      <x:c r="A151" t="str">
        <x:v>TX-MAY2020-00148</x:v>
      </x:c>
      <x:c r="B151" t="str">
        <x:v>UNIVERSITY_DEMO</x:v>
      </x:c>
      <x:c r="C151" t="str">
        <x:v>2020-05</x:v>
      </x:c>
      <x:c r="D151" t="str">
        <x:v>2020-05-21</x:v>
      </x:c>
      <x:c r="E151" t="str">
        <x:v>inflow</x:v>
      </x:c>
      <x:c r="F151" t="str">
        <x:v>ULAZ</x:v>
      </x:c>
      <x:c r="G151" t="str">
        <x:v>21.05.2020.</x:v>
      </x:c>
      <x:c r="H151" t="str">
        <x:v>5</x:v>
      </x:c>
      <x:c r="I151" t="str">
        <x:v>21.05.2020.!E5:H5</x:v>
      </x:c>
      <x:c r="J151" t="str">
        <x:v>Rate</x:v>
      </x:c>
      <x:c r="K151" t="str">
        <x:v>revenue.tuition_instalments</x:v>
      </x:c>
      <x:c r="L151" t="str">
        <x:v>Tuition instalment revenue</x:v>
      </x:c>
      <x:c r="M151" t="str">
        <x:v>Operating revenue</x:v>
      </x:c>
      <x:c r="N151" t="str">
        <x:v>Reused April v2 template</x:v>
      </x:c>
      <x:c r="O151" t="str">
        <x:v>Yes</x:v>
      </x:c>
      <x:c r="P151" t="str">
        <x:v>PARTY_64924F40</x:v>
      </x:c>
      <x:c r="Q151" t="str">
        <x:v>customer/other</x:v>
      </x:c>
      <x:c r="R151" t="str">
        <x:v>64924f401dd8</x:v>
      </x:c>
      <x:c r="S151" t="str">
        <x:v>rate</x:v>
      </x:c>
      <x:c r="T151" s="32" t="str">
        <x:v>0.0</x:v>
      </x:c>
      <x:c r="U151" s="32" t="str">
        <x:v>0.0</x:v>
      </x:c>
      <x:c r="V151" s="32" t="str">
        <x:v>24780.0</x:v>
      </x:c>
      <x:c r="W151" s="32" t="str">
        <x:v>0.0</x:v>
      </x:c>
      <x:c r="X151" s="32" t="str">
        <x:v>118.27</x:v>
      </x:c>
      <x:c r="Y151" s="32" t="str">
        <x:v>24780.0</x:v>
      </x:c>
      <x:c r="Z151" t="str">
        <x:v>high</x:v>
      </x:c>
      <x:c r="AA151" t="str">
        <x:v>Ready for certification</x:v>
      </x:c>
      <x:c r="AB151" t="str"/>
    </x:row>
    <x:row r="152">
      <x:c r="A152" t="str">
        <x:v>TX-MAY2020-00149</x:v>
      </x:c>
      <x:c r="B152" t="str">
        <x:v>UNIVERSITY_DEMO</x:v>
      </x:c>
      <x:c r="C152" t="str">
        <x:v>2020-05</x:v>
      </x:c>
      <x:c r="D152" t="str">
        <x:v>2020-05-21</x:v>
      </x:c>
      <x:c r="E152" t="str">
        <x:v>inflow</x:v>
      </x:c>
      <x:c r="F152" t="str">
        <x:v>ULAZ</x:v>
      </x:c>
      <x:c r="G152" t="str">
        <x:v>21.05.2020.</x:v>
      </x:c>
      <x:c r="H152" t="str">
        <x:v>6</x:v>
      </x:c>
      <x:c r="I152" t="str">
        <x:v>21.05.2020.!E6:H6</x:v>
      </x:c>
      <x:c r="J152" t="str">
        <x:v>Rate</x:v>
      </x:c>
      <x:c r="K152" t="str">
        <x:v>revenue.tuition_instalments</x:v>
      </x:c>
      <x:c r="L152" t="str">
        <x:v>Tuition instalment revenue</x:v>
      </x:c>
      <x:c r="M152" t="str">
        <x:v>Operating revenue</x:v>
      </x:c>
      <x:c r="N152" t="str">
        <x:v>Reused April v2 template</x:v>
      </x:c>
      <x:c r="O152" t="str">
        <x:v>Yes</x:v>
      </x:c>
      <x:c r="P152" t="str">
        <x:v>PARTY_70AE1BB0</x:v>
      </x:c>
      <x:c r="Q152" t="str">
        <x:v>customer/other</x:v>
      </x:c>
      <x:c r="R152" t="str">
        <x:v>70ae1bb0c193</x:v>
      </x:c>
      <x:c r="S152" t="str">
        <x:v>rate</x:v>
      </x:c>
      <x:c r="T152" s="32" t="str">
        <x:v>0.0</x:v>
      </x:c>
      <x:c r="U152" s="32" t="str">
        <x:v>0.0</x:v>
      </x:c>
      <x:c r="V152" s="32" t="str">
        <x:v>16600.0</x:v>
      </x:c>
      <x:c r="W152" s="32" t="str">
        <x:v>0.0</x:v>
      </x:c>
      <x:c r="X152" s="32" t="str">
        <x:v>118.27</x:v>
      </x:c>
      <x:c r="Y152" s="32" t="str">
        <x:v>16600.0</x:v>
      </x:c>
      <x:c r="Z152" t="str">
        <x:v>high</x:v>
      </x:c>
      <x:c r="AA152" t="str">
        <x:v>Ready for certification</x:v>
      </x:c>
      <x:c r="AB152" t="str"/>
    </x:row>
    <x:row r="153">
      <x:c r="A153" t="str">
        <x:v>TX-MAY2020-00150</x:v>
      </x:c>
      <x:c r="B153" t="str">
        <x:v>UNIVERSITY_DEMO</x:v>
      </x:c>
      <x:c r="C153" t="str">
        <x:v>2020-05</x:v>
      </x:c>
      <x:c r="D153" t="str">
        <x:v>2020-05-21</x:v>
      </x:c>
      <x:c r="E153" t="str">
        <x:v>inflow</x:v>
      </x:c>
      <x:c r="F153" t="str">
        <x:v>ULAZ</x:v>
      </x:c>
      <x:c r="G153" t="str">
        <x:v>21.05.2020.</x:v>
      </x:c>
      <x:c r="H153" t="str">
        <x:v>7</x:v>
      </x:c>
      <x:c r="I153" t="str">
        <x:v>21.05.2020.!E7:H7</x:v>
      </x:c>
      <x:c r="J153" t="str">
        <x:v>Rate</x:v>
      </x:c>
      <x:c r="K153" t="str">
        <x:v>revenue.tuition_instalments</x:v>
      </x:c>
      <x:c r="L153" t="str">
        <x:v>Tuition instalment revenue</x:v>
      </x:c>
      <x:c r="M153" t="str">
        <x:v>Operating revenue</x:v>
      </x:c>
      <x:c r="N153" t="str">
        <x:v>Reused April v2 template</x:v>
      </x:c>
      <x:c r="O153" t="str">
        <x:v>Yes</x:v>
      </x:c>
      <x:c r="P153" t="str">
        <x:v>PARTY_A472595B</x:v>
      </x:c>
      <x:c r="Q153" t="str">
        <x:v>student/customer</x:v>
      </x:c>
      <x:c r="R153" t="str">
        <x:v>a472595b1b86</x:v>
      </x:c>
      <x:c r="S153" t="str">
        <x:v>rata</x:v>
      </x:c>
      <x:c r="T153" s="32" t="str">
        <x:v>0.0</x:v>
      </x:c>
      <x:c r="U153" s="32" t="str">
        <x:v>0.0</x:v>
      </x:c>
      <x:c r="V153" s="32" t="str">
        <x:v>14400.0</x:v>
      </x:c>
      <x:c r="W153" s="32" t="str">
        <x:v>0.0</x:v>
      </x:c>
      <x:c r="X153" s="32" t="str">
        <x:v>118.27</x:v>
      </x:c>
      <x:c r="Y153" s="32" t="str">
        <x:v>14400.0</x:v>
      </x:c>
      <x:c r="Z153" t="str">
        <x:v>high</x:v>
      </x:c>
      <x:c r="AA153" t="str">
        <x:v>Ready for certification</x:v>
      </x:c>
      <x:c r="AB153" t="str"/>
    </x:row>
    <x:row r="154">
      <x:c r="A154" t="str">
        <x:v>TX-MAY2020-00151</x:v>
      </x:c>
      <x:c r="B154" t="str">
        <x:v>UNIVERSITY_DEMO</x:v>
      </x:c>
      <x:c r="C154" t="str">
        <x:v>2020-05</x:v>
      </x:c>
      <x:c r="D154" t="str">
        <x:v>2020-05-21</x:v>
      </x:c>
      <x:c r="E154" t="str">
        <x:v>inflow</x:v>
      </x:c>
      <x:c r="F154" t="str">
        <x:v>ULAZ</x:v>
      </x:c>
      <x:c r="G154" t="str">
        <x:v>21.05.2020.</x:v>
      </x:c>
      <x:c r="H154" t="str">
        <x:v>8</x:v>
      </x:c>
      <x:c r="I154" t="str">
        <x:v>21.05.2020.!E8:H8</x:v>
      </x:c>
      <x:c r="J154" t="str">
        <x:v>Rate</x:v>
      </x:c>
      <x:c r="K154" t="str">
        <x:v>revenue.tuition_instalments</x:v>
      </x:c>
      <x:c r="L154" t="str">
        <x:v>Tuition instalment revenue</x:v>
      </x:c>
      <x:c r="M154" t="str">
        <x:v>Operating revenue</x:v>
      </x:c>
      <x:c r="N154" t="str">
        <x:v>Reused April v2 template</x:v>
      </x:c>
      <x:c r="O154" t="str">
        <x:v>Yes</x:v>
      </x:c>
      <x:c r="P154" t="str">
        <x:v>PARTY_BA153E56</x:v>
      </x:c>
      <x:c r="Q154" t="str">
        <x:v>student/customer</x:v>
      </x:c>
      <x:c r="R154" t="str">
        <x:v>ba153e566927</x:v>
      </x:c>
      <x:c r="S154" t="str">
        <x:v>rata</x:v>
      </x:c>
      <x:c r="T154" s="32" t="str">
        <x:v>0.0</x:v>
      </x:c>
      <x:c r="U154" s="32" t="str">
        <x:v>0.0</x:v>
      </x:c>
      <x:c r="V154" s="32" t="str">
        <x:v>14120.0</x:v>
      </x:c>
      <x:c r="W154" s="32" t="str">
        <x:v>0.0</x:v>
      </x:c>
      <x:c r="X154" s="32" t="str">
        <x:v>118.27</x:v>
      </x:c>
      <x:c r="Y154" s="32" t="str">
        <x:v>14120.0</x:v>
      </x:c>
      <x:c r="Z154" t="str">
        <x:v>high</x:v>
      </x:c>
      <x:c r="AA154" t="str">
        <x:v>Ready for certification</x:v>
      </x:c>
      <x:c r="AB154" t="str"/>
    </x:row>
    <x:row r="155">
      <x:c r="A155" t="str">
        <x:v>TX-MAY2020-00152</x:v>
      </x:c>
      <x:c r="B155" t="str">
        <x:v>UNIVERSITY_DEMO</x:v>
      </x:c>
      <x:c r="C155" t="str">
        <x:v>2020-05</x:v>
      </x:c>
      <x:c r="D155" t="str">
        <x:v>2020-05-21</x:v>
      </x:c>
      <x:c r="E155" t="str">
        <x:v>inflow</x:v>
      </x:c>
      <x:c r="F155" t="str">
        <x:v>ULAZ</x:v>
      </x:c>
      <x:c r="G155" t="str">
        <x:v>21.05.2020.</x:v>
      </x:c>
      <x:c r="H155" t="str">
        <x:v>9</x:v>
      </x:c>
      <x:c r="I155" t="str">
        <x:v>21.05.2020.!E9:H9</x:v>
      </x:c>
      <x:c r="J155" t="str">
        <x:v>Rate</x:v>
      </x:c>
      <x:c r="K155" t="str">
        <x:v>revenue.tuition_instalments</x:v>
      </x:c>
      <x:c r="L155" t="str">
        <x:v>Tuition instalment revenue</x:v>
      </x:c>
      <x:c r="M155" t="str">
        <x:v>Operating revenue</x:v>
      </x:c>
      <x:c r="N155" t="str">
        <x:v>Reused April v2 template</x:v>
      </x:c>
      <x:c r="O155" t="str">
        <x:v>Yes</x:v>
      </x:c>
      <x:c r="P155" t="str">
        <x:v>PARTY_076D0DB8</x:v>
      </x:c>
      <x:c r="Q155" t="str">
        <x:v>student/customer</x:v>
      </x:c>
      <x:c r="R155" t="str">
        <x:v>076d0db81211</x:v>
      </x:c>
      <x:c r="S155" t="str">
        <x:v>rata</x:v>
      </x:c>
      <x:c r="T155" s="32" t="str">
        <x:v>0.0</x:v>
      </x:c>
      <x:c r="U155" s="32" t="str">
        <x:v>0.0</x:v>
      </x:c>
      <x:c r="V155" s="32" t="str">
        <x:v>14120.0</x:v>
      </x:c>
      <x:c r="W155" s="32" t="str">
        <x:v>0.0</x:v>
      </x:c>
      <x:c r="X155" s="32" t="str">
        <x:v>118.27</x:v>
      </x:c>
      <x:c r="Y155" s="32" t="str">
        <x:v>14120.0</x:v>
      </x:c>
      <x:c r="Z155" t="str">
        <x:v>high</x:v>
      </x:c>
      <x:c r="AA155" t="str">
        <x:v>Ready for certification</x:v>
      </x:c>
      <x:c r="AB155" t="str"/>
    </x:row>
    <x:row r="156">
      <x:c r="A156" t="str">
        <x:v>TX-MAY2020-00153</x:v>
      </x:c>
      <x:c r="B156" t="str">
        <x:v>UNIVERSITY_DEMO</x:v>
      </x:c>
      <x:c r="C156" t="str">
        <x:v>2020-05</x:v>
      </x:c>
      <x:c r="D156" t="str">
        <x:v>2020-05-21</x:v>
      </x:c>
      <x:c r="E156" t="str">
        <x:v>inflow</x:v>
      </x:c>
      <x:c r="F156" t="str">
        <x:v>ULAZ</x:v>
      </x:c>
      <x:c r="G156" t="str">
        <x:v>21.05.2020.</x:v>
      </x:c>
      <x:c r="H156" t="str">
        <x:v>10</x:v>
      </x:c>
      <x:c r="I156" t="str">
        <x:v>21.05.2020.!E10:H10</x:v>
      </x:c>
      <x:c r="J156" t="str">
        <x:v>Rate</x:v>
      </x:c>
      <x:c r="K156" t="str">
        <x:v>revenue.tuition_instalments</x:v>
      </x:c>
      <x:c r="L156" t="str">
        <x:v>Tuition instalment revenue</x:v>
      </x:c>
      <x:c r="M156" t="str">
        <x:v>Operating revenue</x:v>
      </x:c>
      <x:c r="N156" t="str">
        <x:v>Reused April v2 template</x:v>
      </x:c>
      <x:c r="O156" t="str">
        <x:v>Yes</x:v>
      </x:c>
      <x:c r="P156" t="str">
        <x:v>PARTY_B06E5D77</x:v>
      </x:c>
      <x:c r="Q156" t="str">
        <x:v>student/customer</x:v>
      </x:c>
      <x:c r="R156" t="str">
        <x:v>b06e5d77562c</x:v>
      </x:c>
      <x:c r="S156" t="str">
        <x:v>rata</x:v>
      </x:c>
      <x:c r="T156" s="32" t="str">
        <x:v>0.0</x:v>
      </x:c>
      <x:c r="U156" s="32" t="str">
        <x:v>0.0</x:v>
      </x:c>
      <x:c r="V156" s="32" t="str">
        <x:v>12701.0</x:v>
      </x:c>
      <x:c r="W156" s="32" t="str">
        <x:v>0.0</x:v>
      </x:c>
      <x:c r="X156" s="32" t="str">
        <x:v>118.27</x:v>
      </x:c>
      <x:c r="Y156" s="32" t="str">
        <x:v>12701.0</x:v>
      </x:c>
      <x:c r="Z156" t="str">
        <x:v>high</x:v>
      </x:c>
      <x:c r="AA156" t="str">
        <x:v>Ready for certification</x:v>
      </x:c>
      <x:c r="AB156" t="str"/>
    </x:row>
    <x:row r="157">
      <x:c r="A157" t="str">
        <x:v>TX-MAY2020-00154</x:v>
      </x:c>
      <x:c r="B157" t="str">
        <x:v>UNIVERSITY_DEMO</x:v>
      </x:c>
      <x:c r="C157" t="str">
        <x:v>2020-05</x:v>
      </x:c>
      <x:c r="D157" t="str">
        <x:v>2020-05-21</x:v>
      </x:c>
      <x:c r="E157" t="str">
        <x:v>inflow</x:v>
      </x:c>
      <x:c r="F157" t="str">
        <x:v>ULAZ</x:v>
      </x:c>
      <x:c r="G157" t="str">
        <x:v>21.05.2020.</x:v>
      </x:c>
      <x:c r="H157" t="str">
        <x:v>11</x:v>
      </x:c>
      <x:c r="I157" t="str">
        <x:v>21.05.2020.!E11:H11</x:v>
      </x:c>
      <x:c r="J157" t="str">
        <x:v>Rate</x:v>
      </x:c>
      <x:c r="K157" t="str">
        <x:v>revenue.tuition_instalments</x:v>
      </x:c>
      <x:c r="L157" t="str">
        <x:v>Tuition instalment revenue</x:v>
      </x:c>
      <x:c r="M157" t="str">
        <x:v>Operating revenue</x:v>
      </x:c>
      <x:c r="N157" t="str">
        <x:v>Reused April v2 template</x:v>
      </x:c>
      <x:c r="O157" t="str">
        <x:v>Yes</x:v>
      </x:c>
      <x:c r="P157" t="str">
        <x:v>PARTY_4A738EFD</x:v>
      </x:c>
      <x:c r="Q157" t="str">
        <x:v>student/customer</x:v>
      </x:c>
      <x:c r="R157" t="str">
        <x:v>4a738efd4edd</x:v>
      </x:c>
      <x:c r="S157" t="str">
        <x:v>rata</x:v>
      </x:c>
      <x:c r="T157" s="32" t="str">
        <x:v>0.0</x:v>
      </x:c>
      <x:c r="U157" s="32" t="str">
        <x:v>0.0</x:v>
      </x:c>
      <x:c r="V157" s="32" t="str">
        <x:v>11760.0</x:v>
      </x:c>
      <x:c r="W157" s="32" t="str">
        <x:v>0.0</x:v>
      </x:c>
      <x:c r="X157" s="32" t="str">
        <x:v>118.27</x:v>
      </x:c>
      <x:c r="Y157" s="32" t="str">
        <x:v>11760.0</x:v>
      </x:c>
      <x:c r="Z157" t="str">
        <x:v>high</x:v>
      </x:c>
      <x:c r="AA157" t="str">
        <x:v>Ready for certification</x:v>
      </x:c>
      <x:c r="AB157" t="str"/>
    </x:row>
    <x:row r="158">
      <x:c r="A158" t="str">
        <x:v>TX-MAY2020-00155</x:v>
      </x:c>
      <x:c r="B158" t="str">
        <x:v>UNIVERSITY_DEMO</x:v>
      </x:c>
      <x:c r="C158" t="str">
        <x:v>2020-05</x:v>
      </x:c>
      <x:c r="D158" t="str">
        <x:v>2020-05-21</x:v>
      </x:c>
      <x:c r="E158" t="str">
        <x:v>inflow</x:v>
      </x:c>
      <x:c r="F158" t="str">
        <x:v>ULAZ</x:v>
      </x:c>
      <x:c r="G158" t="str">
        <x:v>21.05.2020.</x:v>
      </x:c>
      <x:c r="H158" t="str">
        <x:v>12</x:v>
      </x:c>
      <x:c r="I158" t="str">
        <x:v>21.05.2020.!E12:H12</x:v>
      </x:c>
      <x:c r="J158" t="str">
        <x:v>Rate</x:v>
      </x:c>
      <x:c r="K158" t="str">
        <x:v>revenue.tuition_instalments</x:v>
      </x:c>
      <x:c r="L158" t="str">
        <x:v>Tuition instalment revenue</x:v>
      </x:c>
      <x:c r="M158" t="str">
        <x:v>Operating revenue</x:v>
      </x:c>
      <x:c r="N158" t="str">
        <x:v>Reused April v2 template</x:v>
      </x:c>
      <x:c r="O158" t="str">
        <x:v>Yes</x:v>
      </x:c>
      <x:c r="P158" t="str">
        <x:v>PARTY_AE7CECF1</x:v>
      </x:c>
      <x:c r="Q158" t="str">
        <x:v>student/customer</x:v>
      </x:c>
      <x:c r="R158" t="str">
        <x:v>ae7cecf1650d</x:v>
      </x:c>
      <x:c r="S158" t="str">
        <x:v>rata</x:v>
      </x:c>
      <x:c r="T158" s="32" t="str">
        <x:v>0.0</x:v>
      </x:c>
      <x:c r="U158" s="32" t="str">
        <x:v>0.0</x:v>
      </x:c>
      <x:c r="V158" s="32" t="str">
        <x:v>11760.0</x:v>
      </x:c>
      <x:c r="W158" s="32" t="str">
        <x:v>0.0</x:v>
      </x:c>
      <x:c r="X158" s="32" t="str">
        <x:v>118.27</x:v>
      </x:c>
      <x:c r="Y158" s="32" t="str">
        <x:v>11760.0</x:v>
      </x:c>
      <x:c r="Z158" t="str">
        <x:v>high</x:v>
      </x:c>
      <x:c r="AA158" t="str">
        <x:v>Ready for certification</x:v>
      </x:c>
      <x:c r="AB158" t="str"/>
    </x:row>
    <x:row r="159">
      <x:c r="A159" t="str">
        <x:v>TX-MAY2020-00156</x:v>
      </x:c>
      <x:c r="B159" t="str">
        <x:v>UNIVERSITY_DEMO</x:v>
      </x:c>
      <x:c r="C159" t="str">
        <x:v>2020-05</x:v>
      </x:c>
      <x:c r="D159" t="str">
        <x:v>2020-05-21</x:v>
      </x:c>
      <x:c r="E159" t="str">
        <x:v>inflow</x:v>
      </x:c>
      <x:c r="F159" t="str">
        <x:v>ULAZ</x:v>
      </x:c>
      <x:c r="G159" t="str">
        <x:v>21.05.2020.</x:v>
      </x:c>
      <x:c r="H159" t="str">
        <x:v>13</x:v>
      </x:c>
      <x:c r="I159" t="str">
        <x:v>21.05.2020.!E13:H13</x:v>
      </x:c>
      <x:c r="J159" t="str">
        <x:v>Rate</x:v>
      </x:c>
      <x:c r="K159" t="str">
        <x:v>revenue.tuition_instalments</x:v>
      </x:c>
      <x:c r="L159" t="str">
        <x:v>Tuition instalment revenue</x:v>
      </x:c>
      <x:c r="M159" t="str">
        <x:v>Operating revenue</x:v>
      </x:c>
      <x:c r="N159" t="str">
        <x:v>Reused April v2 template</x:v>
      </x:c>
      <x:c r="O159" t="str">
        <x:v>Yes</x:v>
      </x:c>
      <x:c r="P159" t="str">
        <x:v>PARTY_AB48833E</x:v>
      </x:c>
      <x:c r="Q159" t="str">
        <x:v>student/customer</x:v>
      </x:c>
      <x:c r="R159" t="str">
        <x:v>ab48833e7da9</x:v>
      </x:c>
      <x:c r="S159" t="str">
        <x:v>rata</x:v>
      </x:c>
      <x:c r="T159" s="32" t="str">
        <x:v>0.0</x:v>
      </x:c>
      <x:c r="U159" s="32" t="str">
        <x:v>0.0</x:v>
      </x:c>
      <x:c r="V159" s="32" t="str">
        <x:v>8235.0</x:v>
      </x:c>
      <x:c r="W159" s="32" t="str">
        <x:v>0.0</x:v>
      </x:c>
      <x:c r="X159" s="32" t="str">
        <x:v>118.27</x:v>
      </x:c>
      <x:c r="Y159" s="32" t="str">
        <x:v>8235.0</x:v>
      </x:c>
      <x:c r="Z159" t="str">
        <x:v>high</x:v>
      </x:c>
      <x:c r="AA159" t="str">
        <x:v>Ready for certification</x:v>
      </x:c>
      <x:c r="AB159" t="str"/>
    </x:row>
    <x:row r="160">
      <x:c r="A160" t="str">
        <x:v>TX-MAY2020-00157</x:v>
      </x:c>
      <x:c r="B160" t="str">
        <x:v>UNIVERSITY_DEMO</x:v>
      </x:c>
      <x:c r="C160" t="str">
        <x:v>2020-05</x:v>
      </x:c>
      <x:c r="D160" t="str">
        <x:v>2020-05-21</x:v>
      </x:c>
      <x:c r="E160" t="str">
        <x:v>inflow</x:v>
      </x:c>
      <x:c r="F160" t="str">
        <x:v>ULAZ</x:v>
      </x:c>
      <x:c r="G160" t="str">
        <x:v>21.05.2020.</x:v>
      </x:c>
      <x:c r="H160" t="str">
        <x:v>14</x:v>
      </x:c>
      <x:c r="I160" t="str">
        <x:v>21.05.2020.!E14:H14</x:v>
      </x:c>
      <x:c r="J160" t="str">
        <x:v>Rate</x:v>
      </x:c>
      <x:c r="K160" t="str">
        <x:v>revenue.tuition_instalments</x:v>
      </x:c>
      <x:c r="L160" t="str">
        <x:v>Tuition instalment revenue</x:v>
      </x:c>
      <x:c r="M160" t="str">
        <x:v>Operating revenue</x:v>
      </x:c>
      <x:c r="N160" t="str">
        <x:v>Reused April v2 template</x:v>
      </x:c>
      <x:c r="O160" t="str">
        <x:v>Yes</x:v>
      </x:c>
      <x:c r="P160" t="str">
        <x:v>PARTY_27DF132B</x:v>
      </x:c>
      <x:c r="Q160" t="str">
        <x:v>customer/other</x:v>
      </x:c>
      <x:c r="R160" t="str">
        <x:v>27df132b65f5</x:v>
      </x:c>
      <x:c r="S160" t="str">
        <x:v>rate</x:v>
      </x:c>
      <x:c r="T160" s="32" t="str">
        <x:v>0.0</x:v>
      </x:c>
      <x:c r="U160" s="32" t="str">
        <x:v>0.0</x:v>
      </x:c>
      <x:c r="V160" s="32" t="str">
        <x:v>22500.0</x:v>
      </x:c>
      <x:c r="W160" s="32" t="str">
        <x:v>0.0</x:v>
      </x:c>
      <x:c r="X160" s="32" t="str">
        <x:v>118.27</x:v>
      </x:c>
      <x:c r="Y160" s="32" t="str">
        <x:v>22500.0</x:v>
      </x:c>
      <x:c r="Z160" t="str">
        <x:v>high</x:v>
      </x:c>
      <x:c r="AA160" t="str">
        <x:v>Ready for certification</x:v>
      </x:c>
      <x:c r="AB160" t="str"/>
    </x:row>
    <x:row r="161">
      <x:c r="A161" t="str">
        <x:v>TX-MAY2020-00158</x:v>
      </x:c>
      <x:c r="B161" t="str">
        <x:v>UNIVERSITY_DEMO</x:v>
      </x:c>
      <x:c r="C161" t="str">
        <x:v>2020-05</x:v>
      </x:c>
      <x:c r="D161" t="str">
        <x:v>2020-05-21</x:v>
      </x:c>
      <x:c r="E161" t="str">
        <x:v>inflow</x:v>
      </x:c>
      <x:c r="F161" t="str">
        <x:v>ULAZ</x:v>
      </x:c>
      <x:c r="G161" t="str">
        <x:v>21.05.2020.</x:v>
      </x:c>
      <x:c r="H161" t="str">
        <x:v>86</x:v>
      </x:c>
      <x:c r="I161" t="str">
        <x:v>21.05.2020.!E86:H86</x:v>
      </x:c>
      <x:c r="J161" t="str">
        <x:v>Bankomat</x:v>
      </x:c>
      <x:c r="K161" t="str">
        <x:v>other_operating_revenue.atm_rental_income</x:v>
      </x:c>
      <x:c r="L161" t="str">
        <x:v>ATM rental income</x:v>
      </x:c>
      <x:c r="M161" t="str">
        <x:v>Other operating revenue</x:v>
      </x:c>
      <x:c r="N161" t="str">
        <x:v>Reused March v1 template</x:v>
      </x:c>
      <x:c r="O161" t="str">
        <x:v>Yes</x:v>
      </x:c>
      <x:c r="P161" t="str">
        <x:v>PARTY_74AEAE45</x:v>
      </x:c>
      <x:c r="Q161" t="str">
        <x:v>tenant/partner</x:v>
      </x:c>
      <x:c r="R161" t="str">
        <x:v>74aeae4538b0</x:v>
      </x:c>
      <x:c r="S161" t="str">
        <x:v>bankomat za april i maj</x:v>
      </x:c>
      <x:c r="T161" s="32" t="str">
        <x:v>0.0</x:v>
      </x:c>
      <x:c r="U161" s="32" t="str">
        <x:v>0.0</x:v>
      </x:c>
      <x:c r="V161" s="32" t="str">
        <x:v>17638.0</x:v>
      </x:c>
      <x:c r="W161" s="32" t="str">
        <x:v>0.0</x:v>
      </x:c>
      <x:c r="X161" s="32" t="str">
        <x:v>118.27</x:v>
      </x:c>
      <x:c r="Y161" s="32" t="str">
        <x:v>17638.0</x:v>
      </x:c>
      <x:c r="Z161" t="str">
        <x:v>high</x:v>
      </x:c>
      <x:c r="AA161" t="str">
        <x:v>Ready for certification</x:v>
      </x:c>
      <x:c r="AB161" t="str"/>
    </x:row>
    <x:row r="162">
      <x:c r="A162" t="str">
        <x:v>TX-MAY2020-00159</x:v>
      </x:c>
      <x:c r="B162" t="str">
        <x:v>UNIVERSITY_DEMO</x:v>
      </x:c>
      <x:c r="C162" t="str">
        <x:v>2020-05</x:v>
      </x:c>
      <x:c r="D162" t="str">
        <x:v>2020-05-25</x:v>
      </x:c>
      <x:c r="E162" t="str">
        <x:v>inflow</x:v>
      </x:c>
      <x:c r="F162" t="str">
        <x:v>ULAZ</x:v>
      </x:c>
      <x:c r="G162" t="str">
        <x:v>25.05.2020.</x:v>
      </x:c>
      <x:c r="H162" t="str">
        <x:v>5</x:v>
      </x:c>
      <x:c r="I162" t="str">
        <x:v>25.05.2020.!E5:H5</x:v>
      </x:c>
      <x:c r="J162" t="str">
        <x:v>Rate</x:v>
      </x:c>
      <x:c r="K162" t="str">
        <x:v>revenue.tuition_instalments</x:v>
      </x:c>
      <x:c r="L162" t="str">
        <x:v>Tuition instalment revenue</x:v>
      </x:c>
      <x:c r="M162" t="str">
        <x:v>Operating revenue</x:v>
      </x:c>
      <x:c r="N162" t="str">
        <x:v>Reused April v2 template</x:v>
      </x:c>
      <x:c r="O162" t="str">
        <x:v>Yes</x:v>
      </x:c>
      <x:c r="P162" t="str">
        <x:v>PARTY_8B9A7D3B</x:v>
      </x:c>
      <x:c r="Q162" t="str">
        <x:v>customer/other</x:v>
      </x:c>
      <x:c r="R162" t="str">
        <x:v>8b9a7d3b6a04</x:v>
      </x:c>
      <x:c r="S162" t="str">
        <x:v>rate</x:v>
      </x:c>
      <x:c r="T162" s="32" t="str">
        <x:v>0.0</x:v>
      </x:c>
      <x:c r="U162" s="32" t="str">
        <x:v>0.0</x:v>
      </x:c>
      <x:c r="V162" s="32" t="str">
        <x:v>77300.0</x:v>
      </x:c>
      <x:c r="W162" s="32" t="str">
        <x:v>0.0</x:v>
      </x:c>
      <x:c r="X162" s="32" t="str">
        <x:v>118.27</x:v>
      </x:c>
      <x:c r="Y162" s="32" t="str">
        <x:v>77300.0</x:v>
      </x:c>
      <x:c r="Z162" t="str">
        <x:v>high</x:v>
      </x:c>
      <x:c r="AA162" t="str">
        <x:v>Ready for certification</x:v>
      </x:c>
      <x:c r="AB162" t="str"/>
    </x:row>
    <x:row r="163">
      <x:c r="A163" t="str">
        <x:v>TX-MAY2020-00160</x:v>
      </x:c>
      <x:c r="B163" t="str">
        <x:v>UNIVERSITY_DEMO</x:v>
      </x:c>
      <x:c r="C163" t="str">
        <x:v>2020-05</x:v>
      </x:c>
      <x:c r="D163" t="str">
        <x:v>2020-05-25</x:v>
      </x:c>
      <x:c r="E163" t="str">
        <x:v>inflow</x:v>
      </x:c>
      <x:c r="F163" t="str">
        <x:v>ULAZ</x:v>
      </x:c>
      <x:c r="G163" t="str">
        <x:v>25.05.2020.</x:v>
      </x:c>
      <x:c r="H163" t="str">
        <x:v>6</x:v>
      </x:c>
      <x:c r="I163" t="str">
        <x:v>25.05.2020.!E6:H6</x:v>
      </x:c>
      <x:c r="J163" t="str">
        <x:v>Rate</x:v>
      </x:c>
      <x:c r="K163" t="str">
        <x:v>revenue.tuition_instalments</x:v>
      </x:c>
      <x:c r="L163" t="str">
        <x:v>Tuition instalment revenue</x:v>
      </x:c>
      <x:c r="M163" t="str">
        <x:v>Operating revenue</x:v>
      </x:c>
      <x:c r="N163" t="str">
        <x:v>Reused April v2 template</x:v>
      </x:c>
      <x:c r="O163" t="str">
        <x:v>Yes</x:v>
      </x:c>
      <x:c r="P163" t="str">
        <x:v>PARTY_FC0DAF52</x:v>
      </x:c>
      <x:c r="Q163" t="str">
        <x:v>customer/other</x:v>
      </x:c>
      <x:c r="R163" t="str">
        <x:v>fc0daf52a466</x:v>
      </x:c>
      <x:c r="S163" t="str">
        <x:v>rate</x:v>
      </x:c>
      <x:c r="T163" s="32" t="str">
        <x:v>0.0</x:v>
      </x:c>
      <x:c r="U163" s="32" t="str">
        <x:v>0.0</x:v>
      </x:c>
      <x:c r="V163" s="32" t="str">
        <x:v>54300.0</x:v>
      </x:c>
      <x:c r="W163" s="32" t="str">
        <x:v>0.0</x:v>
      </x:c>
      <x:c r="X163" s="32" t="str">
        <x:v>118.27</x:v>
      </x:c>
      <x:c r="Y163" s="32" t="str">
        <x:v>54300.0</x:v>
      </x:c>
      <x:c r="Z163" t="str">
        <x:v>high</x:v>
      </x:c>
      <x:c r="AA163" t="str">
        <x:v>Ready for certification</x:v>
      </x:c>
      <x:c r="AB163" t="str"/>
    </x:row>
    <x:row r="164">
      <x:c r="A164" t="str">
        <x:v>TX-MAY2020-00161</x:v>
      </x:c>
      <x:c r="B164" t="str">
        <x:v>UNIVERSITY_DEMO</x:v>
      </x:c>
      <x:c r="C164" t="str">
        <x:v>2020-05</x:v>
      </x:c>
      <x:c r="D164" t="str">
        <x:v>2020-05-25</x:v>
      </x:c>
      <x:c r="E164" t="str">
        <x:v>inflow</x:v>
      </x:c>
      <x:c r="F164" t="str">
        <x:v>ULAZ</x:v>
      </x:c>
      <x:c r="G164" t="str">
        <x:v>25.05.2020.</x:v>
      </x:c>
      <x:c r="H164" t="str">
        <x:v>7</x:v>
      </x:c>
      <x:c r="I164" t="str">
        <x:v>25.05.2020.!E7:H7</x:v>
      </x:c>
      <x:c r="J164" t="str">
        <x:v>Rate</x:v>
      </x:c>
      <x:c r="K164" t="str">
        <x:v>revenue.tuition_instalments</x:v>
      </x:c>
      <x:c r="L164" t="str">
        <x:v>Tuition instalment revenue</x:v>
      </x:c>
      <x:c r="M164" t="str">
        <x:v>Operating revenue</x:v>
      </x:c>
      <x:c r="N164" t="str">
        <x:v>Reused April v2 template</x:v>
      </x:c>
      <x:c r="O164" t="str">
        <x:v>Yes</x:v>
      </x:c>
      <x:c r="P164" t="str">
        <x:v>PARTY_A605C788</x:v>
      </x:c>
      <x:c r="Q164" t="str">
        <x:v>customer/other</x:v>
      </x:c>
      <x:c r="R164" t="str">
        <x:v>a605c7880f2a</x:v>
      </x:c>
      <x:c r="S164" t="str">
        <x:v>rate</x:v>
      </x:c>
      <x:c r="T164" s="32" t="str">
        <x:v>0.0</x:v>
      </x:c>
      <x:c r="U164" s="32" t="str">
        <x:v>0.0</x:v>
      </x:c>
      <x:c r="V164" s="32" t="str">
        <x:v>33000.0</x:v>
      </x:c>
      <x:c r="W164" s="32" t="str">
        <x:v>0.0</x:v>
      </x:c>
      <x:c r="X164" s="32" t="str">
        <x:v>118.27</x:v>
      </x:c>
      <x:c r="Y164" s="32" t="str">
        <x:v>33000.0</x:v>
      </x:c>
      <x:c r="Z164" t="str">
        <x:v>high</x:v>
      </x:c>
      <x:c r="AA164" t="str">
        <x:v>Ready for certification</x:v>
      </x:c>
      <x:c r="AB164" t="str"/>
    </x:row>
    <x:row r="165">
      <x:c r="A165" t="str">
        <x:v>TX-MAY2020-00162</x:v>
      </x:c>
      <x:c r="B165" t="str">
        <x:v>UNIVERSITY_DEMO</x:v>
      </x:c>
      <x:c r="C165" t="str">
        <x:v>2020-05</x:v>
      </x:c>
      <x:c r="D165" t="str">
        <x:v>2020-05-25</x:v>
      </x:c>
      <x:c r="E165" t="str">
        <x:v>inflow</x:v>
      </x:c>
      <x:c r="F165" t="str">
        <x:v>ULAZ</x:v>
      </x:c>
      <x:c r="G165" t="str">
        <x:v>25.05.2020.</x:v>
      </x:c>
      <x:c r="H165" t="str">
        <x:v>8</x:v>
      </x:c>
      <x:c r="I165" t="str">
        <x:v>25.05.2020.!E8:H8</x:v>
      </x:c>
      <x:c r="J165" t="str">
        <x:v>Rate</x:v>
      </x:c>
      <x:c r="K165" t="str">
        <x:v>revenue.tuition_instalments</x:v>
      </x:c>
      <x:c r="L165" t="str">
        <x:v>Tuition instalment revenue</x:v>
      </x:c>
      <x:c r="M165" t="str">
        <x:v>Operating revenue</x:v>
      </x:c>
      <x:c r="N165" t="str">
        <x:v>Reused April v2 template</x:v>
      </x:c>
      <x:c r="O165" t="str">
        <x:v>Yes</x:v>
      </x:c>
      <x:c r="P165" t="str">
        <x:v>PARTY_E7F84F17</x:v>
      </x:c>
      <x:c r="Q165" t="str">
        <x:v>customer/other</x:v>
      </x:c>
      <x:c r="R165" t="str">
        <x:v>e7f84f1749d8</x:v>
      </x:c>
      <x:c r="S165" t="str">
        <x:v>rate</x:v>
      </x:c>
      <x:c r="T165" s="32" t="str">
        <x:v>0.0</x:v>
      </x:c>
      <x:c r="U165" s="32" t="str">
        <x:v>0.0</x:v>
      </x:c>
      <x:c r="V165" s="32" t="str">
        <x:v>30000.0</x:v>
      </x:c>
      <x:c r="W165" s="32" t="str">
        <x:v>0.0</x:v>
      </x:c>
      <x:c r="X165" s="32" t="str">
        <x:v>118.27</x:v>
      </x:c>
      <x:c r="Y165" s="32" t="str">
        <x:v>30000.0</x:v>
      </x:c>
      <x:c r="Z165" t="str">
        <x:v>high</x:v>
      </x:c>
      <x:c r="AA165" t="str">
        <x:v>Ready for certification</x:v>
      </x:c>
      <x:c r="AB165" t="str"/>
    </x:row>
    <x:row r="166">
      <x:c r="A166" t="str">
        <x:v>TX-MAY2020-00163</x:v>
      </x:c>
      <x:c r="B166" t="str">
        <x:v>UNIVERSITY_DEMO</x:v>
      </x:c>
      <x:c r="C166" t="str">
        <x:v>2020-05</x:v>
      </x:c>
      <x:c r="D166" t="str">
        <x:v>2020-05-25</x:v>
      </x:c>
      <x:c r="E166" t="str">
        <x:v>inflow</x:v>
      </x:c>
      <x:c r="F166" t="str">
        <x:v>ULAZ</x:v>
      </x:c>
      <x:c r="G166" t="str">
        <x:v>25.05.2020.</x:v>
      </x:c>
      <x:c r="H166" t="str">
        <x:v>9</x:v>
      </x:c>
      <x:c r="I166" t="str">
        <x:v>25.05.2020.!E9:H9</x:v>
      </x:c>
      <x:c r="J166" t="str">
        <x:v>Rate</x:v>
      </x:c>
      <x:c r="K166" t="str">
        <x:v>revenue.tuition_instalments</x:v>
      </x:c>
      <x:c r="L166" t="str">
        <x:v>Tuition instalment revenue</x:v>
      </x:c>
      <x:c r="M166" t="str">
        <x:v>Operating revenue</x:v>
      </x:c>
      <x:c r="N166" t="str">
        <x:v>Reused April v2 template</x:v>
      </x:c>
      <x:c r="O166" t="str">
        <x:v>Yes</x:v>
      </x:c>
      <x:c r="P166" t="str">
        <x:v>PARTY_4495C853</x:v>
      </x:c>
      <x:c r="Q166" t="str">
        <x:v>customer/other</x:v>
      </x:c>
      <x:c r="R166" t="str">
        <x:v>4495c8538ba9</x:v>
      </x:c>
      <x:c r="S166" t="str">
        <x:v>rate</x:v>
      </x:c>
      <x:c r="T166" s="32" t="str">
        <x:v>0.0</x:v>
      </x:c>
      <x:c r="U166" s="32" t="str">
        <x:v>0.0</x:v>
      </x:c>
      <x:c r="V166" s="32" t="str">
        <x:v>23500.0</x:v>
      </x:c>
      <x:c r="W166" s="32" t="str">
        <x:v>0.0</x:v>
      </x:c>
      <x:c r="X166" s="32" t="str">
        <x:v>118.27</x:v>
      </x:c>
      <x:c r="Y166" s="32" t="str">
        <x:v>23500.0</x:v>
      </x:c>
      <x:c r="Z166" t="str">
        <x:v>high</x:v>
      </x:c>
      <x:c r="AA166" t="str">
        <x:v>Ready for certification</x:v>
      </x:c>
      <x:c r="AB166" t="str"/>
    </x:row>
    <x:row r="167">
      <x:c r="A167" t="str">
        <x:v>TX-MAY2020-00164</x:v>
      </x:c>
      <x:c r="B167" t="str">
        <x:v>UNIVERSITY_DEMO</x:v>
      </x:c>
      <x:c r="C167" t="str">
        <x:v>2020-05</x:v>
      </x:c>
      <x:c r="D167" t="str">
        <x:v>2020-05-25</x:v>
      </x:c>
      <x:c r="E167" t="str">
        <x:v>inflow</x:v>
      </x:c>
      <x:c r="F167" t="str">
        <x:v>ULAZ</x:v>
      </x:c>
      <x:c r="G167" t="str">
        <x:v>25.05.2020.</x:v>
      </x:c>
      <x:c r="H167" t="str">
        <x:v>10</x:v>
      </x:c>
      <x:c r="I167" t="str">
        <x:v>25.05.2020.!E10:H10</x:v>
      </x:c>
      <x:c r="J167" t="str">
        <x:v>Rate</x:v>
      </x:c>
      <x:c r="K167" t="str">
        <x:v>revenue.tuition_instalments</x:v>
      </x:c>
      <x:c r="L167" t="str">
        <x:v>Tuition instalment revenue</x:v>
      </x:c>
      <x:c r="M167" t="str">
        <x:v>Operating revenue</x:v>
      </x:c>
      <x:c r="N167" t="str">
        <x:v>Reused April v2 template</x:v>
      </x:c>
      <x:c r="O167" t="str">
        <x:v>Yes</x:v>
      </x:c>
      <x:c r="P167" t="str">
        <x:v>PARTY_06AC93D6</x:v>
      </x:c>
      <x:c r="Q167" t="str">
        <x:v>customer/other</x:v>
      </x:c>
      <x:c r="R167" t="str">
        <x:v>06ac93d6db0c</x:v>
      </x:c>
      <x:c r="S167" t="str">
        <x:v>rate</x:v>
      </x:c>
      <x:c r="T167" s="32" t="str">
        <x:v>0.0</x:v>
      </x:c>
      <x:c r="U167" s="32" t="str">
        <x:v>0.0</x:v>
      </x:c>
      <x:c r="V167" s="32" t="str">
        <x:v>16500.0</x:v>
      </x:c>
      <x:c r="W167" s="32" t="str">
        <x:v>0.0</x:v>
      </x:c>
      <x:c r="X167" s="32" t="str">
        <x:v>118.27</x:v>
      </x:c>
      <x:c r="Y167" s="32" t="str">
        <x:v>16500.0</x:v>
      </x:c>
      <x:c r="Z167" t="str">
        <x:v>high</x:v>
      </x:c>
      <x:c r="AA167" t="str">
        <x:v>Ready for certification</x:v>
      </x:c>
      <x:c r="AB167" t="str"/>
    </x:row>
    <x:row r="168">
      <x:c r="A168" t="str">
        <x:v>TX-MAY2020-00165</x:v>
      </x:c>
      <x:c r="B168" t="str">
        <x:v>UNIVERSITY_DEMO</x:v>
      </x:c>
      <x:c r="C168" t="str">
        <x:v>2020-05</x:v>
      </x:c>
      <x:c r="D168" t="str">
        <x:v>2020-05-25</x:v>
      </x:c>
      <x:c r="E168" t="str">
        <x:v>inflow</x:v>
      </x:c>
      <x:c r="F168" t="str">
        <x:v>ULAZ</x:v>
      </x:c>
      <x:c r="G168" t="str">
        <x:v>25.05.2020.</x:v>
      </x:c>
      <x:c r="H168" t="str">
        <x:v>11</x:v>
      </x:c>
      <x:c r="I168" t="str">
        <x:v>25.05.2020.!E11:H11</x:v>
      </x:c>
      <x:c r="J168" t="str">
        <x:v>Rate</x:v>
      </x:c>
      <x:c r="K168" t="str">
        <x:v>revenue.tuition_instalments</x:v>
      </x:c>
      <x:c r="L168" t="str">
        <x:v>Tuition instalment revenue</x:v>
      </x:c>
      <x:c r="M168" t="str">
        <x:v>Operating revenue</x:v>
      </x:c>
      <x:c r="N168" t="str">
        <x:v>Reused April v2 template</x:v>
      </x:c>
      <x:c r="O168" t="str">
        <x:v>Yes</x:v>
      </x:c>
      <x:c r="P168" t="str">
        <x:v>PARTY_7B6F9687</x:v>
      </x:c>
      <x:c r="Q168" t="str">
        <x:v>student/customer</x:v>
      </x:c>
      <x:c r="R168" t="str">
        <x:v>7b6f96874499</x:v>
      </x:c>
      <x:c r="S168" t="str">
        <x:v>rata</x:v>
      </x:c>
      <x:c r="T168" s="32" t="str">
        <x:v>0.0</x:v>
      </x:c>
      <x:c r="U168" s="32" t="str">
        <x:v>0.0</x:v>
      </x:c>
      <x:c r="V168" s="32" t="str">
        <x:v>14400.0</x:v>
      </x:c>
      <x:c r="W168" s="32" t="str">
        <x:v>0.0</x:v>
      </x:c>
      <x:c r="X168" s="32" t="str">
        <x:v>118.27</x:v>
      </x:c>
      <x:c r="Y168" s="32" t="str">
        <x:v>14400.0</x:v>
      </x:c>
      <x:c r="Z168" t="str">
        <x:v>high</x:v>
      </x:c>
      <x:c r="AA168" t="str">
        <x:v>Ready for certification</x:v>
      </x:c>
      <x:c r="AB168" t="str"/>
    </x:row>
    <x:row r="169">
      <x:c r="A169" t="str">
        <x:v>TX-MAY2020-00166</x:v>
      </x:c>
      <x:c r="B169" t="str">
        <x:v>UNIVERSITY_DEMO</x:v>
      </x:c>
      <x:c r="C169" t="str">
        <x:v>2020-05</x:v>
      </x:c>
      <x:c r="D169" t="str">
        <x:v>2020-05-25</x:v>
      </x:c>
      <x:c r="E169" t="str">
        <x:v>inflow</x:v>
      </x:c>
      <x:c r="F169" t="str">
        <x:v>ULAZ</x:v>
      </x:c>
      <x:c r="G169" t="str">
        <x:v>25.05.2020.</x:v>
      </x:c>
      <x:c r="H169" t="str">
        <x:v>12</x:v>
      </x:c>
      <x:c r="I169" t="str">
        <x:v>25.05.2020.!E12:H12</x:v>
      </x:c>
      <x:c r="J169" t="str">
        <x:v>Rate</x:v>
      </x:c>
      <x:c r="K169" t="str">
        <x:v>revenue.tuition_instalments</x:v>
      </x:c>
      <x:c r="L169" t="str">
        <x:v>Tuition instalment revenue</x:v>
      </x:c>
      <x:c r="M169" t="str">
        <x:v>Operating revenue</x:v>
      </x:c>
      <x:c r="N169" t="str">
        <x:v>Reused April v2 template</x:v>
      </x:c>
      <x:c r="O169" t="str">
        <x:v>Yes</x:v>
      </x:c>
      <x:c r="P169" t="str">
        <x:v>PARTY_BDCAB3C9</x:v>
      </x:c>
      <x:c r="Q169" t="str">
        <x:v>student/customer</x:v>
      </x:c>
      <x:c r="R169" t="str">
        <x:v>bdcab3c9524a</x:v>
      </x:c>
      <x:c r="S169" t="str">
        <x:v>rata</x:v>
      </x:c>
      <x:c r="T169" s="32" t="str">
        <x:v>0.0</x:v>
      </x:c>
      <x:c r="U169" s="32" t="str">
        <x:v>0.0</x:v>
      </x:c>
      <x:c r="V169" s="32" t="str">
        <x:v>14110.0</x:v>
      </x:c>
      <x:c r="W169" s="32" t="str">
        <x:v>0.0</x:v>
      </x:c>
      <x:c r="X169" s="32" t="str">
        <x:v>118.27</x:v>
      </x:c>
      <x:c r="Y169" s="32" t="str">
        <x:v>14110.0</x:v>
      </x:c>
      <x:c r="Z169" t="str">
        <x:v>high</x:v>
      </x:c>
      <x:c r="AA169" t="str">
        <x:v>Ready for certification</x:v>
      </x:c>
      <x:c r="AB169" t="str"/>
    </x:row>
    <x:row r="170">
      <x:c r="A170" t="str">
        <x:v>TX-MAY2020-00167</x:v>
      </x:c>
      <x:c r="B170" t="str">
        <x:v>UNIVERSITY_DEMO</x:v>
      </x:c>
      <x:c r="C170" t="str">
        <x:v>2020-05</x:v>
      </x:c>
      <x:c r="D170" t="str">
        <x:v>2020-05-25</x:v>
      </x:c>
      <x:c r="E170" t="str">
        <x:v>inflow</x:v>
      </x:c>
      <x:c r="F170" t="str">
        <x:v>ULAZ</x:v>
      </x:c>
      <x:c r="G170" t="str">
        <x:v>25.05.2020.</x:v>
      </x:c>
      <x:c r="H170" t="str">
        <x:v>13</x:v>
      </x:c>
      <x:c r="I170" t="str">
        <x:v>25.05.2020.!E13:H13</x:v>
      </x:c>
      <x:c r="J170" t="str">
        <x:v>Rate</x:v>
      </x:c>
      <x:c r="K170" t="str">
        <x:v>revenue.tuition_instalments</x:v>
      </x:c>
      <x:c r="L170" t="str">
        <x:v>Tuition instalment revenue</x:v>
      </x:c>
      <x:c r="M170" t="str">
        <x:v>Operating revenue</x:v>
      </x:c>
      <x:c r="N170" t="str">
        <x:v>Reused April v2 template</x:v>
      </x:c>
      <x:c r="O170" t="str">
        <x:v>Yes</x:v>
      </x:c>
      <x:c r="P170" t="str">
        <x:v>PARTY_3F8CAD56</x:v>
      </x:c>
      <x:c r="Q170" t="str">
        <x:v>student/customer</x:v>
      </x:c>
      <x:c r="R170" t="str">
        <x:v>3f8cad56761c</x:v>
      </x:c>
      <x:c r="S170" t="str">
        <x:v>rata</x:v>
      </x:c>
      <x:c r="T170" s="32" t="str">
        <x:v>0.0</x:v>
      </x:c>
      <x:c r="U170" s="32" t="str">
        <x:v>0.0</x:v>
      </x:c>
      <x:c r="V170" s="32" t="str">
        <x:v>11700.0</x:v>
      </x:c>
      <x:c r="W170" s="32" t="str">
        <x:v>0.0</x:v>
      </x:c>
      <x:c r="X170" s="32" t="str">
        <x:v>118.27</x:v>
      </x:c>
      <x:c r="Y170" s="32" t="str">
        <x:v>11700.0</x:v>
      </x:c>
      <x:c r="Z170" t="str">
        <x:v>high</x:v>
      </x:c>
      <x:c r="AA170" t="str">
        <x:v>Ready for certification</x:v>
      </x:c>
      <x:c r="AB170" t="str"/>
    </x:row>
    <x:row r="171">
      <x:c r="A171" t="str">
        <x:v>TX-MAY2020-00168</x:v>
      </x:c>
      <x:c r="B171" t="str">
        <x:v>UNIVERSITY_DEMO</x:v>
      </x:c>
      <x:c r="C171" t="str">
        <x:v>2020-05</x:v>
      </x:c>
      <x:c r="D171" t="str">
        <x:v>2020-05-25</x:v>
      </x:c>
      <x:c r="E171" t="str">
        <x:v>outflow</x:v>
      </x:c>
      <x:c r="F171" t="str">
        <x:v>IZLAZ</x:v>
      </x:c>
      <x:c r="G171" t="str">
        <x:v>25.05.2020.</x:v>
      </x:c>
      <x:c r="H171" t="str">
        <x:v>13</x:v>
      </x:c>
      <x:c r="I171" t="str">
        <x:v>25.05.2020.!M13:P13</x:v>
      </x:c>
      <x:c r="J171" t="str">
        <x:v>Zarade zaposlenih</x:v>
      </x:c>
      <x:c r="K171" t="str">
        <x:v>expense.salaries</x:v>
      </x:c>
      <x:c r="L171" t="str">
        <x:v>Salaries and wages</x:v>
      </x:c>
      <x:c r="M171" t="str">
        <x:v>Operating expense</x:v>
      </x:c>
      <x:c r="N171" t="str">
        <x:v>Reused April v2 template</x:v>
      </x:c>
      <x:c r="O171" t="str">
        <x:v>Yes</x:v>
      </x:c>
      <x:c r="P171" t="str">
        <x:v>PARTY_EE3DEBA7</x:v>
      </x:c>
      <x:c r="Q171" t="str">
        <x:v>employee/staff</x:v>
      </x:c>
      <x:c r="R171" t="str">
        <x:v>ee3deba7f34e</x:v>
      </x:c>
      <x:c r="S171" t="str">
        <x:v>drugi deo zarade za april i maj</x:v>
      </x:c>
      <x:c r="T171" s="32" t="str">
        <x:v>0.0</x:v>
      </x:c>
      <x:c r="U171" s="32" t="str">
        <x:v>750.0</x:v>
      </x:c>
      <x:c r="V171" s="32" t="str">
        <x:v>0.0</x:v>
      </x:c>
      <x:c r="W171" s="32" t="str">
        <x:v>0.0</x:v>
      </x:c>
      <x:c r="X171" s="32" t="str">
        <x:v>118.27</x:v>
      </x:c>
      <x:c r="Y171" s="32" t="str">
        <x:v>88702.5</x:v>
      </x:c>
      <x:c r="Z171" t="str">
        <x:v>medium</x:v>
      </x:c>
      <x:c r="AA171" t="str">
        <x:v>Needs manual review</x:v>
      </x:c>
      <x:c r="AB171" t="str">
        <x:v>eur_amount_review</x:v>
      </x:c>
    </x:row>
    <x:row r="172">
      <x:c r="A172" t="str">
        <x:v>TX-MAY2020-00169</x:v>
      </x:c>
      <x:c r="B172" t="str">
        <x:v>UNIVERSITY_DEMO</x:v>
      </x:c>
      <x:c r="C172" t="str">
        <x:v>2020-05</x:v>
      </x:c>
      <x:c r="D172" t="str">
        <x:v>2020-05-25</x:v>
      </x:c>
      <x:c r="E172" t="str">
        <x:v>inflow</x:v>
      </x:c>
      <x:c r="F172" t="str">
        <x:v>ULAZ</x:v>
      </x:c>
      <x:c r="G172" t="str">
        <x:v>25.05.2020.</x:v>
      </x:c>
      <x:c r="H172" t="str">
        <x:v>14</x:v>
      </x:c>
      <x:c r="I172" t="str">
        <x:v>25.05.2020.!E14:H14</x:v>
      </x:c>
      <x:c r="J172" t="str">
        <x:v>Rate</x:v>
      </x:c>
      <x:c r="K172" t="str">
        <x:v>revenue.tuition_instalments</x:v>
      </x:c>
      <x:c r="L172" t="str">
        <x:v>Tuition instalment revenue</x:v>
      </x:c>
      <x:c r="M172" t="str">
        <x:v>Operating revenue</x:v>
      </x:c>
      <x:c r="N172" t="str">
        <x:v>Reused April v2 template</x:v>
      </x:c>
      <x:c r="O172" t="str">
        <x:v>Yes</x:v>
      </x:c>
      <x:c r="P172" t="str">
        <x:v>PARTY_7CE4DB50</x:v>
      </x:c>
      <x:c r="Q172" t="str">
        <x:v>student/customer</x:v>
      </x:c>
      <x:c r="R172" t="str">
        <x:v>7ce4db509d24</x:v>
      </x:c>
      <x:c r="S172" t="str">
        <x:v>rata</x:v>
      </x:c>
      <x:c r="T172" s="32" t="str">
        <x:v>0.0</x:v>
      </x:c>
      <x:c r="U172" s="32" t="str">
        <x:v>0.0</x:v>
      </x:c>
      <x:c r="V172" s="32" t="str">
        <x:v>8850.0</x:v>
      </x:c>
      <x:c r="W172" s="32" t="str">
        <x:v>0.0</x:v>
      </x:c>
      <x:c r="X172" s="32" t="str">
        <x:v>118.27</x:v>
      </x:c>
      <x:c r="Y172" s="32" t="str">
        <x:v>8850.0</x:v>
      </x:c>
      <x:c r="Z172" t="str">
        <x:v>high</x:v>
      </x:c>
      <x:c r="AA172" t="str">
        <x:v>Ready for certification</x:v>
      </x:c>
      <x:c r="AB172" t="str"/>
    </x:row>
    <x:row r="173">
      <x:c r="A173" t="str">
        <x:v>TX-MAY2020-00170</x:v>
      </x:c>
      <x:c r="B173" t="str">
        <x:v>UNIVERSITY_DEMO</x:v>
      </x:c>
      <x:c r="C173" t="str">
        <x:v>2020-05</x:v>
      </x:c>
      <x:c r="D173" t="str">
        <x:v>2020-05-25</x:v>
      </x:c>
      <x:c r="E173" t="str">
        <x:v>inflow</x:v>
      </x:c>
      <x:c r="F173" t="str">
        <x:v>ULAZ</x:v>
      </x:c>
      <x:c r="G173" t="str">
        <x:v>25.05.2020.</x:v>
      </x:c>
      <x:c r="H173" t="str">
        <x:v>15</x:v>
      </x:c>
      <x:c r="I173" t="str">
        <x:v>25.05.2020.!E15:H15</x:v>
      </x:c>
      <x:c r="J173" t="str">
        <x:v>Rate</x:v>
      </x:c>
      <x:c r="K173" t="str">
        <x:v>revenue.tuition_instalments</x:v>
      </x:c>
      <x:c r="L173" t="str">
        <x:v>Tuition instalment revenue</x:v>
      </x:c>
      <x:c r="M173" t="str">
        <x:v>Operating revenue</x:v>
      </x:c>
      <x:c r="N173" t="str">
        <x:v>Reused April v2 template</x:v>
      </x:c>
      <x:c r="O173" t="str">
        <x:v>Yes</x:v>
      </x:c>
      <x:c r="P173" t="str">
        <x:v>PARTY_F066A27A</x:v>
      </x:c>
      <x:c r="Q173" t="str">
        <x:v>student/customer</x:v>
      </x:c>
      <x:c r="R173" t="str">
        <x:v>f066a27afe78</x:v>
      </x:c>
      <x:c r="S173" t="str">
        <x:v>rata</x:v>
      </x:c>
      <x:c r="T173" s="32" t="str">
        <x:v>0.0</x:v>
      </x:c>
      <x:c r="U173" s="32" t="str">
        <x:v>0.0</x:v>
      </x:c>
      <x:c r="V173" s="32" t="str">
        <x:v>8300.0</x:v>
      </x:c>
      <x:c r="W173" s="32" t="str">
        <x:v>0.0</x:v>
      </x:c>
      <x:c r="X173" s="32" t="str">
        <x:v>118.27</x:v>
      </x:c>
      <x:c r="Y173" s="32" t="str">
        <x:v>8300.0</x:v>
      </x:c>
      <x:c r="Z173" t="str">
        <x:v>high</x:v>
      </x:c>
      <x:c r="AA173" t="str">
        <x:v>Ready for certification</x:v>
      </x:c>
      <x:c r="AB173" t="str"/>
    </x:row>
    <x:row r="174">
      <x:c r="A174" t="str">
        <x:v>TX-MAY2020-00171</x:v>
      </x:c>
      <x:c r="B174" t="str">
        <x:v>UNIVERSITY_DEMO</x:v>
      </x:c>
      <x:c r="C174" t="str">
        <x:v>2020-05</x:v>
      </x:c>
      <x:c r="D174" t="str">
        <x:v>2020-05-25</x:v>
      </x:c>
      <x:c r="E174" t="str">
        <x:v>inflow</x:v>
      </x:c>
      <x:c r="F174" t="str">
        <x:v>ULAZ</x:v>
      </x:c>
      <x:c r="G174" t="str">
        <x:v>25.05.2020.</x:v>
      </x:c>
      <x:c r="H174" t="str">
        <x:v>16</x:v>
      </x:c>
      <x:c r="I174" t="str">
        <x:v>25.05.2020.!E16:H16</x:v>
      </x:c>
      <x:c r="J174" t="str">
        <x:v>Rate</x:v>
      </x:c>
      <x:c r="K174" t="str">
        <x:v>revenue.tuition_instalments</x:v>
      </x:c>
      <x:c r="L174" t="str">
        <x:v>Tuition instalment revenue</x:v>
      </x:c>
      <x:c r="M174" t="str">
        <x:v>Operating revenue</x:v>
      </x:c>
      <x:c r="N174" t="str">
        <x:v>Reused April v2 template</x:v>
      </x:c>
      <x:c r="O174" t="str">
        <x:v>Yes</x:v>
      </x:c>
      <x:c r="P174" t="str">
        <x:v>PARTY_06AC93D6</x:v>
      </x:c>
      <x:c r="Q174" t="str">
        <x:v>student/customer</x:v>
      </x:c>
      <x:c r="R174" t="str">
        <x:v>06ac93d6db0c</x:v>
      </x:c>
      <x:c r="S174" t="str">
        <x:v>rata</x:v>
      </x:c>
      <x:c r="T174" s="32" t="str">
        <x:v>0.0</x:v>
      </x:c>
      <x:c r="U174" s="32" t="str">
        <x:v>0.0</x:v>
      </x:c>
      <x:c r="V174" s="32" t="str">
        <x:v>8234.0</x:v>
      </x:c>
      <x:c r="W174" s="32" t="str">
        <x:v>0.0</x:v>
      </x:c>
      <x:c r="X174" s="32" t="str">
        <x:v>118.27</x:v>
      </x:c>
      <x:c r="Y174" s="32" t="str">
        <x:v>8234.0</x:v>
      </x:c>
      <x:c r="Z174" t="str">
        <x:v>high</x:v>
      </x:c>
      <x:c r="AA174" t="str">
        <x:v>Ready for certification</x:v>
      </x:c>
      <x:c r="AB174" t="str"/>
    </x:row>
    <x:row r="175">
      <x:c r="A175" t="str">
        <x:v>TX-MAY2020-00172</x:v>
      </x:c>
      <x:c r="B175" t="str">
        <x:v>UNIVERSITY_DEMO</x:v>
      </x:c>
      <x:c r="C175" t="str">
        <x:v>2020-05</x:v>
      </x:c>
      <x:c r="D175" t="str">
        <x:v>2020-05-25</x:v>
      </x:c>
      <x:c r="E175" t="str">
        <x:v>inflow</x:v>
      </x:c>
      <x:c r="F175" t="str">
        <x:v>ULAZ</x:v>
      </x:c>
      <x:c r="G175" t="str">
        <x:v>25.05.2020.</x:v>
      </x:c>
      <x:c r="H175" t="str">
        <x:v>17</x:v>
      </x:c>
      <x:c r="I175" t="str">
        <x:v>25.05.2020.!E17:H17</x:v>
      </x:c>
      <x:c r="J175" t="str">
        <x:v>Rate</x:v>
      </x:c>
      <x:c r="K175" t="str">
        <x:v>revenue.tuition_instalments</x:v>
      </x:c>
      <x:c r="L175" t="str">
        <x:v>Tuition instalment revenue</x:v>
      </x:c>
      <x:c r="M175" t="str">
        <x:v>Operating revenue</x:v>
      </x:c>
      <x:c r="N175" t="str">
        <x:v>Reused April v2 template</x:v>
      </x:c>
      <x:c r="O175" t="str">
        <x:v>Yes</x:v>
      </x:c>
      <x:c r="P175" t="str">
        <x:v>PARTY_9528891C</x:v>
      </x:c>
      <x:c r="Q175" t="str">
        <x:v>student/customer</x:v>
      </x:c>
      <x:c r="R175" t="str">
        <x:v>9528891c4c64</x:v>
      </x:c>
      <x:c r="S175" t="str">
        <x:v>rata</x:v>
      </x:c>
      <x:c r="T175" s="32" t="str">
        <x:v>0.0</x:v>
      </x:c>
      <x:c r="U175" s="32" t="str">
        <x:v>0.0</x:v>
      </x:c>
      <x:c r="V175" s="32" t="str">
        <x:v>8000.0</x:v>
      </x:c>
      <x:c r="W175" s="32" t="str">
        <x:v>0.0</x:v>
      </x:c>
      <x:c r="X175" s="32" t="str">
        <x:v>118.27</x:v>
      </x:c>
      <x:c r="Y175" s="32" t="str">
        <x:v>8000.0</x:v>
      </x:c>
      <x:c r="Z175" t="str">
        <x:v>high</x:v>
      </x:c>
      <x:c r="AA175" t="str">
        <x:v>Ready for certification</x:v>
      </x:c>
      <x:c r="AB175" t="str"/>
    </x:row>
    <x:row r="176">
      <x:c r="A176" t="str">
        <x:v>TX-MAY2020-00173</x:v>
      </x:c>
      <x:c r="B176" t="str">
        <x:v>UNIVERSITY_DEMO</x:v>
      </x:c>
      <x:c r="C176" t="str">
        <x:v>2020-05</x:v>
      </x:c>
      <x:c r="D176" t="str">
        <x:v>2020-05-25</x:v>
      </x:c>
      <x:c r="E176" t="str">
        <x:v>inflow</x:v>
      </x:c>
      <x:c r="F176" t="str">
        <x:v>ULAZ</x:v>
      </x:c>
      <x:c r="G176" t="str">
        <x:v>25.05.2020.</x:v>
      </x:c>
      <x:c r="H176" t="str">
        <x:v>18</x:v>
      </x:c>
      <x:c r="I176" t="str">
        <x:v>25.05.2020.!E18:H18</x:v>
      </x:c>
      <x:c r="J176" t="str">
        <x:v>Rate</x:v>
      </x:c>
      <x:c r="K176" t="str">
        <x:v>revenue.tuition_instalments</x:v>
      </x:c>
      <x:c r="L176" t="str">
        <x:v>Tuition instalment revenue</x:v>
      </x:c>
      <x:c r="M176" t="str">
        <x:v>Operating revenue</x:v>
      </x:c>
      <x:c r="N176" t="str">
        <x:v>Reused April v2 template</x:v>
      </x:c>
      <x:c r="O176" t="str">
        <x:v>Yes</x:v>
      </x:c>
      <x:c r="P176" t="str">
        <x:v>PARTY_3E34DB44</x:v>
      </x:c>
      <x:c r="Q176" t="str">
        <x:v>student/customer</x:v>
      </x:c>
      <x:c r="R176" t="str">
        <x:v>3e34db449b3d</x:v>
      </x:c>
      <x:c r="S176" t="str">
        <x:v>školarina</x:v>
      </x:c>
      <x:c r="T176" s="32" t="str">
        <x:v>0.0</x:v>
      </x:c>
      <x:c r="U176" s="32" t="str">
        <x:v>900.0</x:v>
      </x:c>
      <x:c r="V176" s="32" t="str">
        <x:v>0.0</x:v>
      </x:c>
      <x:c r="W176" s="32" t="str">
        <x:v>0.0</x:v>
      </x:c>
      <x:c r="X176" s="32" t="str">
        <x:v>118.27</x:v>
      </x:c>
      <x:c r="Y176" s="32" t="str">
        <x:v>106443.0</x:v>
      </x:c>
      <x:c r="Z176" t="str">
        <x:v>medium</x:v>
      </x:c>
      <x:c r="AA176" t="str">
        <x:v>Needs manual review</x:v>
      </x:c>
      <x:c r="AB176" t="str">
        <x:v>large_amount_review; eur_amount_review</x:v>
      </x:c>
    </x:row>
    <x:row r="177">
      <x:c r="A177" t="str">
        <x:v>TX-MAY2020-00174</x:v>
      </x:c>
      <x:c r="B177" t="str">
        <x:v>UNIVERSITY_DEMO</x:v>
      </x:c>
      <x:c r="C177" t="str">
        <x:v>2020-05</x:v>
      </x:c>
      <x:c r="D177" t="str">
        <x:v>2020-05-25</x:v>
      </x:c>
      <x:c r="E177" t="str">
        <x:v>inflow</x:v>
      </x:c>
      <x:c r="F177" t="str">
        <x:v>ULAZ</x:v>
      </x:c>
      <x:c r="G177" t="str">
        <x:v>25.05.2020.</x:v>
      </x:c>
      <x:c r="H177" t="str">
        <x:v>25</x:v>
      </x:c>
      <x:c r="I177" t="str">
        <x:v>25.05.2020.!E25:H25</x:v>
      </x:c>
      <x:c r="J177" t="str">
        <x:v>Ispiti</x:v>
      </x:c>
      <x:c r="K177" t="str">
        <x:v>operating_revenue.exam_fees</x:v>
      </x:c>
      <x:c r="L177" t="str">
        <x:v>Exam fees</x:v>
      </x:c>
      <x:c r="M177" t="str">
        <x:v>Operating revenue</x:v>
      </x:c>
      <x:c r="N177" t="str">
        <x:v>Reused March v1 template</x:v>
      </x:c>
      <x:c r="O177" t="str">
        <x:v>Yes</x:v>
      </x:c>
      <x:c r="P177" t="str">
        <x:v>PARTY_8B9A7D3B</x:v>
      </x:c>
      <x:c r="Q177" t="str">
        <x:v>student/customer</x:v>
      </x:c>
      <x:c r="R177" t="str">
        <x:v>8b9a7d3b6a04</x:v>
      </x:c>
      <x:c r="S177" t="str">
        <x:v>Ispiti</x:v>
      </x:c>
      <x:c r="T177" s="32" t="str">
        <x:v>0.0</x:v>
      </x:c>
      <x:c r="U177" s="32" t="str">
        <x:v>0.0</x:v>
      </x:c>
      <x:c r="V177" s="32" t="str">
        <x:v>2400.0</x:v>
      </x:c>
      <x:c r="W177" s="32" t="str">
        <x:v>0.0</x:v>
      </x:c>
      <x:c r="X177" s="32" t="str">
        <x:v>118.27</x:v>
      </x:c>
      <x:c r="Y177" s="32" t="str">
        <x:v>2400.0</x:v>
      </x:c>
      <x:c r="Z177" t="str">
        <x:v>high</x:v>
      </x:c>
      <x:c r="AA177" t="str">
        <x:v>Ready for certification</x:v>
      </x:c>
      <x:c r="AB177" t="str"/>
    </x:row>
    <x:row r="178">
      <x:c r="A178" t="str">
        <x:v>TX-MAY2020-00175</x:v>
      </x:c>
      <x:c r="B178" t="str">
        <x:v>UNIVERSITY_DEMO</x:v>
      </x:c>
      <x:c r="C178" t="str">
        <x:v>2020-05</x:v>
      </x:c>
      <x:c r="D178" t="str">
        <x:v>2020-05-25</x:v>
      </x:c>
      <x:c r="E178" t="str">
        <x:v>inflow</x:v>
      </x:c>
      <x:c r="F178" t="str">
        <x:v>ULAZ</x:v>
      </x:c>
      <x:c r="G178" t="str">
        <x:v>25.05.2020.</x:v>
      </x:c>
      <x:c r="H178" t="str">
        <x:v>26</x:v>
      </x:c>
      <x:c r="I178" t="str">
        <x:v>25.05.2020.!E26:H26</x:v>
      </x:c>
      <x:c r="J178" t="str">
        <x:v>Ispiti</x:v>
      </x:c>
      <x:c r="K178" t="str">
        <x:v>operating_revenue.exam_fees</x:v>
      </x:c>
      <x:c r="L178" t="str">
        <x:v>Exam fees</x:v>
      </x:c>
      <x:c r="M178" t="str">
        <x:v>Operating revenue</x:v>
      </x:c>
      <x:c r="N178" t="str">
        <x:v>Reused March v1 template</x:v>
      </x:c>
      <x:c r="O178" t="str">
        <x:v>Yes</x:v>
      </x:c>
      <x:c r="P178" t="str">
        <x:v>PARTY_FC0DAF52</x:v>
      </x:c>
      <x:c r="Q178" t="str">
        <x:v>student/customer</x:v>
      </x:c>
      <x:c r="R178" t="str">
        <x:v>fc0daf52a466</x:v>
      </x:c>
      <x:c r="S178" t="str">
        <x:v>Ispiti</x:v>
      </x:c>
      <x:c r="T178" s="32" t="str">
        <x:v>0.0</x:v>
      </x:c>
      <x:c r="U178" s="32" t="str">
        <x:v>0.0</x:v>
      </x:c>
      <x:c r="V178" s="32" t="str">
        <x:v>2400.0</x:v>
      </x:c>
      <x:c r="W178" s="32" t="str">
        <x:v>0.0</x:v>
      </x:c>
      <x:c r="X178" s="32" t="str">
        <x:v>118.27</x:v>
      </x:c>
      <x:c r="Y178" s="32" t="str">
        <x:v>2400.0</x:v>
      </x:c>
      <x:c r="Z178" t="str">
        <x:v>high</x:v>
      </x:c>
      <x:c r="AA178" t="str">
        <x:v>Ready for certification</x:v>
      </x:c>
      <x:c r="AB178" t="str"/>
    </x:row>
    <x:row r="179">
      <x:c r="A179" t="str">
        <x:v>TX-MAY2020-00176</x:v>
      </x:c>
      <x:c r="B179" t="str">
        <x:v>UNIVERSITY_DEMO</x:v>
      </x:c>
      <x:c r="C179" t="str">
        <x:v>2020-05</x:v>
      </x:c>
      <x:c r="D179" t="str">
        <x:v>2020-05-26</x:v>
      </x:c>
      <x:c r="E179" t="str">
        <x:v>inflow</x:v>
      </x:c>
      <x:c r="F179" t="str">
        <x:v>ULAZ</x:v>
      </x:c>
      <x:c r="G179" t="str">
        <x:v>26.05.2020.</x:v>
      </x:c>
      <x:c r="H179" t="str">
        <x:v>5</x:v>
      </x:c>
      <x:c r="I179" t="str">
        <x:v>26.05.2020.!E5:H5</x:v>
      </x:c>
      <x:c r="J179" t="str">
        <x:v>Rate</x:v>
      </x:c>
      <x:c r="K179" t="str">
        <x:v>revenue.tuition_instalments</x:v>
      </x:c>
      <x:c r="L179" t="str">
        <x:v>Tuition instalment revenue</x:v>
      </x:c>
      <x:c r="M179" t="str">
        <x:v>Operating revenue</x:v>
      </x:c>
      <x:c r="N179" t="str">
        <x:v>Reused April v2 template</x:v>
      </x:c>
      <x:c r="O179" t="str">
        <x:v>Yes</x:v>
      </x:c>
      <x:c r="P179" t="str">
        <x:v>PARTY_FDCA8CC2</x:v>
      </x:c>
      <x:c r="Q179" t="str">
        <x:v>customer/other</x:v>
      </x:c>
      <x:c r="R179" t="str">
        <x:v>fdca8cc2b774</x:v>
      </x:c>
      <x:c r="S179" t="str">
        <x:v>rate</x:v>
      </x:c>
      <x:c r="T179" s="32" t="str">
        <x:v>0.0</x:v>
      </x:c>
      <x:c r="U179" s="32" t="str">
        <x:v>0.0</x:v>
      </x:c>
      <x:c r="V179" s="32" t="str">
        <x:v>112876.0</x:v>
      </x:c>
      <x:c r="W179" s="32" t="str">
        <x:v>0.0</x:v>
      </x:c>
      <x:c r="X179" s="32" t="str">
        <x:v>118.27</x:v>
      </x:c>
      <x:c r="Y179" s="32" t="str">
        <x:v>112876.0</x:v>
      </x:c>
      <x:c r="Z179" t="str">
        <x:v>medium</x:v>
      </x:c>
      <x:c r="AA179" t="str">
        <x:v>Needs manual review</x:v>
      </x:c>
      <x:c r="AB179" t="str">
        <x:v>large_amount_review</x:v>
      </x:c>
    </x:row>
    <x:row r="180">
      <x:c r="A180" t="str">
        <x:v>TX-MAY2020-00177</x:v>
      </x:c>
      <x:c r="B180" t="str">
        <x:v>UNIVERSITY_DEMO</x:v>
      </x:c>
      <x:c r="C180" t="str">
        <x:v>2020-05</x:v>
      </x:c>
      <x:c r="D180" t="str">
        <x:v>2020-05-26</x:v>
      </x:c>
      <x:c r="E180" t="str">
        <x:v>inflow</x:v>
      </x:c>
      <x:c r="F180" t="str">
        <x:v>ULAZ</x:v>
      </x:c>
      <x:c r="G180" t="str">
        <x:v>26.05.2020.</x:v>
      </x:c>
      <x:c r="H180" t="str">
        <x:v>6</x:v>
      </x:c>
      <x:c r="I180" t="str">
        <x:v>26.05.2020.!E6:H6</x:v>
      </x:c>
      <x:c r="J180" t="str">
        <x:v>Rate</x:v>
      </x:c>
      <x:c r="K180" t="str">
        <x:v>revenue.tuition_instalments</x:v>
      </x:c>
      <x:c r="L180" t="str">
        <x:v>Tuition instalment revenue</x:v>
      </x:c>
      <x:c r="M180" t="str">
        <x:v>Operating revenue</x:v>
      </x:c>
      <x:c r="N180" t="str">
        <x:v>Reused April v2 template</x:v>
      </x:c>
      <x:c r="O180" t="str">
        <x:v>Yes</x:v>
      </x:c>
      <x:c r="P180" t="str">
        <x:v>PARTY_DEEACC99</x:v>
      </x:c>
      <x:c r="Q180" t="str">
        <x:v>customer/other</x:v>
      </x:c>
      <x:c r="R180" t="str">
        <x:v>deeacc992d39</x:v>
      </x:c>
      <x:c r="S180" t="str">
        <x:v>rate</x:v>
      </x:c>
      <x:c r="T180" s="32" t="str">
        <x:v>0.0</x:v>
      </x:c>
      <x:c r="U180" s="32" t="str">
        <x:v>0.0</x:v>
      </x:c>
      <x:c r="V180" s="32" t="str">
        <x:v>70560.0</x:v>
      </x:c>
      <x:c r="W180" s="32" t="str">
        <x:v>0.0</x:v>
      </x:c>
      <x:c r="X180" s="32" t="str">
        <x:v>118.27</x:v>
      </x:c>
      <x:c r="Y180" s="32" t="str">
        <x:v>70560.0</x:v>
      </x:c>
      <x:c r="Z180" t="str">
        <x:v>high</x:v>
      </x:c>
      <x:c r="AA180" t="str">
        <x:v>Ready for certification</x:v>
      </x:c>
      <x:c r="AB180" t="str"/>
    </x:row>
    <x:row r="181">
      <x:c r="A181" t="str">
        <x:v>TX-MAY2020-00178</x:v>
      </x:c>
      <x:c r="B181" t="str">
        <x:v>UNIVERSITY_DEMO</x:v>
      </x:c>
      <x:c r="C181" t="str">
        <x:v>2020-05</x:v>
      </x:c>
      <x:c r="D181" t="str">
        <x:v>2020-05-26</x:v>
      </x:c>
      <x:c r="E181" t="str">
        <x:v>inflow</x:v>
      </x:c>
      <x:c r="F181" t="str">
        <x:v>ULAZ</x:v>
      </x:c>
      <x:c r="G181" t="str">
        <x:v>26.05.2020.</x:v>
      </x:c>
      <x:c r="H181" t="str">
        <x:v>7</x:v>
      </x:c>
      <x:c r="I181" t="str">
        <x:v>26.05.2020.!E7:H7</x:v>
      </x:c>
      <x:c r="J181" t="str">
        <x:v>Rate</x:v>
      </x:c>
      <x:c r="K181" t="str">
        <x:v>revenue.tuition_instalments</x:v>
      </x:c>
      <x:c r="L181" t="str">
        <x:v>Tuition instalment revenue</x:v>
      </x:c>
      <x:c r="M181" t="str">
        <x:v>Operating revenue</x:v>
      </x:c>
      <x:c r="N181" t="str">
        <x:v>Reused April v2 template</x:v>
      </x:c>
      <x:c r="O181" t="str">
        <x:v>Yes</x:v>
      </x:c>
      <x:c r="P181" t="str">
        <x:v>PARTY_B3B76829</x:v>
      </x:c>
      <x:c r="Q181" t="str">
        <x:v>customer/other</x:v>
      </x:c>
      <x:c r="R181" t="str">
        <x:v>b3b76829f472</x:v>
      </x:c>
      <x:c r="S181" t="str">
        <x:v>rate</x:v>
      </x:c>
      <x:c r="T181" s="32" t="str">
        <x:v>0.0</x:v>
      </x:c>
      <x:c r="U181" s="32" t="str">
        <x:v>0.0</x:v>
      </x:c>
      <x:c r="V181" s="32" t="str">
        <x:v>44000.0</x:v>
      </x:c>
      <x:c r="W181" s="32" t="str">
        <x:v>0.0</x:v>
      </x:c>
      <x:c r="X181" s="32" t="str">
        <x:v>118.27</x:v>
      </x:c>
      <x:c r="Y181" s="32" t="str">
        <x:v>44000.0</x:v>
      </x:c>
      <x:c r="Z181" t="str">
        <x:v>high</x:v>
      </x:c>
      <x:c r="AA181" t="str">
        <x:v>Ready for certification</x:v>
      </x:c>
      <x:c r="AB181" t="str"/>
    </x:row>
    <x:row r="182">
      <x:c r="A182" t="str">
        <x:v>TX-MAY2020-00179</x:v>
      </x:c>
      <x:c r="B182" t="str">
        <x:v>UNIVERSITY_DEMO</x:v>
      </x:c>
      <x:c r="C182" t="str">
        <x:v>2020-05</x:v>
      </x:c>
      <x:c r="D182" t="str">
        <x:v>2020-05-26</x:v>
      </x:c>
      <x:c r="E182" t="str">
        <x:v>inflow</x:v>
      </x:c>
      <x:c r="F182" t="str">
        <x:v>ULAZ</x:v>
      </x:c>
      <x:c r="G182" t="str">
        <x:v>26.05.2020.</x:v>
      </x:c>
      <x:c r="H182" t="str">
        <x:v>8</x:v>
      </x:c>
      <x:c r="I182" t="str">
        <x:v>26.05.2020.!E8:H8</x:v>
      </x:c>
      <x:c r="J182" t="str">
        <x:v>Rate</x:v>
      </x:c>
      <x:c r="K182" t="str">
        <x:v>revenue.tuition_instalments</x:v>
      </x:c>
      <x:c r="L182" t="str">
        <x:v>Tuition instalment revenue</x:v>
      </x:c>
      <x:c r="M182" t="str">
        <x:v>Operating revenue</x:v>
      </x:c>
      <x:c r="N182" t="str">
        <x:v>Reused April v2 template</x:v>
      </x:c>
      <x:c r="O182" t="str">
        <x:v>Yes</x:v>
      </x:c>
      <x:c r="P182" t="str">
        <x:v>PARTY_DCE29F97</x:v>
      </x:c>
      <x:c r="Q182" t="str">
        <x:v>student/customer</x:v>
      </x:c>
      <x:c r="R182" t="str">
        <x:v>dce29f97f86a</x:v>
      </x:c>
      <x:c r="S182" t="str">
        <x:v>rata</x:v>
      </x:c>
      <x:c r="T182" s="32" t="str">
        <x:v>0.0</x:v>
      </x:c>
      <x:c r="U182" s="32" t="str">
        <x:v>0.0</x:v>
      </x:c>
      <x:c r="V182" s="32" t="str">
        <x:v>14700.0</x:v>
      </x:c>
      <x:c r="W182" s="32" t="str">
        <x:v>0.0</x:v>
      </x:c>
      <x:c r="X182" s="32" t="str">
        <x:v>118.27</x:v>
      </x:c>
      <x:c r="Y182" s="32" t="str">
        <x:v>14700.0</x:v>
      </x:c>
      <x:c r="Z182" t="str">
        <x:v>high</x:v>
      </x:c>
      <x:c r="AA182" t="str">
        <x:v>Ready for certification</x:v>
      </x:c>
      <x:c r="AB182" t="str"/>
    </x:row>
    <x:row r="183">
      <x:c r="A183" t="str">
        <x:v>TX-MAY2020-00180</x:v>
      </x:c>
      <x:c r="B183" t="str">
        <x:v>UNIVERSITY_DEMO</x:v>
      </x:c>
      <x:c r="C183" t="str">
        <x:v>2020-05</x:v>
      </x:c>
      <x:c r="D183" t="str">
        <x:v>2020-05-26</x:v>
      </x:c>
      <x:c r="E183" t="str">
        <x:v>inflow</x:v>
      </x:c>
      <x:c r="F183" t="str">
        <x:v>ULAZ</x:v>
      </x:c>
      <x:c r="G183" t="str">
        <x:v>26.05.2020.</x:v>
      </x:c>
      <x:c r="H183" t="str">
        <x:v>9</x:v>
      </x:c>
      <x:c r="I183" t="str">
        <x:v>26.05.2020.!E9:H9</x:v>
      </x:c>
      <x:c r="J183" t="str">
        <x:v>Rate</x:v>
      </x:c>
      <x:c r="K183" t="str">
        <x:v>revenue.tuition_instalments</x:v>
      </x:c>
      <x:c r="L183" t="str">
        <x:v>Tuition instalment revenue</x:v>
      </x:c>
      <x:c r="M183" t="str">
        <x:v>Operating revenue</x:v>
      </x:c>
      <x:c r="N183" t="str">
        <x:v>Reused April v2 template</x:v>
      </x:c>
      <x:c r="O183" t="str">
        <x:v>Yes</x:v>
      </x:c>
      <x:c r="P183" t="str">
        <x:v>PARTY_6DFD51FA</x:v>
      </x:c>
      <x:c r="Q183" t="str">
        <x:v>student/customer</x:v>
      </x:c>
      <x:c r="R183" t="str">
        <x:v>6dfd51fa4cb2</x:v>
      </x:c>
      <x:c r="S183" t="str">
        <x:v>rata</x:v>
      </x:c>
      <x:c r="T183" s="32" t="str">
        <x:v>0.0</x:v>
      </x:c>
      <x:c r="U183" s="32" t="str">
        <x:v>0.0</x:v>
      </x:c>
      <x:c r="V183" s="32" t="str">
        <x:v>14230.7</x:v>
      </x:c>
      <x:c r="W183" s="32" t="str">
        <x:v>0.0</x:v>
      </x:c>
      <x:c r="X183" s="32" t="str">
        <x:v>118.27</x:v>
      </x:c>
      <x:c r="Y183" s="32" t="str">
        <x:v>14230.7</x:v>
      </x:c>
      <x:c r="Z183" t="str">
        <x:v>high</x:v>
      </x:c>
      <x:c r="AA183" t="str">
        <x:v>Ready for certification</x:v>
      </x:c>
      <x:c r="AB183" t="str"/>
    </x:row>
    <x:row r="184">
      <x:c r="A184" t="str">
        <x:v>TX-MAY2020-00181</x:v>
      </x:c>
      <x:c r="B184" t="str">
        <x:v>UNIVERSITY_DEMO</x:v>
      </x:c>
      <x:c r="C184" t="str">
        <x:v>2020-05</x:v>
      </x:c>
      <x:c r="D184" t="str">
        <x:v>2020-05-26</x:v>
      </x:c>
      <x:c r="E184" t="str">
        <x:v>inflow</x:v>
      </x:c>
      <x:c r="F184" t="str">
        <x:v>ULAZ</x:v>
      </x:c>
      <x:c r="G184" t="str">
        <x:v>26.05.2020.</x:v>
      </x:c>
      <x:c r="H184" t="str">
        <x:v>10</x:v>
      </x:c>
      <x:c r="I184" t="str">
        <x:v>26.05.2020.!E10:H10</x:v>
      </x:c>
      <x:c r="J184" t="str">
        <x:v>Rate</x:v>
      </x:c>
      <x:c r="K184" t="str">
        <x:v>revenue.tuition_instalments</x:v>
      </x:c>
      <x:c r="L184" t="str">
        <x:v>Tuition instalment revenue</x:v>
      </x:c>
      <x:c r="M184" t="str">
        <x:v>Operating revenue</x:v>
      </x:c>
      <x:c r="N184" t="str">
        <x:v>Reused April v2 template</x:v>
      </x:c>
      <x:c r="O184" t="str">
        <x:v>Yes</x:v>
      </x:c>
      <x:c r="P184" t="str">
        <x:v>PARTY_EC0DAD19</x:v>
      </x:c>
      <x:c r="Q184" t="str">
        <x:v>student/customer</x:v>
      </x:c>
      <x:c r="R184" t="str">
        <x:v>ec0dad19479b</x:v>
      </x:c>
      <x:c r="S184" t="str">
        <x:v>rata</x:v>
      </x:c>
      <x:c r="T184" s="32" t="str">
        <x:v>0.0</x:v>
      </x:c>
      <x:c r="U184" s="32" t="str">
        <x:v>0.0</x:v>
      </x:c>
      <x:c r="V184" s="32" t="str">
        <x:v>14111.0</x:v>
      </x:c>
      <x:c r="W184" s="32" t="str">
        <x:v>0.0</x:v>
      </x:c>
      <x:c r="X184" s="32" t="str">
        <x:v>118.27</x:v>
      </x:c>
      <x:c r="Y184" s="32" t="str">
        <x:v>14111.0</x:v>
      </x:c>
      <x:c r="Z184" t="str">
        <x:v>high</x:v>
      </x:c>
      <x:c r="AA184" t="str">
        <x:v>Ready for certification</x:v>
      </x:c>
      <x:c r="AB184" t="str"/>
    </x:row>
    <x:row r="185">
      <x:c r="A185" t="str">
        <x:v>TX-MAY2020-00182</x:v>
      </x:c>
      <x:c r="B185" t="str">
        <x:v>UNIVERSITY_DEMO</x:v>
      </x:c>
      <x:c r="C185" t="str">
        <x:v>2020-05</x:v>
      </x:c>
      <x:c r="D185" t="str">
        <x:v>2020-05-26</x:v>
      </x:c>
      <x:c r="E185" t="str">
        <x:v>inflow</x:v>
      </x:c>
      <x:c r="F185" t="str">
        <x:v>ULAZ</x:v>
      </x:c>
      <x:c r="G185" t="str">
        <x:v>26.05.2020.</x:v>
      </x:c>
      <x:c r="H185" t="str">
        <x:v>11</x:v>
      </x:c>
      <x:c r="I185" t="str">
        <x:v>26.05.2020.!E11:H11</x:v>
      </x:c>
      <x:c r="J185" t="str">
        <x:v>Rate</x:v>
      </x:c>
      <x:c r="K185" t="str">
        <x:v>revenue.tuition_instalments</x:v>
      </x:c>
      <x:c r="L185" t="str">
        <x:v>Tuition instalment revenue</x:v>
      </x:c>
      <x:c r="M185" t="str">
        <x:v>Operating revenue</x:v>
      </x:c>
      <x:c r="N185" t="str">
        <x:v>Reused April v2 template</x:v>
      </x:c>
      <x:c r="O185" t="str">
        <x:v>Yes</x:v>
      </x:c>
      <x:c r="P185" t="str">
        <x:v>PARTY_A9092A28</x:v>
      </x:c>
      <x:c r="Q185" t="str">
        <x:v>student/customer</x:v>
      </x:c>
      <x:c r="R185" t="str">
        <x:v>a9092a28af13</x:v>
      </x:c>
      <x:c r="S185" t="str">
        <x:v>rata</x:v>
      </x:c>
      <x:c r="T185" s="32" t="str">
        <x:v>0.0</x:v>
      </x:c>
      <x:c r="U185" s="32" t="str">
        <x:v>0.0</x:v>
      </x:c>
      <x:c r="V185" s="32" t="str">
        <x:v>14000.0</x:v>
      </x:c>
      <x:c r="W185" s="32" t="str">
        <x:v>0.0</x:v>
      </x:c>
      <x:c r="X185" s="32" t="str">
        <x:v>118.27</x:v>
      </x:c>
      <x:c r="Y185" s="32" t="str">
        <x:v>14000.0</x:v>
      </x:c>
      <x:c r="Z185" t="str">
        <x:v>high</x:v>
      </x:c>
      <x:c r="AA185" t="str">
        <x:v>Ready for certification</x:v>
      </x:c>
      <x:c r="AB185" t="str"/>
    </x:row>
    <x:row r="186">
      <x:c r="A186" t="str">
        <x:v>TX-MAY2020-00183</x:v>
      </x:c>
      <x:c r="B186" t="str">
        <x:v>UNIVERSITY_DEMO</x:v>
      </x:c>
      <x:c r="C186" t="str">
        <x:v>2020-05</x:v>
      </x:c>
      <x:c r="D186" t="str">
        <x:v>2020-05-26</x:v>
      </x:c>
      <x:c r="E186" t="str">
        <x:v>inflow</x:v>
      </x:c>
      <x:c r="F186" t="str">
        <x:v>ULAZ</x:v>
      </x:c>
      <x:c r="G186" t="str">
        <x:v>26.05.2020.</x:v>
      </x:c>
      <x:c r="H186" t="str">
        <x:v>12</x:v>
      </x:c>
      <x:c r="I186" t="str">
        <x:v>26.05.2020.!E12:H12</x:v>
      </x:c>
      <x:c r="J186" t="str">
        <x:v>Rate</x:v>
      </x:c>
      <x:c r="K186" t="str">
        <x:v>revenue.tuition_instalments</x:v>
      </x:c>
      <x:c r="L186" t="str">
        <x:v>Tuition instalment revenue</x:v>
      </x:c>
      <x:c r="M186" t="str">
        <x:v>Operating revenue</x:v>
      </x:c>
      <x:c r="N186" t="str">
        <x:v>Reused April v2 template</x:v>
      </x:c>
      <x:c r="O186" t="str">
        <x:v>Yes</x:v>
      </x:c>
      <x:c r="P186" t="str">
        <x:v>PARTY_E4FCD5D6</x:v>
      </x:c>
      <x:c r="Q186" t="str">
        <x:v>student/customer</x:v>
      </x:c>
      <x:c r="R186" t="str">
        <x:v>e4fcd5d6010c</x:v>
      </x:c>
      <x:c r="S186" t="str">
        <x:v>rata</x:v>
      </x:c>
      <x:c r="T186" s="32" t="str">
        <x:v>0.0</x:v>
      </x:c>
      <x:c r="U186" s="32" t="str">
        <x:v>0.0</x:v>
      </x:c>
      <x:c r="V186" s="32" t="str">
        <x:v>16460.0</x:v>
      </x:c>
      <x:c r="W186" s="32" t="str">
        <x:v>0.0</x:v>
      </x:c>
      <x:c r="X186" s="32" t="str">
        <x:v>118.27</x:v>
      </x:c>
      <x:c r="Y186" s="32" t="str">
        <x:v>16460.0</x:v>
      </x:c>
      <x:c r="Z186" t="str">
        <x:v>high</x:v>
      </x:c>
      <x:c r="AA186" t="str">
        <x:v>Ready for certification</x:v>
      </x:c>
      <x:c r="AB186" t="str"/>
    </x:row>
    <x:row r="187">
      <x:c r="A187" t="str">
        <x:v>TX-MAY2020-00184</x:v>
      </x:c>
      <x:c r="B187" t="str">
        <x:v>UNIVERSITY_DEMO</x:v>
      </x:c>
      <x:c r="C187" t="str">
        <x:v>2020-05</x:v>
      </x:c>
      <x:c r="D187" t="str">
        <x:v>2020-05-26</x:v>
      </x:c>
      <x:c r="E187" t="str">
        <x:v>inflow</x:v>
      </x:c>
      <x:c r="F187" t="str">
        <x:v>ULAZ</x:v>
      </x:c>
      <x:c r="G187" t="str">
        <x:v>26.05.2020.</x:v>
      </x:c>
      <x:c r="H187" t="str">
        <x:v>25</x:v>
      </x:c>
      <x:c r="I187" t="str">
        <x:v>26.05.2020.!E25:H25</x:v>
      </x:c>
      <x:c r="J187" t="str">
        <x:v>Ispiti</x:v>
      </x:c>
      <x:c r="K187" t="str">
        <x:v>operating_revenue.exam_fees</x:v>
      </x:c>
      <x:c r="L187" t="str">
        <x:v>Exam fees</x:v>
      </x:c>
      <x:c r="M187" t="str">
        <x:v>Operating revenue</x:v>
      </x:c>
      <x:c r="N187" t="str">
        <x:v>Reused March v1 template</x:v>
      </x:c>
      <x:c r="O187" t="str">
        <x:v>Yes</x:v>
      </x:c>
      <x:c r="P187" t="str">
        <x:v>PARTY_11361DEB</x:v>
      </x:c>
      <x:c r="Q187" t="str">
        <x:v>student/customer</x:v>
      </x:c>
      <x:c r="R187" t="str">
        <x:v>11361deb75a7</x:v>
      </x:c>
      <x:c r="S187" t="str">
        <x:v>diferencijalni</x:v>
      </x:c>
      <x:c r="T187" s="32" t="str">
        <x:v>0.0</x:v>
      </x:c>
      <x:c r="U187" s="32" t="str">
        <x:v>0.0</x:v>
      </x:c>
      <x:c r="V187" s="32" t="str">
        <x:v>1755.0</x:v>
      </x:c>
      <x:c r="W187" s="32" t="str">
        <x:v>0.0</x:v>
      </x:c>
      <x:c r="X187" s="32" t="str">
        <x:v>118.27</x:v>
      </x:c>
      <x:c r="Y187" s="32" t="str">
        <x:v>1755.0</x:v>
      </x:c>
      <x:c r="Z187" t="str">
        <x:v>high</x:v>
      </x:c>
      <x:c r="AA187" t="str">
        <x:v>Ready for certification</x:v>
      </x:c>
      <x:c r="AB187" t="str"/>
    </x:row>
    <x:row r="188">
      <x:c r="A188" t="str">
        <x:v>TX-MAY2020-00185</x:v>
      </x:c>
      <x:c r="B188" t="str">
        <x:v>UNIVERSITY_DEMO</x:v>
      </x:c>
      <x:c r="C188" t="str">
        <x:v>2020-05</x:v>
      </x:c>
      <x:c r="D188" t="str">
        <x:v>2020-05-27</x:v>
      </x:c>
      <x:c r="E188" t="str">
        <x:v>inflow</x:v>
      </x:c>
      <x:c r="F188" t="str">
        <x:v>ULAZ</x:v>
      </x:c>
      <x:c r="G188" t="str">
        <x:v>27.05.2020.</x:v>
      </x:c>
      <x:c r="H188" t="str">
        <x:v>5</x:v>
      </x:c>
      <x:c r="I188" t="str">
        <x:v>27.05.2020.!E5:H5</x:v>
      </x:c>
      <x:c r="J188" t="str">
        <x:v>Rate</x:v>
      </x:c>
      <x:c r="K188" t="str">
        <x:v>revenue.tuition_instalments</x:v>
      </x:c>
      <x:c r="L188" t="str">
        <x:v>Tuition instalment revenue</x:v>
      </x:c>
      <x:c r="M188" t="str">
        <x:v>Operating revenue</x:v>
      </x:c>
      <x:c r="N188" t="str">
        <x:v>Reused April v2 template</x:v>
      </x:c>
      <x:c r="O188" t="str">
        <x:v>Yes</x:v>
      </x:c>
      <x:c r="P188" t="str">
        <x:v>PARTY_36F2B80E</x:v>
      </x:c>
      <x:c r="Q188" t="str">
        <x:v>customer/other</x:v>
      </x:c>
      <x:c r="R188" t="str">
        <x:v>36f2b80e6598</x:v>
      </x:c>
      <x:c r="S188" t="str">
        <x:v>rate</x:v>
      </x:c>
      <x:c r="T188" s="32" t="str">
        <x:v>0.0</x:v>
      </x:c>
      <x:c r="U188" s="32" t="str">
        <x:v>0.0</x:v>
      </x:c>
      <x:c r="V188" s="32" t="str">
        <x:v>84665.0</x:v>
      </x:c>
      <x:c r="W188" s="32" t="str">
        <x:v>0.0</x:v>
      </x:c>
      <x:c r="X188" s="32" t="str">
        <x:v>118.27</x:v>
      </x:c>
      <x:c r="Y188" s="32" t="str">
        <x:v>84665.0</x:v>
      </x:c>
      <x:c r="Z188" t="str">
        <x:v>high</x:v>
      </x:c>
      <x:c r="AA188" t="str">
        <x:v>Ready for certification</x:v>
      </x:c>
      <x:c r="AB188" t="str"/>
    </x:row>
    <x:row r="189">
      <x:c r="A189" t="str">
        <x:v>TX-MAY2020-00186</x:v>
      </x:c>
      <x:c r="B189" t="str">
        <x:v>UNIVERSITY_DEMO</x:v>
      </x:c>
      <x:c r="C189" t="str">
        <x:v>2020-05</x:v>
      </x:c>
      <x:c r="D189" t="str">
        <x:v>2020-05-27</x:v>
      </x:c>
      <x:c r="E189" t="str">
        <x:v>inflow</x:v>
      </x:c>
      <x:c r="F189" t="str">
        <x:v>ULAZ</x:v>
      </x:c>
      <x:c r="G189" t="str">
        <x:v>27.05.2020.</x:v>
      </x:c>
      <x:c r="H189" t="str">
        <x:v>6</x:v>
      </x:c>
      <x:c r="I189" t="str">
        <x:v>27.05.2020.!E6:H6</x:v>
      </x:c>
      <x:c r="J189" t="str">
        <x:v>Rate</x:v>
      </x:c>
      <x:c r="K189" t="str">
        <x:v>revenue.tuition_instalments</x:v>
      </x:c>
      <x:c r="L189" t="str">
        <x:v>Tuition instalment revenue</x:v>
      </x:c>
      <x:c r="M189" t="str">
        <x:v>Operating revenue</x:v>
      </x:c>
      <x:c r="N189" t="str">
        <x:v>Reused April v2 template</x:v>
      </x:c>
      <x:c r="O189" t="str">
        <x:v>Yes</x:v>
      </x:c>
      <x:c r="P189" t="str">
        <x:v>PARTY_20BF1E70</x:v>
      </x:c>
      <x:c r="Q189" t="str">
        <x:v>customer/other</x:v>
      </x:c>
      <x:c r="R189" t="str">
        <x:v>20bf1e701732</x:v>
      </x:c>
      <x:c r="S189" t="str">
        <x:v>rate</x:v>
      </x:c>
      <x:c r="T189" s="32" t="str">
        <x:v>0.0</x:v>
      </x:c>
      <x:c r="U189" s="32" t="str">
        <x:v>0.0</x:v>
      </x:c>
      <x:c r="V189" s="32" t="str">
        <x:v>59000.0</x:v>
      </x:c>
      <x:c r="W189" s="32" t="str">
        <x:v>0.0</x:v>
      </x:c>
      <x:c r="X189" s="32" t="str">
        <x:v>118.27</x:v>
      </x:c>
      <x:c r="Y189" s="32" t="str">
        <x:v>59000.0</x:v>
      </x:c>
      <x:c r="Z189" t="str">
        <x:v>high</x:v>
      </x:c>
      <x:c r="AA189" t="str">
        <x:v>Ready for certification</x:v>
      </x:c>
      <x:c r="AB189" t="str"/>
    </x:row>
    <x:row r="190">
      <x:c r="A190" t="str">
        <x:v>TX-MAY2020-00187</x:v>
      </x:c>
      <x:c r="B190" t="str">
        <x:v>UNIVERSITY_DEMO</x:v>
      </x:c>
      <x:c r="C190" t="str">
        <x:v>2020-05</x:v>
      </x:c>
      <x:c r="D190" t="str">
        <x:v>2020-05-27</x:v>
      </x:c>
      <x:c r="E190" t="str">
        <x:v>inflow</x:v>
      </x:c>
      <x:c r="F190" t="str">
        <x:v>ULAZ</x:v>
      </x:c>
      <x:c r="G190" t="str">
        <x:v>27.05.2020.</x:v>
      </x:c>
      <x:c r="H190" t="str">
        <x:v>7</x:v>
      </x:c>
      <x:c r="I190" t="str">
        <x:v>27.05.2020.!E7:H7</x:v>
      </x:c>
      <x:c r="J190" t="str">
        <x:v>Rate</x:v>
      </x:c>
      <x:c r="K190" t="str">
        <x:v>revenue.tuition_instalments</x:v>
      </x:c>
      <x:c r="L190" t="str">
        <x:v>Tuition instalment revenue</x:v>
      </x:c>
      <x:c r="M190" t="str">
        <x:v>Operating revenue</x:v>
      </x:c>
      <x:c r="N190" t="str">
        <x:v>Reused April v2 template</x:v>
      </x:c>
      <x:c r="O190" t="str">
        <x:v>Yes</x:v>
      </x:c>
      <x:c r="P190" t="str">
        <x:v>PARTY_3749A934</x:v>
      </x:c>
      <x:c r="Q190" t="str">
        <x:v>customer/other</x:v>
      </x:c>
      <x:c r="R190" t="str">
        <x:v>3749a9346972</x:v>
      </x:c>
      <x:c r="S190" t="str">
        <x:v>rate</x:v>
      </x:c>
      <x:c r="T190" s="32" t="str">
        <x:v>0.0</x:v>
      </x:c>
      <x:c r="U190" s="32" t="str">
        <x:v>0.0</x:v>
      </x:c>
      <x:c r="V190" s="32" t="str">
        <x:v>42120.0</x:v>
      </x:c>
      <x:c r="W190" s="32" t="str">
        <x:v>0.0</x:v>
      </x:c>
      <x:c r="X190" s="32" t="str">
        <x:v>118.27</x:v>
      </x:c>
      <x:c r="Y190" s="32" t="str">
        <x:v>42120.0</x:v>
      </x:c>
      <x:c r="Z190" t="str">
        <x:v>high</x:v>
      </x:c>
      <x:c r="AA190" t="str">
        <x:v>Ready for certification</x:v>
      </x:c>
      <x:c r="AB190" t="str"/>
    </x:row>
    <x:row r="191">
      <x:c r="A191" t="str">
        <x:v>TX-MAY2020-00188</x:v>
      </x:c>
      <x:c r="B191" t="str">
        <x:v>UNIVERSITY_DEMO</x:v>
      </x:c>
      <x:c r="C191" t="str">
        <x:v>2020-05</x:v>
      </x:c>
      <x:c r="D191" t="str">
        <x:v>2020-05-27</x:v>
      </x:c>
      <x:c r="E191" t="str">
        <x:v>inflow</x:v>
      </x:c>
      <x:c r="F191" t="str">
        <x:v>ULAZ</x:v>
      </x:c>
      <x:c r="G191" t="str">
        <x:v>27.05.2020.</x:v>
      </x:c>
      <x:c r="H191" t="str">
        <x:v>8</x:v>
      </x:c>
      <x:c r="I191" t="str">
        <x:v>27.05.2020.!E8:H8</x:v>
      </x:c>
      <x:c r="J191" t="str">
        <x:v>Rate</x:v>
      </x:c>
      <x:c r="K191" t="str">
        <x:v>revenue.tuition_instalments</x:v>
      </x:c>
      <x:c r="L191" t="str">
        <x:v>Tuition instalment revenue</x:v>
      </x:c>
      <x:c r="M191" t="str">
        <x:v>Operating revenue</x:v>
      </x:c>
      <x:c r="N191" t="str">
        <x:v>Reused April v2 template</x:v>
      </x:c>
      <x:c r="O191" t="str">
        <x:v>Yes</x:v>
      </x:c>
      <x:c r="P191" t="str">
        <x:v>PARTY_DC6B2972</x:v>
      </x:c>
      <x:c r="Q191" t="str">
        <x:v>customer/other</x:v>
      </x:c>
      <x:c r="R191" t="str">
        <x:v>dc6b2972706d</x:v>
      </x:c>
      <x:c r="S191" t="str">
        <x:v>rate</x:v>
      </x:c>
      <x:c r="T191" s="32" t="str">
        <x:v>0.0</x:v>
      </x:c>
      <x:c r="U191" s="32" t="str">
        <x:v>0.0</x:v>
      </x:c>
      <x:c r="V191" s="32" t="str">
        <x:v>32500.0</x:v>
      </x:c>
      <x:c r="W191" s="32" t="str">
        <x:v>0.0</x:v>
      </x:c>
      <x:c r="X191" s="32" t="str">
        <x:v>118.27</x:v>
      </x:c>
      <x:c r="Y191" s="32" t="str">
        <x:v>32500.0</x:v>
      </x:c>
      <x:c r="Z191" t="str">
        <x:v>high</x:v>
      </x:c>
      <x:c r="AA191" t="str">
        <x:v>Ready for certification</x:v>
      </x:c>
      <x:c r="AB191" t="str"/>
    </x:row>
    <x:row r="192">
      <x:c r="A192" t="str">
        <x:v>TX-MAY2020-00189</x:v>
      </x:c>
      <x:c r="B192" t="str">
        <x:v>UNIVERSITY_DEMO</x:v>
      </x:c>
      <x:c r="C192" t="str">
        <x:v>2020-05</x:v>
      </x:c>
      <x:c r="D192" t="str">
        <x:v>2020-05-27</x:v>
      </x:c>
      <x:c r="E192" t="str">
        <x:v>inflow</x:v>
      </x:c>
      <x:c r="F192" t="str">
        <x:v>ULAZ</x:v>
      </x:c>
      <x:c r="G192" t="str">
        <x:v>27.05.2020.</x:v>
      </x:c>
      <x:c r="H192" t="str">
        <x:v>9</x:v>
      </x:c>
      <x:c r="I192" t="str">
        <x:v>27.05.2020.!E9:H9</x:v>
      </x:c>
      <x:c r="J192" t="str">
        <x:v>Rate</x:v>
      </x:c>
      <x:c r="K192" t="str">
        <x:v>revenue.tuition_instalments</x:v>
      </x:c>
      <x:c r="L192" t="str">
        <x:v>Tuition instalment revenue</x:v>
      </x:c>
      <x:c r="M192" t="str">
        <x:v>Operating revenue</x:v>
      </x:c>
      <x:c r="N192" t="str">
        <x:v>Reused April v2 template</x:v>
      </x:c>
      <x:c r="O192" t="str">
        <x:v>Yes</x:v>
      </x:c>
      <x:c r="P192" t="str">
        <x:v>PARTY_84EA2FBA</x:v>
      </x:c>
      <x:c r="Q192" t="str">
        <x:v>customer/other</x:v>
      </x:c>
      <x:c r="R192" t="str">
        <x:v>84ea2fbab38a</x:v>
      </x:c>
      <x:c r="S192" t="str">
        <x:v>rate</x:v>
      </x:c>
      <x:c r="T192" s="32" t="str">
        <x:v>0.0</x:v>
      </x:c>
      <x:c r="U192" s="32" t="str">
        <x:v>0.0</x:v>
      </x:c>
      <x:c r="V192" s="32" t="str">
        <x:v>29500.0</x:v>
      </x:c>
      <x:c r="W192" s="32" t="str">
        <x:v>0.0</x:v>
      </x:c>
      <x:c r="X192" s="32" t="str">
        <x:v>118.27</x:v>
      </x:c>
      <x:c r="Y192" s="32" t="str">
        <x:v>29500.0</x:v>
      </x:c>
      <x:c r="Z192" t="str">
        <x:v>high</x:v>
      </x:c>
      <x:c r="AA192" t="str">
        <x:v>Ready for certification</x:v>
      </x:c>
      <x:c r="AB192" t="str"/>
    </x:row>
    <x:row r="193">
      <x:c r="A193" t="str">
        <x:v>TX-MAY2020-00190</x:v>
      </x:c>
      <x:c r="B193" t="str">
        <x:v>UNIVERSITY_DEMO</x:v>
      </x:c>
      <x:c r="C193" t="str">
        <x:v>2020-05</x:v>
      </x:c>
      <x:c r="D193" t="str">
        <x:v>2020-05-27</x:v>
      </x:c>
      <x:c r="E193" t="str">
        <x:v>inflow</x:v>
      </x:c>
      <x:c r="F193" t="str">
        <x:v>ULAZ</x:v>
      </x:c>
      <x:c r="G193" t="str">
        <x:v>27.05.2020.</x:v>
      </x:c>
      <x:c r="H193" t="str">
        <x:v>10</x:v>
      </x:c>
      <x:c r="I193" t="str">
        <x:v>27.05.2020.!E10:H10</x:v>
      </x:c>
      <x:c r="J193" t="str">
        <x:v>Rate</x:v>
      </x:c>
      <x:c r="K193" t="str">
        <x:v>revenue.tuition_instalments</x:v>
      </x:c>
      <x:c r="L193" t="str">
        <x:v>Tuition instalment revenue</x:v>
      </x:c>
      <x:c r="M193" t="str">
        <x:v>Operating revenue</x:v>
      </x:c>
      <x:c r="N193" t="str">
        <x:v>Reused April v2 template</x:v>
      </x:c>
      <x:c r="O193" t="str">
        <x:v>Yes</x:v>
      </x:c>
      <x:c r="P193" t="str">
        <x:v>PARTY_A79A6F0A</x:v>
      </x:c>
      <x:c r="Q193" t="str">
        <x:v>customer/other</x:v>
      </x:c>
      <x:c r="R193" t="str">
        <x:v>a79a6f0af535</x:v>
      </x:c>
      <x:c r="S193" t="str">
        <x:v>rate</x:v>
      </x:c>
      <x:c r="T193" s="32" t="str">
        <x:v>0.0</x:v>
      </x:c>
      <x:c r="U193" s="32" t="str">
        <x:v>0.0</x:v>
      </x:c>
      <x:c r="V193" s="32" t="str">
        <x:v>28230.0</x:v>
      </x:c>
      <x:c r="W193" s="32" t="str">
        <x:v>0.0</x:v>
      </x:c>
      <x:c r="X193" s="32" t="str">
        <x:v>118.27</x:v>
      </x:c>
      <x:c r="Y193" s="32" t="str">
        <x:v>28230.0</x:v>
      </x:c>
      <x:c r="Z193" t="str">
        <x:v>high</x:v>
      </x:c>
      <x:c r="AA193" t="str">
        <x:v>Ready for certification</x:v>
      </x:c>
      <x:c r="AB193" t="str"/>
    </x:row>
    <x:row r="194">
      <x:c r="A194" t="str">
        <x:v>TX-MAY2020-00191</x:v>
      </x:c>
      <x:c r="B194" t="str">
        <x:v>UNIVERSITY_DEMO</x:v>
      </x:c>
      <x:c r="C194" t="str">
        <x:v>2020-05</x:v>
      </x:c>
      <x:c r="D194" t="str">
        <x:v>2020-05-27</x:v>
      </x:c>
      <x:c r="E194" t="str">
        <x:v>inflow</x:v>
      </x:c>
      <x:c r="F194" t="str">
        <x:v>ULAZ</x:v>
      </x:c>
      <x:c r="G194" t="str">
        <x:v>27.05.2020.</x:v>
      </x:c>
      <x:c r="H194" t="str">
        <x:v>11</x:v>
      </x:c>
      <x:c r="I194" t="str">
        <x:v>27.05.2020.!E11:H11</x:v>
      </x:c>
      <x:c r="J194" t="str">
        <x:v>Rate</x:v>
      </x:c>
      <x:c r="K194" t="str">
        <x:v>revenue.tuition_instalments</x:v>
      </x:c>
      <x:c r="L194" t="str">
        <x:v>Tuition instalment revenue</x:v>
      </x:c>
      <x:c r="M194" t="str">
        <x:v>Operating revenue</x:v>
      </x:c>
      <x:c r="N194" t="str">
        <x:v>Reused April v2 template</x:v>
      </x:c>
      <x:c r="O194" t="str">
        <x:v>Yes</x:v>
      </x:c>
      <x:c r="P194" t="str">
        <x:v>PARTY_3869613C</x:v>
      </x:c>
      <x:c r="Q194" t="str">
        <x:v>customer/other</x:v>
      </x:c>
      <x:c r="R194" t="str">
        <x:v>3869613cbc1d</x:v>
      </x:c>
      <x:c r="S194" t="str">
        <x:v>rate</x:v>
      </x:c>
      <x:c r="T194" s="32" t="str">
        <x:v>0.0</x:v>
      </x:c>
      <x:c r="U194" s="32" t="str">
        <x:v>0.0</x:v>
      </x:c>
      <x:c r="V194" s="32" t="str">
        <x:v>28223.0</x:v>
      </x:c>
      <x:c r="W194" s="32" t="str">
        <x:v>0.0</x:v>
      </x:c>
      <x:c r="X194" s="32" t="str">
        <x:v>118.27</x:v>
      </x:c>
      <x:c r="Y194" s="32" t="str">
        <x:v>28223.0</x:v>
      </x:c>
      <x:c r="Z194" t="str">
        <x:v>high</x:v>
      </x:c>
      <x:c r="AA194" t="str">
        <x:v>Ready for certification</x:v>
      </x:c>
      <x:c r="AB194" t="str"/>
    </x:row>
    <x:row r="195">
      <x:c r="A195" t="str">
        <x:v>TX-MAY2020-00192</x:v>
      </x:c>
      <x:c r="B195" t="str">
        <x:v>UNIVERSITY_DEMO</x:v>
      </x:c>
      <x:c r="C195" t="str">
        <x:v>2020-05</x:v>
      </x:c>
      <x:c r="D195" t="str">
        <x:v>2020-05-27</x:v>
      </x:c>
      <x:c r="E195" t="str">
        <x:v>inflow</x:v>
      </x:c>
      <x:c r="F195" t="str">
        <x:v>ULAZ</x:v>
      </x:c>
      <x:c r="G195" t="str">
        <x:v>27.05.2020.</x:v>
      </x:c>
      <x:c r="H195" t="str">
        <x:v>12</x:v>
      </x:c>
      <x:c r="I195" t="str">
        <x:v>27.05.2020.!E12:H12</x:v>
      </x:c>
      <x:c r="J195" t="str">
        <x:v>Rate</x:v>
      </x:c>
      <x:c r="K195" t="str">
        <x:v>revenue.tuition_instalments</x:v>
      </x:c>
      <x:c r="L195" t="str">
        <x:v>Tuition instalment revenue</x:v>
      </x:c>
      <x:c r="M195" t="str">
        <x:v>Operating revenue</x:v>
      </x:c>
      <x:c r="N195" t="str">
        <x:v>Reused April v2 template</x:v>
      </x:c>
      <x:c r="O195" t="str">
        <x:v>Yes</x:v>
      </x:c>
      <x:c r="P195" t="str">
        <x:v>PARTY_F11220AC</x:v>
      </x:c>
      <x:c r="Q195" t="str">
        <x:v>customer/other</x:v>
      </x:c>
      <x:c r="R195" t="str">
        <x:v>f11220acd679</x:v>
      </x:c>
      <x:c r="S195" t="str">
        <x:v>rate</x:v>
      </x:c>
      <x:c r="T195" s="32" t="str">
        <x:v>0.0</x:v>
      </x:c>
      <x:c r="U195" s="32" t="str">
        <x:v>0.0</x:v>
      </x:c>
      <x:c r="V195" s="32" t="str">
        <x:v>26000.0</x:v>
      </x:c>
      <x:c r="W195" s="32" t="str">
        <x:v>0.0</x:v>
      </x:c>
      <x:c r="X195" s="32" t="str">
        <x:v>118.27</x:v>
      </x:c>
      <x:c r="Y195" s="32" t="str">
        <x:v>26000.0</x:v>
      </x:c>
      <x:c r="Z195" t="str">
        <x:v>high</x:v>
      </x:c>
      <x:c r="AA195" t="str">
        <x:v>Ready for certification</x:v>
      </x:c>
      <x:c r="AB195" t="str"/>
    </x:row>
    <x:row r="196">
      <x:c r="A196" t="str">
        <x:v>TX-MAY2020-00193</x:v>
      </x:c>
      <x:c r="B196" t="str">
        <x:v>UNIVERSITY_DEMO</x:v>
      </x:c>
      <x:c r="C196" t="str">
        <x:v>2020-05</x:v>
      </x:c>
      <x:c r="D196" t="str">
        <x:v>2020-05-27</x:v>
      </x:c>
      <x:c r="E196" t="str">
        <x:v>inflow</x:v>
      </x:c>
      <x:c r="F196" t="str">
        <x:v>ULAZ</x:v>
      </x:c>
      <x:c r="G196" t="str">
        <x:v>27.05.2020.</x:v>
      </x:c>
      <x:c r="H196" t="str">
        <x:v>13</x:v>
      </x:c>
      <x:c r="I196" t="str">
        <x:v>27.05.2020.!E13:H13</x:v>
      </x:c>
      <x:c r="J196" t="str">
        <x:v>Rate</x:v>
      </x:c>
      <x:c r="K196" t="str">
        <x:v>revenue.tuition_instalments</x:v>
      </x:c>
      <x:c r="L196" t="str">
        <x:v>Tuition instalment revenue</x:v>
      </x:c>
      <x:c r="M196" t="str">
        <x:v>Operating revenue</x:v>
      </x:c>
      <x:c r="N196" t="str">
        <x:v>Reused April v2 template</x:v>
      </x:c>
      <x:c r="O196" t="str">
        <x:v>Yes</x:v>
      </x:c>
      <x:c r="P196" t="str">
        <x:v>PARTY_F4871213</x:v>
      </x:c>
      <x:c r="Q196" t="str">
        <x:v>student/customer</x:v>
      </x:c>
      <x:c r="R196" t="str">
        <x:v>f487121361c5</x:v>
      </x:c>
      <x:c r="S196" t="str">
        <x:v>rata</x:v>
      </x:c>
      <x:c r="T196" s="32" t="str">
        <x:v>0.0</x:v>
      </x:c>
      <x:c r="U196" s="32" t="str">
        <x:v>0.0</x:v>
      </x:c>
      <x:c r="V196" s="32" t="str">
        <x:v>28223.16</x:v>
      </x:c>
      <x:c r="W196" s="32" t="str">
        <x:v>0.0</x:v>
      </x:c>
      <x:c r="X196" s="32" t="str">
        <x:v>118.27</x:v>
      </x:c>
      <x:c r="Y196" s="32" t="str">
        <x:v>28223.16</x:v>
      </x:c>
      <x:c r="Z196" t="str">
        <x:v>high</x:v>
      </x:c>
      <x:c r="AA196" t="str">
        <x:v>Ready for certification</x:v>
      </x:c>
      <x:c r="AB196" t="str"/>
    </x:row>
    <x:row r="197">
      <x:c r="A197" t="str">
        <x:v>TX-MAY2020-00194</x:v>
      </x:c>
      <x:c r="B197" t="str">
        <x:v>UNIVERSITY_DEMO</x:v>
      </x:c>
      <x:c r="C197" t="str">
        <x:v>2020-05</x:v>
      </x:c>
      <x:c r="D197" t="str">
        <x:v>2020-05-27</x:v>
      </x:c>
      <x:c r="E197" t="str">
        <x:v>inflow</x:v>
      </x:c>
      <x:c r="F197" t="str">
        <x:v>ULAZ</x:v>
      </x:c>
      <x:c r="G197" t="str">
        <x:v>27.05.2020.</x:v>
      </x:c>
      <x:c r="H197" t="str">
        <x:v>14</x:v>
      </x:c>
      <x:c r="I197" t="str">
        <x:v>27.05.2020.!E14:H14</x:v>
      </x:c>
      <x:c r="J197" t="str">
        <x:v>Rate</x:v>
      </x:c>
      <x:c r="K197" t="str">
        <x:v>revenue.tuition_instalments</x:v>
      </x:c>
      <x:c r="L197" t="str">
        <x:v>Tuition instalment revenue</x:v>
      </x:c>
      <x:c r="M197" t="str">
        <x:v>Operating revenue</x:v>
      </x:c>
      <x:c r="N197" t="str">
        <x:v>Reused April v2 template</x:v>
      </x:c>
      <x:c r="O197" t="str">
        <x:v>Yes</x:v>
      </x:c>
      <x:c r="P197" t="str">
        <x:v>PARTY_A9863B85</x:v>
      </x:c>
      <x:c r="Q197" t="str">
        <x:v>student/customer</x:v>
      </x:c>
      <x:c r="R197" t="str">
        <x:v>a9863b85b9bd</x:v>
      </x:c>
      <x:c r="S197" t="str">
        <x:v>rata</x:v>
      </x:c>
      <x:c r="T197" s="32" t="str">
        <x:v>0.0</x:v>
      </x:c>
      <x:c r="U197" s="32" t="str">
        <x:v>0.0</x:v>
      </x:c>
      <x:c r="V197" s="32" t="str">
        <x:v>14110.0</x:v>
      </x:c>
      <x:c r="W197" s="32" t="str">
        <x:v>0.0</x:v>
      </x:c>
      <x:c r="X197" s="32" t="str">
        <x:v>118.27</x:v>
      </x:c>
      <x:c r="Y197" s="32" t="str">
        <x:v>14110.0</x:v>
      </x:c>
      <x:c r="Z197" t="str">
        <x:v>high</x:v>
      </x:c>
      <x:c r="AA197" t="str">
        <x:v>Ready for certification</x:v>
      </x:c>
      <x:c r="AB197" t="str"/>
    </x:row>
    <x:row r="198">
      <x:c r="A198" t="str">
        <x:v>TX-MAY2020-00195</x:v>
      </x:c>
      <x:c r="B198" t="str">
        <x:v>UNIVERSITY_DEMO</x:v>
      </x:c>
      <x:c r="C198" t="str">
        <x:v>2020-05</x:v>
      </x:c>
      <x:c r="D198" t="str">
        <x:v>2020-05-27</x:v>
      </x:c>
      <x:c r="E198" t="str">
        <x:v>inflow</x:v>
      </x:c>
      <x:c r="F198" t="str">
        <x:v>ULAZ</x:v>
      </x:c>
      <x:c r="G198" t="str">
        <x:v>27.05.2020.</x:v>
      </x:c>
      <x:c r="H198" t="str">
        <x:v>15</x:v>
      </x:c>
      <x:c r="I198" t="str">
        <x:v>27.05.2020.!E15:H15</x:v>
      </x:c>
      <x:c r="J198" t="str">
        <x:v>Rate</x:v>
      </x:c>
      <x:c r="K198" t="str">
        <x:v>revenue.tuition_instalments</x:v>
      </x:c>
      <x:c r="L198" t="str">
        <x:v>Tuition instalment revenue</x:v>
      </x:c>
      <x:c r="M198" t="str">
        <x:v>Operating revenue</x:v>
      </x:c>
      <x:c r="N198" t="str">
        <x:v>Reused April v2 template</x:v>
      </x:c>
      <x:c r="O198" t="str">
        <x:v>Yes</x:v>
      </x:c>
      <x:c r="P198" t="str">
        <x:v>PARTY_0D5480E4</x:v>
      </x:c>
      <x:c r="Q198" t="str">
        <x:v>customer/other</x:v>
      </x:c>
      <x:c r="R198" t="str">
        <x:v>0d5480e4be42</x:v>
      </x:c>
      <x:c r="S198" t="str">
        <x:v>rate</x:v>
      </x:c>
      <x:c r="T198" s="32" t="str">
        <x:v>0.0</x:v>
      </x:c>
      <x:c r="U198" s="32" t="str">
        <x:v>0.0</x:v>
      </x:c>
      <x:c r="V198" s="32" t="str">
        <x:v>28200.0</x:v>
      </x:c>
      <x:c r="W198" s="32" t="str">
        <x:v>0.0</x:v>
      </x:c>
      <x:c r="X198" s="32" t="str">
        <x:v>118.27</x:v>
      </x:c>
      <x:c r="Y198" s="32" t="str">
        <x:v>28200.0</x:v>
      </x:c>
      <x:c r="Z198" t="str">
        <x:v>high</x:v>
      </x:c>
      <x:c r="AA198" t="str">
        <x:v>Ready for certification</x:v>
      </x:c>
      <x:c r="AB198" t="str"/>
    </x:row>
    <x:row r="199">
      <x:c r="A199" t="str">
        <x:v>TX-MAY2020-00196</x:v>
      </x:c>
      <x:c r="B199" t="str">
        <x:v>UNIVERSITY_DEMO</x:v>
      </x:c>
      <x:c r="C199" t="str">
        <x:v>2020-05</x:v>
      </x:c>
      <x:c r="D199" t="str">
        <x:v>2020-05-27</x:v>
      </x:c>
      <x:c r="E199" t="str">
        <x:v>inflow</x:v>
      </x:c>
      <x:c r="F199" t="str">
        <x:v>ULAZ</x:v>
      </x:c>
      <x:c r="G199" t="str">
        <x:v>27.05.2020.</x:v>
      </x:c>
      <x:c r="H199" t="str">
        <x:v>16</x:v>
      </x:c>
      <x:c r="I199" t="str">
        <x:v>27.05.2020.!E16:H16</x:v>
      </x:c>
      <x:c r="J199" t="str">
        <x:v>Rate</x:v>
      </x:c>
      <x:c r="K199" t="str">
        <x:v>revenue.tuition_instalments</x:v>
      </x:c>
      <x:c r="L199" t="str">
        <x:v>Tuition instalment revenue</x:v>
      </x:c>
      <x:c r="M199" t="str">
        <x:v>Operating revenue</x:v>
      </x:c>
      <x:c r="N199" t="str">
        <x:v>Reused April v2 template</x:v>
      </x:c>
      <x:c r="O199" t="str">
        <x:v>Yes</x:v>
      </x:c>
      <x:c r="P199" t="str">
        <x:v>PARTY_77132C00</x:v>
      </x:c>
      <x:c r="Q199" t="str">
        <x:v>student/customer</x:v>
      </x:c>
      <x:c r="R199" t="str">
        <x:v>77132c007cb0</x:v>
      </x:c>
      <x:c r="S199" t="str">
        <x:v>rata</x:v>
      </x:c>
      <x:c r="T199" s="32" t="str">
        <x:v>0.0</x:v>
      </x:c>
      <x:c r="U199" s="32" t="str">
        <x:v>0.0</x:v>
      </x:c>
      <x:c r="V199" s="32" t="str">
        <x:v>14000.0</x:v>
      </x:c>
      <x:c r="W199" s="32" t="str">
        <x:v>0.0</x:v>
      </x:c>
      <x:c r="X199" s="32" t="str">
        <x:v>118.27</x:v>
      </x:c>
      <x:c r="Y199" s="32" t="str">
        <x:v>14000.0</x:v>
      </x:c>
      <x:c r="Z199" t="str">
        <x:v>high</x:v>
      </x:c>
      <x:c r="AA199" t="str">
        <x:v>Ready for certification</x:v>
      </x:c>
      <x:c r="AB199" t="str"/>
    </x:row>
    <x:row r="200">
      <x:c r="A200" t="str">
        <x:v>TX-MAY2020-00197</x:v>
      </x:c>
      <x:c r="B200" t="str">
        <x:v>UNIVERSITY_DEMO</x:v>
      </x:c>
      <x:c r="C200" t="str">
        <x:v>2020-05</x:v>
      </x:c>
      <x:c r="D200" t="str">
        <x:v>2020-05-27</x:v>
      </x:c>
      <x:c r="E200" t="str">
        <x:v>inflow</x:v>
      </x:c>
      <x:c r="F200" t="str">
        <x:v>ULAZ</x:v>
      </x:c>
      <x:c r="G200" t="str">
        <x:v>27.05.2020.</x:v>
      </x:c>
      <x:c r="H200" t="str">
        <x:v>17</x:v>
      </x:c>
      <x:c r="I200" t="str">
        <x:v>27.05.2020.!E17:H17</x:v>
      </x:c>
      <x:c r="J200" t="str">
        <x:v>Rate</x:v>
      </x:c>
      <x:c r="K200" t="str">
        <x:v>revenue.tuition_instalments</x:v>
      </x:c>
      <x:c r="L200" t="str">
        <x:v>Tuition instalment revenue</x:v>
      </x:c>
      <x:c r="M200" t="str">
        <x:v>Operating revenue</x:v>
      </x:c>
      <x:c r="N200" t="str">
        <x:v>Reused April v2 template</x:v>
      </x:c>
      <x:c r="O200" t="str">
        <x:v>Yes</x:v>
      </x:c>
      <x:c r="P200" t="str">
        <x:v>PARTY_99433CFE</x:v>
      </x:c>
      <x:c r="Q200" t="str">
        <x:v>student/customer</x:v>
      </x:c>
      <x:c r="R200" t="str">
        <x:v>99433cfe01f4</x:v>
      </x:c>
      <x:c r="S200" t="str">
        <x:v>rata</x:v>
      </x:c>
      <x:c r="T200" s="32" t="str">
        <x:v>0.0</x:v>
      </x:c>
      <x:c r="U200" s="32" t="str">
        <x:v>0.0</x:v>
      </x:c>
      <x:c r="V200" s="32" t="str">
        <x:v>11850.0</x:v>
      </x:c>
      <x:c r="W200" s="32" t="str">
        <x:v>0.0</x:v>
      </x:c>
      <x:c r="X200" s="32" t="str">
        <x:v>118.27</x:v>
      </x:c>
      <x:c r="Y200" s="32" t="str">
        <x:v>11850.0</x:v>
      </x:c>
      <x:c r="Z200" t="str">
        <x:v>high</x:v>
      </x:c>
      <x:c r="AA200" t="str">
        <x:v>Ready for certification</x:v>
      </x:c>
      <x:c r="AB200" t="str"/>
    </x:row>
    <x:row r="201">
      <x:c r="A201" t="str">
        <x:v>TX-MAY2020-00198</x:v>
      </x:c>
      <x:c r="B201" t="str">
        <x:v>UNIVERSITY_DEMO</x:v>
      </x:c>
      <x:c r="C201" t="str">
        <x:v>2020-05</x:v>
      </x:c>
      <x:c r="D201" t="str">
        <x:v>2020-05-27</x:v>
      </x:c>
      <x:c r="E201" t="str">
        <x:v>inflow</x:v>
      </x:c>
      <x:c r="F201" t="str">
        <x:v>ULAZ</x:v>
      </x:c>
      <x:c r="G201" t="str">
        <x:v>27.05.2020.</x:v>
      </x:c>
      <x:c r="H201" t="str">
        <x:v>18</x:v>
      </x:c>
      <x:c r="I201" t="str">
        <x:v>27.05.2020.!E18:H18</x:v>
      </x:c>
      <x:c r="J201" t="str">
        <x:v>Rate</x:v>
      </x:c>
      <x:c r="K201" t="str">
        <x:v>revenue.tuition_instalments</x:v>
      </x:c>
      <x:c r="L201" t="str">
        <x:v>Tuition instalment revenue</x:v>
      </x:c>
      <x:c r="M201" t="str">
        <x:v>Operating revenue</x:v>
      </x:c>
      <x:c r="N201" t="str">
        <x:v>Reused April v2 template</x:v>
      </x:c>
      <x:c r="O201" t="str">
        <x:v>Yes</x:v>
      </x:c>
      <x:c r="P201" t="str">
        <x:v>PARTY_13C88AE0</x:v>
      </x:c>
      <x:c r="Q201" t="str">
        <x:v>customer/other</x:v>
      </x:c>
      <x:c r="R201" t="str">
        <x:v>13c88ae025dc</x:v>
      </x:c>
      <x:c r="S201" t="str">
        <x:v>rate</x:v>
      </x:c>
      <x:c r="T201" s="32" t="str">
        <x:v>0.0</x:v>
      </x:c>
      <x:c r="U201" s="32" t="str">
        <x:v>0.0</x:v>
      </x:c>
      <x:c r="V201" s="32" t="str">
        <x:v>16600.0</x:v>
      </x:c>
      <x:c r="W201" s="32" t="str">
        <x:v>0.0</x:v>
      </x:c>
      <x:c r="X201" s="32" t="str">
        <x:v>118.27</x:v>
      </x:c>
      <x:c r="Y201" s="32" t="str">
        <x:v>16600.0</x:v>
      </x:c>
      <x:c r="Z201" t="str">
        <x:v>high</x:v>
      </x:c>
      <x:c r="AA201" t="str">
        <x:v>Ready for certification</x:v>
      </x:c>
      <x:c r="AB201" t="str"/>
    </x:row>
    <x:row r="202">
      <x:c r="A202" t="str">
        <x:v>TX-MAY2020-00199</x:v>
      </x:c>
      <x:c r="B202" t="str">
        <x:v>UNIVERSITY_DEMO</x:v>
      </x:c>
      <x:c r="C202" t="str">
        <x:v>2020-05</x:v>
      </x:c>
      <x:c r="D202" t="str">
        <x:v>2020-05-27</x:v>
      </x:c>
      <x:c r="E202" t="str">
        <x:v>inflow</x:v>
      </x:c>
      <x:c r="F202" t="str">
        <x:v>ULAZ</x:v>
      </x:c>
      <x:c r="G202" t="str">
        <x:v>27.05.2020.</x:v>
      </x:c>
      <x:c r="H202" t="str">
        <x:v>19</x:v>
      </x:c>
      <x:c r="I202" t="str">
        <x:v>27.05.2020.!E19:H19</x:v>
      </x:c>
      <x:c r="J202" t="str">
        <x:v>Rate</x:v>
      </x:c>
      <x:c r="K202" t="str">
        <x:v>revenue.tuition_instalments</x:v>
      </x:c>
      <x:c r="L202" t="str">
        <x:v>Tuition instalment revenue</x:v>
      </x:c>
      <x:c r="M202" t="str">
        <x:v>Operating revenue</x:v>
      </x:c>
      <x:c r="N202" t="str">
        <x:v>Reused April v2 template</x:v>
      </x:c>
      <x:c r="O202" t="str">
        <x:v>Yes</x:v>
      </x:c>
      <x:c r="P202" t="str">
        <x:v>PARTY_61F9068A</x:v>
      </x:c>
      <x:c r="Q202" t="str">
        <x:v>student/customer</x:v>
      </x:c>
      <x:c r="R202" t="str">
        <x:v>61f9068ad1a0</x:v>
      </x:c>
      <x:c r="S202" t="str">
        <x:v>rata</x:v>
      </x:c>
      <x:c r="T202" s="32" t="str">
        <x:v>0.0</x:v>
      </x:c>
      <x:c r="U202" s="32" t="str">
        <x:v>100.0</x:v>
      </x:c>
      <x:c r="V202" s="32" t="str">
        <x:v>0.0</x:v>
      </x:c>
      <x:c r="W202" s="32" t="str">
        <x:v>0.0</x:v>
      </x:c>
      <x:c r="X202" s="32" t="str">
        <x:v>118.27</x:v>
      </x:c>
      <x:c r="Y202" s="32" t="str">
        <x:v>11827.0</x:v>
      </x:c>
      <x:c r="Z202" t="str">
        <x:v>medium</x:v>
      </x:c>
      <x:c r="AA202" t="str">
        <x:v>Needs manual review</x:v>
      </x:c>
      <x:c r="AB202" t="str">
        <x:v>eur_amount_review</x:v>
      </x:c>
    </x:row>
    <x:row r="203">
      <x:c r="A203" t="str">
        <x:v>TX-MAY2020-00200</x:v>
      </x:c>
      <x:c r="B203" t="str">
        <x:v>UNIVERSITY_DEMO</x:v>
      </x:c>
      <x:c r="C203" t="str">
        <x:v>2020-05</x:v>
      </x:c>
      <x:c r="D203" t="str">
        <x:v>2020-05-28</x:v>
      </x:c>
      <x:c r="E203" t="str">
        <x:v>inflow</x:v>
      </x:c>
      <x:c r="F203" t="str">
        <x:v>ULAZ</x:v>
      </x:c>
      <x:c r="G203" t="str">
        <x:v>28.05.2020.</x:v>
      </x:c>
      <x:c r="H203" t="str">
        <x:v>5</x:v>
      </x:c>
      <x:c r="I203" t="str">
        <x:v>28.05.2020.!E5:H5</x:v>
      </x:c>
      <x:c r="J203" t="str">
        <x:v>Rate</x:v>
      </x:c>
      <x:c r="K203" t="str">
        <x:v>revenue.tuition_instalments</x:v>
      </x:c>
      <x:c r="L203" t="str">
        <x:v>Tuition instalment revenue</x:v>
      </x:c>
      <x:c r="M203" t="str">
        <x:v>Operating revenue</x:v>
      </x:c>
      <x:c r="N203" t="str">
        <x:v>Reused April v2 template</x:v>
      </x:c>
      <x:c r="O203" t="str">
        <x:v>Yes</x:v>
      </x:c>
      <x:c r="P203" t="str">
        <x:v>PARTY_A0C7FD88</x:v>
      </x:c>
      <x:c r="Q203" t="str">
        <x:v>customer/other</x:v>
      </x:c>
      <x:c r="R203" t="str">
        <x:v>a0c7fd885626</x:v>
      </x:c>
      <x:c r="S203" t="str">
        <x:v>rate</x:v>
      </x:c>
      <x:c r="T203" s="32" t="str">
        <x:v>0.0</x:v>
      </x:c>
      <x:c r="U203" s="32" t="str">
        <x:v>0.0</x:v>
      </x:c>
      <x:c r="V203" s="32" t="str">
        <x:v>70795.0</x:v>
      </x:c>
      <x:c r="W203" s="32" t="str">
        <x:v>0.0</x:v>
      </x:c>
      <x:c r="X203" s="32" t="str">
        <x:v>118.27</x:v>
      </x:c>
      <x:c r="Y203" s="32" t="str">
        <x:v>70795.0</x:v>
      </x:c>
      <x:c r="Z203" t="str">
        <x:v>high</x:v>
      </x:c>
      <x:c r="AA203" t="str">
        <x:v>Ready for certification</x:v>
      </x:c>
      <x:c r="AB203" t="str"/>
    </x:row>
    <x:row r="204">
      <x:c r="A204" t="str">
        <x:v>TX-MAY2020-00201</x:v>
      </x:c>
      <x:c r="B204" t="str">
        <x:v>UNIVERSITY_DEMO</x:v>
      </x:c>
      <x:c r="C204" t="str">
        <x:v>2020-05</x:v>
      </x:c>
      <x:c r="D204" t="str">
        <x:v>2020-05-28</x:v>
      </x:c>
      <x:c r="E204" t="str">
        <x:v>inflow</x:v>
      </x:c>
      <x:c r="F204" t="str">
        <x:v>ULAZ</x:v>
      </x:c>
      <x:c r="G204" t="str">
        <x:v>28.05.2020.</x:v>
      </x:c>
      <x:c r="H204" t="str">
        <x:v>6</x:v>
      </x:c>
      <x:c r="I204" t="str">
        <x:v>28.05.2020.!E6:H6</x:v>
      </x:c>
      <x:c r="J204" t="str">
        <x:v>Rate</x:v>
      </x:c>
      <x:c r="K204" t="str">
        <x:v>revenue.tuition_instalments</x:v>
      </x:c>
      <x:c r="L204" t="str">
        <x:v>Tuition instalment revenue</x:v>
      </x:c>
      <x:c r="M204" t="str">
        <x:v>Operating revenue</x:v>
      </x:c>
      <x:c r="N204" t="str">
        <x:v>Reused April v2 template</x:v>
      </x:c>
      <x:c r="O204" t="str">
        <x:v>Yes</x:v>
      </x:c>
      <x:c r="P204" t="str">
        <x:v>PARTY_284B201A</x:v>
      </x:c>
      <x:c r="Q204" t="str">
        <x:v>customer/other</x:v>
      </x:c>
      <x:c r="R204" t="str">
        <x:v>284b201a7c7d</x:v>
      </x:c>
      <x:c r="S204" t="str">
        <x:v>rate</x:v>
      </x:c>
      <x:c r="T204" s="32" t="str">
        <x:v>0.0</x:v>
      </x:c>
      <x:c r="U204" s="32" t="str">
        <x:v>0.0</x:v>
      </x:c>
      <x:c r="V204" s="32" t="str">
        <x:v>70560.0</x:v>
      </x:c>
      <x:c r="W204" s="32" t="str">
        <x:v>0.0</x:v>
      </x:c>
      <x:c r="X204" s="32" t="str">
        <x:v>118.27</x:v>
      </x:c>
      <x:c r="Y204" s="32" t="str">
        <x:v>70560.0</x:v>
      </x:c>
      <x:c r="Z204" t="str">
        <x:v>high</x:v>
      </x:c>
      <x:c r="AA204" t="str">
        <x:v>Ready for certification</x:v>
      </x:c>
      <x:c r="AB204" t="str"/>
    </x:row>
    <x:row r="205">
      <x:c r="A205" t="str">
        <x:v>TX-MAY2020-00202</x:v>
      </x:c>
      <x:c r="B205" t="str">
        <x:v>UNIVERSITY_DEMO</x:v>
      </x:c>
      <x:c r="C205" t="str">
        <x:v>2020-05</x:v>
      </x:c>
      <x:c r="D205" t="str">
        <x:v>2020-05-28</x:v>
      </x:c>
      <x:c r="E205" t="str">
        <x:v>inflow</x:v>
      </x:c>
      <x:c r="F205" t="str">
        <x:v>ULAZ</x:v>
      </x:c>
      <x:c r="G205" t="str">
        <x:v>28.05.2020.</x:v>
      </x:c>
      <x:c r="H205" t="str">
        <x:v>7</x:v>
      </x:c>
      <x:c r="I205" t="str">
        <x:v>28.05.2020.!E7:H7</x:v>
      </x:c>
      <x:c r="J205" t="str">
        <x:v>Rate</x:v>
      </x:c>
      <x:c r="K205" t="str">
        <x:v>revenue.tuition_instalments</x:v>
      </x:c>
      <x:c r="L205" t="str">
        <x:v>Tuition instalment revenue</x:v>
      </x:c>
      <x:c r="M205" t="str">
        <x:v>Operating revenue</x:v>
      </x:c>
      <x:c r="N205" t="str">
        <x:v>Reused April v2 template</x:v>
      </x:c>
      <x:c r="O205" t="str">
        <x:v>Yes</x:v>
      </x:c>
      <x:c r="P205" t="str">
        <x:v>PARTY_7DCF8DD3</x:v>
      </x:c>
      <x:c r="Q205" t="str">
        <x:v>customer/other</x:v>
      </x:c>
      <x:c r="R205" t="str">
        <x:v>7dcf8dd3d25a</x:v>
      </x:c>
      <x:c r="S205" t="str">
        <x:v>rate</x:v>
      </x:c>
      <x:c r="T205" s="32" t="str">
        <x:v>0.0</x:v>
      </x:c>
      <x:c r="U205" s="32" t="str">
        <x:v>0.0</x:v>
      </x:c>
      <x:c r="V205" s="32" t="str">
        <x:v>60000.0</x:v>
      </x:c>
      <x:c r="W205" s="32" t="str">
        <x:v>0.0</x:v>
      </x:c>
      <x:c r="X205" s="32" t="str">
        <x:v>118.27</x:v>
      </x:c>
      <x:c r="Y205" s="32" t="str">
        <x:v>60000.0</x:v>
      </x:c>
      <x:c r="Z205" t="str">
        <x:v>high</x:v>
      </x:c>
      <x:c r="AA205" t="str">
        <x:v>Ready for certification</x:v>
      </x:c>
      <x:c r="AB205" t="str"/>
    </x:row>
    <x:row r="206">
      <x:c r="A206" t="str">
        <x:v>TX-MAY2020-00203</x:v>
      </x:c>
      <x:c r="B206" t="str">
        <x:v>UNIVERSITY_DEMO</x:v>
      </x:c>
      <x:c r="C206" t="str">
        <x:v>2020-05</x:v>
      </x:c>
      <x:c r="D206" t="str">
        <x:v>2020-05-28</x:v>
      </x:c>
      <x:c r="E206" t="str">
        <x:v>inflow</x:v>
      </x:c>
      <x:c r="F206" t="str">
        <x:v>ULAZ</x:v>
      </x:c>
      <x:c r="G206" t="str">
        <x:v>28.05.2020.</x:v>
      </x:c>
      <x:c r="H206" t="str">
        <x:v>8</x:v>
      </x:c>
      <x:c r="I206" t="str">
        <x:v>28.05.2020.!E8:H8</x:v>
      </x:c>
      <x:c r="J206" t="str">
        <x:v>Rate</x:v>
      </x:c>
      <x:c r="K206" t="str">
        <x:v>revenue.tuition_instalments</x:v>
      </x:c>
      <x:c r="L206" t="str">
        <x:v>Tuition instalment revenue</x:v>
      </x:c>
      <x:c r="M206" t="str">
        <x:v>Operating revenue</x:v>
      </x:c>
      <x:c r="N206" t="str">
        <x:v>Reused April v2 template</x:v>
      </x:c>
      <x:c r="O206" t="str">
        <x:v>Yes</x:v>
      </x:c>
      <x:c r="P206" t="str">
        <x:v>PARTY_73A3120E</x:v>
      </x:c>
      <x:c r="Q206" t="str">
        <x:v>customer/other</x:v>
      </x:c>
      <x:c r="R206" t="str">
        <x:v>73a3120ebd72</x:v>
      </x:c>
      <x:c r="S206" t="str">
        <x:v>rate</x:v>
      </x:c>
      <x:c r="T206" s="32" t="str">
        <x:v>0.0</x:v>
      </x:c>
      <x:c r="U206" s="32" t="str">
        <x:v>0.0</x:v>
      </x:c>
      <x:c r="V206" s="32" t="str">
        <x:v>56800.0</x:v>
      </x:c>
      <x:c r="W206" s="32" t="str">
        <x:v>0.0</x:v>
      </x:c>
      <x:c r="X206" s="32" t="str">
        <x:v>118.27</x:v>
      </x:c>
      <x:c r="Y206" s="32" t="str">
        <x:v>56800.0</x:v>
      </x:c>
      <x:c r="Z206" t="str">
        <x:v>high</x:v>
      </x:c>
      <x:c r="AA206" t="str">
        <x:v>Ready for certification</x:v>
      </x:c>
      <x:c r="AB206" t="str"/>
    </x:row>
    <x:row r="207">
      <x:c r="A207" t="str">
        <x:v>TX-MAY2020-00204</x:v>
      </x:c>
      <x:c r="B207" t="str">
        <x:v>UNIVERSITY_DEMO</x:v>
      </x:c>
      <x:c r="C207" t="str">
        <x:v>2020-05</x:v>
      </x:c>
      <x:c r="D207" t="str">
        <x:v>2020-05-28</x:v>
      </x:c>
      <x:c r="E207" t="str">
        <x:v>inflow</x:v>
      </x:c>
      <x:c r="F207" t="str">
        <x:v>ULAZ</x:v>
      </x:c>
      <x:c r="G207" t="str">
        <x:v>28.05.2020.</x:v>
      </x:c>
      <x:c r="H207" t="str">
        <x:v>9</x:v>
      </x:c>
      <x:c r="I207" t="str">
        <x:v>28.05.2020.!E9:H9</x:v>
      </x:c>
      <x:c r="J207" t="str">
        <x:v>Rate</x:v>
      </x:c>
      <x:c r="K207" t="str">
        <x:v>revenue.tuition_instalments</x:v>
      </x:c>
      <x:c r="L207" t="str">
        <x:v>Tuition instalment revenue</x:v>
      </x:c>
      <x:c r="M207" t="str">
        <x:v>Operating revenue</x:v>
      </x:c>
      <x:c r="N207" t="str">
        <x:v>Reused April v2 template</x:v>
      </x:c>
      <x:c r="O207" t="str">
        <x:v>Yes</x:v>
      </x:c>
      <x:c r="P207" t="str">
        <x:v>PARTY_38EB6211</x:v>
      </x:c>
      <x:c r="Q207" t="str">
        <x:v>customer/other</x:v>
      </x:c>
      <x:c r="R207" t="str">
        <x:v>38eb62119ad2</x:v>
      </x:c>
      <x:c r="S207" t="str">
        <x:v>rate</x:v>
      </x:c>
      <x:c r="T207" s="32" t="str">
        <x:v>0.0</x:v>
      </x:c>
      <x:c r="U207" s="32" t="str">
        <x:v>0.0</x:v>
      </x:c>
      <x:c r="V207" s="32" t="str">
        <x:v>56450.0</x:v>
      </x:c>
      <x:c r="W207" s="32" t="str">
        <x:v>0.0</x:v>
      </x:c>
      <x:c r="X207" s="32" t="str">
        <x:v>118.27</x:v>
      </x:c>
      <x:c r="Y207" s="32" t="str">
        <x:v>56450.0</x:v>
      </x:c>
      <x:c r="Z207" t="str">
        <x:v>high</x:v>
      </x:c>
      <x:c r="AA207" t="str">
        <x:v>Ready for certification</x:v>
      </x:c>
      <x:c r="AB207" t="str"/>
    </x:row>
    <x:row r="208">
      <x:c r="A208" t="str">
        <x:v>TX-MAY2020-00205</x:v>
      </x:c>
      <x:c r="B208" t="str">
        <x:v>UNIVERSITY_DEMO</x:v>
      </x:c>
      <x:c r="C208" t="str">
        <x:v>2020-05</x:v>
      </x:c>
      <x:c r="D208" t="str">
        <x:v>2020-05-28</x:v>
      </x:c>
      <x:c r="E208" t="str">
        <x:v>inflow</x:v>
      </x:c>
      <x:c r="F208" t="str">
        <x:v>ULAZ</x:v>
      </x:c>
      <x:c r="G208" t="str">
        <x:v>28.05.2020.</x:v>
      </x:c>
      <x:c r="H208" t="str">
        <x:v>10</x:v>
      </x:c>
      <x:c r="I208" t="str">
        <x:v>28.05.2020.!E10:H10</x:v>
      </x:c>
      <x:c r="J208" t="str">
        <x:v>Rate</x:v>
      </x:c>
      <x:c r="K208" t="str">
        <x:v>revenue.tuition_instalments</x:v>
      </x:c>
      <x:c r="L208" t="str">
        <x:v>Tuition instalment revenue</x:v>
      </x:c>
      <x:c r="M208" t="str">
        <x:v>Operating revenue</x:v>
      </x:c>
      <x:c r="N208" t="str">
        <x:v>Reused April v2 template</x:v>
      </x:c>
      <x:c r="O208" t="str">
        <x:v>Yes</x:v>
      </x:c>
      <x:c r="P208" t="str">
        <x:v>PARTY_DBD0466F</x:v>
      </x:c>
      <x:c r="Q208" t="str">
        <x:v>customer/other</x:v>
      </x:c>
      <x:c r="R208" t="str">
        <x:v>dbd0466f9e8e</x:v>
      </x:c>
      <x:c r="S208" t="str">
        <x:v>rate</x:v>
      </x:c>
      <x:c r="T208" s="32" t="str">
        <x:v>0.0</x:v>
      </x:c>
      <x:c r="U208" s="32" t="str">
        <x:v>0.0</x:v>
      </x:c>
      <x:c r="V208" s="32" t="str">
        <x:v>47040.0</x:v>
      </x:c>
      <x:c r="W208" s="32" t="str">
        <x:v>0.0</x:v>
      </x:c>
      <x:c r="X208" s="32" t="str">
        <x:v>118.27</x:v>
      </x:c>
      <x:c r="Y208" s="32" t="str">
        <x:v>47040.0</x:v>
      </x:c>
      <x:c r="Z208" t="str">
        <x:v>high</x:v>
      </x:c>
      <x:c r="AA208" t="str">
        <x:v>Ready for certification</x:v>
      </x:c>
      <x:c r="AB208" t="str"/>
    </x:row>
    <x:row r="209">
      <x:c r="A209" t="str">
        <x:v>TX-MAY2020-00206</x:v>
      </x:c>
      <x:c r="B209" t="str">
        <x:v>UNIVERSITY_DEMO</x:v>
      </x:c>
      <x:c r="C209" t="str">
        <x:v>2020-05</x:v>
      </x:c>
      <x:c r="D209" t="str">
        <x:v>2020-05-28</x:v>
      </x:c>
      <x:c r="E209" t="str">
        <x:v>inflow</x:v>
      </x:c>
      <x:c r="F209" t="str">
        <x:v>ULAZ</x:v>
      </x:c>
      <x:c r="G209" t="str">
        <x:v>28.05.2020.</x:v>
      </x:c>
      <x:c r="H209" t="str">
        <x:v>11</x:v>
      </x:c>
      <x:c r="I209" t="str">
        <x:v>28.05.2020.!E11:H11</x:v>
      </x:c>
      <x:c r="J209" t="str">
        <x:v>Rate</x:v>
      </x:c>
      <x:c r="K209" t="str">
        <x:v>revenue.tuition_instalments</x:v>
      </x:c>
      <x:c r="L209" t="str">
        <x:v>Tuition instalment revenue</x:v>
      </x:c>
      <x:c r="M209" t="str">
        <x:v>Operating revenue</x:v>
      </x:c>
      <x:c r="N209" t="str">
        <x:v>Reused April v2 template</x:v>
      </x:c>
      <x:c r="O209" t="str">
        <x:v>Yes</x:v>
      </x:c>
      <x:c r="P209" t="str">
        <x:v>PARTY_2AEAECA1</x:v>
      </x:c>
      <x:c r="Q209" t="str">
        <x:v>customer/other</x:v>
      </x:c>
      <x:c r="R209" t="str">
        <x:v>2aeaeca15873</x:v>
      </x:c>
      <x:c r="S209" t="str">
        <x:v>rate</x:v>
      </x:c>
      <x:c r="T209" s="32" t="str">
        <x:v>0.0</x:v>
      </x:c>
      <x:c r="U209" s="32" t="str">
        <x:v>0.0</x:v>
      </x:c>
      <x:c r="V209" s="32" t="str">
        <x:v>47040.0</x:v>
      </x:c>
      <x:c r="W209" s="32" t="str">
        <x:v>0.0</x:v>
      </x:c>
      <x:c r="X209" s="32" t="str">
        <x:v>118.27</x:v>
      </x:c>
      <x:c r="Y209" s="32" t="str">
        <x:v>47040.0</x:v>
      </x:c>
      <x:c r="Z209" t="str">
        <x:v>high</x:v>
      </x:c>
      <x:c r="AA209" t="str">
        <x:v>Ready for certification</x:v>
      </x:c>
      <x:c r="AB209" t="str"/>
    </x:row>
    <x:row r="210">
      <x:c r="A210" t="str">
        <x:v>TX-MAY2020-00207</x:v>
      </x:c>
      <x:c r="B210" t="str">
        <x:v>UNIVERSITY_DEMO</x:v>
      </x:c>
      <x:c r="C210" t="str">
        <x:v>2020-05</x:v>
      </x:c>
      <x:c r="D210" t="str">
        <x:v>2020-05-28</x:v>
      </x:c>
      <x:c r="E210" t="str">
        <x:v>inflow</x:v>
      </x:c>
      <x:c r="F210" t="str">
        <x:v>ULAZ</x:v>
      </x:c>
      <x:c r="G210" t="str">
        <x:v>28.05.2020.</x:v>
      </x:c>
      <x:c r="H210" t="str">
        <x:v>12</x:v>
      </x:c>
      <x:c r="I210" t="str">
        <x:v>28.05.2020.!E12:H12</x:v>
      </x:c>
      <x:c r="J210" t="str">
        <x:v>Rate</x:v>
      </x:c>
      <x:c r="K210" t="str">
        <x:v>revenue.tuition_instalments</x:v>
      </x:c>
      <x:c r="L210" t="str">
        <x:v>Tuition instalment revenue</x:v>
      </x:c>
      <x:c r="M210" t="str">
        <x:v>Operating revenue</x:v>
      </x:c>
      <x:c r="N210" t="str">
        <x:v>Reused April v2 template</x:v>
      </x:c>
      <x:c r="O210" t="str">
        <x:v>Yes</x:v>
      </x:c>
      <x:c r="P210" t="str">
        <x:v>PARTY_4F7C96F0</x:v>
      </x:c>
      <x:c r="Q210" t="str">
        <x:v>customer/other</x:v>
      </x:c>
      <x:c r="R210" t="str">
        <x:v>4f7c96f02460</x:v>
      </x:c>
      <x:c r="S210" t="str">
        <x:v>rate</x:v>
      </x:c>
      <x:c r="T210" s="32" t="str">
        <x:v>0.0</x:v>
      </x:c>
      <x:c r="U210" s="32" t="str">
        <x:v>0.0</x:v>
      </x:c>
      <x:c r="V210" s="32" t="str">
        <x:v>35300.0</x:v>
      </x:c>
      <x:c r="W210" s="32" t="str">
        <x:v>0.0</x:v>
      </x:c>
      <x:c r="X210" s="32" t="str">
        <x:v>118.27</x:v>
      </x:c>
      <x:c r="Y210" s="32" t="str">
        <x:v>35300.0</x:v>
      </x:c>
      <x:c r="Z210" t="str">
        <x:v>high</x:v>
      </x:c>
      <x:c r="AA210" t="str">
        <x:v>Ready for certification</x:v>
      </x:c>
      <x:c r="AB210" t="str"/>
    </x:row>
    <x:row r="211">
      <x:c r="A211" t="str">
        <x:v>TX-MAY2020-00208</x:v>
      </x:c>
      <x:c r="B211" t="str">
        <x:v>UNIVERSITY_DEMO</x:v>
      </x:c>
      <x:c r="C211" t="str">
        <x:v>2020-05</x:v>
      </x:c>
      <x:c r="D211" t="str">
        <x:v>2020-05-28</x:v>
      </x:c>
      <x:c r="E211" t="str">
        <x:v>inflow</x:v>
      </x:c>
      <x:c r="F211" t="str">
        <x:v>ULAZ</x:v>
      </x:c>
      <x:c r="G211" t="str">
        <x:v>28.05.2020.</x:v>
      </x:c>
      <x:c r="H211" t="str">
        <x:v>13</x:v>
      </x:c>
      <x:c r="I211" t="str">
        <x:v>28.05.2020.!E13:H13</x:v>
      </x:c>
      <x:c r="J211" t="str">
        <x:v>Rate</x:v>
      </x:c>
      <x:c r="K211" t="str">
        <x:v>revenue.tuition_instalments</x:v>
      </x:c>
      <x:c r="L211" t="str">
        <x:v>Tuition instalment revenue</x:v>
      </x:c>
      <x:c r="M211" t="str">
        <x:v>Operating revenue</x:v>
      </x:c>
      <x:c r="N211" t="str">
        <x:v>Reused April v2 template</x:v>
      </x:c>
      <x:c r="O211" t="str">
        <x:v>Yes</x:v>
      </x:c>
      <x:c r="P211" t="str">
        <x:v>PARTY_6A71FCA8</x:v>
      </x:c>
      <x:c r="Q211" t="str">
        <x:v>customer/other</x:v>
      </x:c>
      <x:c r="R211" t="str">
        <x:v>6a71fca82561</x:v>
      </x:c>
      <x:c r="S211" t="str">
        <x:v>rate</x:v>
      </x:c>
      <x:c r="T211" s="32" t="str">
        <x:v>0.0</x:v>
      </x:c>
      <x:c r="U211" s="32" t="str">
        <x:v>0.0</x:v>
      </x:c>
      <x:c r="V211" s="32" t="str">
        <x:v>32800.0</x:v>
      </x:c>
      <x:c r="W211" s="32" t="str">
        <x:v>0.0</x:v>
      </x:c>
      <x:c r="X211" s="32" t="str">
        <x:v>118.27</x:v>
      </x:c>
      <x:c r="Y211" s="32" t="str">
        <x:v>32800.0</x:v>
      </x:c>
      <x:c r="Z211" t="str">
        <x:v>high</x:v>
      </x:c>
      <x:c r="AA211" t="str">
        <x:v>Ready for certification</x:v>
      </x:c>
      <x:c r="AB211" t="str"/>
    </x:row>
    <x:row r="212">
      <x:c r="A212" t="str">
        <x:v>TX-MAY2020-00209</x:v>
      </x:c>
      <x:c r="B212" t="str">
        <x:v>UNIVERSITY_DEMO</x:v>
      </x:c>
      <x:c r="C212" t="str">
        <x:v>2020-05</x:v>
      </x:c>
      <x:c r="D212" t="str">
        <x:v>2020-05-28</x:v>
      </x:c>
      <x:c r="E212" t="str">
        <x:v>inflow</x:v>
      </x:c>
      <x:c r="F212" t="str">
        <x:v>ULAZ</x:v>
      </x:c>
      <x:c r="G212" t="str">
        <x:v>28.05.2020.</x:v>
      </x:c>
      <x:c r="H212" t="str">
        <x:v>14</x:v>
      </x:c>
      <x:c r="I212" t="str">
        <x:v>28.05.2020.!E14:H14</x:v>
      </x:c>
      <x:c r="J212" t="str">
        <x:v>Rate</x:v>
      </x:c>
      <x:c r="K212" t="str">
        <x:v>revenue.tuition_instalments</x:v>
      </x:c>
      <x:c r="L212" t="str">
        <x:v>Tuition instalment revenue</x:v>
      </x:c>
      <x:c r="M212" t="str">
        <x:v>Operating revenue</x:v>
      </x:c>
      <x:c r="N212" t="str">
        <x:v>Reused April v2 template</x:v>
      </x:c>
      <x:c r="O212" t="str">
        <x:v>Yes</x:v>
      </x:c>
      <x:c r="P212" t="str">
        <x:v>PARTY_2123D9B1</x:v>
      </x:c>
      <x:c r="Q212" t="str">
        <x:v>customer/other</x:v>
      </x:c>
      <x:c r="R212" t="str">
        <x:v>2123d9b198ec</x:v>
      </x:c>
      <x:c r="S212" t="str">
        <x:v>rate</x:v>
      </x:c>
      <x:c r="T212" s="32" t="str">
        <x:v>0.0</x:v>
      </x:c>
      <x:c r="U212" s="32" t="str">
        <x:v>0.0</x:v>
      </x:c>
      <x:c r="V212" s="32" t="str">
        <x:v>27000.0</x:v>
      </x:c>
      <x:c r="W212" s="32" t="str">
        <x:v>0.0</x:v>
      </x:c>
      <x:c r="X212" s="32" t="str">
        <x:v>118.27</x:v>
      </x:c>
      <x:c r="Y212" s="32" t="str">
        <x:v>27000.0</x:v>
      </x:c>
      <x:c r="Z212" t="str">
        <x:v>high</x:v>
      </x:c>
      <x:c r="AA212" t="str">
        <x:v>Ready for certification</x:v>
      </x:c>
      <x:c r="AB212" t="str"/>
    </x:row>
    <x:row r="213">
      <x:c r="A213" t="str">
        <x:v>TX-MAY2020-00210</x:v>
      </x:c>
      <x:c r="B213" t="str">
        <x:v>UNIVERSITY_DEMO</x:v>
      </x:c>
      <x:c r="C213" t="str">
        <x:v>2020-05</x:v>
      </x:c>
      <x:c r="D213" t="str">
        <x:v>2020-05-28</x:v>
      </x:c>
      <x:c r="E213" t="str">
        <x:v>inflow</x:v>
      </x:c>
      <x:c r="F213" t="str">
        <x:v>ULAZ</x:v>
      </x:c>
      <x:c r="G213" t="str">
        <x:v>28.05.2020.</x:v>
      </x:c>
      <x:c r="H213" t="str">
        <x:v>15</x:v>
      </x:c>
      <x:c r="I213" t="str">
        <x:v>28.05.2020.!E15:H15</x:v>
      </x:c>
      <x:c r="J213" t="str">
        <x:v>Rate</x:v>
      </x:c>
      <x:c r="K213" t="str">
        <x:v>revenue.tuition_instalments</x:v>
      </x:c>
      <x:c r="L213" t="str">
        <x:v>Tuition instalment revenue</x:v>
      </x:c>
      <x:c r="M213" t="str">
        <x:v>Operating revenue</x:v>
      </x:c>
      <x:c r="N213" t="str">
        <x:v>Reused April v2 template</x:v>
      </x:c>
      <x:c r="O213" t="str">
        <x:v>Yes</x:v>
      </x:c>
      <x:c r="P213" t="str">
        <x:v>PARTY_CB8A7FE8</x:v>
      </x:c>
      <x:c r="Q213" t="str">
        <x:v>customer/other</x:v>
      </x:c>
      <x:c r="R213" t="str">
        <x:v>cb8a7fe88a75</x:v>
      </x:c>
      <x:c r="S213" t="str">
        <x:v>rate</x:v>
      </x:c>
      <x:c r="T213" s="32" t="str">
        <x:v>0.0</x:v>
      </x:c>
      <x:c r="U213" s="32" t="str">
        <x:v>0.0</x:v>
      </x:c>
      <x:c r="V213" s="32" t="str">
        <x:v>24694.0</x:v>
      </x:c>
      <x:c r="W213" s="32" t="str">
        <x:v>0.0</x:v>
      </x:c>
      <x:c r="X213" s="32" t="str">
        <x:v>118.27</x:v>
      </x:c>
      <x:c r="Y213" s="32" t="str">
        <x:v>24694.0</x:v>
      </x:c>
      <x:c r="Z213" t="str">
        <x:v>high</x:v>
      </x:c>
      <x:c r="AA213" t="str">
        <x:v>Ready for certification</x:v>
      </x:c>
      <x:c r="AB213" t="str"/>
    </x:row>
    <x:row r="214">
      <x:c r="A214" t="str">
        <x:v>TX-MAY2020-00211</x:v>
      </x:c>
      <x:c r="B214" t="str">
        <x:v>UNIVERSITY_DEMO</x:v>
      </x:c>
      <x:c r="C214" t="str">
        <x:v>2020-05</x:v>
      </x:c>
      <x:c r="D214" t="str">
        <x:v>2020-05-28</x:v>
      </x:c>
      <x:c r="E214" t="str">
        <x:v>inflow</x:v>
      </x:c>
      <x:c r="F214" t="str">
        <x:v>ULAZ</x:v>
      </x:c>
      <x:c r="G214" t="str">
        <x:v>28.05.2020.</x:v>
      </x:c>
      <x:c r="H214" t="str">
        <x:v>16</x:v>
      </x:c>
      <x:c r="I214" t="str">
        <x:v>28.05.2020.!E16:H16</x:v>
      </x:c>
      <x:c r="J214" t="str">
        <x:v>Rate</x:v>
      </x:c>
      <x:c r="K214" t="str">
        <x:v>revenue.tuition_instalments</x:v>
      </x:c>
      <x:c r="L214" t="str">
        <x:v>Tuition instalment revenue</x:v>
      </x:c>
      <x:c r="M214" t="str">
        <x:v>Operating revenue</x:v>
      </x:c>
      <x:c r="N214" t="str">
        <x:v>Reused April v2 template</x:v>
      </x:c>
      <x:c r="O214" t="str">
        <x:v>Yes</x:v>
      </x:c>
      <x:c r="P214" t="str">
        <x:v>PARTY_9719E826</x:v>
      </x:c>
      <x:c r="Q214" t="str">
        <x:v>customer/other</x:v>
      </x:c>
      <x:c r="R214" t="str">
        <x:v>9719e826ce79</x:v>
      </x:c>
      <x:c r="S214" t="str">
        <x:v>rate</x:v>
      </x:c>
      <x:c r="T214" s="32" t="str">
        <x:v>0.0</x:v>
      </x:c>
      <x:c r="U214" s="32" t="str">
        <x:v>0.0</x:v>
      </x:c>
      <x:c r="V214" s="32" t="str">
        <x:v>19000.0</x:v>
      </x:c>
      <x:c r="W214" s="32" t="str">
        <x:v>0.0</x:v>
      </x:c>
      <x:c r="X214" s="32" t="str">
        <x:v>118.27</x:v>
      </x:c>
      <x:c r="Y214" s="32" t="str">
        <x:v>19000.0</x:v>
      </x:c>
      <x:c r="Z214" t="str">
        <x:v>high</x:v>
      </x:c>
      <x:c r="AA214" t="str">
        <x:v>Ready for certification</x:v>
      </x:c>
      <x:c r="AB214" t="str"/>
    </x:row>
    <x:row r="215">
      <x:c r="A215" t="str">
        <x:v>TX-MAY2020-00212</x:v>
      </x:c>
      <x:c r="B215" t="str">
        <x:v>UNIVERSITY_DEMO</x:v>
      </x:c>
      <x:c r="C215" t="str">
        <x:v>2020-05</x:v>
      </x:c>
      <x:c r="D215" t="str">
        <x:v>2020-05-28</x:v>
      </x:c>
      <x:c r="E215" t="str">
        <x:v>inflow</x:v>
      </x:c>
      <x:c r="F215" t="str">
        <x:v>ULAZ</x:v>
      </x:c>
      <x:c r="G215" t="str">
        <x:v>28.05.2020.</x:v>
      </x:c>
      <x:c r="H215" t="str">
        <x:v>17</x:v>
      </x:c>
      <x:c r="I215" t="str">
        <x:v>28.05.2020.!E17:H17</x:v>
      </x:c>
      <x:c r="J215" t="str">
        <x:v>Rate</x:v>
      </x:c>
      <x:c r="K215" t="str">
        <x:v>revenue.tuition_instalments</x:v>
      </x:c>
      <x:c r="L215" t="str">
        <x:v>Tuition instalment revenue</x:v>
      </x:c>
      <x:c r="M215" t="str">
        <x:v>Operating revenue</x:v>
      </x:c>
      <x:c r="N215" t="str">
        <x:v>Reused April v2 template</x:v>
      </x:c>
      <x:c r="O215" t="str">
        <x:v>Yes</x:v>
      </x:c>
      <x:c r="P215" t="str">
        <x:v>PARTY_A4381076</x:v>
      </x:c>
      <x:c r="Q215" t="str">
        <x:v>customer/other</x:v>
      </x:c>
      <x:c r="R215" t="str">
        <x:v>a438107639c0</x:v>
      </x:c>
      <x:c r="S215" t="str">
        <x:v>rate</x:v>
      </x:c>
      <x:c r="T215" s="32" t="str">
        <x:v>0.0</x:v>
      </x:c>
      <x:c r="U215" s="32" t="str">
        <x:v>0.0</x:v>
      </x:c>
      <x:c r="V215" s="32" t="str">
        <x:v>16463.9</x:v>
      </x:c>
      <x:c r="W215" s="32" t="str">
        <x:v>0.0</x:v>
      </x:c>
      <x:c r="X215" s="32" t="str">
        <x:v>118.27</x:v>
      </x:c>
      <x:c r="Y215" s="32" t="str">
        <x:v>16463.9</x:v>
      </x:c>
      <x:c r="Z215" t="str">
        <x:v>high</x:v>
      </x:c>
      <x:c r="AA215" t="str">
        <x:v>Ready for certification</x:v>
      </x:c>
      <x:c r="AB215" t="str"/>
    </x:row>
    <x:row r="216">
      <x:c r="A216" t="str">
        <x:v>TX-MAY2020-00213</x:v>
      </x:c>
      <x:c r="B216" t="str">
        <x:v>UNIVERSITY_DEMO</x:v>
      </x:c>
      <x:c r="C216" t="str">
        <x:v>2020-05</x:v>
      </x:c>
      <x:c r="D216" t="str">
        <x:v>2020-05-28</x:v>
      </x:c>
      <x:c r="E216" t="str">
        <x:v>inflow</x:v>
      </x:c>
      <x:c r="F216" t="str">
        <x:v>ULAZ</x:v>
      </x:c>
      <x:c r="G216" t="str">
        <x:v>28.05.2020.</x:v>
      </x:c>
      <x:c r="H216" t="str">
        <x:v>18</x:v>
      </x:c>
      <x:c r="I216" t="str">
        <x:v>28.05.2020.!E18:H18</x:v>
      </x:c>
      <x:c r="J216" t="str">
        <x:v>Rate</x:v>
      </x:c>
      <x:c r="K216" t="str">
        <x:v>revenue.tuition_instalments</x:v>
      </x:c>
      <x:c r="L216" t="str">
        <x:v>Tuition instalment revenue</x:v>
      </x:c>
      <x:c r="M216" t="str">
        <x:v>Operating revenue</x:v>
      </x:c>
      <x:c r="N216" t="str">
        <x:v>Reused April v2 template</x:v>
      </x:c>
      <x:c r="O216" t="str">
        <x:v>Yes</x:v>
      </x:c>
      <x:c r="P216" t="str">
        <x:v>PARTY_4D8AD24A</x:v>
      </x:c>
      <x:c r="Q216" t="str">
        <x:v>student/customer</x:v>
      </x:c>
      <x:c r="R216" t="str">
        <x:v>4d8ad24a6b04</x:v>
      </x:c>
      <x:c r="S216" t="str">
        <x:v>rata</x:v>
      </x:c>
      <x:c r="T216" s="32" t="str">
        <x:v>0.0</x:v>
      </x:c>
      <x:c r="U216" s="32" t="str">
        <x:v>0.0</x:v>
      </x:c>
      <x:c r="V216" s="32" t="str">
        <x:v>14050.0</x:v>
      </x:c>
      <x:c r="W216" s="32" t="str">
        <x:v>0.0</x:v>
      </x:c>
      <x:c r="X216" s="32" t="str">
        <x:v>118.27</x:v>
      </x:c>
      <x:c r="Y216" s="32" t="str">
        <x:v>14050.0</x:v>
      </x:c>
      <x:c r="Z216" t="str">
        <x:v>high</x:v>
      </x:c>
      <x:c r="AA216" t="str">
        <x:v>Ready for certification</x:v>
      </x:c>
      <x:c r="AB216" t="str"/>
    </x:row>
    <x:row r="217">
      <x:c r="A217" t="str">
        <x:v>TX-MAY2020-00214</x:v>
      </x:c>
      <x:c r="B217" t="str">
        <x:v>UNIVERSITY_DEMO</x:v>
      </x:c>
      <x:c r="C217" t="str">
        <x:v>2020-05</x:v>
      </x:c>
      <x:c r="D217" t="str">
        <x:v>2020-05-28</x:v>
      </x:c>
      <x:c r="E217" t="str">
        <x:v>inflow</x:v>
      </x:c>
      <x:c r="F217" t="str">
        <x:v>ULAZ</x:v>
      </x:c>
      <x:c r="G217" t="str">
        <x:v>28.05.2020.</x:v>
      </x:c>
      <x:c r="H217" t="str">
        <x:v>19</x:v>
      </x:c>
      <x:c r="I217" t="str">
        <x:v>28.05.2020.!E19:H19</x:v>
      </x:c>
      <x:c r="J217" t="str">
        <x:v>Rate</x:v>
      </x:c>
      <x:c r="K217" t="str">
        <x:v>revenue.tuition_instalments</x:v>
      </x:c>
      <x:c r="L217" t="str">
        <x:v>Tuition instalment revenue</x:v>
      </x:c>
      <x:c r="M217" t="str">
        <x:v>Operating revenue</x:v>
      </x:c>
      <x:c r="N217" t="str">
        <x:v>Reused April v2 template</x:v>
      </x:c>
      <x:c r="O217" t="str">
        <x:v>Yes</x:v>
      </x:c>
      <x:c r="P217" t="str">
        <x:v>PARTY_DD6BCA43</x:v>
      </x:c>
      <x:c r="Q217" t="str">
        <x:v>student/customer</x:v>
      </x:c>
      <x:c r="R217" t="str">
        <x:v>dd6bca43cc85</x:v>
      </x:c>
      <x:c r="S217" t="str">
        <x:v>rata</x:v>
      </x:c>
      <x:c r="T217" s="32" t="str">
        <x:v>0.0</x:v>
      </x:c>
      <x:c r="U217" s="32" t="str">
        <x:v>0.0</x:v>
      </x:c>
      <x:c r="V217" s="32" t="str">
        <x:v>14050.0</x:v>
      </x:c>
      <x:c r="W217" s="32" t="str">
        <x:v>0.0</x:v>
      </x:c>
      <x:c r="X217" s="32" t="str">
        <x:v>118.27</x:v>
      </x:c>
      <x:c r="Y217" s="32" t="str">
        <x:v>14050.0</x:v>
      </x:c>
      <x:c r="Z217" t="str">
        <x:v>high</x:v>
      </x:c>
      <x:c r="AA217" t="str">
        <x:v>Ready for certification</x:v>
      </x:c>
      <x:c r="AB217" t="str"/>
    </x:row>
    <x:row r="218">
      <x:c r="A218" t="str">
        <x:v>TX-MAY2020-00215</x:v>
      </x:c>
      <x:c r="B218" t="str">
        <x:v>UNIVERSITY_DEMO</x:v>
      </x:c>
      <x:c r="C218" t="str">
        <x:v>2020-05</x:v>
      </x:c>
      <x:c r="D218" t="str">
        <x:v>2020-05-28</x:v>
      </x:c>
      <x:c r="E218" t="str">
        <x:v>inflow</x:v>
      </x:c>
      <x:c r="F218" t="str">
        <x:v>ULAZ</x:v>
      </x:c>
      <x:c r="G218" t="str">
        <x:v>28.05.2020.</x:v>
      </x:c>
      <x:c r="H218" t="str">
        <x:v>20</x:v>
      </x:c>
      <x:c r="I218" t="str">
        <x:v>28.05.2020.!E20:H20</x:v>
      </x:c>
      <x:c r="J218" t="str">
        <x:v>Rate</x:v>
      </x:c>
      <x:c r="K218" t="str">
        <x:v>revenue.tuition_instalments</x:v>
      </x:c>
      <x:c r="L218" t="str">
        <x:v>Tuition instalment revenue</x:v>
      </x:c>
      <x:c r="M218" t="str">
        <x:v>Operating revenue</x:v>
      </x:c>
      <x:c r="N218" t="str">
        <x:v>Reused April v2 template</x:v>
      </x:c>
      <x:c r="O218" t="str">
        <x:v>Yes</x:v>
      </x:c>
      <x:c r="P218" t="str">
        <x:v>PARTY_C00928F1</x:v>
      </x:c>
      <x:c r="Q218" t="str">
        <x:v>student/customer</x:v>
      </x:c>
      <x:c r="R218" t="str">
        <x:v>c00928f1db69</x:v>
      </x:c>
      <x:c r="S218" t="str">
        <x:v>rata</x:v>
      </x:c>
      <x:c r="T218" s="32" t="str">
        <x:v>0.0</x:v>
      </x:c>
      <x:c r="U218" s="32" t="str">
        <x:v>0.0</x:v>
      </x:c>
      <x:c r="V218" s="32" t="str">
        <x:v>14040.0</x:v>
      </x:c>
      <x:c r="W218" s="32" t="str">
        <x:v>0.0</x:v>
      </x:c>
      <x:c r="X218" s="32" t="str">
        <x:v>118.27</x:v>
      </x:c>
      <x:c r="Y218" s="32" t="str">
        <x:v>14040.0</x:v>
      </x:c>
      <x:c r="Z218" t="str">
        <x:v>high</x:v>
      </x:c>
      <x:c r="AA218" t="str">
        <x:v>Ready for certification</x:v>
      </x:c>
      <x:c r="AB218" t="str"/>
    </x:row>
    <x:row r="219">
      <x:c r="A219" t="str">
        <x:v>TX-MAY2020-00216</x:v>
      </x:c>
      <x:c r="B219" t="str">
        <x:v>UNIVERSITY_DEMO</x:v>
      </x:c>
      <x:c r="C219" t="str">
        <x:v>2020-05</x:v>
      </x:c>
      <x:c r="D219" t="str">
        <x:v>2020-05-28</x:v>
      </x:c>
      <x:c r="E219" t="str">
        <x:v>inflow</x:v>
      </x:c>
      <x:c r="F219" t="str">
        <x:v>ULAZ</x:v>
      </x:c>
      <x:c r="G219" t="str">
        <x:v>28.05.2020.</x:v>
      </x:c>
      <x:c r="H219" t="str">
        <x:v>21</x:v>
      </x:c>
      <x:c r="I219" t="str">
        <x:v>28.05.2020.!E21:H21</x:v>
      </x:c>
      <x:c r="J219" t="str">
        <x:v>Rate</x:v>
      </x:c>
      <x:c r="K219" t="str">
        <x:v>revenue.tuition_instalments</x:v>
      </x:c>
      <x:c r="L219" t="str">
        <x:v>Tuition instalment revenue</x:v>
      </x:c>
      <x:c r="M219" t="str">
        <x:v>Operating revenue</x:v>
      </x:c>
      <x:c r="N219" t="str">
        <x:v>Reused April v2 template</x:v>
      </x:c>
      <x:c r="O219" t="str">
        <x:v>Yes</x:v>
      </x:c>
      <x:c r="P219" t="str">
        <x:v>PARTY_D1CD1E08</x:v>
      </x:c>
      <x:c r="Q219" t="str">
        <x:v>student/customer</x:v>
      </x:c>
      <x:c r="R219" t="str">
        <x:v>d1cd1e08fd1b</x:v>
      </x:c>
      <x:c r="S219" t="str">
        <x:v>rata</x:v>
      </x:c>
      <x:c r="T219" s="32" t="str">
        <x:v>0.0</x:v>
      </x:c>
      <x:c r="U219" s="32" t="str">
        <x:v>0.0</x:v>
      </x:c>
      <x:c r="V219" s="32" t="str">
        <x:v>12000.0</x:v>
      </x:c>
      <x:c r="W219" s="32" t="str">
        <x:v>0.0</x:v>
      </x:c>
      <x:c r="X219" s="32" t="str">
        <x:v>118.27</x:v>
      </x:c>
      <x:c r="Y219" s="32" t="str">
        <x:v>12000.0</x:v>
      </x:c>
      <x:c r="Z219" t="str">
        <x:v>high</x:v>
      </x:c>
      <x:c r="AA219" t="str">
        <x:v>Ready for certification</x:v>
      </x:c>
      <x:c r="AB219" t="str"/>
    </x:row>
    <x:row r="220">
      <x:c r="A220" t="str">
        <x:v>TX-MAY2020-00217</x:v>
      </x:c>
      <x:c r="B220" t="str">
        <x:v>UNIVERSITY_DEMO</x:v>
      </x:c>
      <x:c r="C220" t="str">
        <x:v>2020-05</x:v>
      </x:c>
      <x:c r="D220" t="str">
        <x:v>2020-05-28</x:v>
      </x:c>
      <x:c r="E220" t="str">
        <x:v>inflow</x:v>
      </x:c>
      <x:c r="F220" t="str">
        <x:v>ULAZ</x:v>
      </x:c>
      <x:c r="G220" t="str">
        <x:v>28.05.2020.</x:v>
      </x:c>
      <x:c r="H220" t="str">
        <x:v>22</x:v>
      </x:c>
      <x:c r="I220" t="str">
        <x:v>28.05.2020.!E22:H22</x:v>
      </x:c>
      <x:c r="J220" t="str">
        <x:v>Rate</x:v>
      </x:c>
      <x:c r="K220" t="str">
        <x:v>revenue.tuition_instalments</x:v>
      </x:c>
      <x:c r="L220" t="str">
        <x:v>Tuition instalment revenue</x:v>
      </x:c>
      <x:c r="M220" t="str">
        <x:v>Operating revenue</x:v>
      </x:c>
      <x:c r="N220" t="str">
        <x:v>Reused April v2 template</x:v>
      </x:c>
      <x:c r="O220" t="str">
        <x:v>Yes</x:v>
      </x:c>
      <x:c r="P220" t="str">
        <x:v>PARTY_E42B2AA0</x:v>
      </x:c>
      <x:c r="Q220" t="str">
        <x:v>student/customer</x:v>
      </x:c>
      <x:c r="R220" t="str">
        <x:v>e42b2aa0331e</x:v>
      </x:c>
      <x:c r="S220" t="str">
        <x:v>rata</x:v>
      </x:c>
      <x:c r="T220" s="32" t="str">
        <x:v>0.0</x:v>
      </x:c>
      <x:c r="U220" s="32" t="str">
        <x:v>0.0</x:v>
      </x:c>
      <x:c r="V220" s="32" t="str">
        <x:v>11760.0</x:v>
      </x:c>
      <x:c r="W220" s="32" t="str">
        <x:v>0.0</x:v>
      </x:c>
      <x:c r="X220" s="32" t="str">
        <x:v>118.27</x:v>
      </x:c>
      <x:c r="Y220" s="32" t="str">
        <x:v>11760.0</x:v>
      </x:c>
      <x:c r="Z220" t="str">
        <x:v>high</x:v>
      </x:c>
      <x:c r="AA220" t="str">
        <x:v>Ready for certification</x:v>
      </x:c>
      <x:c r="AB220" t="str"/>
    </x:row>
    <x:row r="221">
      <x:c r="A221" t="str">
        <x:v>TX-MAY2020-00218</x:v>
      </x:c>
      <x:c r="B221" t="str">
        <x:v>UNIVERSITY_DEMO</x:v>
      </x:c>
      <x:c r="C221" t="str">
        <x:v>2020-05</x:v>
      </x:c>
      <x:c r="D221" t="str">
        <x:v>2020-05-28</x:v>
      </x:c>
      <x:c r="E221" t="str">
        <x:v>inflow</x:v>
      </x:c>
      <x:c r="F221" t="str">
        <x:v>ULAZ</x:v>
      </x:c>
      <x:c r="G221" t="str">
        <x:v>28.05.2020.</x:v>
      </x:c>
      <x:c r="H221" t="str">
        <x:v>23</x:v>
      </x:c>
      <x:c r="I221" t="str">
        <x:v>28.05.2020.!E23:H23</x:v>
      </x:c>
      <x:c r="J221" t="str">
        <x:v>Rate</x:v>
      </x:c>
      <x:c r="K221" t="str">
        <x:v>revenue.tuition_instalments</x:v>
      </x:c>
      <x:c r="L221" t="str">
        <x:v>Tuition instalment revenue</x:v>
      </x:c>
      <x:c r="M221" t="str">
        <x:v>Operating revenue</x:v>
      </x:c>
      <x:c r="N221" t="str">
        <x:v>Reused April v2 template</x:v>
      </x:c>
      <x:c r="O221" t="str">
        <x:v>Yes</x:v>
      </x:c>
      <x:c r="P221" t="str">
        <x:v>PARTY_1F1087C4</x:v>
      </x:c>
      <x:c r="Q221" t="str">
        <x:v>student/customer</x:v>
      </x:c>
      <x:c r="R221" t="str">
        <x:v>1f1087c4bd04</x:v>
      </x:c>
      <x:c r="S221" t="str">
        <x:v>rata</x:v>
      </x:c>
      <x:c r="T221" s="32" t="str">
        <x:v>0.0</x:v>
      </x:c>
      <x:c r="U221" s="32" t="str">
        <x:v>0.0</x:v>
      </x:c>
      <x:c r="V221" s="32" t="str">
        <x:v>8300.0</x:v>
      </x:c>
      <x:c r="W221" s="32" t="str">
        <x:v>0.0</x:v>
      </x:c>
      <x:c r="X221" s="32" t="str">
        <x:v>118.27</x:v>
      </x:c>
      <x:c r="Y221" s="32" t="str">
        <x:v>8300.0</x:v>
      </x:c>
      <x:c r="Z221" t="str">
        <x:v>high</x:v>
      </x:c>
      <x:c r="AA221" t="str">
        <x:v>Ready for certification</x:v>
      </x:c>
      <x:c r="AB221" t="str"/>
    </x:row>
    <x:row r="222">
      <x:c r="A222" t="str">
        <x:v>TX-MAY2020-00219</x:v>
      </x:c>
      <x:c r="B222" t="str">
        <x:v>UNIVERSITY_DEMO</x:v>
      </x:c>
      <x:c r="C222" t="str">
        <x:v>2020-05</x:v>
      </x:c>
      <x:c r="D222" t="str">
        <x:v>2020-05-28</x:v>
      </x:c>
      <x:c r="E222" t="str">
        <x:v>inflow</x:v>
      </x:c>
      <x:c r="F222" t="str">
        <x:v>ULAZ</x:v>
      </x:c>
      <x:c r="G222" t="str">
        <x:v>28.05.2020.</x:v>
      </x:c>
      <x:c r="H222" t="str">
        <x:v>30</x:v>
      </x:c>
      <x:c r="I222" t="str">
        <x:v>28.05.2020.!E30:H30</x:v>
      </x:c>
      <x:c r="J222" t="str">
        <x:v>Ispiti</x:v>
      </x:c>
      <x:c r="K222" t="str">
        <x:v>operating_revenue.exam_fees</x:v>
      </x:c>
      <x:c r="L222" t="str">
        <x:v>Exam fees</x:v>
      </x:c>
      <x:c r="M222" t="str">
        <x:v>Operating revenue</x:v>
      </x:c>
      <x:c r="N222" t="str">
        <x:v>Reused March v1 template</x:v>
      </x:c>
      <x:c r="O222" t="str">
        <x:v>Yes</x:v>
      </x:c>
      <x:c r="P222" t="str">
        <x:v>PARTY_284B201A</x:v>
      </x:c>
      <x:c r="Q222" t="str">
        <x:v>student/customer</x:v>
      </x:c>
      <x:c r="R222" t="str">
        <x:v>284b201a7c7d</x:v>
      </x:c>
      <x:c r="S222" t="str">
        <x:v>Ispiti</x:v>
      </x:c>
      <x:c r="T222" s="32" t="str">
        <x:v>0.0</x:v>
      </x:c>
      <x:c r="U222" s="32" t="str">
        <x:v>0.0</x:v>
      </x:c>
      <x:c r="V222" s="32" t="str">
        <x:v>4704.0</x:v>
      </x:c>
      <x:c r="W222" s="32" t="str">
        <x:v>0.0</x:v>
      </x:c>
      <x:c r="X222" s="32" t="str">
        <x:v>118.27</x:v>
      </x:c>
      <x:c r="Y222" s="32" t="str">
        <x:v>4704.0</x:v>
      </x:c>
      <x:c r="Z222" t="str">
        <x:v>high</x:v>
      </x:c>
      <x:c r="AA222" t="str">
        <x:v>Ready for certification</x:v>
      </x:c>
      <x:c r="AB222" t="str"/>
    </x:row>
    <x:row r="223">
      <x:c r="A223" t="str">
        <x:v>TX-MAY2020-00220</x:v>
      </x:c>
      <x:c r="B223" t="str">
        <x:v>UNIVERSITY_DEMO</x:v>
      </x:c>
      <x:c r="C223" t="str">
        <x:v>2020-05</x:v>
      </x:c>
      <x:c r="D223" t="str">
        <x:v>2020-05-28</x:v>
      </x:c>
      <x:c r="E223" t="str">
        <x:v>inflow</x:v>
      </x:c>
      <x:c r="F223" t="str">
        <x:v>ULAZ</x:v>
      </x:c>
      <x:c r="G223" t="str">
        <x:v>28.05.2020.</x:v>
      </x:c>
      <x:c r="H223" t="str">
        <x:v>31</x:v>
      </x:c>
      <x:c r="I223" t="str">
        <x:v>28.05.2020.!E31:H31</x:v>
      </x:c>
      <x:c r="J223" t="str">
        <x:v>Ispiti</x:v>
      </x:c>
      <x:c r="K223" t="str">
        <x:v>operating_revenue.exam_fees</x:v>
      </x:c>
      <x:c r="L223" t="str">
        <x:v>Exam fees</x:v>
      </x:c>
      <x:c r="M223" t="str">
        <x:v>Operating revenue</x:v>
      </x:c>
      <x:c r="N223" t="str">
        <x:v>Reused March v1 template</x:v>
      </x:c>
      <x:c r="O223" t="str">
        <x:v>Yes</x:v>
      </x:c>
      <x:c r="P223" t="str">
        <x:v>PARTY_07AA4588</x:v>
      </x:c>
      <x:c r="Q223" t="str">
        <x:v>student/customer</x:v>
      </x:c>
      <x:c r="R223" t="str">
        <x:v>07aa4588d9c6</x:v>
      </x:c>
      <x:c r="S223" t="str">
        <x:v>Ispiti</x:v>
      </x:c>
      <x:c r="T223" s="32" t="str">
        <x:v>0.0</x:v>
      </x:c>
      <x:c r="U223" s="32" t="str">
        <x:v>0.0</x:v>
      </x:c>
      <x:c r="V223" s="32" t="str">
        <x:v>2357.8</x:v>
      </x:c>
      <x:c r="W223" s="32" t="str">
        <x:v>0.0</x:v>
      </x:c>
      <x:c r="X223" s="32" t="str">
        <x:v>118.27</x:v>
      </x:c>
      <x:c r="Y223" s="32" t="str">
        <x:v>2357.8</x:v>
      </x:c>
      <x:c r="Z223" t="str">
        <x:v>high</x:v>
      </x:c>
      <x:c r="AA223" t="str">
        <x:v>Ready for certification</x:v>
      </x:c>
      <x:c r="AB223" t="str"/>
    </x:row>
    <x:row r="224">
      <x:c r="A224" t="str">
        <x:v>TX-MAY2020-00221</x:v>
      </x:c>
      <x:c r="B224" t="str">
        <x:v>UNIVERSITY_DEMO</x:v>
      </x:c>
      <x:c r="C224" t="str">
        <x:v>2020-05</x:v>
      </x:c>
      <x:c r="D224" t="str">
        <x:v>2020-05-28</x:v>
      </x:c>
      <x:c r="E224" t="str">
        <x:v>inflow</x:v>
      </x:c>
      <x:c r="F224" t="str">
        <x:v>ULAZ</x:v>
      </x:c>
      <x:c r="G224" t="str">
        <x:v>28.05.2020.</x:v>
      </x:c>
      <x:c r="H224" t="str">
        <x:v>32</x:v>
      </x:c>
      <x:c r="I224" t="str">
        <x:v>28.05.2020.!E32:H32</x:v>
      </x:c>
      <x:c r="J224" t="str">
        <x:v>Ispiti</x:v>
      </x:c>
      <x:c r="K224" t="str">
        <x:v>operating_revenue.exam_fees</x:v>
      </x:c>
      <x:c r="L224" t="str">
        <x:v>Exam fees</x:v>
      </x:c>
      <x:c r="M224" t="str">
        <x:v>Operating revenue</x:v>
      </x:c>
      <x:c r="N224" t="str">
        <x:v>Reused March v1 template</x:v>
      </x:c>
      <x:c r="O224" t="str">
        <x:v>Yes</x:v>
      </x:c>
      <x:c r="P224" t="str">
        <x:v>PARTY_22AAEB01</x:v>
      </x:c>
      <x:c r="Q224" t="str">
        <x:v>student/customer</x:v>
      </x:c>
      <x:c r="R224" t="str">
        <x:v>22aaeb015581</x:v>
      </x:c>
      <x:c r="S224" t="str">
        <x:v>Ispiti</x:v>
      </x:c>
      <x:c r="T224" s="32" t="str">
        <x:v>0.0</x:v>
      </x:c>
      <x:c r="U224" s="32" t="str">
        <x:v>0.0</x:v>
      </x:c>
      <x:c r="V224" s="32" t="str">
        <x:v>2355.0</x:v>
      </x:c>
      <x:c r="W224" s="32" t="str">
        <x:v>0.0</x:v>
      </x:c>
      <x:c r="X224" s="32" t="str">
        <x:v>118.27</x:v>
      </x:c>
      <x:c r="Y224" s="32" t="str">
        <x:v>2355.0</x:v>
      </x:c>
      <x:c r="Z224" t="str">
        <x:v>high</x:v>
      </x:c>
      <x:c r="AA224" t="str">
        <x:v>Ready for certification</x:v>
      </x:c>
      <x:c r="AB224" t="str"/>
    </x:row>
    <x:row r="225">
      <x:c r="A225" t="str">
        <x:v>TX-MAY2020-00222</x:v>
      </x:c>
      <x:c r="B225" t="str">
        <x:v>UNIVERSITY_DEMO</x:v>
      </x:c>
      <x:c r="C225" t="str">
        <x:v>2020-05</x:v>
      </x:c>
      <x:c r="D225" t="str">
        <x:v>2020-05-28</x:v>
      </x:c>
      <x:c r="E225" t="str">
        <x:v>inflow</x:v>
      </x:c>
      <x:c r="F225" t="str">
        <x:v>ULAZ</x:v>
      </x:c>
      <x:c r="G225" t="str">
        <x:v>28.05.2020.</x:v>
      </x:c>
      <x:c r="H225" t="str">
        <x:v>33</x:v>
      </x:c>
      <x:c r="I225" t="str">
        <x:v>28.05.2020.!E33:H33</x:v>
      </x:c>
      <x:c r="J225" t="str">
        <x:v>Ispiti</x:v>
      </x:c>
      <x:c r="K225" t="str">
        <x:v>operating_revenue.exam_fees</x:v>
      </x:c>
      <x:c r="L225" t="str">
        <x:v>Exam fees</x:v>
      </x:c>
      <x:c r="M225" t="str">
        <x:v>Operating revenue</x:v>
      </x:c>
      <x:c r="N225" t="str">
        <x:v>Reused March v1 template</x:v>
      </x:c>
      <x:c r="O225" t="str">
        <x:v>Yes</x:v>
      </x:c>
      <x:c r="P225" t="str">
        <x:v>PARTY_076D0DB8</x:v>
      </x:c>
      <x:c r="Q225" t="str">
        <x:v>student/customer</x:v>
      </x:c>
      <x:c r="R225" t="str">
        <x:v>076d0db81211</x:v>
      </x:c>
      <x:c r="S225" t="str">
        <x:v>Ispiti</x:v>
      </x:c>
      <x:c r="T225" s="32" t="str">
        <x:v>0.0</x:v>
      </x:c>
      <x:c r="U225" s="32" t="str">
        <x:v>0.0</x:v>
      </x:c>
      <x:c r="V225" s="32" t="str">
        <x:v>2352.0</x:v>
      </x:c>
      <x:c r="W225" s="32" t="str">
        <x:v>0.0</x:v>
      </x:c>
      <x:c r="X225" s="32" t="str">
        <x:v>118.27</x:v>
      </x:c>
      <x:c r="Y225" s="32" t="str">
        <x:v>2352.0</x:v>
      </x:c>
      <x:c r="Z225" t="str">
        <x:v>high</x:v>
      </x:c>
      <x:c r="AA225" t="str">
        <x:v>Ready for certification</x:v>
      </x:c>
      <x:c r="AB225" t="str"/>
    </x:row>
    <x:row r="226">
      <x:c r="A226" t="str">
        <x:v>TX-MAY2020-00223</x:v>
      </x:c>
      <x:c r="B226" t="str">
        <x:v>UNIVERSITY_DEMO</x:v>
      </x:c>
      <x:c r="C226" t="str">
        <x:v>2020-05</x:v>
      </x:c>
      <x:c r="D226" t="str">
        <x:v>2020-05-28</x:v>
      </x:c>
      <x:c r="E226" t="str">
        <x:v>inflow</x:v>
      </x:c>
      <x:c r="F226" t="str">
        <x:v>ULAZ</x:v>
      </x:c>
      <x:c r="G226" t="str">
        <x:v>28.05.2020.</x:v>
      </x:c>
      <x:c r="H226" t="str">
        <x:v>34</x:v>
      </x:c>
      <x:c r="I226" t="str">
        <x:v>28.05.2020.!E34:H34</x:v>
      </x:c>
      <x:c r="J226" t="str">
        <x:v>Ispiti</x:v>
      </x:c>
      <x:c r="K226" t="str">
        <x:v>operating_revenue.exam_fees</x:v>
      </x:c>
      <x:c r="L226" t="str">
        <x:v>Exam fees</x:v>
      </x:c>
      <x:c r="M226" t="str">
        <x:v>Operating revenue</x:v>
      </x:c>
      <x:c r="N226" t="str">
        <x:v>Reused March v1 template</x:v>
      </x:c>
      <x:c r="O226" t="str">
        <x:v>Yes</x:v>
      </x:c>
      <x:c r="P226" t="str">
        <x:v>PARTY_867BD5A6</x:v>
      </x:c>
      <x:c r="Q226" t="str">
        <x:v>student/customer</x:v>
      </x:c>
      <x:c r="R226" t="str">
        <x:v>867bd5a63b94</x:v>
      </x:c>
      <x:c r="S226" t="str">
        <x:v>Ispiti</x:v>
      </x:c>
      <x:c r="T226" s="32" t="str">
        <x:v>0.0</x:v>
      </x:c>
      <x:c r="U226" s="32" t="str">
        <x:v>0.0</x:v>
      </x:c>
      <x:c r="V226" s="32" t="str">
        <x:v>3528.0</x:v>
      </x:c>
      <x:c r="W226" s="32" t="str">
        <x:v>0.0</x:v>
      </x:c>
      <x:c r="X226" s="32" t="str">
        <x:v>118.27</x:v>
      </x:c>
      <x:c r="Y226" s="32" t="str">
        <x:v>3528.0</x:v>
      </x:c>
      <x:c r="Z226" t="str">
        <x:v>high</x:v>
      </x:c>
      <x:c r="AA226" t="str">
        <x:v>Ready for certification</x:v>
      </x:c>
      <x:c r="AB226" t="str"/>
    </x:row>
    <x:row r="227">
      <x:c r="A227" t="str">
        <x:v>TX-MAY2020-00224</x:v>
      </x:c>
      <x:c r="B227" t="str">
        <x:v>UNIVERSITY_DEMO</x:v>
      </x:c>
      <x:c r="C227" t="str">
        <x:v>2020-05</x:v>
      </x:c>
      <x:c r="D227" t="str">
        <x:v>2020-05-29</x:v>
      </x:c>
      <x:c r="E227" t="str">
        <x:v>inflow</x:v>
      </x:c>
      <x:c r="F227" t="str">
        <x:v>ULAZ</x:v>
      </x:c>
      <x:c r="G227" t="str">
        <x:v>29.05.2020.</x:v>
      </x:c>
      <x:c r="H227" t="str">
        <x:v>5</x:v>
      </x:c>
      <x:c r="I227" t="str">
        <x:v>29.05.2020.!E5:H5</x:v>
      </x:c>
      <x:c r="J227" t="str">
        <x:v>Rate</x:v>
      </x:c>
      <x:c r="K227" t="str">
        <x:v>revenue.tuition_instalments</x:v>
      </x:c>
      <x:c r="L227" t="str">
        <x:v>Tuition instalment revenue</x:v>
      </x:c>
      <x:c r="M227" t="str">
        <x:v>Operating revenue</x:v>
      </x:c>
      <x:c r="N227" t="str">
        <x:v>Reused April v2 template</x:v>
      </x:c>
      <x:c r="O227" t="str">
        <x:v>Yes</x:v>
      </x:c>
      <x:c r="P227" t="str">
        <x:v>PARTY_A0FA0256</x:v>
      </x:c>
      <x:c r="Q227" t="str">
        <x:v>customer/other</x:v>
      </x:c>
      <x:c r="R227" t="str">
        <x:v>a0fa02569416</x:v>
      </x:c>
      <x:c r="S227" t="str">
        <x:v>rate</x:v>
      </x:c>
      <x:c r="T227" s="32" t="str">
        <x:v>0.0</x:v>
      </x:c>
      <x:c r="U227" s="32" t="str">
        <x:v>0.0</x:v>
      </x:c>
      <x:c r="V227" s="32" t="str">
        <x:v>113000.0</x:v>
      </x:c>
      <x:c r="W227" s="32" t="str">
        <x:v>0.0</x:v>
      </x:c>
      <x:c r="X227" s="32" t="str">
        <x:v>118.27</x:v>
      </x:c>
      <x:c r="Y227" s="32" t="str">
        <x:v>113000.0</x:v>
      </x:c>
      <x:c r="Z227" t="str">
        <x:v>medium</x:v>
      </x:c>
      <x:c r="AA227" t="str">
        <x:v>Needs manual review</x:v>
      </x:c>
      <x:c r="AB227" t="str">
        <x:v>large_amount_review</x:v>
      </x:c>
    </x:row>
    <x:row r="228">
      <x:c r="A228" t="str">
        <x:v>TX-MAY2020-00225</x:v>
      </x:c>
      <x:c r="B228" t="str">
        <x:v>UNIVERSITY_DEMO</x:v>
      </x:c>
      <x:c r="C228" t="str">
        <x:v>2020-05</x:v>
      </x:c>
      <x:c r="D228" t="str">
        <x:v>2020-05-29</x:v>
      </x:c>
      <x:c r="E228" t="str">
        <x:v>inflow</x:v>
      </x:c>
      <x:c r="F228" t="str">
        <x:v>ULAZ</x:v>
      </x:c>
      <x:c r="G228" t="str">
        <x:v>29.05.2020.</x:v>
      </x:c>
      <x:c r="H228" t="str">
        <x:v>6</x:v>
      </x:c>
      <x:c r="I228" t="str">
        <x:v>29.05.2020.!E6:H6</x:v>
      </x:c>
      <x:c r="J228" t="str">
        <x:v>Rate</x:v>
      </x:c>
      <x:c r="K228" t="str">
        <x:v>revenue.tuition_instalments</x:v>
      </x:c>
      <x:c r="L228" t="str">
        <x:v>Tuition instalment revenue</x:v>
      </x:c>
      <x:c r="M228" t="str">
        <x:v>Operating revenue</x:v>
      </x:c>
      <x:c r="N228" t="str">
        <x:v>Reused April v2 template</x:v>
      </x:c>
      <x:c r="O228" t="str">
        <x:v>Yes</x:v>
      </x:c>
      <x:c r="P228" t="str">
        <x:v>PARTY_A08DF67A</x:v>
      </x:c>
      <x:c r="Q228" t="str">
        <x:v>customer/other</x:v>
      </x:c>
      <x:c r="R228" t="str">
        <x:v>a08df67a0c62</x:v>
      </x:c>
      <x:c r="S228" t="str">
        <x:v>rate</x:v>
      </x:c>
      <x:c r="T228" s="32" t="str">
        <x:v>0.0</x:v>
      </x:c>
      <x:c r="U228" s="32" t="str">
        <x:v>0.0</x:v>
      </x:c>
      <x:c r="V228" s="32" t="str">
        <x:v>120000.0</x:v>
      </x:c>
      <x:c r="W228" s="32" t="str">
        <x:v>0.0</x:v>
      </x:c>
      <x:c r="X228" s="32" t="str">
        <x:v>118.27</x:v>
      </x:c>
      <x:c r="Y228" s="32" t="str">
        <x:v>120000.0</x:v>
      </x:c>
      <x:c r="Z228" t="str">
        <x:v>medium</x:v>
      </x:c>
      <x:c r="AA228" t="str">
        <x:v>Needs manual review</x:v>
      </x:c>
      <x:c r="AB228" t="str">
        <x:v>large_amount_review</x:v>
      </x:c>
    </x:row>
    <x:row r="229">
      <x:c r="A229" t="str">
        <x:v>TX-MAY2020-00226</x:v>
      </x:c>
      <x:c r="B229" t="str">
        <x:v>UNIVERSITY_DEMO</x:v>
      </x:c>
      <x:c r="C229" t="str">
        <x:v>2020-05</x:v>
      </x:c>
      <x:c r="D229" t="str">
        <x:v>2020-05-29</x:v>
      </x:c>
      <x:c r="E229" t="str">
        <x:v>inflow</x:v>
      </x:c>
      <x:c r="F229" t="str">
        <x:v>ULAZ</x:v>
      </x:c>
      <x:c r="G229" t="str">
        <x:v>29.05.2020.</x:v>
      </x:c>
      <x:c r="H229" t="str">
        <x:v>7</x:v>
      </x:c>
      <x:c r="I229" t="str">
        <x:v>29.05.2020.!E7:H7</x:v>
      </x:c>
      <x:c r="J229" t="str">
        <x:v>Rate</x:v>
      </x:c>
      <x:c r="K229" t="str">
        <x:v>revenue.tuition_instalments</x:v>
      </x:c>
      <x:c r="L229" t="str">
        <x:v>Tuition instalment revenue</x:v>
      </x:c>
      <x:c r="M229" t="str">
        <x:v>Operating revenue</x:v>
      </x:c>
      <x:c r="N229" t="str">
        <x:v>Reused April v2 template</x:v>
      </x:c>
      <x:c r="O229" t="str">
        <x:v>Yes</x:v>
      </x:c>
      <x:c r="P229" t="str">
        <x:v>PARTY_867BD5A6</x:v>
      </x:c>
      <x:c r="Q229" t="str">
        <x:v>customer/other</x:v>
      </x:c>
      <x:c r="R229" t="str">
        <x:v>867bd5a63b94</x:v>
      </x:c>
      <x:c r="S229" t="str">
        <x:v>rate</x:v>
      </x:c>
      <x:c r="T229" s="32" t="str">
        <x:v>0.0</x:v>
      </x:c>
      <x:c r="U229" s="32" t="str">
        <x:v>0.0</x:v>
      </x:c>
      <x:c r="V229" s="32" t="str">
        <x:v>58800.0</x:v>
      </x:c>
      <x:c r="W229" s="32" t="str">
        <x:v>0.0</x:v>
      </x:c>
      <x:c r="X229" s="32" t="str">
        <x:v>118.27</x:v>
      </x:c>
      <x:c r="Y229" s="32" t="str">
        <x:v>58800.0</x:v>
      </x:c>
      <x:c r="Z229" t="str">
        <x:v>high</x:v>
      </x:c>
      <x:c r="AA229" t="str">
        <x:v>Ready for certification</x:v>
      </x:c>
      <x:c r="AB229" t="str"/>
    </x:row>
    <x:row r="230">
      <x:c r="A230" t="str">
        <x:v>TX-MAY2020-00227</x:v>
      </x:c>
      <x:c r="B230" t="str">
        <x:v>UNIVERSITY_DEMO</x:v>
      </x:c>
      <x:c r="C230" t="str">
        <x:v>2020-05</x:v>
      </x:c>
      <x:c r="D230" t="str">
        <x:v>2020-05-29</x:v>
      </x:c>
      <x:c r="E230" t="str">
        <x:v>inflow</x:v>
      </x:c>
      <x:c r="F230" t="str">
        <x:v>ULAZ</x:v>
      </x:c>
      <x:c r="G230" t="str">
        <x:v>29.05.2020.</x:v>
      </x:c>
      <x:c r="H230" t="str">
        <x:v>8</x:v>
      </x:c>
      <x:c r="I230" t="str">
        <x:v>29.05.2020.!E8:H8</x:v>
      </x:c>
      <x:c r="J230" t="str">
        <x:v>Rate</x:v>
      </x:c>
      <x:c r="K230" t="str">
        <x:v>revenue.tuition_instalments</x:v>
      </x:c>
      <x:c r="L230" t="str">
        <x:v>Tuition instalment revenue</x:v>
      </x:c>
      <x:c r="M230" t="str">
        <x:v>Operating revenue</x:v>
      </x:c>
      <x:c r="N230" t="str">
        <x:v>Reused April v2 template</x:v>
      </x:c>
      <x:c r="O230" t="str">
        <x:v>Yes</x:v>
      </x:c>
      <x:c r="P230" t="str">
        <x:v>PARTY_82A35E3E</x:v>
      </x:c>
      <x:c r="Q230" t="str">
        <x:v>customer/other</x:v>
      </x:c>
      <x:c r="R230" t="str">
        <x:v>82a35e3e4850</x:v>
      </x:c>
      <x:c r="S230" t="str">
        <x:v>rate</x:v>
      </x:c>
      <x:c r="T230" s="32" t="str">
        <x:v>0.0</x:v>
      </x:c>
      <x:c r="U230" s="32" t="str">
        <x:v>0.0</x:v>
      </x:c>
      <x:c r="V230" s="32" t="str">
        <x:v>58795.0</x:v>
      </x:c>
      <x:c r="W230" s="32" t="str">
        <x:v>0.0</x:v>
      </x:c>
      <x:c r="X230" s="32" t="str">
        <x:v>118.27</x:v>
      </x:c>
      <x:c r="Y230" s="32" t="str">
        <x:v>58795.0</x:v>
      </x:c>
      <x:c r="Z230" t="str">
        <x:v>high</x:v>
      </x:c>
      <x:c r="AA230" t="str">
        <x:v>Ready for certification</x:v>
      </x:c>
      <x:c r="AB230" t="str"/>
    </x:row>
    <x:row r="231">
      <x:c r="A231" t="str">
        <x:v>TX-MAY2020-00228</x:v>
      </x:c>
      <x:c r="B231" t="str">
        <x:v>UNIVERSITY_DEMO</x:v>
      </x:c>
      <x:c r="C231" t="str">
        <x:v>2020-05</x:v>
      </x:c>
      <x:c r="D231" t="str">
        <x:v>2020-05-29</x:v>
      </x:c>
      <x:c r="E231" t="str">
        <x:v>inflow</x:v>
      </x:c>
      <x:c r="F231" t="str">
        <x:v>ULAZ</x:v>
      </x:c>
      <x:c r="G231" t="str">
        <x:v>29.05.2020.</x:v>
      </x:c>
      <x:c r="H231" t="str">
        <x:v>9</x:v>
      </x:c>
      <x:c r="I231" t="str">
        <x:v>29.05.2020.!E9:H9</x:v>
      </x:c>
      <x:c r="J231" t="str">
        <x:v>Rate</x:v>
      </x:c>
      <x:c r="K231" t="str">
        <x:v>revenue.tuition_instalments</x:v>
      </x:c>
      <x:c r="L231" t="str">
        <x:v>Tuition instalment revenue</x:v>
      </x:c>
      <x:c r="M231" t="str">
        <x:v>Operating revenue</x:v>
      </x:c>
      <x:c r="N231" t="str">
        <x:v>Reused April v2 template</x:v>
      </x:c>
      <x:c r="O231" t="str">
        <x:v>Yes</x:v>
      </x:c>
      <x:c r="P231" t="str">
        <x:v>PARTY_6CE79B6B</x:v>
      </x:c>
      <x:c r="Q231" t="str">
        <x:v>customer/other</x:v>
      </x:c>
      <x:c r="R231" t="str">
        <x:v>6ce79b6b16e3</x:v>
      </x:c>
      <x:c r="S231" t="str">
        <x:v>rate</x:v>
      </x:c>
      <x:c r="T231" s="32" t="str">
        <x:v>0.0</x:v>
      </x:c>
      <x:c r="U231" s="32" t="str">
        <x:v>0.0</x:v>
      </x:c>
      <x:c r="V231" s="32" t="str">
        <x:v>58623.0</x:v>
      </x:c>
      <x:c r="W231" s="32" t="str">
        <x:v>0.0</x:v>
      </x:c>
      <x:c r="X231" s="32" t="str">
        <x:v>118.27</x:v>
      </x:c>
      <x:c r="Y231" s="32" t="str">
        <x:v>58623.0</x:v>
      </x:c>
      <x:c r="Z231" t="str">
        <x:v>high</x:v>
      </x:c>
      <x:c r="AA231" t="str">
        <x:v>Ready for certification</x:v>
      </x:c>
      <x:c r="AB231" t="str"/>
    </x:row>
    <x:row r="232">
      <x:c r="A232" t="str">
        <x:v>TX-MAY2020-00229</x:v>
      </x:c>
      <x:c r="B232" t="str">
        <x:v>UNIVERSITY_DEMO</x:v>
      </x:c>
      <x:c r="C232" t="str">
        <x:v>2020-05</x:v>
      </x:c>
      <x:c r="D232" t="str">
        <x:v>2020-05-29</x:v>
      </x:c>
      <x:c r="E232" t="str">
        <x:v>inflow</x:v>
      </x:c>
      <x:c r="F232" t="str">
        <x:v>ULAZ</x:v>
      </x:c>
      <x:c r="G232" t="str">
        <x:v>29.05.2020.</x:v>
      </x:c>
      <x:c r="H232" t="str">
        <x:v>10</x:v>
      </x:c>
      <x:c r="I232" t="str">
        <x:v>29.05.2020.!E10:H10</x:v>
      </x:c>
      <x:c r="J232" t="str">
        <x:v>Rate</x:v>
      </x:c>
      <x:c r="K232" t="str">
        <x:v>revenue.tuition_instalments</x:v>
      </x:c>
      <x:c r="L232" t="str">
        <x:v>Tuition instalment revenue</x:v>
      </x:c>
      <x:c r="M232" t="str">
        <x:v>Operating revenue</x:v>
      </x:c>
      <x:c r="N232" t="str">
        <x:v>Reused April v2 template</x:v>
      </x:c>
      <x:c r="O232" t="str">
        <x:v>Yes</x:v>
      </x:c>
      <x:c r="P232" t="str">
        <x:v>PARTY_7AF7E1C0</x:v>
      </x:c>
      <x:c r="Q232" t="str">
        <x:v>customer/other</x:v>
      </x:c>
      <x:c r="R232" t="str">
        <x:v>7af7e1c0f1e6</x:v>
      </x:c>
      <x:c r="S232" t="str">
        <x:v>rate</x:v>
      </x:c>
      <x:c r="T232" s="32" t="str">
        <x:v>0.0</x:v>
      </x:c>
      <x:c r="U232" s="32" t="str">
        <x:v>0.0</x:v>
      </x:c>
      <x:c r="V232" s="32" t="str">
        <x:v>58620.0</x:v>
      </x:c>
      <x:c r="W232" s="32" t="str">
        <x:v>0.0</x:v>
      </x:c>
      <x:c r="X232" s="32" t="str">
        <x:v>118.27</x:v>
      </x:c>
      <x:c r="Y232" s="32" t="str">
        <x:v>58620.0</x:v>
      </x:c>
      <x:c r="Z232" t="str">
        <x:v>high</x:v>
      </x:c>
      <x:c r="AA232" t="str">
        <x:v>Ready for certification</x:v>
      </x:c>
      <x:c r="AB232" t="str"/>
    </x:row>
    <x:row r="233">
      <x:c r="A233" t="str">
        <x:v>TX-MAY2020-00230</x:v>
      </x:c>
      <x:c r="B233" t="str">
        <x:v>UNIVERSITY_DEMO</x:v>
      </x:c>
      <x:c r="C233" t="str">
        <x:v>2020-05</x:v>
      </x:c>
      <x:c r="D233" t="str">
        <x:v>2020-05-29</x:v>
      </x:c>
      <x:c r="E233" t="str">
        <x:v>inflow</x:v>
      </x:c>
      <x:c r="F233" t="str">
        <x:v>ULAZ</x:v>
      </x:c>
      <x:c r="G233" t="str">
        <x:v>29.05.2020.</x:v>
      </x:c>
      <x:c r="H233" t="str">
        <x:v>11</x:v>
      </x:c>
      <x:c r="I233" t="str">
        <x:v>29.05.2020.!E11:H11</x:v>
      </x:c>
      <x:c r="J233" t="str">
        <x:v>Rate</x:v>
      </x:c>
      <x:c r="K233" t="str">
        <x:v>revenue.tuition_instalments</x:v>
      </x:c>
      <x:c r="L233" t="str">
        <x:v>Tuition instalment revenue</x:v>
      </x:c>
      <x:c r="M233" t="str">
        <x:v>Operating revenue</x:v>
      </x:c>
      <x:c r="N233" t="str">
        <x:v>Reused April v2 template</x:v>
      </x:c>
      <x:c r="O233" t="str">
        <x:v>Yes</x:v>
      </x:c>
      <x:c r="P233" t="str">
        <x:v>PARTY_7DB6B790</x:v>
      </x:c>
      <x:c r="Q233" t="str">
        <x:v>customer/other</x:v>
      </x:c>
      <x:c r="R233" t="str">
        <x:v>7db6b7903cd7</x:v>
      </x:c>
      <x:c r="S233" t="str">
        <x:v>rate</x:v>
      </x:c>
      <x:c r="T233" s="32" t="str">
        <x:v>0.0</x:v>
      </x:c>
      <x:c r="U233" s="32" t="str">
        <x:v>0.0</x:v>
      </x:c>
      <x:c r="V233" s="32" t="str">
        <x:v>56450.0</x:v>
      </x:c>
      <x:c r="W233" s="32" t="str">
        <x:v>0.0</x:v>
      </x:c>
      <x:c r="X233" s="32" t="str">
        <x:v>118.27</x:v>
      </x:c>
      <x:c r="Y233" s="32" t="str">
        <x:v>56450.0</x:v>
      </x:c>
      <x:c r="Z233" t="str">
        <x:v>high</x:v>
      </x:c>
      <x:c r="AA233" t="str">
        <x:v>Ready for certification</x:v>
      </x:c>
      <x:c r="AB233" t="str"/>
    </x:row>
    <x:row r="234">
      <x:c r="A234" t="str">
        <x:v>TX-MAY2020-00231</x:v>
      </x:c>
      <x:c r="B234" t="str">
        <x:v>UNIVERSITY_DEMO</x:v>
      </x:c>
      <x:c r="C234" t="str">
        <x:v>2020-05</x:v>
      </x:c>
      <x:c r="D234" t="str">
        <x:v>2020-05-29</x:v>
      </x:c>
      <x:c r="E234" t="str">
        <x:v>inflow</x:v>
      </x:c>
      <x:c r="F234" t="str">
        <x:v>ULAZ</x:v>
      </x:c>
      <x:c r="G234" t="str">
        <x:v>29.05.2020.</x:v>
      </x:c>
      <x:c r="H234" t="str">
        <x:v>12</x:v>
      </x:c>
      <x:c r="I234" t="str">
        <x:v>29.05.2020.!E12:H12</x:v>
      </x:c>
      <x:c r="J234" t="str">
        <x:v>Rate</x:v>
      </x:c>
      <x:c r="K234" t="str">
        <x:v>revenue.tuition_instalments</x:v>
      </x:c>
      <x:c r="L234" t="str">
        <x:v>Tuition instalment revenue</x:v>
      </x:c>
      <x:c r="M234" t="str">
        <x:v>Operating revenue</x:v>
      </x:c>
      <x:c r="N234" t="str">
        <x:v>Reused April v2 template</x:v>
      </x:c>
      <x:c r="O234" t="str">
        <x:v>Yes</x:v>
      </x:c>
      <x:c r="P234" t="str">
        <x:v>PARTY_981EB29D</x:v>
      </x:c>
      <x:c r="Q234" t="str">
        <x:v>customer/other</x:v>
      </x:c>
      <x:c r="R234" t="str">
        <x:v>981eb29ddc5d</x:v>
      </x:c>
      <x:c r="S234" t="str">
        <x:v>rate</x:v>
      </x:c>
      <x:c r="T234" s="32" t="str">
        <x:v>0.0</x:v>
      </x:c>
      <x:c r="U234" s="32" t="str">
        <x:v>0.0</x:v>
      </x:c>
      <x:c r="V234" s="32" t="str">
        <x:v>56445.0</x:v>
      </x:c>
      <x:c r="W234" s="32" t="str">
        <x:v>0.0</x:v>
      </x:c>
      <x:c r="X234" s="32" t="str">
        <x:v>118.27</x:v>
      </x:c>
      <x:c r="Y234" s="32" t="str">
        <x:v>56445.0</x:v>
      </x:c>
      <x:c r="Z234" t="str">
        <x:v>high</x:v>
      </x:c>
      <x:c r="AA234" t="str">
        <x:v>Ready for certification</x:v>
      </x:c>
      <x:c r="AB234" t="str"/>
    </x:row>
    <x:row r="235">
      <x:c r="A235" t="str">
        <x:v>TX-MAY2020-00232</x:v>
      </x:c>
      <x:c r="B235" t="str">
        <x:v>UNIVERSITY_DEMO</x:v>
      </x:c>
      <x:c r="C235" t="str">
        <x:v>2020-05</x:v>
      </x:c>
      <x:c r="D235" t="str">
        <x:v>2020-05-29</x:v>
      </x:c>
      <x:c r="E235" t="str">
        <x:v>inflow</x:v>
      </x:c>
      <x:c r="F235" t="str">
        <x:v>ULAZ</x:v>
      </x:c>
      <x:c r="G235" t="str">
        <x:v>29.05.2020.</x:v>
      </x:c>
      <x:c r="H235" t="str">
        <x:v>13</x:v>
      </x:c>
      <x:c r="I235" t="str">
        <x:v>29.05.2020.!E13:H13</x:v>
      </x:c>
      <x:c r="J235" t="str">
        <x:v>Rate</x:v>
      </x:c>
      <x:c r="K235" t="str">
        <x:v>revenue.tuition_instalments</x:v>
      </x:c>
      <x:c r="L235" t="str">
        <x:v>Tuition instalment revenue</x:v>
      </x:c>
      <x:c r="M235" t="str">
        <x:v>Operating revenue</x:v>
      </x:c>
      <x:c r="N235" t="str">
        <x:v>Reused April v2 template</x:v>
      </x:c>
      <x:c r="O235" t="str">
        <x:v>Yes</x:v>
      </x:c>
      <x:c r="P235" t="str">
        <x:v>PARTY_9CF89BAD</x:v>
      </x:c>
      <x:c r="Q235" t="str">
        <x:v>customer/other</x:v>
      </x:c>
      <x:c r="R235" t="str">
        <x:v>9cf89bad2647</x:v>
      </x:c>
      <x:c r="S235" t="str">
        <x:v>rate</x:v>
      </x:c>
      <x:c r="T235" s="32" t="str">
        <x:v>0.0</x:v>
      </x:c>
      <x:c r="U235" s="32" t="str">
        <x:v>0.0</x:v>
      </x:c>
      <x:c r="V235" s="32" t="str">
        <x:v>56444.0</x:v>
      </x:c>
      <x:c r="W235" s="32" t="str">
        <x:v>0.0</x:v>
      </x:c>
      <x:c r="X235" s="32" t="str">
        <x:v>118.27</x:v>
      </x:c>
      <x:c r="Y235" s="32" t="str">
        <x:v>56444.0</x:v>
      </x:c>
      <x:c r="Z235" t="str">
        <x:v>high</x:v>
      </x:c>
      <x:c r="AA235" t="str">
        <x:v>Ready for certification</x:v>
      </x:c>
      <x:c r="AB235" t="str"/>
    </x:row>
    <x:row r="236">
      <x:c r="A236" t="str">
        <x:v>TX-MAY2020-00233</x:v>
      </x:c>
      <x:c r="B236" t="str">
        <x:v>UNIVERSITY_DEMO</x:v>
      </x:c>
      <x:c r="C236" t="str">
        <x:v>2020-05</x:v>
      </x:c>
      <x:c r="D236" t="str">
        <x:v>2020-05-29</x:v>
      </x:c>
      <x:c r="E236" t="str">
        <x:v>inflow</x:v>
      </x:c>
      <x:c r="F236" t="str">
        <x:v>ULAZ</x:v>
      </x:c>
      <x:c r="G236" t="str">
        <x:v>29.05.2020.</x:v>
      </x:c>
      <x:c r="H236" t="str">
        <x:v>14</x:v>
      </x:c>
      <x:c r="I236" t="str">
        <x:v>29.05.2020.!E14:H14</x:v>
      </x:c>
      <x:c r="J236" t="str">
        <x:v>Rate</x:v>
      </x:c>
      <x:c r="K236" t="str">
        <x:v>revenue.tuition_instalments</x:v>
      </x:c>
      <x:c r="L236" t="str">
        <x:v>Tuition instalment revenue</x:v>
      </x:c>
      <x:c r="M236" t="str">
        <x:v>Operating revenue</x:v>
      </x:c>
      <x:c r="N236" t="str">
        <x:v>Reused April v2 template</x:v>
      </x:c>
      <x:c r="O236" t="str">
        <x:v>Yes</x:v>
      </x:c>
      <x:c r="P236" t="str">
        <x:v>PARTY_07AA4588</x:v>
      </x:c>
      <x:c r="Q236" t="str">
        <x:v>customer/other</x:v>
      </x:c>
      <x:c r="R236" t="str">
        <x:v>07aa4588d9c6</x:v>
      </x:c>
      <x:c r="S236" t="str">
        <x:v>rate</x:v>
      </x:c>
      <x:c r="T236" s="32" t="str">
        <x:v>0.0</x:v>
      </x:c>
      <x:c r="U236" s="32" t="str">
        <x:v>0.0</x:v>
      </x:c>
      <x:c r="V236" s="32" t="str">
        <x:v>55300.0</x:v>
      </x:c>
      <x:c r="W236" s="32" t="str">
        <x:v>0.0</x:v>
      </x:c>
      <x:c r="X236" s="32" t="str">
        <x:v>118.27</x:v>
      </x:c>
      <x:c r="Y236" s="32" t="str">
        <x:v>55300.0</x:v>
      </x:c>
      <x:c r="Z236" t="str">
        <x:v>high</x:v>
      </x:c>
      <x:c r="AA236" t="str">
        <x:v>Ready for certification</x:v>
      </x:c>
      <x:c r="AB236" t="str"/>
    </x:row>
    <x:row r="237">
      <x:c r="A237" t="str">
        <x:v>TX-MAY2020-00234</x:v>
      </x:c>
      <x:c r="B237" t="str">
        <x:v>UNIVERSITY_DEMO</x:v>
      </x:c>
      <x:c r="C237" t="str">
        <x:v>2020-05</x:v>
      </x:c>
      <x:c r="D237" t="str">
        <x:v>2020-05-29</x:v>
      </x:c>
      <x:c r="E237" t="str">
        <x:v>inflow</x:v>
      </x:c>
      <x:c r="F237" t="str">
        <x:v>ULAZ</x:v>
      </x:c>
      <x:c r="G237" t="str">
        <x:v>29.05.2020.</x:v>
      </x:c>
      <x:c r="H237" t="str">
        <x:v>15</x:v>
      </x:c>
      <x:c r="I237" t="str">
        <x:v>29.05.2020.!E15:H15</x:v>
      </x:c>
      <x:c r="J237" t="str">
        <x:v>Rate</x:v>
      </x:c>
      <x:c r="K237" t="str">
        <x:v>revenue.tuition_instalments</x:v>
      </x:c>
      <x:c r="L237" t="str">
        <x:v>Tuition instalment revenue</x:v>
      </x:c>
      <x:c r="M237" t="str">
        <x:v>Operating revenue</x:v>
      </x:c>
      <x:c r="N237" t="str">
        <x:v>Reused April v2 template</x:v>
      </x:c>
      <x:c r="O237" t="str">
        <x:v>Yes</x:v>
      </x:c>
      <x:c r="P237" t="str">
        <x:v>PARTY_A8538F61</x:v>
      </x:c>
      <x:c r="Q237" t="str">
        <x:v>customer/other</x:v>
      </x:c>
      <x:c r="R237" t="str">
        <x:v>a8538f610fb6</x:v>
      </x:c>
      <x:c r="S237" t="str">
        <x:v>rate</x:v>
      </x:c>
      <x:c r="T237" s="32" t="str">
        <x:v>0.0</x:v>
      </x:c>
      <x:c r="U237" s="32" t="str">
        <x:v>0.0</x:v>
      </x:c>
      <x:c r="V237" s="32" t="str">
        <x:v>47200.0</x:v>
      </x:c>
      <x:c r="W237" s="32" t="str">
        <x:v>0.0</x:v>
      </x:c>
      <x:c r="X237" s="32" t="str">
        <x:v>118.27</x:v>
      </x:c>
      <x:c r="Y237" s="32" t="str">
        <x:v>47200.0</x:v>
      </x:c>
      <x:c r="Z237" t="str">
        <x:v>high</x:v>
      </x:c>
      <x:c r="AA237" t="str">
        <x:v>Ready for certification</x:v>
      </x:c>
      <x:c r="AB237" t="str"/>
    </x:row>
    <x:row r="238">
      <x:c r="A238" t="str">
        <x:v>TX-MAY2020-00235</x:v>
      </x:c>
      <x:c r="B238" t="str">
        <x:v>UNIVERSITY_DEMO</x:v>
      </x:c>
      <x:c r="C238" t="str">
        <x:v>2020-05</x:v>
      </x:c>
      <x:c r="D238" t="str">
        <x:v>2020-05-29</x:v>
      </x:c>
      <x:c r="E238" t="str">
        <x:v>inflow</x:v>
      </x:c>
      <x:c r="F238" t="str">
        <x:v>ULAZ</x:v>
      </x:c>
      <x:c r="G238" t="str">
        <x:v>29.05.2020.</x:v>
      </x:c>
      <x:c r="H238" t="str">
        <x:v>16</x:v>
      </x:c>
      <x:c r="I238" t="str">
        <x:v>29.05.2020.!E16:H16</x:v>
      </x:c>
      <x:c r="J238" t="str">
        <x:v>Rate</x:v>
      </x:c>
      <x:c r="K238" t="str">
        <x:v>revenue.tuition_instalments</x:v>
      </x:c>
      <x:c r="L238" t="str">
        <x:v>Tuition instalment revenue</x:v>
      </x:c>
      <x:c r="M238" t="str">
        <x:v>Operating revenue</x:v>
      </x:c>
      <x:c r="N238" t="str">
        <x:v>Reused April v2 template</x:v>
      </x:c>
      <x:c r="O238" t="str">
        <x:v>Yes</x:v>
      </x:c>
      <x:c r="P238" t="str">
        <x:v>PARTY_EC0DAD19</x:v>
      </x:c>
      <x:c r="Q238" t="str">
        <x:v>customer/other</x:v>
      </x:c>
      <x:c r="R238" t="str">
        <x:v>ec0dad19479b</x:v>
      </x:c>
      <x:c r="S238" t="str">
        <x:v>rate</x:v>
      </x:c>
      <x:c r="T238" s="32" t="str">
        <x:v>0.0</x:v>
      </x:c>
      <x:c r="U238" s="32" t="str">
        <x:v>0.0</x:v>
      </x:c>
      <x:c r="V238" s="32" t="str">
        <x:v>45825.0</x:v>
      </x:c>
      <x:c r="W238" s="32" t="str">
        <x:v>0.0</x:v>
      </x:c>
      <x:c r="X238" s="32" t="str">
        <x:v>118.27</x:v>
      </x:c>
      <x:c r="Y238" s="32" t="str">
        <x:v>45825.0</x:v>
      </x:c>
      <x:c r="Z238" t="str">
        <x:v>high</x:v>
      </x:c>
      <x:c r="AA238" t="str">
        <x:v>Ready for certification</x:v>
      </x:c>
      <x:c r="AB238" t="str"/>
    </x:row>
    <x:row r="239">
      <x:c r="A239" t="str">
        <x:v>TX-MAY2020-00236</x:v>
      </x:c>
      <x:c r="B239" t="str">
        <x:v>UNIVERSITY_DEMO</x:v>
      </x:c>
      <x:c r="C239" t="str">
        <x:v>2020-05</x:v>
      </x:c>
      <x:c r="D239" t="str">
        <x:v>2020-05-29</x:v>
      </x:c>
      <x:c r="E239" t="str">
        <x:v>inflow</x:v>
      </x:c>
      <x:c r="F239" t="str">
        <x:v>ULAZ</x:v>
      </x:c>
      <x:c r="G239" t="str">
        <x:v>29.05.2020.</x:v>
      </x:c>
      <x:c r="H239" t="str">
        <x:v>17</x:v>
      </x:c>
      <x:c r="I239" t="str">
        <x:v>29.05.2020.!E17:H17</x:v>
      </x:c>
      <x:c r="J239" t="str">
        <x:v>Rate</x:v>
      </x:c>
      <x:c r="K239" t="str">
        <x:v>revenue.tuition_instalments</x:v>
      </x:c>
      <x:c r="L239" t="str">
        <x:v>Tuition instalment revenue</x:v>
      </x:c>
      <x:c r="M239" t="str">
        <x:v>Operating revenue</x:v>
      </x:c>
      <x:c r="N239" t="str">
        <x:v>Reused April v2 template</x:v>
      </x:c>
      <x:c r="O239" t="str">
        <x:v>Yes</x:v>
      </x:c>
      <x:c r="P239" t="str">
        <x:v>PARTY_D13882A2</x:v>
      </x:c>
      <x:c r="Q239" t="str">
        <x:v>customer/other</x:v>
      </x:c>
      <x:c r="R239" t="str">
        <x:v>d13882a2e0ac</x:v>
      </x:c>
      <x:c r="S239" t="str">
        <x:v>rate</x:v>
      </x:c>
      <x:c r="T239" s="32" t="str">
        <x:v>0.0</x:v>
      </x:c>
      <x:c r="U239" s="32" t="str">
        <x:v>0.0</x:v>
      </x:c>
      <x:c r="V239" s="32" t="str">
        <x:v>45000.0</x:v>
      </x:c>
      <x:c r="W239" s="32" t="str">
        <x:v>0.0</x:v>
      </x:c>
      <x:c r="X239" s="32" t="str">
        <x:v>118.27</x:v>
      </x:c>
      <x:c r="Y239" s="32" t="str">
        <x:v>45000.0</x:v>
      </x:c>
      <x:c r="Z239" t="str">
        <x:v>high</x:v>
      </x:c>
      <x:c r="AA239" t="str">
        <x:v>Ready for certification</x:v>
      </x:c>
      <x:c r="AB239" t="str"/>
    </x:row>
    <x:row r="240">
      <x:c r="A240" t="str">
        <x:v>TX-MAY2020-00237</x:v>
      </x:c>
      <x:c r="B240" t="str">
        <x:v>UNIVERSITY_DEMO</x:v>
      </x:c>
      <x:c r="C240" t="str">
        <x:v>2020-05</x:v>
      </x:c>
      <x:c r="D240" t="str">
        <x:v>2020-05-29</x:v>
      </x:c>
      <x:c r="E240" t="str">
        <x:v>inflow</x:v>
      </x:c>
      <x:c r="F240" t="str">
        <x:v>ULAZ</x:v>
      </x:c>
      <x:c r="G240" t="str">
        <x:v>29.05.2020.</x:v>
      </x:c>
      <x:c r="H240" t="str">
        <x:v>18</x:v>
      </x:c>
      <x:c r="I240" t="str">
        <x:v>29.05.2020.!E18:H18</x:v>
      </x:c>
      <x:c r="J240" t="str">
        <x:v>Rate</x:v>
      </x:c>
      <x:c r="K240" t="str">
        <x:v>revenue.tuition_instalments</x:v>
      </x:c>
      <x:c r="L240" t="str">
        <x:v>Tuition instalment revenue</x:v>
      </x:c>
      <x:c r="M240" t="str">
        <x:v>Operating revenue</x:v>
      </x:c>
      <x:c r="N240" t="str">
        <x:v>Reused April v2 template</x:v>
      </x:c>
      <x:c r="O240" t="str">
        <x:v>Yes</x:v>
      </x:c>
      <x:c r="P240" t="str">
        <x:v>PARTY_5E3C239A</x:v>
      </x:c>
      <x:c r="Q240" t="str">
        <x:v>customer/other</x:v>
      </x:c>
      <x:c r="R240" t="str">
        <x:v>5e3c239a327d</x:v>
      </x:c>
      <x:c r="S240" t="str">
        <x:v>rate</x:v>
      </x:c>
      <x:c r="T240" s="32" t="str">
        <x:v>0.0</x:v>
      </x:c>
      <x:c r="U240" s="32" t="str">
        <x:v>0.0</x:v>
      </x:c>
      <x:c r="V240" s="32" t="str">
        <x:v>42840.0</x:v>
      </x:c>
      <x:c r="W240" s="32" t="str">
        <x:v>0.0</x:v>
      </x:c>
      <x:c r="X240" s="32" t="str">
        <x:v>118.27</x:v>
      </x:c>
      <x:c r="Y240" s="32" t="str">
        <x:v>42840.0</x:v>
      </x:c>
      <x:c r="Z240" t="str">
        <x:v>high</x:v>
      </x:c>
      <x:c r="AA240" t="str">
        <x:v>Ready for certification</x:v>
      </x:c>
      <x:c r="AB240" t="str"/>
    </x:row>
    <x:row r="241">
      <x:c r="A241" t="str">
        <x:v>TX-MAY2020-00238</x:v>
      </x:c>
      <x:c r="B241" t="str">
        <x:v>UNIVERSITY_DEMO</x:v>
      </x:c>
      <x:c r="C241" t="str">
        <x:v>2020-05</x:v>
      </x:c>
      <x:c r="D241" t="str">
        <x:v>2020-05-29</x:v>
      </x:c>
      <x:c r="E241" t="str">
        <x:v>inflow</x:v>
      </x:c>
      <x:c r="F241" t="str">
        <x:v>ULAZ</x:v>
      </x:c>
      <x:c r="G241" t="str">
        <x:v>29.05.2020.</x:v>
      </x:c>
      <x:c r="H241" t="str">
        <x:v>19</x:v>
      </x:c>
      <x:c r="I241" t="str">
        <x:v>29.05.2020.!E19:H19</x:v>
      </x:c>
      <x:c r="J241" t="str">
        <x:v>Rate</x:v>
      </x:c>
      <x:c r="K241" t="str">
        <x:v>revenue.tuition_instalments</x:v>
      </x:c>
      <x:c r="L241" t="str">
        <x:v>Tuition instalment revenue</x:v>
      </x:c>
      <x:c r="M241" t="str">
        <x:v>Operating revenue</x:v>
      </x:c>
      <x:c r="N241" t="str">
        <x:v>Reused April v2 template</x:v>
      </x:c>
      <x:c r="O241" t="str">
        <x:v>Yes</x:v>
      </x:c>
      <x:c r="P241" t="str">
        <x:v>PARTY_0C457BBE</x:v>
      </x:c>
      <x:c r="Q241" t="str">
        <x:v>customer/other</x:v>
      </x:c>
      <x:c r="R241" t="str">
        <x:v>0c457bbe64bb</x:v>
      </x:c>
      <x:c r="S241" t="str">
        <x:v>rate</x:v>
      </x:c>
      <x:c r="T241" s="32" t="str">
        <x:v>0.0</x:v>
      </x:c>
      <x:c r="U241" s="32" t="str">
        <x:v>0.0</x:v>
      </x:c>
      <x:c r="V241" s="32" t="str">
        <x:v>42340.0</x:v>
      </x:c>
      <x:c r="W241" s="32" t="str">
        <x:v>0.0</x:v>
      </x:c>
      <x:c r="X241" s="32" t="str">
        <x:v>118.27</x:v>
      </x:c>
      <x:c r="Y241" s="32" t="str">
        <x:v>42340.0</x:v>
      </x:c>
      <x:c r="Z241" t="str">
        <x:v>high</x:v>
      </x:c>
      <x:c r="AA241" t="str">
        <x:v>Ready for certification</x:v>
      </x:c>
      <x:c r="AB241" t="str"/>
    </x:row>
    <x:row r="242">
      <x:c r="A242" t="str">
        <x:v>TX-MAY2020-00239</x:v>
      </x:c>
      <x:c r="B242" t="str">
        <x:v>UNIVERSITY_DEMO</x:v>
      </x:c>
      <x:c r="C242" t="str">
        <x:v>2020-05</x:v>
      </x:c>
      <x:c r="D242" t="str">
        <x:v>2020-05-29</x:v>
      </x:c>
      <x:c r="E242" t="str">
        <x:v>inflow</x:v>
      </x:c>
      <x:c r="F242" t="str">
        <x:v>ULAZ</x:v>
      </x:c>
      <x:c r="G242" t="str">
        <x:v>29.05.2020.</x:v>
      </x:c>
      <x:c r="H242" t="str">
        <x:v>20</x:v>
      </x:c>
      <x:c r="I242" t="str">
        <x:v>29.05.2020.!E20:H20</x:v>
      </x:c>
      <x:c r="J242" t="str">
        <x:v>Rate</x:v>
      </x:c>
      <x:c r="K242" t="str">
        <x:v>revenue.tuition_instalments</x:v>
      </x:c>
      <x:c r="L242" t="str">
        <x:v>Tuition instalment revenue</x:v>
      </x:c>
      <x:c r="M242" t="str">
        <x:v>Operating revenue</x:v>
      </x:c>
      <x:c r="N242" t="str">
        <x:v>Reused April v2 template</x:v>
      </x:c>
      <x:c r="O242" t="str">
        <x:v>Yes</x:v>
      </x:c>
      <x:c r="P242" t="str">
        <x:v>PARTY_F2C47C2F</x:v>
      </x:c>
      <x:c r="Q242" t="str">
        <x:v>customer/other</x:v>
      </x:c>
      <x:c r="R242" t="str">
        <x:v>f2c47c2fe702</x:v>
      </x:c>
      <x:c r="S242" t="str">
        <x:v>rate</x:v>
      </x:c>
      <x:c r="T242" s="32" t="str">
        <x:v>0.0</x:v>
      </x:c>
      <x:c r="U242" s="32" t="str">
        <x:v>0.0</x:v>
      </x:c>
      <x:c r="V242" s="32" t="str">
        <x:v>42333.23</x:v>
      </x:c>
      <x:c r="W242" s="32" t="str">
        <x:v>0.0</x:v>
      </x:c>
      <x:c r="X242" s="32" t="str">
        <x:v>118.27</x:v>
      </x:c>
      <x:c r="Y242" s="32" t="str">
        <x:v>42333.23</x:v>
      </x:c>
      <x:c r="Z242" t="str">
        <x:v>high</x:v>
      </x:c>
      <x:c r="AA242" t="str">
        <x:v>Ready for certification</x:v>
      </x:c>
      <x:c r="AB242" t="str"/>
    </x:row>
    <x:row r="243">
      <x:c r="A243" t="str">
        <x:v>TX-MAY2020-00240</x:v>
      </x:c>
      <x:c r="B243" t="str">
        <x:v>UNIVERSITY_DEMO</x:v>
      </x:c>
      <x:c r="C243" t="str">
        <x:v>2020-05</x:v>
      </x:c>
      <x:c r="D243" t="str">
        <x:v>2020-05-29</x:v>
      </x:c>
      <x:c r="E243" t="str">
        <x:v>inflow</x:v>
      </x:c>
      <x:c r="F243" t="str">
        <x:v>ULAZ</x:v>
      </x:c>
      <x:c r="G243" t="str">
        <x:v>29.05.2020.</x:v>
      </x:c>
      <x:c r="H243" t="str">
        <x:v>21</x:v>
      </x:c>
      <x:c r="I243" t="str">
        <x:v>29.05.2020.!E21:H21</x:v>
      </x:c>
      <x:c r="J243" t="str">
        <x:v>Rate</x:v>
      </x:c>
      <x:c r="K243" t="str">
        <x:v>revenue.tuition_instalments</x:v>
      </x:c>
      <x:c r="L243" t="str">
        <x:v>Tuition instalment revenue</x:v>
      </x:c>
      <x:c r="M243" t="str">
        <x:v>Operating revenue</x:v>
      </x:c>
      <x:c r="N243" t="str">
        <x:v>Reused April v2 template</x:v>
      </x:c>
      <x:c r="O243" t="str">
        <x:v>Yes</x:v>
      </x:c>
      <x:c r="P243" t="str">
        <x:v>PARTY_5AC50ECE</x:v>
      </x:c>
      <x:c r="Q243" t="str">
        <x:v>customer/other</x:v>
      </x:c>
      <x:c r="R243" t="str">
        <x:v>5ac50ecebe5c</x:v>
      </x:c>
      <x:c r="S243" t="str">
        <x:v>rate</x:v>
      </x:c>
      <x:c r="T243" s="32" t="str">
        <x:v>0.0</x:v>
      </x:c>
      <x:c r="U243" s="32" t="str">
        <x:v>0.0</x:v>
      </x:c>
      <x:c r="V243" s="32" t="str">
        <x:v>42284.0</x:v>
      </x:c>
      <x:c r="W243" s="32" t="str">
        <x:v>0.0</x:v>
      </x:c>
      <x:c r="X243" s="32" t="str">
        <x:v>118.27</x:v>
      </x:c>
      <x:c r="Y243" s="32" t="str">
        <x:v>42284.0</x:v>
      </x:c>
      <x:c r="Z243" t="str">
        <x:v>high</x:v>
      </x:c>
      <x:c r="AA243" t="str">
        <x:v>Ready for certification</x:v>
      </x:c>
      <x:c r="AB243" t="str"/>
    </x:row>
    <x:row r="244">
      <x:c r="A244" t="str">
        <x:v>TX-MAY2020-00241</x:v>
      </x:c>
      <x:c r="B244" t="str">
        <x:v>UNIVERSITY_DEMO</x:v>
      </x:c>
      <x:c r="C244" t="str">
        <x:v>2020-05</x:v>
      </x:c>
      <x:c r="D244" t="str">
        <x:v>2020-05-29</x:v>
      </x:c>
      <x:c r="E244" t="str">
        <x:v>inflow</x:v>
      </x:c>
      <x:c r="F244" t="str">
        <x:v>ULAZ</x:v>
      </x:c>
      <x:c r="G244" t="str">
        <x:v>29.05.2020.</x:v>
      </x:c>
      <x:c r="H244" t="str">
        <x:v>22</x:v>
      </x:c>
      <x:c r="I244" t="str">
        <x:v>29.05.2020.!E22:H22</x:v>
      </x:c>
      <x:c r="J244" t="str">
        <x:v>Rate</x:v>
      </x:c>
      <x:c r="K244" t="str">
        <x:v>revenue.tuition_instalments</x:v>
      </x:c>
      <x:c r="L244" t="str">
        <x:v>Tuition instalment revenue</x:v>
      </x:c>
      <x:c r="M244" t="str">
        <x:v>Operating revenue</x:v>
      </x:c>
      <x:c r="N244" t="str">
        <x:v>Reused April v2 template</x:v>
      </x:c>
      <x:c r="O244" t="str">
        <x:v>Yes</x:v>
      </x:c>
      <x:c r="P244" t="str">
        <x:v>PARTY_13D5DF1D</x:v>
      </x:c>
      <x:c r="Q244" t="str">
        <x:v>customer/other</x:v>
      </x:c>
      <x:c r="R244" t="str">
        <x:v>13d5df1d86d0</x:v>
      </x:c>
      <x:c r="S244" t="str">
        <x:v>rate</x:v>
      </x:c>
      <x:c r="T244" s="32" t="str">
        <x:v>0.0</x:v>
      </x:c>
      <x:c r="U244" s="32" t="str">
        <x:v>0.0</x:v>
      </x:c>
      <x:c r="V244" s="32" t="str">
        <x:v>40950.0</x:v>
      </x:c>
      <x:c r="W244" s="32" t="str">
        <x:v>0.0</x:v>
      </x:c>
      <x:c r="X244" s="32" t="str">
        <x:v>118.27</x:v>
      </x:c>
      <x:c r="Y244" s="32" t="str">
        <x:v>40950.0</x:v>
      </x:c>
      <x:c r="Z244" t="str">
        <x:v>high</x:v>
      </x:c>
      <x:c r="AA244" t="str">
        <x:v>Ready for certification</x:v>
      </x:c>
      <x:c r="AB244" t="str"/>
    </x:row>
    <x:row r="245">
      <x:c r="A245" t="str">
        <x:v>TX-MAY2020-00242</x:v>
      </x:c>
      <x:c r="B245" t="str">
        <x:v>UNIVERSITY_DEMO</x:v>
      </x:c>
      <x:c r="C245" t="str">
        <x:v>2020-05</x:v>
      </x:c>
      <x:c r="D245" t="str">
        <x:v>2020-05-29</x:v>
      </x:c>
      <x:c r="E245" t="str">
        <x:v>inflow</x:v>
      </x:c>
      <x:c r="F245" t="str">
        <x:v>ULAZ</x:v>
      </x:c>
      <x:c r="G245" t="str">
        <x:v>29.05.2020.</x:v>
      </x:c>
      <x:c r="H245" t="str">
        <x:v>23</x:v>
      </x:c>
      <x:c r="I245" t="str">
        <x:v>29.05.2020.!E23:H23</x:v>
      </x:c>
      <x:c r="J245" t="str">
        <x:v>Rate</x:v>
      </x:c>
      <x:c r="K245" t="str">
        <x:v>revenue.tuition_instalments</x:v>
      </x:c>
      <x:c r="L245" t="str">
        <x:v>Tuition instalment revenue</x:v>
      </x:c>
      <x:c r="M245" t="str">
        <x:v>Operating revenue</x:v>
      </x:c>
      <x:c r="N245" t="str">
        <x:v>Reused April v2 template</x:v>
      </x:c>
      <x:c r="O245" t="str">
        <x:v>Yes</x:v>
      </x:c>
      <x:c r="P245" t="str">
        <x:v>PARTY_470F4572</x:v>
      </x:c>
      <x:c r="Q245" t="str">
        <x:v>customer/other</x:v>
      </x:c>
      <x:c r="R245" t="str">
        <x:v>470f457242ba</x:v>
      </x:c>
      <x:c r="S245" t="str">
        <x:v>rate</x:v>
      </x:c>
      <x:c r="T245" s="32" t="str">
        <x:v>0.0</x:v>
      </x:c>
      <x:c r="U245" s="32" t="str">
        <x:v>0.0</x:v>
      </x:c>
      <x:c r="V245" s="32" t="str">
        <x:v>40000.0</x:v>
      </x:c>
      <x:c r="W245" s="32" t="str">
        <x:v>0.0</x:v>
      </x:c>
      <x:c r="X245" s="32" t="str">
        <x:v>118.27</x:v>
      </x:c>
      <x:c r="Y245" s="32" t="str">
        <x:v>40000.0</x:v>
      </x:c>
      <x:c r="Z245" t="str">
        <x:v>high</x:v>
      </x:c>
      <x:c r="AA245" t="str">
        <x:v>Ready for certification</x:v>
      </x:c>
      <x:c r="AB245" t="str"/>
    </x:row>
    <x:row r="246">
      <x:c r="A246" t="str">
        <x:v>TX-MAY2020-00243</x:v>
      </x:c>
      <x:c r="B246" t="str">
        <x:v>UNIVERSITY_DEMO</x:v>
      </x:c>
      <x:c r="C246" t="str">
        <x:v>2020-05</x:v>
      </x:c>
      <x:c r="D246" t="str">
        <x:v>2020-05-29</x:v>
      </x:c>
      <x:c r="E246" t="str">
        <x:v>inflow</x:v>
      </x:c>
      <x:c r="F246" t="str">
        <x:v>ULAZ</x:v>
      </x:c>
      <x:c r="G246" t="str">
        <x:v>29.05.2020.</x:v>
      </x:c>
      <x:c r="H246" t="str">
        <x:v>24</x:v>
      </x:c>
      <x:c r="I246" t="str">
        <x:v>29.05.2020.!E24:H24</x:v>
      </x:c>
      <x:c r="J246" t="str">
        <x:v>Rate</x:v>
      </x:c>
      <x:c r="K246" t="str">
        <x:v>revenue.tuition_instalments</x:v>
      </x:c>
      <x:c r="L246" t="str">
        <x:v>Tuition instalment revenue</x:v>
      </x:c>
      <x:c r="M246" t="str">
        <x:v>Operating revenue</x:v>
      </x:c>
      <x:c r="N246" t="str">
        <x:v>Reused April v2 template</x:v>
      </x:c>
      <x:c r="O246" t="str">
        <x:v>Yes</x:v>
      </x:c>
      <x:c r="P246" t="str">
        <x:v>PARTY_22AAEB01</x:v>
      </x:c>
      <x:c r="Q246" t="str">
        <x:v>customer/other</x:v>
      </x:c>
      <x:c r="R246" t="str">
        <x:v>22aaeb015581</x:v>
      </x:c>
      <x:c r="S246" t="str">
        <x:v>rate</x:v>
      </x:c>
      <x:c r="T246" s="32" t="str">
        <x:v>0.0</x:v>
      </x:c>
      <x:c r="U246" s="32" t="str">
        <x:v>0.0</x:v>
      </x:c>
      <x:c r="V246" s="32" t="str">
        <x:v>35280.0</x:v>
      </x:c>
      <x:c r="W246" s="32" t="str">
        <x:v>0.0</x:v>
      </x:c>
      <x:c r="X246" s="32" t="str">
        <x:v>118.27</x:v>
      </x:c>
      <x:c r="Y246" s="32" t="str">
        <x:v>35280.0</x:v>
      </x:c>
      <x:c r="Z246" t="str">
        <x:v>high</x:v>
      </x:c>
      <x:c r="AA246" t="str">
        <x:v>Ready for certification</x:v>
      </x:c>
      <x:c r="AB246" t="str"/>
    </x:row>
    <x:row r="247">
      <x:c r="A247" t="str">
        <x:v>TX-MAY2020-00244</x:v>
      </x:c>
      <x:c r="B247" t="str">
        <x:v>UNIVERSITY_DEMO</x:v>
      </x:c>
      <x:c r="C247" t="str">
        <x:v>2020-05</x:v>
      </x:c>
      <x:c r="D247" t="str">
        <x:v>2020-05-29</x:v>
      </x:c>
      <x:c r="E247" t="str">
        <x:v>inflow</x:v>
      </x:c>
      <x:c r="F247" t="str">
        <x:v>ULAZ</x:v>
      </x:c>
      <x:c r="G247" t="str">
        <x:v>29.05.2020.</x:v>
      </x:c>
      <x:c r="H247" t="str">
        <x:v>25</x:v>
      </x:c>
      <x:c r="I247" t="str">
        <x:v>29.05.2020.!E25:H25</x:v>
      </x:c>
      <x:c r="J247" t="str">
        <x:v>Rate</x:v>
      </x:c>
      <x:c r="K247" t="str">
        <x:v>revenue.tuition_instalments</x:v>
      </x:c>
      <x:c r="L247" t="str">
        <x:v>Tuition instalment revenue</x:v>
      </x:c>
      <x:c r="M247" t="str">
        <x:v>Operating revenue</x:v>
      </x:c>
      <x:c r="N247" t="str">
        <x:v>Reused April v2 template</x:v>
      </x:c>
      <x:c r="O247" t="str">
        <x:v>Yes</x:v>
      </x:c>
      <x:c r="P247" t="str">
        <x:v>PARTY_FF6E3B5E</x:v>
      </x:c>
      <x:c r="Q247" t="str">
        <x:v>customer/other</x:v>
      </x:c>
      <x:c r="R247" t="str">
        <x:v>ff6e3b5ec78e</x:v>
      </x:c>
      <x:c r="S247" t="str">
        <x:v>rate</x:v>
      </x:c>
      <x:c r="T247" s="32" t="str">
        <x:v>0.0</x:v>
      </x:c>
      <x:c r="U247" s="32" t="str">
        <x:v>0.0</x:v>
      </x:c>
      <x:c r="V247" s="32" t="str">
        <x:v>33040.0</x:v>
      </x:c>
      <x:c r="W247" s="32" t="str">
        <x:v>0.0</x:v>
      </x:c>
      <x:c r="X247" s="32" t="str">
        <x:v>118.27</x:v>
      </x:c>
      <x:c r="Y247" s="32" t="str">
        <x:v>33040.0</x:v>
      </x:c>
      <x:c r="Z247" t="str">
        <x:v>high</x:v>
      </x:c>
      <x:c r="AA247" t="str">
        <x:v>Ready for certification</x:v>
      </x:c>
      <x:c r="AB247" t="str"/>
    </x:row>
    <x:row r="248">
      <x:c r="A248" t="str">
        <x:v>TX-MAY2020-00245</x:v>
      </x:c>
      <x:c r="B248" t="str">
        <x:v>UNIVERSITY_DEMO</x:v>
      </x:c>
      <x:c r="C248" t="str">
        <x:v>2020-05</x:v>
      </x:c>
      <x:c r="D248" t="str">
        <x:v>2020-05-29</x:v>
      </x:c>
      <x:c r="E248" t="str">
        <x:v>inflow</x:v>
      </x:c>
      <x:c r="F248" t="str">
        <x:v>ULAZ</x:v>
      </x:c>
      <x:c r="G248" t="str">
        <x:v>29.05.2020.</x:v>
      </x:c>
      <x:c r="H248" t="str">
        <x:v>26</x:v>
      </x:c>
      <x:c r="I248" t="str">
        <x:v>29.05.2020.!E26:H26</x:v>
      </x:c>
      <x:c r="J248" t="str">
        <x:v>Rate</x:v>
      </x:c>
      <x:c r="K248" t="str">
        <x:v>revenue.tuition_instalments</x:v>
      </x:c>
      <x:c r="L248" t="str">
        <x:v>Tuition instalment revenue</x:v>
      </x:c>
      <x:c r="M248" t="str">
        <x:v>Operating revenue</x:v>
      </x:c>
      <x:c r="N248" t="str">
        <x:v>Reused April v2 template</x:v>
      </x:c>
      <x:c r="O248" t="str">
        <x:v>Yes</x:v>
      </x:c>
      <x:c r="P248" t="str">
        <x:v>PARTY_0FEEAE75</x:v>
      </x:c>
      <x:c r="Q248" t="str">
        <x:v>customer/other</x:v>
      </x:c>
      <x:c r="R248" t="str">
        <x:v>0feeae754a4d</x:v>
      </x:c>
      <x:c r="S248" t="str">
        <x:v>rate</x:v>
      </x:c>
      <x:c r="T248" s="32" t="str">
        <x:v>0.0</x:v>
      </x:c>
      <x:c r="U248" s="32" t="str">
        <x:v>0.0</x:v>
      </x:c>
      <x:c r="V248" s="32" t="str">
        <x:v>33040.0</x:v>
      </x:c>
      <x:c r="W248" s="32" t="str">
        <x:v>0.0</x:v>
      </x:c>
      <x:c r="X248" s="32" t="str">
        <x:v>118.27</x:v>
      </x:c>
      <x:c r="Y248" s="32" t="str">
        <x:v>33040.0</x:v>
      </x:c>
      <x:c r="Z248" t="str">
        <x:v>high</x:v>
      </x:c>
      <x:c r="AA248" t="str">
        <x:v>Ready for certification</x:v>
      </x:c>
      <x:c r="AB248" t="str"/>
    </x:row>
    <x:row r="249">
      <x:c r="A249" t="str">
        <x:v>TX-MAY2020-00246</x:v>
      </x:c>
      <x:c r="B249" t="str">
        <x:v>UNIVERSITY_DEMO</x:v>
      </x:c>
      <x:c r="C249" t="str">
        <x:v>2020-05</x:v>
      </x:c>
      <x:c r="D249" t="str">
        <x:v>2020-05-29</x:v>
      </x:c>
      <x:c r="E249" t="str">
        <x:v>inflow</x:v>
      </x:c>
      <x:c r="F249" t="str">
        <x:v>ULAZ</x:v>
      </x:c>
      <x:c r="G249" t="str">
        <x:v>29.05.2020.</x:v>
      </x:c>
      <x:c r="H249" t="str">
        <x:v>27</x:v>
      </x:c>
      <x:c r="I249" t="str">
        <x:v>29.05.2020.!E27:H27</x:v>
      </x:c>
      <x:c r="J249" t="str">
        <x:v>Rate</x:v>
      </x:c>
      <x:c r="K249" t="str">
        <x:v>revenue.tuition_instalments</x:v>
      </x:c>
      <x:c r="L249" t="str">
        <x:v>Tuition instalment revenue</x:v>
      </x:c>
      <x:c r="M249" t="str">
        <x:v>Operating revenue</x:v>
      </x:c>
      <x:c r="N249" t="str">
        <x:v>Reused April v2 template</x:v>
      </x:c>
      <x:c r="O249" t="str">
        <x:v>Yes</x:v>
      </x:c>
      <x:c r="P249" t="str">
        <x:v>PARTY_9E1D98B5</x:v>
      </x:c>
      <x:c r="Q249" t="str">
        <x:v>customer/other</x:v>
      </x:c>
      <x:c r="R249" t="str">
        <x:v>9e1d98b5ee6f</x:v>
      </x:c>
      <x:c r="S249" t="str">
        <x:v>rate</x:v>
      </x:c>
      <x:c r="T249" s="32" t="str">
        <x:v>0.0</x:v>
      </x:c>
      <x:c r="U249" s="32" t="str">
        <x:v>0.0</x:v>
      </x:c>
      <x:c r="V249" s="32" t="str">
        <x:v>32936.0</x:v>
      </x:c>
      <x:c r="W249" s="32" t="str">
        <x:v>0.0</x:v>
      </x:c>
      <x:c r="X249" s="32" t="str">
        <x:v>118.27</x:v>
      </x:c>
      <x:c r="Y249" s="32" t="str">
        <x:v>32936.0</x:v>
      </x:c>
      <x:c r="Z249" t="str">
        <x:v>high</x:v>
      </x:c>
      <x:c r="AA249" t="str">
        <x:v>Ready for certification</x:v>
      </x:c>
      <x:c r="AB249" t="str"/>
    </x:row>
    <x:row r="250">
      <x:c r="A250" t="str">
        <x:v>TX-MAY2020-00247</x:v>
      </x:c>
      <x:c r="B250" t="str">
        <x:v>UNIVERSITY_DEMO</x:v>
      </x:c>
      <x:c r="C250" t="str">
        <x:v>2020-05</x:v>
      </x:c>
      <x:c r="D250" t="str">
        <x:v>2020-05-29</x:v>
      </x:c>
      <x:c r="E250" t="str">
        <x:v>inflow</x:v>
      </x:c>
      <x:c r="F250" t="str">
        <x:v>ULAZ</x:v>
      </x:c>
      <x:c r="G250" t="str">
        <x:v>29.05.2020.</x:v>
      </x:c>
      <x:c r="H250" t="str">
        <x:v>28</x:v>
      </x:c>
      <x:c r="I250" t="str">
        <x:v>29.05.2020.!E28:H28</x:v>
      </x:c>
      <x:c r="J250" t="str">
        <x:v>Rate</x:v>
      </x:c>
      <x:c r="K250" t="str">
        <x:v>revenue.tuition_instalments</x:v>
      </x:c>
      <x:c r="L250" t="str">
        <x:v>Tuition instalment revenue</x:v>
      </x:c>
      <x:c r="M250" t="str">
        <x:v>Operating revenue</x:v>
      </x:c>
      <x:c r="N250" t="str">
        <x:v>Reused April v2 template</x:v>
      </x:c>
      <x:c r="O250" t="str">
        <x:v>Yes</x:v>
      </x:c>
      <x:c r="P250" t="str">
        <x:v>PARTY_CF86EBAF</x:v>
      </x:c>
      <x:c r="Q250" t="str">
        <x:v>customer/other</x:v>
      </x:c>
      <x:c r="R250" t="str">
        <x:v>cf86ebaf5695</x:v>
      </x:c>
      <x:c r="S250" t="str">
        <x:v>rate</x:v>
      </x:c>
      <x:c r="T250" s="32" t="str">
        <x:v>0.0</x:v>
      </x:c>
      <x:c r="U250" s="32" t="str">
        <x:v>0.0</x:v>
      </x:c>
      <x:c r="V250" s="32" t="str">
        <x:v>32930.0</x:v>
      </x:c>
      <x:c r="W250" s="32" t="str">
        <x:v>0.0</x:v>
      </x:c>
      <x:c r="X250" s="32" t="str">
        <x:v>118.27</x:v>
      </x:c>
      <x:c r="Y250" s="32" t="str">
        <x:v>32930.0</x:v>
      </x:c>
      <x:c r="Z250" t="str">
        <x:v>high</x:v>
      </x:c>
      <x:c r="AA250" t="str">
        <x:v>Ready for certification</x:v>
      </x:c>
      <x:c r="AB250" t="str"/>
    </x:row>
    <x:row r="251">
      <x:c r="A251" t="str">
        <x:v>TX-MAY2020-00248</x:v>
      </x:c>
      <x:c r="B251" t="str">
        <x:v>UNIVERSITY_DEMO</x:v>
      </x:c>
      <x:c r="C251" t="str">
        <x:v>2020-05</x:v>
      </x:c>
      <x:c r="D251" t="str">
        <x:v>2020-05-29</x:v>
      </x:c>
      <x:c r="E251" t="str">
        <x:v>inflow</x:v>
      </x:c>
      <x:c r="F251" t="str">
        <x:v>ULAZ</x:v>
      </x:c>
      <x:c r="G251" t="str">
        <x:v>29.05.2020.</x:v>
      </x:c>
      <x:c r="H251" t="str">
        <x:v>29</x:v>
      </x:c>
      <x:c r="I251" t="str">
        <x:v>29.05.2020.!E29:H29</x:v>
      </x:c>
      <x:c r="J251" t="str">
        <x:v>Rate</x:v>
      </x:c>
      <x:c r="K251" t="str">
        <x:v>revenue.tuition_instalments</x:v>
      </x:c>
      <x:c r="L251" t="str">
        <x:v>Tuition instalment revenue</x:v>
      </x:c>
      <x:c r="M251" t="str">
        <x:v>Operating revenue</x:v>
      </x:c>
      <x:c r="N251" t="str">
        <x:v>Reused April v2 template</x:v>
      </x:c>
      <x:c r="O251" t="str">
        <x:v>Yes</x:v>
      </x:c>
      <x:c r="P251" t="str">
        <x:v>PARTY_0CC5D53C</x:v>
      </x:c>
      <x:c r="Q251" t="str">
        <x:v>customer/other</x:v>
      </x:c>
      <x:c r="R251" t="str">
        <x:v>0cc5d53c617b</x:v>
      </x:c>
      <x:c r="S251" t="str">
        <x:v>rate</x:v>
      </x:c>
      <x:c r="T251" s="32" t="str">
        <x:v>0.0</x:v>
      </x:c>
      <x:c r="U251" s="32" t="str">
        <x:v>0.0</x:v>
      </x:c>
      <x:c r="V251" s="32" t="str">
        <x:v>32925.0</x:v>
      </x:c>
      <x:c r="W251" s="32" t="str">
        <x:v>0.0</x:v>
      </x:c>
      <x:c r="X251" s="32" t="str">
        <x:v>118.27</x:v>
      </x:c>
      <x:c r="Y251" s="32" t="str">
        <x:v>32925.0</x:v>
      </x:c>
      <x:c r="Z251" t="str">
        <x:v>high</x:v>
      </x:c>
      <x:c r="AA251" t="str">
        <x:v>Ready for certification</x:v>
      </x:c>
      <x:c r="AB251" t="str"/>
    </x:row>
    <x:row r="252">
      <x:c r="A252" t="str">
        <x:v>TX-MAY2020-00249</x:v>
      </x:c>
      <x:c r="B252" t="str">
        <x:v>UNIVERSITY_DEMO</x:v>
      </x:c>
      <x:c r="C252" t="str">
        <x:v>2020-05</x:v>
      </x:c>
      <x:c r="D252" t="str">
        <x:v>2020-05-29</x:v>
      </x:c>
      <x:c r="E252" t="str">
        <x:v>inflow</x:v>
      </x:c>
      <x:c r="F252" t="str">
        <x:v>ULAZ</x:v>
      </x:c>
      <x:c r="G252" t="str">
        <x:v>29.05.2020.</x:v>
      </x:c>
      <x:c r="H252" t="str">
        <x:v>30</x:v>
      </x:c>
      <x:c r="I252" t="str">
        <x:v>29.05.2020.!E30:H30</x:v>
      </x:c>
      <x:c r="J252" t="str">
        <x:v>Rate</x:v>
      </x:c>
      <x:c r="K252" t="str">
        <x:v>revenue.tuition_instalments</x:v>
      </x:c>
      <x:c r="L252" t="str">
        <x:v>Tuition instalment revenue</x:v>
      </x:c>
      <x:c r="M252" t="str">
        <x:v>Operating revenue</x:v>
      </x:c>
      <x:c r="N252" t="str">
        <x:v>Reused April v2 template</x:v>
      </x:c>
      <x:c r="O252" t="str">
        <x:v>Yes</x:v>
      </x:c>
      <x:c r="P252" t="str">
        <x:v>PARTY_1734D5F9</x:v>
      </x:c>
      <x:c r="Q252" t="str">
        <x:v>customer/other</x:v>
      </x:c>
      <x:c r="R252" t="str">
        <x:v>1734d5f97edd</x:v>
      </x:c>
      <x:c r="S252" t="str">
        <x:v>rate</x:v>
      </x:c>
      <x:c r="T252" s="32" t="str">
        <x:v>0.0</x:v>
      </x:c>
      <x:c r="U252" s="32" t="str">
        <x:v>0.0</x:v>
      </x:c>
      <x:c r="V252" s="32" t="str">
        <x:v>30580.0</x:v>
      </x:c>
      <x:c r="W252" s="32" t="str">
        <x:v>0.0</x:v>
      </x:c>
      <x:c r="X252" s="32" t="str">
        <x:v>118.27</x:v>
      </x:c>
      <x:c r="Y252" s="32" t="str">
        <x:v>30580.0</x:v>
      </x:c>
      <x:c r="Z252" t="str">
        <x:v>high</x:v>
      </x:c>
      <x:c r="AA252" t="str">
        <x:v>Ready for certification</x:v>
      </x:c>
      <x:c r="AB252" t="str"/>
    </x:row>
    <x:row r="253">
      <x:c r="A253" t="str">
        <x:v>TX-MAY2020-00250</x:v>
      </x:c>
      <x:c r="B253" t="str">
        <x:v>UNIVERSITY_DEMO</x:v>
      </x:c>
      <x:c r="C253" t="str">
        <x:v>2020-05</x:v>
      </x:c>
      <x:c r="D253" t="str">
        <x:v>2020-05-29</x:v>
      </x:c>
      <x:c r="E253" t="str">
        <x:v>inflow</x:v>
      </x:c>
      <x:c r="F253" t="str">
        <x:v>ULAZ</x:v>
      </x:c>
      <x:c r="G253" t="str">
        <x:v>29.05.2020.</x:v>
      </x:c>
      <x:c r="H253" t="str">
        <x:v>31</x:v>
      </x:c>
      <x:c r="I253" t="str">
        <x:v>29.05.2020.!E31:H31</x:v>
      </x:c>
      <x:c r="J253" t="str">
        <x:v>Rate</x:v>
      </x:c>
      <x:c r="K253" t="str">
        <x:v>revenue.tuition_instalments</x:v>
      </x:c>
      <x:c r="L253" t="str">
        <x:v>Tuition instalment revenue</x:v>
      </x:c>
      <x:c r="M253" t="str">
        <x:v>Operating revenue</x:v>
      </x:c>
      <x:c r="N253" t="str">
        <x:v>Reused April v2 template</x:v>
      </x:c>
      <x:c r="O253" t="str">
        <x:v>Yes</x:v>
      </x:c>
      <x:c r="P253" t="str">
        <x:v>PARTY_453A80A5</x:v>
      </x:c>
      <x:c r="Q253" t="str">
        <x:v>customer/other</x:v>
      </x:c>
      <x:c r="R253" t="str">
        <x:v>453a80a59a18</x:v>
      </x:c>
      <x:c r="S253" t="str">
        <x:v>rate</x:v>
      </x:c>
      <x:c r="T253" s="32" t="str">
        <x:v>0.0</x:v>
      </x:c>
      <x:c r="U253" s="32" t="str">
        <x:v>0.0</x:v>
      </x:c>
      <x:c r="V253" s="32" t="str">
        <x:v>29500.0</x:v>
      </x:c>
      <x:c r="W253" s="32" t="str">
        <x:v>0.0</x:v>
      </x:c>
      <x:c r="X253" s="32" t="str">
        <x:v>118.27</x:v>
      </x:c>
      <x:c r="Y253" s="32" t="str">
        <x:v>29500.0</x:v>
      </x:c>
      <x:c r="Z253" t="str">
        <x:v>high</x:v>
      </x:c>
      <x:c r="AA253" t="str">
        <x:v>Ready for certification</x:v>
      </x:c>
      <x:c r="AB253" t="str"/>
    </x:row>
    <x:row r="254">
      <x:c r="A254" t="str">
        <x:v>TX-MAY2020-00251</x:v>
      </x:c>
      <x:c r="B254" t="str">
        <x:v>UNIVERSITY_DEMO</x:v>
      </x:c>
      <x:c r="C254" t="str">
        <x:v>2020-05</x:v>
      </x:c>
      <x:c r="D254" t="str">
        <x:v>2020-05-29</x:v>
      </x:c>
      <x:c r="E254" t="str">
        <x:v>inflow</x:v>
      </x:c>
      <x:c r="F254" t="str">
        <x:v>ULAZ</x:v>
      </x:c>
      <x:c r="G254" t="str">
        <x:v>29.05.2020.</x:v>
      </x:c>
      <x:c r="H254" t="str">
        <x:v>32</x:v>
      </x:c>
      <x:c r="I254" t="str">
        <x:v>29.05.2020.!E32:H32</x:v>
      </x:c>
      <x:c r="J254" t="str">
        <x:v>Rate</x:v>
      </x:c>
      <x:c r="K254" t="str">
        <x:v>revenue.tuition_instalments</x:v>
      </x:c>
      <x:c r="L254" t="str">
        <x:v>Tuition instalment revenue</x:v>
      </x:c>
      <x:c r="M254" t="str">
        <x:v>Operating revenue</x:v>
      </x:c>
      <x:c r="N254" t="str">
        <x:v>Reused April v2 template</x:v>
      </x:c>
      <x:c r="O254" t="str">
        <x:v>Yes</x:v>
      </x:c>
      <x:c r="P254" t="str">
        <x:v>PARTY_744B1C60</x:v>
      </x:c>
      <x:c r="Q254" t="str">
        <x:v>customer/other</x:v>
      </x:c>
      <x:c r="R254" t="str">
        <x:v>744b1c6045f2</x:v>
      </x:c>
      <x:c r="S254" t="str">
        <x:v>rate</x:v>
      </x:c>
      <x:c r="T254" s="32" t="str">
        <x:v>0.0</x:v>
      </x:c>
      <x:c r="U254" s="32" t="str">
        <x:v>0.0</x:v>
      </x:c>
      <x:c r="V254" s="32" t="str">
        <x:v>29000.0</x:v>
      </x:c>
      <x:c r="W254" s="32" t="str">
        <x:v>0.0</x:v>
      </x:c>
      <x:c r="X254" s="32" t="str">
        <x:v>118.27</x:v>
      </x:c>
      <x:c r="Y254" s="32" t="str">
        <x:v>29000.0</x:v>
      </x:c>
      <x:c r="Z254" t="str">
        <x:v>high</x:v>
      </x:c>
      <x:c r="AA254" t="str">
        <x:v>Ready for certification</x:v>
      </x:c>
      <x:c r="AB254" t="str"/>
    </x:row>
    <x:row r="255">
      <x:c r="A255" t="str">
        <x:v>TX-MAY2020-00252</x:v>
      </x:c>
      <x:c r="B255" t="str">
        <x:v>UNIVERSITY_DEMO</x:v>
      </x:c>
      <x:c r="C255" t="str">
        <x:v>2020-05</x:v>
      </x:c>
      <x:c r="D255" t="str">
        <x:v>2020-05-29</x:v>
      </x:c>
      <x:c r="E255" t="str">
        <x:v>inflow</x:v>
      </x:c>
      <x:c r="F255" t="str">
        <x:v>ULAZ</x:v>
      </x:c>
      <x:c r="G255" t="str">
        <x:v>29.05.2020.</x:v>
      </x:c>
      <x:c r="H255" t="str">
        <x:v>33</x:v>
      </x:c>
      <x:c r="I255" t="str">
        <x:v>29.05.2020.!E33:H33</x:v>
      </x:c>
      <x:c r="J255" t="str">
        <x:v>Rate</x:v>
      </x:c>
      <x:c r="K255" t="str">
        <x:v>revenue.tuition_instalments</x:v>
      </x:c>
      <x:c r="L255" t="str">
        <x:v>Tuition instalment revenue</x:v>
      </x:c>
      <x:c r="M255" t="str">
        <x:v>Operating revenue</x:v>
      </x:c>
      <x:c r="N255" t="str">
        <x:v>Reused April v2 template</x:v>
      </x:c>
      <x:c r="O255" t="str">
        <x:v>Yes</x:v>
      </x:c>
      <x:c r="P255" t="str">
        <x:v>PARTY_470F4572</x:v>
      </x:c>
      <x:c r="Q255" t="str">
        <x:v>customer/other</x:v>
      </x:c>
      <x:c r="R255" t="str">
        <x:v>470f457242ba</x:v>
      </x:c>
      <x:c r="S255" t="str">
        <x:v>rate</x:v>
      </x:c>
      <x:c r="T255" s="32" t="str">
        <x:v>0.0</x:v>
      </x:c>
      <x:c r="U255" s="32" t="str">
        <x:v>0.0</x:v>
      </x:c>
      <x:c r="V255" s="32" t="str">
        <x:v>28210.0</x:v>
      </x:c>
      <x:c r="W255" s="32" t="str">
        <x:v>0.0</x:v>
      </x:c>
      <x:c r="X255" s="32" t="str">
        <x:v>118.27</x:v>
      </x:c>
      <x:c r="Y255" s="32" t="str">
        <x:v>28210.0</x:v>
      </x:c>
      <x:c r="Z255" t="str">
        <x:v>high</x:v>
      </x:c>
      <x:c r="AA255" t="str">
        <x:v>Ready for certification</x:v>
      </x:c>
      <x:c r="AB255" t="str"/>
    </x:row>
    <x:row r="256">
      <x:c r="A256" t="str">
        <x:v>TX-MAY2020-00253</x:v>
      </x:c>
      <x:c r="B256" t="str">
        <x:v>UNIVERSITY_DEMO</x:v>
      </x:c>
      <x:c r="C256" t="str">
        <x:v>2020-05</x:v>
      </x:c>
      <x:c r="D256" t="str">
        <x:v>2020-05-29</x:v>
      </x:c>
      <x:c r="E256" t="str">
        <x:v>inflow</x:v>
      </x:c>
      <x:c r="F256" t="str">
        <x:v>ULAZ</x:v>
      </x:c>
      <x:c r="G256" t="str">
        <x:v>29.05.2020.</x:v>
      </x:c>
      <x:c r="H256" t="str">
        <x:v>34</x:v>
      </x:c>
      <x:c r="I256" t="str">
        <x:v>29.05.2020.!E34:H34</x:v>
      </x:c>
      <x:c r="J256" t="str">
        <x:v>Rate</x:v>
      </x:c>
      <x:c r="K256" t="str">
        <x:v>revenue.tuition_instalments</x:v>
      </x:c>
      <x:c r="L256" t="str">
        <x:v>Tuition instalment revenue</x:v>
      </x:c>
      <x:c r="M256" t="str">
        <x:v>Operating revenue</x:v>
      </x:c>
      <x:c r="N256" t="str">
        <x:v>Reused April v2 template</x:v>
      </x:c>
      <x:c r="O256" t="str">
        <x:v>Yes</x:v>
      </x:c>
      <x:c r="P256" t="str">
        <x:v>PARTY_B7E147BB</x:v>
      </x:c>
      <x:c r="Q256" t="str">
        <x:v>customer/other</x:v>
      </x:c>
      <x:c r="R256" t="str">
        <x:v>b7e147bb97c3</x:v>
      </x:c>
      <x:c r="S256" t="str">
        <x:v>rate</x:v>
      </x:c>
      <x:c r="T256" s="32" t="str">
        <x:v>0.0</x:v>
      </x:c>
      <x:c r="U256" s="32" t="str">
        <x:v>0.0</x:v>
      </x:c>
      <x:c r="V256" s="32" t="str">
        <x:v>24700.0</x:v>
      </x:c>
      <x:c r="W256" s="32" t="str">
        <x:v>0.0</x:v>
      </x:c>
      <x:c r="X256" s="32" t="str">
        <x:v>118.27</x:v>
      </x:c>
      <x:c r="Y256" s="32" t="str">
        <x:v>24700.0</x:v>
      </x:c>
      <x:c r="Z256" t="str">
        <x:v>high</x:v>
      </x:c>
      <x:c r="AA256" t="str">
        <x:v>Ready for certification</x:v>
      </x:c>
      <x:c r="AB256" t="str"/>
    </x:row>
    <x:row r="257">
      <x:c r="A257" t="str">
        <x:v>TX-MAY2020-00254</x:v>
      </x:c>
      <x:c r="B257" t="str">
        <x:v>UNIVERSITY_DEMO</x:v>
      </x:c>
      <x:c r="C257" t="str">
        <x:v>2020-05</x:v>
      </x:c>
      <x:c r="D257" t="str">
        <x:v>2020-05-29</x:v>
      </x:c>
      <x:c r="E257" t="str">
        <x:v>inflow</x:v>
      </x:c>
      <x:c r="F257" t="str">
        <x:v>ULAZ</x:v>
      </x:c>
      <x:c r="G257" t="str">
        <x:v>29.05.2020.</x:v>
      </x:c>
      <x:c r="H257" t="str">
        <x:v>35</x:v>
      </x:c>
      <x:c r="I257" t="str">
        <x:v>29.05.2020.!E35:H35</x:v>
      </x:c>
      <x:c r="J257" t="str">
        <x:v>Rate</x:v>
      </x:c>
      <x:c r="K257" t="str">
        <x:v>revenue.tuition_instalments</x:v>
      </x:c>
      <x:c r="L257" t="str">
        <x:v>Tuition instalment revenue</x:v>
      </x:c>
      <x:c r="M257" t="str">
        <x:v>Operating revenue</x:v>
      </x:c>
      <x:c r="N257" t="str">
        <x:v>Reused April v2 template</x:v>
      </x:c>
      <x:c r="O257" t="str">
        <x:v>Yes</x:v>
      </x:c>
      <x:c r="P257" t="str">
        <x:v>PARTY_31C112F7</x:v>
      </x:c>
      <x:c r="Q257" t="str">
        <x:v>customer/other</x:v>
      </x:c>
      <x:c r="R257" t="str">
        <x:v>31c112f7428a</x:v>
      </x:c>
      <x:c r="S257" t="str">
        <x:v>rate</x:v>
      </x:c>
      <x:c r="T257" s="32" t="str">
        <x:v>0.0</x:v>
      </x:c>
      <x:c r="U257" s="32" t="str">
        <x:v>0.0</x:v>
      </x:c>
      <x:c r="V257" s="32" t="str">
        <x:v>24570.0</x:v>
      </x:c>
      <x:c r="W257" s="32" t="str">
        <x:v>0.0</x:v>
      </x:c>
      <x:c r="X257" s="32" t="str">
        <x:v>118.27</x:v>
      </x:c>
      <x:c r="Y257" s="32" t="str">
        <x:v>24570.0</x:v>
      </x:c>
      <x:c r="Z257" t="str">
        <x:v>high</x:v>
      </x:c>
      <x:c r="AA257" t="str">
        <x:v>Ready for certification</x:v>
      </x:c>
      <x:c r="AB257" t="str"/>
    </x:row>
    <x:row r="258">
      <x:c r="A258" t="str">
        <x:v>TX-MAY2020-00255</x:v>
      </x:c>
      <x:c r="B258" t="str">
        <x:v>UNIVERSITY_DEMO</x:v>
      </x:c>
      <x:c r="C258" t="str">
        <x:v>2020-05</x:v>
      </x:c>
      <x:c r="D258" t="str">
        <x:v>2020-05-29</x:v>
      </x:c>
      <x:c r="E258" t="str">
        <x:v>inflow</x:v>
      </x:c>
      <x:c r="F258" t="str">
        <x:v>ULAZ</x:v>
      </x:c>
      <x:c r="G258" t="str">
        <x:v>29.05.2020.</x:v>
      </x:c>
      <x:c r="H258" t="str">
        <x:v>36</x:v>
      </x:c>
      <x:c r="I258" t="str">
        <x:v>29.05.2020.!E36:H36</x:v>
      </x:c>
      <x:c r="J258" t="str">
        <x:v>Rate</x:v>
      </x:c>
      <x:c r="K258" t="str">
        <x:v>revenue.tuition_instalments</x:v>
      </x:c>
      <x:c r="L258" t="str">
        <x:v>Tuition instalment revenue</x:v>
      </x:c>
      <x:c r="M258" t="str">
        <x:v>Operating revenue</x:v>
      </x:c>
      <x:c r="N258" t="str">
        <x:v>Reused April v2 template</x:v>
      </x:c>
      <x:c r="O258" t="str">
        <x:v>Yes</x:v>
      </x:c>
      <x:c r="P258" t="str">
        <x:v>PARTY_FC863EBA</x:v>
      </x:c>
      <x:c r="Q258" t="str">
        <x:v>customer/other</x:v>
      </x:c>
      <x:c r="R258" t="str">
        <x:v>fc863eba4756</x:v>
      </x:c>
      <x:c r="S258" t="str">
        <x:v>rate</x:v>
      </x:c>
      <x:c r="T258" s="32" t="str">
        <x:v>0.0</x:v>
      </x:c>
      <x:c r="U258" s="32" t="str">
        <x:v>0.0</x:v>
      </x:c>
      <x:c r="V258" s="32" t="str">
        <x:v>24200.0</x:v>
      </x:c>
      <x:c r="W258" s="32" t="str">
        <x:v>0.0</x:v>
      </x:c>
      <x:c r="X258" s="32" t="str">
        <x:v>118.27</x:v>
      </x:c>
      <x:c r="Y258" s="32" t="str">
        <x:v>24200.0</x:v>
      </x:c>
      <x:c r="Z258" t="str">
        <x:v>high</x:v>
      </x:c>
      <x:c r="AA258" t="str">
        <x:v>Ready for certification</x:v>
      </x:c>
      <x:c r="AB258" t="str"/>
    </x:row>
    <x:row r="259">
      <x:c r="A259" t="str">
        <x:v>TX-MAY2020-00256</x:v>
      </x:c>
      <x:c r="B259" t="str">
        <x:v>UNIVERSITY_DEMO</x:v>
      </x:c>
      <x:c r="C259" t="str">
        <x:v>2020-05</x:v>
      </x:c>
      <x:c r="D259" t="str">
        <x:v>2020-05-29</x:v>
      </x:c>
      <x:c r="E259" t="str">
        <x:v>inflow</x:v>
      </x:c>
      <x:c r="F259" t="str">
        <x:v>ULAZ</x:v>
      </x:c>
      <x:c r="G259" t="str">
        <x:v>29.05.2020.</x:v>
      </x:c>
      <x:c r="H259" t="str">
        <x:v>37</x:v>
      </x:c>
      <x:c r="I259" t="str">
        <x:v>29.05.2020.!E37:H37</x:v>
      </x:c>
      <x:c r="J259" t="str">
        <x:v>Rate</x:v>
      </x:c>
      <x:c r="K259" t="str">
        <x:v>revenue.tuition_instalments</x:v>
      </x:c>
      <x:c r="L259" t="str">
        <x:v>Tuition instalment revenue</x:v>
      </x:c>
      <x:c r="M259" t="str">
        <x:v>Operating revenue</x:v>
      </x:c>
      <x:c r="N259" t="str">
        <x:v>Reused April v2 template</x:v>
      </x:c>
      <x:c r="O259" t="str">
        <x:v>Yes</x:v>
      </x:c>
      <x:c r="P259" t="str">
        <x:v>PARTY_F8E3B169</x:v>
      </x:c>
      <x:c r="Q259" t="str">
        <x:v>customer/other</x:v>
      </x:c>
      <x:c r="R259" t="str">
        <x:v>f8e3b1692318</x:v>
      </x:c>
      <x:c r="S259" t="str">
        <x:v>rate</x:v>
      </x:c>
      <x:c r="T259" s="32" t="str">
        <x:v>0.0</x:v>
      </x:c>
      <x:c r="U259" s="32" t="str">
        <x:v>0.0</x:v>
      </x:c>
      <x:c r="V259" s="32" t="str">
        <x:v>23520.0</x:v>
      </x:c>
      <x:c r="W259" s="32" t="str">
        <x:v>0.0</x:v>
      </x:c>
      <x:c r="X259" s="32" t="str">
        <x:v>118.27</x:v>
      </x:c>
      <x:c r="Y259" s="32" t="str">
        <x:v>23520.0</x:v>
      </x:c>
      <x:c r="Z259" t="str">
        <x:v>high</x:v>
      </x:c>
      <x:c r="AA259" t="str">
        <x:v>Ready for certification</x:v>
      </x:c>
      <x:c r="AB259" t="str"/>
    </x:row>
    <x:row r="260">
      <x:c r="A260" t="str">
        <x:v>TX-MAY2020-00257</x:v>
      </x:c>
      <x:c r="B260" t="str">
        <x:v>UNIVERSITY_DEMO</x:v>
      </x:c>
      <x:c r="C260" t="str">
        <x:v>2020-05</x:v>
      </x:c>
      <x:c r="D260" t="str">
        <x:v>2020-05-29</x:v>
      </x:c>
      <x:c r="E260" t="str">
        <x:v>inflow</x:v>
      </x:c>
      <x:c r="F260" t="str">
        <x:v>ULAZ</x:v>
      </x:c>
      <x:c r="G260" t="str">
        <x:v>29.05.2020.</x:v>
      </x:c>
      <x:c r="H260" t="str">
        <x:v>38</x:v>
      </x:c>
      <x:c r="I260" t="str">
        <x:v>29.05.2020.!E38:H38</x:v>
      </x:c>
      <x:c r="J260" t="str">
        <x:v>Rate</x:v>
      </x:c>
      <x:c r="K260" t="str">
        <x:v>revenue.tuition_instalments</x:v>
      </x:c>
      <x:c r="L260" t="str">
        <x:v>Tuition instalment revenue</x:v>
      </x:c>
      <x:c r="M260" t="str">
        <x:v>Operating revenue</x:v>
      </x:c>
      <x:c r="N260" t="str">
        <x:v>Reused April v2 template</x:v>
      </x:c>
      <x:c r="O260" t="str">
        <x:v>Yes</x:v>
      </x:c>
      <x:c r="P260" t="str">
        <x:v>PARTY_A9FDC19C</x:v>
      </x:c>
      <x:c r="Q260" t="str">
        <x:v>customer/other</x:v>
      </x:c>
      <x:c r="R260" t="str">
        <x:v>a9fdc19c41a6</x:v>
      </x:c>
      <x:c r="S260" t="str">
        <x:v>rate</x:v>
      </x:c>
      <x:c r="T260" s="32" t="str">
        <x:v>0.0</x:v>
      </x:c>
      <x:c r="U260" s="32" t="str">
        <x:v>0.0</x:v>
      </x:c>
      <x:c r="V260" s="32" t="str">
        <x:v>16460.0</x:v>
      </x:c>
      <x:c r="W260" s="32" t="str">
        <x:v>0.0</x:v>
      </x:c>
      <x:c r="X260" s="32" t="str">
        <x:v>118.27</x:v>
      </x:c>
      <x:c r="Y260" s="32" t="str">
        <x:v>16460.0</x:v>
      </x:c>
      <x:c r="Z260" t="str">
        <x:v>high</x:v>
      </x:c>
      <x:c r="AA260" t="str">
        <x:v>Ready for certification</x:v>
      </x:c>
      <x:c r="AB260" t="str"/>
    </x:row>
    <x:row r="261">
      <x:c r="A261" t="str">
        <x:v>TX-MAY2020-00258</x:v>
      </x:c>
      <x:c r="B261" t="str">
        <x:v>UNIVERSITY_DEMO</x:v>
      </x:c>
      <x:c r="C261" t="str">
        <x:v>2020-05</x:v>
      </x:c>
      <x:c r="D261" t="str">
        <x:v>2020-05-29</x:v>
      </x:c>
      <x:c r="E261" t="str">
        <x:v>inflow</x:v>
      </x:c>
      <x:c r="F261" t="str">
        <x:v>ULAZ</x:v>
      </x:c>
      <x:c r="G261" t="str">
        <x:v>29.05.2020.</x:v>
      </x:c>
      <x:c r="H261" t="str">
        <x:v>39</x:v>
      </x:c>
      <x:c r="I261" t="str">
        <x:v>29.05.2020.!E39:H39</x:v>
      </x:c>
      <x:c r="J261" t="str">
        <x:v>Rate</x:v>
      </x:c>
      <x:c r="K261" t="str">
        <x:v>revenue.tuition_instalments</x:v>
      </x:c>
      <x:c r="L261" t="str">
        <x:v>Tuition instalment revenue</x:v>
      </x:c>
      <x:c r="M261" t="str">
        <x:v>Operating revenue</x:v>
      </x:c>
      <x:c r="N261" t="str">
        <x:v>Reused April v2 template</x:v>
      </x:c>
      <x:c r="O261" t="str">
        <x:v>Yes</x:v>
      </x:c>
      <x:c r="P261" t="str">
        <x:v>PARTY_289AB50C</x:v>
      </x:c>
      <x:c r="Q261" t="str">
        <x:v>customer/other</x:v>
      </x:c>
      <x:c r="R261" t="str">
        <x:v>289ab50c3a88</x:v>
      </x:c>
      <x:c r="S261" t="str">
        <x:v>rate</x:v>
      </x:c>
      <x:c r="T261" s="32" t="str">
        <x:v>0.0</x:v>
      </x:c>
      <x:c r="U261" s="32" t="str">
        <x:v>0.0</x:v>
      </x:c>
      <x:c r="V261" s="32" t="str">
        <x:v>16400.0</x:v>
      </x:c>
      <x:c r="W261" s="32" t="str">
        <x:v>0.0</x:v>
      </x:c>
      <x:c r="X261" s="32" t="str">
        <x:v>118.27</x:v>
      </x:c>
      <x:c r="Y261" s="32" t="str">
        <x:v>16400.0</x:v>
      </x:c>
      <x:c r="Z261" t="str">
        <x:v>high</x:v>
      </x:c>
      <x:c r="AA261" t="str">
        <x:v>Ready for certification</x:v>
      </x:c>
      <x:c r="AB261" t="str"/>
    </x:row>
    <x:row r="262">
      <x:c r="A262" t="str">
        <x:v>TX-MAY2020-00259</x:v>
      </x:c>
      <x:c r="B262" t="str">
        <x:v>UNIVERSITY_DEMO</x:v>
      </x:c>
      <x:c r="C262" t="str">
        <x:v>2020-05</x:v>
      </x:c>
      <x:c r="D262" t="str">
        <x:v>2020-05-29</x:v>
      </x:c>
      <x:c r="E262" t="str">
        <x:v>inflow</x:v>
      </x:c>
      <x:c r="F262" t="str">
        <x:v>ULAZ</x:v>
      </x:c>
      <x:c r="G262" t="str">
        <x:v>29.05.2020.</x:v>
      </x:c>
      <x:c r="H262" t="str">
        <x:v>40</x:v>
      </x:c>
      <x:c r="I262" t="str">
        <x:v>29.05.2020.!E40:H40</x:v>
      </x:c>
      <x:c r="J262" t="str">
        <x:v>Rate</x:v>
      </x:c>
      <x:c r="K262" t="str">
        <x:v>revenue.tuition_instalments</x:v>
      </x:c>
      <x:c r="L262" t="str">
        <x:v>Tuition instalment revenue</x:v>
      </x:c>
      <x:c r="M262" t="str">
        <x:v>Operating revenue</x:v>
      </x:c>
      <x:c r="N262" t="str">
        <x:v>Reused April v2 template</x:v>
      </x:c>
      <x:c r="O262" t="str">
        <x:v>Yes</x:v>
      </x:c>
      <x:c r="P262" t="str">
        <x:v>PARTY_5AC50ECE</x:v>
      </x:c>
      <x:c r="Q262" t="str">
        <x:v>customer/other</x:v>
      </x:c>
      <x:c r="R262" t="str">
        <x:v>5ac50ecebe5c</x:v>
      </x:c>
      <x:c r="S262" t="str">
        <x:v>rate</x:v>
      </x:c>
      <x:c r="T262" s="32" t="str">
        <x:v>0.0</x:v>
      </x:c>
      <x:c r="U262" s="32" t="str">
        <x:v>0.0</x:v>
      </x:c>
      <x:c r="V262" s="32" t="str">
        <x:v>14160.0</x:v>
      </x:c>
      <x:c r="W262" s="32" t="str">
        <x:v>0.0</x:v>
      </x:c>
      <x:c r="X262" s="32" t="str">
        <x:v>118.27</x:v>
      </x:c>
      <x:c r="Y262" s="32" t="str">
        <x:v>14160.0</x:v>
      </x:c>
      <x:c r="Z262" t="str">
        <x:v>high</x:v>
      </x:c>
      <x:c r="AA262" t="str">
        <x:v>Ready for certification</x:v>
      </x:c>
      <x:c r="AB262" t="str"/>
    </x:row>
    <x:row r="263">
      <x:c r="A263" t="str">
        <x:v>TX-MAY2020-00260</x:v>
      </x:c>
      <x:c r="B263" t="str">
        <x:v>UNIVERSITY_DEMO</x:v>
      </x:c>
      <x:c r="C263" t="str">
        <x:v>2020-05</x:v>
      </x:c>
      <x:c r="D263" t="str">
        <x:v>2020-05-29</x:v>
      </x:c>
      <x:c r="E263" t="str">
        <x:v>inflow</x:v>
      </x:c>
      <x:c r="F263" t="str">
        <x:v>ULAZ</x:v>
      </x:c>
      <x:c r="G263" t="str">
        <x:v>29.05.2020.</x:v>
      </x:c>
      <x:c r="H263" t="str">
        <x:v>41</x:v>
      </x:c>
      <x:c r="I263" t="str">
        <x:v>29.05.2020.!E41:H41</x:v>
      </x:c>
      <x:c r="J263" t="str">
        <x:v>Rate</x:v>
      </x:c>
      <x:c r="K263" t="str">
        <x:v>revenue.tuition_instalments</x:v>
      </x:c>
      <x:c r="L263" t="str">
        <x:v>Tuition instalment revenue</x:v>
      </x:c>
      <x:c r="M263" t="str">
        <x:v>Operating revenue</x:v>
      </x:c>
      <x:c r="N263" t="str">
        <x:v>Reused April v2 template</x:v>
      </x:c>
      <x:c r="O263" t="str">
        <x:v>Yes</x:v>
      </x:c>
      <x:c r="P263" t="str">
        <x:v>PARTY_6EC7B92E</x:v>
      </x:c>
      <x:c r="Q263" t="str">
        <x:v>student/customer</x:v>
      </x:c>
      <x:c r="R263" t="str">
        <x:v>6ec7b92ecc64</x:v>
      </x:c>
      <x:c r="S263" t="str">
        <x:v>rata</x:v>
      </x:c>
      <x:c r="T263" s="32" t="str">
        <x:v>0.0</x:v>
      </x:c>
      <x:c r="U263" s="32" t="str">
        <x:v>0.0</x:v>
      </x:c>
      <x:c r="V263" s="32" t="str">
        <x:v>14160.0</x:v>
      </x:c>
      <x:c r="W263" s="32" t="str">
        <x:v>0.0</x:v>
      </x:c>
      <x:c r="X263" s="32" t="str">
        <x:v>118.27</x:v>
      </x:c>
      <x:c r="Y263" s="32" t="str">
        <x:v>14160.0</x:v>
      </x:c>
      <x:c r="Z263" t="str">
        <x:v>high</x:v>
      </x:c>
      <x:c r="AA263" t="str">
        <x:v>Ready for certification</x:v>
      </x:c>
      <x:c r="AB263" t="str"/>
    </x:row>
    <x:row r="264">
      <x:c r="A264" t="str">
        <x:v>TX-MAY2020-00261</x:v>
      </x:c>
      <x:c r="B264" t="str">
        <x:v>UNIVERSITY_DEMO</x:v>
      </x:c>
      <x:c r="C264" t="str">
        <x:v>2020-05</x:v>
      </x:c>
      <x:c r="D264" t="str">
        <x:v>2020-05-29</x:v>
      </x:c>
      <x:c r="E264" t="str">
        <x:v>inflow</x:v>
      </x:c>
      <x:c r="F264" t="str">
        <x:v>ULAZ</x:v>
      </x:c>
      <x:c r="G264" t="str">
        <x:v>29.05.2020.</x:v>
      </x:c>
      <x:c r="H264" t="str">
        <x:v>42</x:v>
      </x:c>
      <x:c r="I264" t="str">
        <x:v>29.05.2020.!E42:H42</x:v>
      </x:c>
      <x:c r="J264" t="str">
        <x:v>Rate</x:v>
      </x:c>
      <x:c r="K264" t="str">
        <x:v>revenue.tuition_instalments</x:v>
      </x:c>
      <x:c r="L264" t="str">
        <x:v>Tuition instalment revenue</x:v>
      </x:c>
      <x:c r="M264" t="str">
        <x:v>Operating revenue</x:v>
      </x:c>
      <x:c r="N264" t="str">
        <x:v>Reused April v2 template</x:v>
      </x:c>
      <x:c r="O264" t="str">
        <x:v>Yes</x:v>
      </x:c>
      <x:c r="P264" t="str">
        <x:v>PARTY_A6A6457B</x:v>
      </x:c>
      <x:c r="Q264" t="str">
        <x:v>student/customer</x:v>
      </x:c>
      <x:c r="R264" t="str">
        <x:v>a6a6457b3f56</x:v>
      </x:c>
      <x:c r="S264" t="str">
        <x:v>rata</x:v>
      </x:c>
      <x:c r="T264" s="32" t="str">
        <x:v>0.0</x:v>
      </x:c>
      <x:c r="U264" s="32" t="str">
        <x:v>0.0</x:v>
      </x:c>
      <x:c r="V264" s="32" t="str">
        <x:v>14110.0</x:v>
      </x:c>
      <x:c r="W264" s="32" t="str">
        <x:v>0.0</x:v>
      </x:c>
      <x:c r="X264" s="32" t="str">
        <x:v>118.27</x:v>
      </x:c>
      <x:c r="Y264" s="32" t="str">
        <x:v>14110.0</x:v>
      </x:c>
      <x:c r="Z264" t="str">
        <x:v>high</x:v>
      </x:c>
      <x:c r="AA264" t="str">
        <x:v>Ready for certification</x:v>
      </x:c>
      <x:c r="AB264" t="str"/>
    </x:row>
    <x:row r="265">
      <x:c r="A265" t="str">
        <x:v>TX-MAY2020-00262</x:v>
      </x:c>
      <x:c r="B265" t="str">
        <x:v>UNIVERSITY_DEMO</x:v>
      </x:c>
      <x:c r="C265" t="str">
        <x:v>2020-05</x:v>
      </x:c>
      <x:c r="D265" t="str">
        <x:v>2020-05-29</x:v>
      </x:c>
      <x:c r="E265" t="str">
        <x:v>inflow</x:v>
      </x:c>
      <x:c r="F265" t="str">
        <x:v>ULAZ</x:v>
      </x:c>
      <x:c r="G265" t="str">
        <x:v>29.05.2020.</x:v>
      </x:c>
      <x:c r="H265" t="str">
        <x:v>43</x:v>
      </x:c>
      <x:c r="I265" t="str">
        <x:v>29.05.2020.!E43:H43</x:v>
      </x:c>
      <x:c r="J265" t="str">
        <x:v>Rate</x:v>
      </x:c>
      <x:c r="K265" t="str">
        <x:v>revenue.tuition_instalments</x:v>
      </x:c>
      <x:c r="L265" t="str">
        <x:v>Tuition instalment revenue</x:v>
      </x:c>
      <x:c r="M265" t="str">
        <x:v>Operating revenue</x:v>
      </x:c>
      <x:c r="N265" t="str">
        <x:v>Reused April v2 template</x:v>
      </x:c>
      <x:c r="O265" t="str">
        <x:v>Yes</x:v>
      </x:c>
      <x:c r="P265" t="str">
        <x:v>PARTY_BFB2E09F</x:v>
      </x:c>
      <x:c r="Q265" t="str">
        <x:v>student/customer</x:v>
      </x:c>
      <x:c r="R265" t="str">
        <x:v>bfb2e09f4f9f</x:v>
      </x:c>
      <x:c r="S265" t="str">
        <x:v>rata</x:v>
      </x:c>
      <x:c r="T265" s="32" t="str">
        <x:v>0.0</x:v>
      </x:c>
      <x:c r="U265" s="32" t="str">
        <x:v>0.0</x:v>
      </x:c>
      <x:c r="V265" s="32" t="str">
        <x:v>11759.0</x:v>
      </x:c>
      <x:c r="W265" s="32" t="str">
        <x:v>0.0</x:v>
      </x:c>
      <x:c r="X265" s="32" t="str">
        <x:v>118.27</x:v>
      </x:c>
      <x:c r="Y265" s="32" t="str">
        <x:v>11759.0</x:v>
      </x:c>
      <x:c r="Z265" t="str">
        <x:v>high</x:v>
      </x:c>
      <x:c r="AA265" t="str">
        <x:v>Ready for certification</x:v>
      </x:c>
      <x:c r="AB265" t="str"/>
    </x:row>
    <x:row r="266">
      <x:c r="A266" t="str">
        <x:v>TX-MAY2020-00263</x:v>
      </x:c>
      <x:c r="B266" t="str">
        <x:v>UNIVERSITY_DEMO</x:v>
      </x:c>
      <x:c r="C266" t="str">
        <x:v>2020-05</x:v>
      </x:c>
      <x:c r="D266" t="str">
        <x:v>2020-05-29</x:v>
      </x:c>
      <x:c r="E266" t="str">
        <x:v>inflow</x:v>
      </x:c>
      <x:c r="F266" t="str">
        <x:v>ULAZ</x:v>
      </x:c>
      <x:c r="G266" t="str">
        <x:v>29.05.2020.</x:v>
      </x:c>
      <x:c r="H266" t="str">
        <x:v>44</x:v>
      </x:c>
      <x:c r="I266" t="str">
        <x:v>29.05.2020.!E44:H44</x:v>
      </x:c>
      <x:c r="J266" t="str">
        <x:v>Rate</x:v>
      </x:c>
      <x:c r="K266" t="str">
        <x:v>revenue.tuition_instalments</x:v>
      </x:c>
      <x:c r="L266" t="str">
        <x:v>Tuition instalment revenue</x:v>
      </x:c>
      <x:c r="M266" t="str">
        <x:v>Operating revenue</x:v>
      </x:c>
      <x:c r="N266" t="str">
        <x:v>Reused April v2 template</x:v>
      </x:c>
      <x:c r="O266" t="str">
        <x:v>Yes</x:v>
      </x:c>
      <x:c r="P266" t="str">
        <x:v>PARTY_84ECE01B</x:v>
      </x:c>
      <x:c r="Q266" t="str">
        <x:v>student/customer</x:v>
      </x:c>
      <x:c r="R266" t="str">
        <x:v>84ece01b394c</x:v>
      </x:c>
      <x:c r="S266" t="str">
        <x:v>rata</x:v>
      </x:c>
      <x:c r="T266" s="32" t="str">
        <x:v>0.0</x:v>
      </x:c>
      <x:c r="U266" s="32" t="str">
        <x:v>0.0</x:v>
      </x:c>
      <x:c r="V266" s="32" t="str">
        <x:v>8732.0</x:v>
      </x:c>
      <x:c r="W266" s="32" t="str">
        <x:v>0.0</x:v>
      </x:c>
      <x:c r="X266" s="32" t="str">
        <x:v>118.27</x:v>
      </x:c>
      <x:c r="Y266" s="32" t="str">
        <x:v>8732.0</x:v>
      </x:c>
      <x:c r="Z266" t="str">
        <x:v>high</x:v>
      </x:c>
      <x:c r="AA266" t="str">
        <x:v>Ready for certification</x:v>
      </x:c>
      <x:c r="AB266" t="str"/>
    </x:row>
    <x:row r="267">
      <x:c r="A267" t="str">
        <x:v>TX-MAY2020-00264</x:v>
      </x:c>
      <x:c r="B267" t="str">
        <x:v>UNIVERSITY_DEMO</x:v>
      </x:c>
      <x:c r="C267" t="str">
        <x:v>2020-05</x:v>
      </x:c>
      <x:c r="D267" t="str">
        <x:v>2020-05-29</x:v>
      </x:c>
      <x:c r="E267" t="str">
        <x:v>inflow</x:v>
      </x:c>
      <x:c r="F267" t="str">
        <x:v>ULAZ</x:v>
      </x:c>
      <x:c r="G267" t="str">
        <x:v>29.05.2020.</x:v>
      </x:c>
      <x:c r="H267" t="str">
        <x:v>45</x:v>
      </x:c>
      <x:c r="I267" t="str">
        <x:v>29.05.2020.!E45:H45</x:v>
      </x:c>
      <x:c r="J267" t="str">
        <x:v>Rate</x:v>
      </x:c>
      <x:c r="K267" t="str">
        <x:v>revenue.tuition_instalments</x:v>
      </x:c>
      <x:c r="L267" t="str">
        <x:v>Tuition instalment revenue</x:v>
      </x:c>
      <x:c r="M267" t="str">
        <x:v>Operating revenue</x:v>
      </x:c>
      <x:c r="N267" t="str">
        <x:v>Reused April v2 template</x:v>
      </x:c>
      <x:c r="O267" t="str">
        <x:v>Yes</x:v>
      </x:c>
      <x:c r="P267" t="str">
        <x:v>PARTY_A87E2017</x:v>
      </x:c>
      <x:c r="Q267" t="str">
        <x:v>student/customer</x:v>
      </x:c>
      <x:c r="R267" t="str">
        <x:v>a87e2017c9dc</x:v>
      </x:c>
      <x:c r="S267" t="str">
        <x:v>rata</x:v>
      </x:c>
      <x:c r="T267" s="32" t="str">
        <x:v>0.0</x:v>
      </x:c>
      <x:c r="U267" s="32" t="str">
        <x:v>0.0</x:v>
      </x:c>
      <x:c r="V267" s="32" t="str">
        <x:v>8400.0</x:v>
      </x:c>
      <x:c r="W267" s="32" t="str">
        <x:v>0.0</x:v>
      </x:c>
      <x:c r="X267" s="32" t="str">
        <x:v>118.27</x:v>
      </x:c>
      <x:c r="Y267" s="32" t="str">
        <x:v>8400.0</x:v>
      </x:c>
      <x:c r="Z267" t="str">
        <x:v>high</x:v>
      </x:c>
      <x:c r="AA267" t="str">
        <x:v>Ready for certification</x:v>
      </x:c>
      <x:c r="AB267" t="str"/>
    </x:row>
    <x:row r="268">
      <x:c r="A268" t="str">
        <x:v>TX-MAY2020-00265</x:v>
      </x:c>
      <x:c r="B268" t="str">
        <x:v>UNIVERSITY_DEMO</x:v>
      </x:c>
      <x:c r="C268" t="str">
        <x:v>2020-05</x:v>
      </x:c>
      <x:c r="D268" t="str">
        <x:v>2020-05-29</x:v>
      </x:c>
      <x:c r="E268" t="str">
        <x:v>inflow</x:v>
      </x:c>
      <x:c r="F268" t="str">
        <x:v>ULAZ</x:v>
      </x:c>
      <x:c r="G268" t="str">
        <x:v>29.05.2020.</x:v>
      </x:c>
      <x:c r="H268" t="str">
        <x:v>46</x:v>
      </x:c>
      <x:c r="I268" t="str">
        <x:v>29.05.2020.!E46:H46</x:v>
      </x:c>
      <x:c r="J268" t="str">
        <x:v>Rate</x:v>
      </x:c>
      <x:c r="K268" t="str">
        <x:v>revenue.tuition_instalments</x:v>
      </x:c>
      <x:c r="L268" t="str">
        <x:v>Tuition instalment revenue</x:v>
      </x:c>
      <x:c r="M268" t="str">
        <x:v>Operating revenue</x:v>
      </x:c>
      <x:c r="N268" t="str">
        <x:v>Reused April v2 template</x:v>
      </x:c>
      <x:c r="O268" t="str">
        <x:v>Yes</x:v>
      </x:c>
      <x:c r="P268" t="str">
        <x:v>PARTY_95D6E9FC</x:v>
      </x:c>
      <x:c r="Q268" t="str">
        <x:v>student/customer</x:v>
      </x:c>
      <x:c r="R268" t="str">
        <x:v>95d6e9fcc40d</x:v>
      </x:c>
      <x:c r="S268" t="str">
        <x:v>rata</x:v>
      </x:c>
      <x:c r="T268" s="32" t="str">
        <x:v>0.0</x:v>
      </x:c>
      <x:c r="U268" s="32" t="str">
        <x:v>0.0</x:v>
      </x:c>
      <x:c r="V268" s="32" t="str">
        <x:v>8300.0</x:v>
      </x:c>
      <x:c r="W268" s="32" t="str">
        <x:v>0.0</x:v>
      </x:c>
      <x:c r="X268" s="32" t="str">
        <x:v>118.27</x:v>
      </x:c>
      <x:c r="Y268" s="32" t="str">
        <x:v>8300.0</x:v>
      </x:c>
      <x:c r="Z268" t="str">
        <x:v>high</x:v>
      </x:c>
      <x:c r="AA268" t="str">
        <x:v>Ready for certification</x:v>
      </x:c>
      <x:c r="AB268" t="str"/>
    </x:row>
    <x:row r="269">
      <x:c r="A269" t="str">
        <x:v>TX-MAY2020-00266</x:v>
      </x:c>
      <x:c r="B269" t="str">
        <x:v>UNIVERSITY_DEMO</x:v>
      </x:c>
      <x:c r="C269" t="str">
        <x:v>2020-05</x:v>
      </x:c>
      <x:c r="D269" t="str">
        <x:v>2020-05-29</x:v>
      </x:c>
      <x:c r="E269" t="str">
        <x:v>inflow</x:v>
      </x:c>
      <x:c r="F269" t="str">
        <x:v>ULAZ</x:v>
      </x:c>
      <x:c r="G269" t="str">
        <x:v>29.05.2020.</x:v>
      </x:c>
      <x:c r="H269" t="str">
        <x:v>47</x:v>
      </x:c>
      <x:c r="I269" t="str">
        <x:v>29.05.2020.!E47:H47</x:v>
      </x:c>
      <x:c r="J269" t="str">
        <x:v>Rate</x:v>
      </x:c>
      <x:c r="K269" t="str">
        <x:v>revenue.tuition_instalments</x:v>
      </x:c>
      <x:c r="L269" t="str">
        <x:v>Tuition instalment revenue</x:v>
      </x:c>
      <x:c r="M269" t="str">
        <x:v>Operating revenue</x:v>
      </x:c>
      <x:c r="N269" t="str">
        <x:v>Reused April v2 template</x:v>
      </x:c>
      <x:c r="O269" t="str">
        <x:v>Yes</x:v>
      </x:c>
      <x:c r="P269" t="str">
        <x:v>PARTY_F066A27A</x:v>
      </x:c>
      <x:c r="Q269" t="str">
        <x:v>student/customer</x:v>
      </x:c>
      <x:c r="R269" t="str">
        <x:v>f066a27afe78</x:v>
      </x:c>
      <x:c r="S269" t="str">
        <x:v>rata</x:v>
      </x:c>
      <x:c r="T269" s="32" t="str">
        <x:v>0.0</x:v>
      </x:c>
      <x:c r="U269" s="32" t="str">
        <x:v>0.0</x:v>
      </x:c>
      <x:c r="V269" s="32" t="str">
        <x:v>8300.0</x:v>
      </x:c>
      <x:c r="W269" s="32" t="str">
        <x:v>0.0</x:v>
      </x:c>
      <x:c r="X269" s="32" t="str">
        <x:v>118.27</x:v>
      </x:c>
      <x:c r="Y269" s="32" t="str">
        <x:v>8300.0</x:v>
      </x:c>
      <x:c r="Z269" t="str">
        <x:v>high</x:v>
      </x:c>
      <x:c r="AA269" t="str">
        <x:v>Ready for certification</x:v>
      </x:c>
      <x:c r="AB269" t="str"/>
    </x:row>
    <x:row r="270">
      <x:c r="A270" t="str">
        <x:v>TX-MAY2020-00267</x:v>
      </x:c>
      <x:c r="B270" t="str">
        <x:v>UNIVERSITY_DEMO</x:v>
      </x:c>
      <x:c r="C270" t="str">
        <x:v>2020-05</x:v>
      </x:c>
      <x:c r="D270" t="str">
        <x:v>2020-05-29</x:v>
      </x:c>
      <x:c r="E270" t="str">
        <x:v>inflow</x:v>
      </x:c>
      <x:c r="F270" t="str">
        <x:v>ULAZ</x:v>
      </x:c>
      <x:c r="G270" t="str">
        <x:v>29.05.2020.</x:v>
      </x:c>
      <x:c r="H270" t="str">
        <x:v>48</x:v>
      </x:c>
      <x:c r="I270" t="str">
        <x:v>29.05.2020.!E48:H48</x:v>
      </x:c>
      <x:c r="J270" t="str">
        <x:v>Rate</x:v>
      </x:c>
      <x:c r="K270" t="str">
        <x:v>revenue.tuition_instalments</x:v>
      </x:c>
      <x:c r="L270" t="str">
        <x:v>Tuition instalment revenue</x:v>
      </x:c>
      <x:c r="M270" t="str">
        <x:v>Operating revenue</x:v>
      </x:c>
      <x:c r="N270" t="str">
        <x:v>Reused April v2 template</x:v>
      </x:c>
      <x:c r="O270" t="str">
        <x:v>Yes</x:v>
      </x:c>
      <x:c r="P270" t="str">
        <x:v>PARTY_95D6E9FC</x:v>
      </x:c>
      <x:c r="Q270" t="str">
        <x:v>student/customer</x:v>
      </x:c>
      <x:c r="R270" t="str">
        <x:v>95d6e9fcc40d</x:v>
      </x:c>
      <x:c r="S270" t="str">
        <x:v>rata</x:v>
      </x:c>
      <x:c r="T270" s="32" t="str">
        <x:v>0.0</x:v>
      </x:c>
      <x:c r="U270" s="32" t="str">
        <x:v>0.0</x:v>
      </x:c>
      <x:c r="V270" s="32" t="str">
        <x:v>8300.0</x:v>
      </x:c>
      <x:c r="W270" s="32" t="str">
        <x:v>0.0</x:v>
      </x:c>
      <x:c r="X270" s="32" t="str">
        <x:v>118.27</x:v>
      </x:c>
      <x:c r="Y270" s="32" t="str">
        <x:v>8300.0</x:v>
      </x:c>
      <x:c r="Z270" t="str">
        <x:v>high</x:v>
      </x:c>
      <x:c r="AA270" t="str">
        <x:v>Ready for certification</x:v>
      </x:c>
      <x:c r="AB270" t="str"/>
    </x:row>
    <x:row r="271">
      <x:c r="A271" t="str">
        <x:v>TX-MAY2020-00268</x:v>
      </x:c>
      <x:c r="B271" t="str">
        <x:v>UNIVERSITY_DEMO</x:v>
      </x:c>
      <x:c r="C271" t="str">
        <x:v>2020-05</x:v>
      </x:c>
      <x:c r="D271" t="str">
        <x:v>2020-05-29</x:v>
      </x:c>
      <x:c r="E271" t="str">
        <x:v>inflow</x:v>
      </x:c>
      <x:c r="F271" t="str">
        <x:v>ULAZ</x:v>
      </x:c>
      <x:c r="G271" t="str">
        <x:v>29.05.2020.</x:v>
      </x:c>
      <x:c r="H271" t="str">
        <x:v>49</x:v>
      </x:c>
      <x:c r="I271" t="str">
        <x:v>29.05.2020.!E49:H49</x:v>
      </x:c>
      <x:c r="J271" t="str">
        <x:v>Rate</x:v>
      </x:c>
      <x:c r="K271" t="str">
        <x:v>revenue.tuition_instalments</x:v>
      </x:c>
      <x:c r="L271" t="str">
        <x:v>Tuition instalment revenue</x:v>
      </x:c>
      <x:c r="M271" t="str">
        <x:v>Operating revenue</x:v>
      </x:c>
      <x:c r="N271" t="str">
        <x:v>Reused April v2 template</x:v>
      </x:c>
      <x:c r="O271" t="str">
        <x:v>Yes</x:v>
      </x:c>
      <x:c r="P271" t="str">
        <x:v>PARTY_1D7D2DE2</x:v>
      </x:c>
      <x:c r="Q271" t="str">
        <x:v>student/customer</x:v>
      </x:c>
      <x:c r="R271" t="str">
        <x:v>1d7d2de281f0</x:v>
      </x:c>
      <x:c r="S271" t="str">
        <x:v>rata</x:v>
      </x:c>
      <x:c r="T271" s="32" t="str">
        <x:v>0.0</x:v>
      </x:c>
      <x:c r="U271" s="32" t="str">
        <x:v>0.0</x:v>
      </x:c>
      <x:c r="V271" s="32" t="str">
        <x:v>8300.0</x:v>
      </x:c>
      <x:c r="W271" s="32" t="str">
        <x:v>0.0</x:v>
      </x:c>
      <x:c r="X271" s="32" t="str">
        <x:v>118.27</x:v>
      </x:c>
      <x:c r="Y271" s="32" t="str">
        <x:v>8300.0</x:v>
      </x:c>
      <x:c r="Z271" t="str">
        <x:v>high</x:v>
      </x:c>
      <x:c r="AA271" t="str">
        <x:v>Ready for certification</x:v>
      </x:c>
      <x:c r="AB271" t="str"/>
    </x:row>
    <x:row r="272">
      <x:c r="A272" t="str">
        <x:v>TX-MAY2020-00269</x:v>
      </x:c>
      <x:c r="B272" t="str">
        <x:v>UNIVERSITY_DEMO</x:v>
      </x:c>
      <x:c r="C272" t="str">
        <x:v>2020-05</x:v>
      </x:c>
      <x:c r="D272" t="str">
        <x:v>2020-05-29</x:v>
      </x:c>
      <x:c r="E272" t="str">
        <x:v>inflow</x:v>
      </x:c>
      <x:c r="F272" t="str">
        <x:v>ULAZ</x:v>
      </x:c>
      <x:c r="G272" t="str">
        <x:v>29.05.2020.</x:v>
      </x:c>
      <x:c r="H272" t="str">
        <x:v>50</x:v>
      </x:c>
      <x:c r="I272" t="str">
        <x:v>29.05.2020.!E50:H50</x:v>
      </x:c>
      <x:c r="J272" t="str">
        <x:v>Rate</x:v>
      </x:c>
      <x:c r="K272" t="str">
        <x:v>revenue.tuition_instalments</x:v>
      </x:c>
      <x:c r="L272" t="str">
        <x:v>Tuition instalment revenue</x:v>
      </x:c>
      <x:c r="M272" t="str">
        <x:v>Operating revenue</x:v>
      </x:c>
      <x:c r="N272" t="str">
        <x:v>Reused April v2 template</x:v>
      </x:c>
      <x:c r="O272" t="str">
        <x:v>Yes</x:v>
      </x:c>
      <x:c r="P272" t="str">
        <x:v>PARTY_A9FDC19C</x:v>
      </x:c>
      <x:c r="Q272" t="str">
        <x:v>student/customer</x:v>
      </x:c>
      <x:c r="R272" t="str">
        <x:v>a9fdc19c41a6</x:v>
      </x:c>
      <x:c r="S272" t="str">
        <x:v>rata</x:v>
      </x:c>
      <x:c r="T272" s="32" t="str">
        <x:v>0.0</x:v>
      </x:c>
      <x:c r="U272" s="32" t="str">
        <x:v>0.0</x:v>
      </x:c>
      <x:c r="V272" s="32" t="str">
        <x:v>8230.0</x:v>
      </x:c>
      <x:c r="W272" s="32" t="str">
        <x:v>0.0</x:v>
      </x:c>
      <x:c r="X272" s="32" t="str">
        <x:v>118.27</x:v>
      </x:c>
      <x:c r="Y272" s="32" t="str">
        <x:v>8230.0</x:v>
      </x:c>
      <x:c r="Z272" t="str">
        <x:v>high</x:v>
      </x:c>
      <x:c r="AA272" t="str">
        <x:v>Ready for certification</x:v>
      </x:c>
      <x:c r="AB272" t="str"/>
    </x:row>
    <x:row r="273">
      <x:c r="A273" t="str">
        <x:v>TX-MAY2020-00270</x:v>
      </x:c>
      <x:c r="B273" t="str">
        <x:v>UNIVERSITY_DEMO</x:v>
      </x:c>
      <x:c r="C273" t="str">
        <x:v>2020-05</x:v>
      </x:c>
      <x:c r="D273" t="str">
        <x:v>2020-05-29</x:v>
      </x:c>
      <x:c r="E273" t="str">
        <x:v>inflow</x:v>
      </x:c>
      <x:c r="F273" t="str">
        <x:v>ULAZ</x:v>
      </x:c>
      <x:c r="G273" t="str">
        <x:v>29.05.2020.</x:v>
      </x:c>
      <x:c r="H273" t="str">
        <x:v>51</x:v>
      </x:c>
      <x:c r="I273" t="str">
        <x:v>29.05.2020.!E51:H51</x:v>
      </x:c>
      <x:c r="J273" t="str">
        <x:v>Rate</x:v>
      </x:c>
      <x:c r="K273" t="str">
        <x:v>revenue.tuition_instalments</x:v>
      </x:c>
      <x:c r="L273" t="str">
        <x:v>Tuition instalment revenue</x:v>
      </x:c>
      <x:c r="M273" t="str">
        <x:v>Operating revenue</x:v>
      </x:c>
      <x:c r="N273" t="str">
        <x:v>Reused April v2 template</x:v>
      </x:c>
      <x:c r="O273" t="str">
        <x:v>Yes</x:v>
      </x:c>
      <x:c r="P273" t="str">
        <x:v>PARTY_29E94B8C</x:v>
      </x:c>
      <x:c r="Q273" t="str">
        <x:v>student/customer</x:v>
      </x:c>
      <x:c r="R273" t="str">
        <x:v>29e94b8c0162</x:v>
      </x:c>
      <x:c r="S273" t="str">
        <x:v>rata</x:v>
      </x:c>
      <x:c r="T273" s="32" t="str">
        <x:v>0.0</x:v>
      </x:c>
      <x:c r="U273" s="32" t="str">
        <x:v>0.0</x:v>
      </x:c>
      <x:c r="V273" s="32" t="str">
        <x:v>8170.0</x:v>
      </x:c>
      <x:c r="W273" s="32" t="str">
        <x:v>0.0</x:v>
      </x:c>
      <x:c r="X273" s="32" t="str">
        <x:v>118.27</x:v>
      </x:c>
      <x:c r="Y273" s="32" t="str">
        <x:v>8170.0</x:v>
      </x:c>
      <x:c r="Z273" t="str">
        <x:v>high</x:v>
      </x:c>
      <x:c r="AA273" t="str">
        <x:v>Ready for certification</x:v>
      </x:c>
      <x:c r="AB273" t="str"/>
    </x:row>
    <x:row r="274">
      <x:c r="A274" t="str">
        <x:v>TX-MAY2020-00271</x:v>
      </x:c>
      <x:c r="B274" t="str">
        <x:v>UNIVERSITY_DEMO</x:v>
      </x:c>
      <x:c r="C274" t="str">
        <x:v>2020-05</x:v>
      </x:c>
      <x:c r="D274" t="str">
        <x:v>2020-05-29</x:v>
      </x:c>
      <x:c r="E274" t="str">
        <x:v>inflow</x:v>
      </x:c>
      <x:c r="F274" t="str">
        <x:v>ULAZ</x:v>
      </x:c>
      <x:c r="G274" t="str">
        <x:v>29.05.2020.</x:v>
      </x:c>
      <x:c r="H274" t="str">
        <x:v>52</x:v>
      </x:c>
      <x:c r="I274" t="str">
        <x:v>29.05.2020.!E52:H52</x:v>
      </x:c>
      <x:c r="J274" t="str">
        <x:v>Rate</x:v>
      </x:c>
      <x:c r="K274" t="str">
        <x:v>revenue.tuition_instalments</x:v>
      </x:c>
      <x:c r="L274" t="str">
        <x:v>Tuition instalment revenue</x:v>
      </x:c>
      <x:c r="M274" t="str">
        <x:v>Operating revenue</x:v>
      </x:c>
      <x:c r="N274" t="str">
        <x:v>Reused April v2 template</x:v>
      </x:c>
      <x:c r="O274" t="str">
        <x:v>Yes</x:v>
      </x:c>
      <x:c r="P274" t="str">
        <x:v>PARTY_C76C9C6C</x:v>
      </x:c>
      <x:c r="Q274" t="str">
        <x:v>student/customer</x:v>
      </x:c>
      <x:c r="R274" t="str">
        <x:v>c76c9c6c1110</x:v>
      </x:c>
      <x:c r="S274" t="str">
        <x:v>rata</x:v>
      </x:c>
      <x:c r="T274" s="32" t="str">
        <x:v>0.0</x:v>
      </x:c>
      <x:c r="U274" s="32" t="str">
        <x:v>0.0</x:v>
      </x:c>
      <x:c r="V274" s="32" t="str">
        <x:v>8170.0</x:v>
      </x:c>
      <x:c r="W274" s="32" t="str">
        <x:v>0.0</x:v>
      </x:c>
      <x:c r="X274" s="32" t="str">
        <x:v>118.27</x:v>
      </x:c>
      <x:c r="Y274" s="32" t="str">
        <x:v>8170.0</x:v>
      </x:c>
      <x:c r="Z274" t="str">
        <x:v>high</x:v>
      </x:c>
      <x:c r="AA274" t="str">
        <x:v>Ready for certification</x:v>
      </x:c>
      <x:c r="AB274" t="str"/>
    </x:row>
    <x:row r="275">
      <x:c r="A275" t="str">
        <x:v>TX-MAY2020-00272</x:v>
      </x:c>
      <x:c r="B275" t="str">
        <x:v>UNIVERSITY_DEMO</x:v>
      </x:c>
      <x:c r="C275" t="str">
        <x:v>2020-05</x:v>
      </x:c>
      <x:c r="D275" t="str">
        <x:v>2020-05-29</x:v>
      </x:c>
      <x:c r="E275" t="str">
        <x:v>inflow</x:v>
      </x:c>
      <x:c r="F275" t="str">
        <x:v>ULAZ</x:v>
      </x:c>
      <x:c r="G275" t="str">
        <x:v>29.05.2020.</x:v>
      </x:c>
      <x:c r="H275" t="str">
        <x:v>53</x:v>
      </x:c>
      <x:c r="I275" t="str">
        <x:v>29.05.2020.!E53:H53</x:v>
      </x:c>
      <x:c r="J275" t="str">
        <x:v>Rate</x:v>
      </x:c>
      <x:c r="K275" t="str">
        <x:v>revenue.tuition_instalments</x:v>
      </x:c>
      <x:c r="L275" t="str">
        <x:v>Tuition instalment revenue</x:v>
      </x:c>
      <x:c r="M275" t="str">
        <x:v>Operating revenue</x:v>
      </x:c>
      <x:c r="N275" t="str">
        <x:v>Reused April v2 template</x:v>
      </x:c>
      <x:c r="O275" t="str">
        <x:v>Yes</x:v>
      </x:c>
      <x:c r="P275" t="str">
        <x:v>PARTY_2632344A</x:v>
      </x:c>
      <x:c r="Q275" t="str">
        <x:v>student/customer</x:v>
      </x:c>
      <x:c r="R275" t="str">
        <x:v>2632344a7ebc</x:v>
      </x:c>
      <x:c r="S275" t="str">
        <x:v>rata</x:v>
      </x:c>
      <x:c r="T275" s="32" t="str">
        <x:v>0.0</x:v>
      </x:c>
      <x:c r="U275" s="32" t="str">
        <x:v>0.0</x:v>
      </x:c>
      <x:c r="V275" s="32" t="str">
        <x:v>7550.0</x:v>
      </x:c>
      <x:c r="W275" s="32" t="str">
        <x:v>0.0</x:v>
      </x:c>
      <x:c r="X275" s="32" t="str">
        <x:v>118.27</x:v>
      </x:c>
      <x:c r="Y275" s="32" t="str">
        <x:v>7550.0</x:v>
      </x:c>
      <x:c r="Z275" t="str">
        <x:v>high</x:v>
      </x:c>
      <x:c r="AA275" t="str">
        <x:v>Ready for certification</x:v>
      </x:c>
      <x:c r="AB275" t="str"/>
    </x:row>
    <x:row r="276">
      <x:c r="A276" t="str">
        <x:v>TX-MAY2020-00273</x:v>
      </x:c>
      <x:c r="B276" t="str">
        <x:v>UNIVERSITY_DEMO</x:v>
      </x:c>
      <x:c r="C276" t="str">
        <x:v>2020-05</x:v>
      </x:c>
      <x:c r="D276" t="str">
        <x:v>2020-05-29</x:v>
      </x:c>
      <x:c r="E276" t="str">
        <x:v>inflow</x:v>
      </x:c>
      <x:c r="F276" t="str">
        <x:v>ULAZ</x:v>
      </x:c>
      <x:c r="G276" t="str">
        <x:v>29.05.2020.</x:v>
      </x:c>
      <x:c r="H276" t="str">
        <x:v>66</x:v>
      </x:c>
      <x:c r="I276" t="str">
        <x:v>29.05.2020.!E66:H66</x:v>
      </x:c>
      <x:c r="J276" t="str">
        <x:v>Ispiti</x:v>
      </x:c>
      <x:c r="K276" t="str">
        <x:v>operating_revenue.exam_fees</x:v>
      </x:c>
      <x:c r="L276" t="str">
        <x:v>Exam fees</x:v>
      </x:c>
      <x:c r="M276" t="str">
        <x:v>Operating revenue</x:v>
      </x:c>
      <x:c r="N276" t="str">
        <x:v>Reused March v1 template</x:v>
      </x:c>
      <x:c r="O276" t="str">
        <x:v>Yes</x:v>
      </x:c>
      <x:c r="P276" t="str">
        <x:v>PARTY_97E328AF</x:v>
      </x:c>
      <x:c r="Q276" t="str">
        <x:v>student/customer</x:v>
      </x:c>
      <x:c r="R276" t="str">
        <x:v>97e328af89f1</x:v>
      </x:c>
      <x:c r="S276" t="str">
        <x:v>ispiti</x:v>
      </x:c>
      <x:c r="T276" s="32" t="str">
        <x:v>0.0</x:v>
      </x:c>
      <x:c r="U276" s="32" t="str">
        <x:v>0.0</x:v>
      </x:c>
      <x:c r="V276" s="32" t="str">
        <x:v>7055.0</x:v>
      </x:c>
      <x:c r="W276" s="32" t="str">
        <x:v>0.0</x:v>
      </x:c>
      <x:c r="X276" s="32" t="str">
        <x:v>118.27</x:v>
      </x:c>
      <x:c r="Y276" s="32" t="str">
        <x:v>7055.0</x:v>
      </x:c>
      <x:c r="Z276" t="str">
        <x:v>high</x:v>
      </x:c>
      <x:c r="AA276" t="str">
        <x:v>Ready for certification</x:v>
      </x:c>
      <x:c r="AB276" t="str"/>
    </x:row>
    <x:row r="277">
      <x:c r="A277" t="str">
        <x:v>TX-MAY2020-00274</x:v>
      </x:c>
      <x:c r="B277" t="str">
        <x:v>UNIVERSITY_DEMO</x:v>
      </x:c>
      <x:c r="C277" t="str">
        <x:v>2020-05</x:v>
      </x:c>
      <x:c r="D277" t="str">
        <x:v>2020-05-29</x:v>
      </x:c>
      <x:c r="E277" t="str">
        <x:v>inflow</x:v>
      </x:c>
      <x:c r="F277" t="str">
        <x:v>ULAZ</x:v>
      </x:c>
      <x:c r="G277" t="str">
        <x:v>29.05.2020.</x:v>
      </x:c>
      <x:c r="H277" t="str">
        <x:v>67</x:v>
      </x:c>
      <x:c r="I277" t="str">
        <x:v>29.05.2020.!E67:H67</x:v>
      </x:c>
      <x:c r="J277" t="str">
        <x:v>Ispiti</x:v>
      </x:c>
      <x:c r="K277" t="str">
        <x:v>operating_revenue.exam_fees</x:v>
      </x:c>
      <x:c r="L277" t="str">
        <x:v>Exam fees</x:v>
      </x:c>
      <x:c r="M277" t="str">
        <x:v>Operating revenue</x:v>
      </x:c>
      <x:c r="N277" t="str">
        <x:v>Reused March v1 template</x:v>
      </x:c>
      <x:c r="O277" t="str">
        <x:v>Yes</x:v>
      </x:c>
      <x:c r="P277" t="str">
        <x:v>PARTY_E688611E</x:v>
      </x:c>
      <x:c r="Q277" t="str">
        <x:v>student/customer</x:v>
      </x:c>
      <x:c r="R277" t="str">
        <x:v>e688611e29e4</x:v>
      </x:c>
      <x:c r="S277" t="str">
        <x:v>ispiti</x:v>
      </x:c>
      <x:c r="T277" s="32" t="str">
        <x:v>0.0</x:v>
      </x:c>
      <x:c r="U277" s="32" t="str">
        <x:v>0.0</x:v>
      </x:c>
      <x:c r="V277" s="32" t="str">
        <x:v>5148.0</x:v>
      </x:c>
      <x:c r="W277" s="32" t="str">
        <x:v>0.0</x:v>
      </x:c>
      <x:c r="X277" s="32" t="str">
        <x:v>118.27</x:v>
      </x:c>
      <x:c r="Y277" s="32" t="str">
        <x:v>5148.0</x:v>
      </x:c>
      <x:c r="Z277" t="str">
        <x:v>high</x:v>
      </x:c>
      <x:c r="AA277" t="str">
        <x:v>Ready for certification</x:v>
      </x:c>
      <x:c r="AB277" t="str"/>
    </x:row>
    <x:row r="278">
      <x:c r="A278" t="str">
        <x:v>TX-MAY2020-00275</x:v>
      </x:c>
      <x:c r="B278" t="str">
        <x:v>UNIVERSITY_DEMO</x:v>
      </x:c>
      <x:c r="C278" t="str">
        <x:v>2020-05</x:v>
      </x:c>
      <x:c r="D278" t="str">
        <x:v>2020-05-29</x:v>
      </x:c>
      <x:c r="E278" t="str">
        <x:v>inflow</x:v>
      </x:c>
      <x:c r="F278" t="str">
        <x:v>ULAZ</x:v>
      </x:c>
      <x:c r="G278" t="str">
        <x:v>29.05.2020.</x:v>
      </x:c>
      <x:c r="H278" t="str">
        <x:v>68</x:v>
      </x:c>
      <x:c r="I278" t="str">
        <x:v>29.05.2020.!E68:H68</x:v>
      </x:c>
      <x:c r="J278" t="str">
        <x:v>Ispiti</x:v>
      </x:c>
      <x:c r="K278" t="str">
        <x:v>operating_revenue.exam_fees</x:v>
      </x:c>
      <x:c r="L278" t="str">
        <x:v>Exam fees</x:v>
      </x:c>
      <x:c r="M278" t="str">
        <x:v>Operating revenue</x:v>
      </x:c>
      <x:c r="N278" t="str">
        <x:v>Reused March v1 template</x:v>
      </x:c>
      <x:c r="O278" t="str">
        <x:v>Yes</x:v>
      </x:c>
      <x:c r="P278" t="str">
        <x:v>PARTY_93DBFCFA</x:v>
      </x:c>
      <x:c r="Q278" t="str">
        <x:v>student/customer</x:v>
      </x:c>
      <x:c r="R278" t="str">
        <x:v>93dbfcfa4224</x:v>
      </x:c>
      <x:c r="S278" t="str">
        <x:v>ispiti</x:v>
      </x:c>
      <x:c r="T278" s="32" t="str">
        <x:v>0.0</x:v>
      </x:c>
      <x:c r="U278" s="32" t="str">
        <x:v>0.0</x:v>
      </x:c>
      <x:c r="V278" s="32" t="str">
        <x:v>4720.0</x:v>
      </x:c>
      <x:c r="W278" s="32" t="str">
        <x:v>0.0</x:v>
      </x:c>
      <x:c r="X278" s="32" t="str">
        <x:v>118.27</x:v>
      </x:c>
      <x:c r="Y278" s="32" t="str">
        <x:v>4720.0</x:v>
      </x:c>
      <x:c r="Z278" t="str">
        <x:v>high</x:v>
      </x:c>
      <x:c r="AA278" t="str">
        <x:v>Ready for certification</x:v>
      </x:c>
      <x:c r="AB278" t="str"/>
    </x:row>
    <x:row r="279">
      <x:c r="A279" t="str">
        <x:v>TX-MAY2020-00276</x:v>
      </x:c>
      <x:c r="B279" t="str">
        <x:v>UNIVERSITY_DEMO</x:v>
      </x:c>
      <x:c r="C279" t="str">
        <x:v>2020-05</x:v>
      </x:c>
      <x:c r="D279" t="str">
        <x:v>2020-05-29</x:v>
      </x:c>
      <x:c r="E279" t="str">
        <x:v>inflow</x:v>
      </x:c>
      <x:c r="F279" t="str">
        <x:v>ULAZ</x:v>
      </x:c>
      <x:c r="G279" t="str">
        <x:v>29.05.2020.</x:v>
      </x:c>
      <x:c r="H279" t="str">
        <x:v>69</x:v>
      </x:c>
      <x:c r="I279" t="str">
        <x:v>29.05.2020.!E69:H69</x:v>
      </x:c>
      <x:c r="J279" t="str">
        <x:v>Ispiti</x:v>
      </x:c>
      <x:c r="K279" t="str">
        <x:v>operating_revenue.exam_fees</x:v>
      </x:c>
      <x:c r="L279" t="str">
        <x:v>Exam fees</x:v>
      </x:c>
      <x:c r="M279" t="str">
        <x:v>Operating revenue</x:v>
      </x:c>
      <x:c r="N279" t="str">
        <x:v>Reused March v1 template</x:v>
      </x:c>
      <x:c r="O279" t="str">
        <x:v>Yes</x:v>
      </x:c>
      <x:c r="P279" t="str">
        <x:v>PARTY_82A35E3E</x:v>
      </x:c>
      <x:c r="Q279" t="str">
        <x:v>student/customer</x:v>
      </x:c>
      <x:c r="R279" t="str">
        <x:v>82a35e3e4850</x:v>
      </x:c>
      <x:c r="S279" t="str">
        <x:v>ispiti</x:v>
      </x:c>
      <x:c r="T279" s="32" t="str">
        <x:v>0.0</x:v>
      </x:c>
      <x:c r="U279" s="32" t="str">
        <x:v>0.0</x:v>
      </x:c>
      <x:c r="V279" s="32" t="str">
        <x:v>4704.0</x:v>
      </x:c>
      <x:c r="W279" s="32" t="str">
        <x:v>0.0</x:v>
      </x:c>
      <x:c r="X279" s="32" t="str">
        <x:v>118.27</x:v>
      </x:c>
      <x:c r="Y279" s="32" t="str">
        <x:v>4704.0</x:v>
      </x:c>
      <x:c r="Z279" t="str">
        <x:v>high</x:v>
      </x:c>
      <x:c r="AA279" t="str">
        <x:v>Ready for certification</x:v>
      </x:c>
      <x:c r="AB279" t="str"/>
    </x:row>
    <x:row r="280">
      <x:c r="A280" t="str">
        <x:v>TX-MAY2020-00277</x:v>
      </x:c>
      <x:c r="B280" t="str">
        <x:v>UNIVERSITY_DEMO</x:v>
      </x:c>
      <x:c r="C280" t="str">
        <x:v>2020-05</x:v>
      </x:c>
      <x:c r="D280" t="str">
        <x:v>2020-05-29</x:v>
      </x:c>
      <x:c r="E280" t="str">
        <x:v>inflow</x:v>
      </x:c>
      <x:c r="F280" t="str">
        <x:v>ULAZ</x:v>
      </x:c>
      <x:c r="G280" t="str">
        <x:v>29.05.2020.</x:v>
      </x:c>
      <x:c r="H280" t="str">
        <x:v>70</x:v>
      </x:c>
      <x:c r="I280" t="str">
        <x:v>29.05.2020.!E70:H70</x:v>
      </x:c>
      <x:c r="J280" t="str">
        <x:v>Ispiti</x:v>
      </x:c>
      <x:c r="K280" t="str">
        <x:v>operating_revenue.exam_fees</x:v>
      </x:c>
      <x:c r="L280" t="str">
        <x:v>Exam fees</x:v>
      </x:c>
      <x:c r="M280" t="str">
        <x:v>Operating revenue</x:v>
      </x:c>
      <x:c r="N280" t="str">
        <x:v>Reused March v1 template</x:v>
      </x:c>
      <x:c r="O280" t="str">
        <x:v>Yes</x:v>
      </x:c>
      <x:c r="P280" t="str">
        <x:v>PARTY_5E3C239A</x:v>
      </x:c>
      <x:c r="Q280" t="str">
        <x:v>student/customer</x:v>
      </x:c>
      <x:c r="R280" t="str">
        <x:v>5e3c239a327d</x:v>
      </x:c>
      <x:c r="S280" t="str">
        <x:v>ispiti</x:v>
      </x:c>
      <x:c r="T280" s="32" t="str">
        <x:v>0.0</x:v>
      </x:c>
      <x:c r="U280" s="32" t="str">
        <x:v>0.0</x:v>
      </x:c>
      <x:c r="V280" s="32" t="str">
        <x:v>2380.0</x:v>
      </x:c>
      <x:c r="W280" s="32" t="str">
        <x:v>0.0</x:v>
      </x:c>
      <x:c r="X280" s="32" t="str">
        <x:v>118.27</x:v>
      </x:c>
      <x:c r="Y280" s="32" t="str">
        <x:v>2380.0</x:v>
      </x:c>
      <x:c r="Z280" t="str">
        <x:v>high</x:v>
      </x:c>
      <x:c r="AA280" t="str">
        <x:v>Ready for certification</x:v>
      </x:c>
      <x:c r="AB280" t="str"/>
    </x:row>
    <x:row r="281">
      <x:c r="A281" t="str">
        <x:v>TX-MAY2020-00278</x:v>
      </x:c>
      <x:c r="B281" t="str">
        <x:v>UNIVERSITY_DEMO</x:v>
      </x:c>
      <x:c r="C281" t="str">
        <x:v>2020-05</x:v>
      </x:c>
      <x:c r="D281" t="str">
        <x:v>2020-05-29</x:v>
      </x:c>
      <x:c r="E281" t="str">
        <x:v>inflow</x:v>
      </x:c>
      <x:c r="F281" t="str">
        <x:v>ULAZ</x:v>
      </x:c>
      <x:c r="G281" t="str">
        <x:v>29.05.2020.</x:v>
      </x:c>
      <x:c r="H281" t="str">
        <x:v>71</x:v>
      </x:c>
      <x:c r="I281" t="str">
        <x:v>29.05.2020.!E71:H71</x:v>
      </x:c>
      <x:c r="J281" t="str">
        <x:v>Ispiti</x:v>
      </x:c>
      <x:c r="K281" t="str">
        <x:v>operating_revenue.exam_fees</x:v>
      </x:c>
      <x:c r="L281" t="str">
        <x:v>Exam fees</x:v>
      </x:c>
      <x:c r="M281" t="str">
        <x:v>Operating revenue</x:v>
      </x:c>
      <x:c r="N281" t="str">
        <x:v>Reused March v1 template</x:v>
      </x:c>
      <x:c r="O281" t="str">
        <x:v>Yes</x:v>
      </x:c>
      <x:c r="P281" t="str">
        <x:v>PARTY_6EC7B92E</x:v>
      </x:c>
      <x:c r="Q281" t="str">
        <x:v>student/customer</x:v>
      </x:c>
      <x:c r="R281" t="str">
        <x:v>6ec7b92ecc64</x:v>
      </x:c>
      <x:c r="S281" t="str">
        <x:v>ispiti</x:v>
      </x:c>
      <x:c r="T281" s="32" t="str">
        <x:v>0.0</x:v>
      </x:c>
      <x:c r="U281" s="32" t="str">
        <x:v>0.0</x:v>
      </x:c>
      <x:c r="V281" s="32" t="str">
        <x:v>2360.0</x:v>
      </x:c>
      <x:c r="W281" s="32" t="str">
        <x:v>0.0</x:v>
      </x:c>
      <x:c r="X281" s="32" t="str">
        <x:v>118.27</x:v>
      </x:c>
      <x:c r="Y281" s="32" t="str">
        <x:v>2360.0</x:v>
      </x:c>
      <x:c r="Z281" t="str">
        <x:v>high</x:v>
      </x:c>
      <x:c r="AA281" t="str">
        <x:v>Ready for certification</x:v>
      </x:c>
      <x:c r="AB281" t="str"/>
    </x:row>
    <x:row r="282">
      <x:c r="A282" t="str">
        <x:v>TX-MAY2020-00279</x:v>
      </x:c>
      <x:c r="B282" t="str">
        <x:v>UNIVERSITY_DEMO</x:v>
      </x:c>
      <x:c r="C282" t="str">
        <x:v>2020-05</x:v>
      </x:c>
      <x:c r="D282" t="str">
        <x:v>2020-05-29</x:v>
      </x:c>
      <x:c r="E282" t="str">
        <x:v>inflow</x:v>
      </x:c>
      <x:c r="F282" t="str">
        <x:v>ULAZ</x:v>
      </x:c>
      <x:c r="G282" t="str">
        <x:v>29.05.2020.</x:v>
      </x:c>
      <x:c r="H282" t="str">
        <x:v>72</x:v>
      </x:c>
      <x:c r="I282" t="str">
        <x:v>29.05.2020.!E72:H72</x:v>
      </x:c>
      <x:c r="J282" t="str">
        <x:v>Ispiti</x:v>
      </x:c>
      <x:c r="K282" t="str">
        <x:v>operating_revenue.exam_fees</x:v>
      </x:c>
      <x:c r="L282" t="str">
        <x:v>Exam fees</x:v>
      </x:c>
      <x:c r="M282" t="str">
        <x:v>Operating revenue</x:v>
      </x:c>
      <x:c r="N282" t="str">
        <x:v>Reused March v1 template</x:v>
      </x:c>
      <x:c r="O282" t="str">
        <x:v>Yes</x:v>
      </x:c>
      <x:c r="P282" t="str">
        <x:v>PARTY_971764DB</x:v>
      </x:c>
      <x:c r="Q282" t="str">
        <x:v>student/customer</x:v>
      </x:c>
      <x:c r="R282" t="str">
        <x:v>971764db34d4</x:v>
      </x:c>
      <x:c r="S282" t="str">
        <x:v>ispit</x:v>
      </x:c>
      <x:c r="T282" s="32" t="str">
        <x:v>0.0</x:v>
      </x:c>
      <x:c r="U282" s="32" t="str">
        <x:v>0.0</x:v>
      </x:c>
      <x:c r="V282" s="32" t="str">
        <x:v>2350.0</x:v>
      </x:c>
      <x:c r="W282" s="32" t="str">
        <x:v>0.0</x:v>
      </x:c>
      <x:c r="X282" s="32" t="str">
        <x:v>118.27</x:v>
      </x:c>
      <x:c r="Y282" s="32" t="str">
        <x:v>2350.0</x:v>
      </x:c>
      <x:c r="Z282" t="str">
        <x:v>high</x:v>
      </x:c>
      <x:c r="AA282" t="str">
        <x:v>Ready for certification</x:v>
      </x:c>
      <x:c r="AB282" t="str"/>
    </x:row>
    <x:row r="283">
      <x:c r="A283" t="str">
        <x:v>TX-MAY2020-00280</x:v>
      </x:c>
      <x:c r="B283" t="str">
        <x:v>UNIVERSITY_DEMO</x:v>
      </x:c>
      <x:c r="C283" t="str">
        <x:v>2020-05</x:v>
      </x:c>
      <x:c r="D283" t="str">
        <x:v>2020-05-29</x:v>
      </x:c>
      <x:c r="E283" t="str">
        <x:v>outflow</x:v>
      </x:c>
      <x:c r="F283" t="str">
        <x:v>IZLAZ</x:v>
      </x:c>
      <x:c r="G283" t="str">
        <x:v>29.05.2020.</x:v>
      </x:c>
      <x:c r="H283" t="str">
        <x:v>86</x:v>
      </x:c>
      <x:c r="I283" t="str">
        <x:v>29.05.2020.!M86:P86</x:v>
      </x:c>
      <x:c r="J283" t="str">
        <x:v>Troškovi prevoza,</x:v>
      </x:c>
      <x:c r="K283" t="str">
        <x:v>operating_expense.transport_taxi_and_postage</x:v>
      </x:c>
      <x:c r="L283" t="str">
        <x:v>Transport, taxi and postage</x:v>
      </x:c>
      <x:c r="M283" t="str">
        <x:v>Operating expense</x:v>
      </x:c>
      <x:c r="N283" t="str">
        <x:v>Reused March v1 template</x:v>
      </x:c>
      <x:c r="O283" t="str">
        <x:v>Yes</x:v>
      </x:c>
      <x:c r="P283" t="str">
        <x:v>PARTY_ABA6A453</x:v>
      </x:c>
      <x:c r="Q283" t="str">
        <x:v>supplier/other</x:v>
      </x:c>
      <x:c r="R283" t="str">
        <x:v>aba6a4535e98</x:v>
      </x:c>
      <x:c r="S283" t="str">
        <x:v>3x taksi do fakulteta</x:v>
      </x:c>
      <x:c r="T283" s="32" t="str">
        <x:v>1280.0</x:v>
      </x:c>
      <x:c r="U283" s="32" t="str">
        <x:v>0.0</x:v>
      </x:c>
      <x:c r="V283" s="32" t="str">
        <x:v>0.0</x:v>
      </x:c>
      <x:c r="W283" s="32" t="str">
        <x:v>0.0</x:v>
      </x:c>
      <x:c r="X283" s="32" t="str">
        <x:v>118.27</x:v>
      </x:c>
      <x:c r="Y283" s="32" t="str">
        <x:v>1280.0</x:v>
      </x:c>
      <x:c r="Z283" t="str">
        <x:v>high</x:v>
      </x:c>
      <x:c r="AA283" t="str">
        <x:v>Ready for certification</x:v>
      </x:c>
      <x:c r="AB283" t="str"/>
    </x:row>
    <x:row r="284">
      <x:c r="A284" t="str">
        <x:v>TX-MAY2020-00281</x:v>
      </x:c>
      <x:c r="B284" t="str">
        <x:v>UNIVERSITY_DEMO</x:v>
      </x:c>
      <x:c r="C284" t="str">
        <x:v>2020-05</x:v>
      </x:c>
      <x:c r="D284" t="str">
        <x:v>2020-05-29</x:v>
      </x:c>
      <x:c r="E284" t="str">
        <x:v>outflow</x:v>
      </x:c>
      <x:c r="F284" t="str">
        <x:v>IZLAZ</x:v>
      </x:c>
      <x:c r="G284" t="str">
        <x:v>29.05.2020.</x:v>
      </x:c>
      <x:c r="H284" t="str">
        <x:v>87</x:v>
      </x:c>
      <x:c r="I284" t="str">
        <x:v>29.05.2020.!M87:P87</x:v>
      </x:c>
      <x:c r="J284" t="str">
        <x:v>taksi i PTT</x:v>
      </x:c>
      <x:c r="K284" t="str">
        <x:v>operating_expense.transport_taxi_and_postage</x:v>
      </x:c>
      <x:c r="L284" t="str">
        <x:v>Transport, taxi and postage</x:v>
      </x:c>
      <x:c r="M284" t="str">
        <x:v>Operating expense</x:v>
      </x:c>
      <x:c r="N284" t="str">
        <x:v>Reused March v1 template</x:v>
      </x:c>
      <x:c r="O284" t="str">
        <x:v>Yes</x:v>
      </x:c>
      <x:c r="P284" t="str">
        <x:v>PARTY_6E0421C2</x:v>
      </x:c>
      <x:c r="Q284" t="str">
        <x:v>supplier/other</x:v>
      </x:c>
      <x:c r="R284" t="str">
        <x:v>6e0421c2009b</x:v>
      </x:c>
      <x:c r="S284" t="str">
        <x:v>prevoz</x:v>
      </x:c>
      <x:c r="T284" s="32" t="str">
        <x:v>2000.0</x:v>
      </x:c>
      <x:c r="U284" s="32" t="str">
        <x:v>0.0</x:v>
      </x:c>
      <x:c r="V284" s="32" t="str">
        <x:v>0.0</x:v>
      </x:c>
      <x:c r="W284" s="32" t="str">
        <x:v>0.0</x:v>
      </x:c>
      <x:c r="X284" s="32" t="str">
        <x:v>118.27</x:v>
      </x:c>
      <x:c r="Y284" s="32" t="str">
        <x:v>2000.0</x:v>
      </x:c>
      <x:c r="Z284" t="str">
        <x:v>high</x:v>
      </x:c>
      <x:c r="AA284" t="str">
        <x:v>Ready for certification</x:v>
      </x:c>
      <x:c r="AB284" t="str"/>
    </x:row>
    <x:row r="285">
      <x:c r="A285" t="str">
        <x:v>TX-MAY2020-00282</x:v>
      </x:c>
      <x:c r="B285" t="str">
        <x:v>UNIVERSITY_DEMO</x:v>
      </x:c>
      <x:c r="C285" t="str">
        <x:v>2020-05</x:v>
      </x:c>
      <x:c r="D285" t="str">
        <x:v>2020-05-29</x:v>
      </x:c>
      <x:c r="E285" t="str">
        <x:v>outflow</x:v>
      </x:c>
      <x:c r="F285" t="str">
        <x:v>IZLAZ</x:v>
      </x:c>
      <x:c r="G285" t="str">
        <x:v>29.05.2020.</x:v>
      </x:c>
      <x:c r="H285" t="str">
        <x:v>106</x:v>
      </x:c>
      <x:c r="I285" t="str">
        <x:v>29.05.2020.!M106:P106</x:v>
      </x:c>
      <x:c r="J285" t="str">
        <x:v>Fin.usluge</x:v>
      </x:c>
      <x:c r="K285" t="str">
        <x:v>expense.bank_fees</x:v>
      </x:c>
      <x:c r="L285" t="str">
        <x:v>Bank fees / financial services</x:v>
      </x:c>
      <x:c r="M285" t="str">
        <x:v>Financial expense</x:v>
      </x:c>
      <x:c r="N285" t="str">
        <x:v>Reused April v2 template</x:v>
      </x:c>
      <x:c r="O285" t="str">
        <x:v>Yes</x:v>
      </x:c>
      <x:c r="P285" t="str">
        <x:v>PARTY_BC7F50F3</x:v>
      </x:c>
      <x:c r="Q285" t="str">
        <x:v>bank</x:v>
      </x:c>
      <x:c r="R285" t="str">
        <x:v>bc7f50f3905b</x:v>
      </x:c>
      <x:c r="S285" t="str">
        <x:v>provizija</x:v>
      </x:c>
      <x:c r="T285" s="32" t="str">
        <x:v>0.0</x:v>
      </x:c>
      <x:c r="U285" s="32" t="str">
        <x:v>0.0</x:v>
      </x:c>
      <x:c r="V285" s="32" t="str">
        <x:v>105.0</x:v>
      </x:c>
      <x:c r="W285" s="32" t="str">
        <x:v>0.0</x:v>
      </x:c>
      <x:c r="X285" s="32" t="str">
        <x:v>118.27</x:v>
      </x:c>
      <x:c r="Y285" s="32" t="str">
        <x:v>105.0</x:v>
      </x:c>
      <x:c r="Z285" t="str">
        <x:v>high</x:v>
      </x:c>
      <x:c r="AA285" t="str">
        <x:v>Ready for certification</x:v>
      </x:c>
      <x:c r="AB285" t="str"/>
    </x:row>
    <x:row r="286">
      <x:c r="A286" t="str">
        <x:v>TX-MAY2020-00283</x:v>
      </x:c>
      <x:c r="B286" t="str">
        <x:v>UNIVERSITY_DEMO</x:v>
      </x:c>
      <x:c r="C286" t="str">
        <x:v>2020-05</x:v>
      </x:c>
      <x:c r="D286" t="str">
        <x:v>2020-05-29</x:v>
      </x:c>
      <x:c r="E286" t="str">
        <x:v>inflow</x:v>
      </x:c>
      <x:c r="F286" t="str">
        <x:v>ULAZ</x:v>
      </x:c>
      <x:c r="G286" t="str">
        <x:v>29.05.2020.</x:v>
      </x:c>
      <x:c r="H286" t="str">
        <x:v>111</x:v>
      </x:c>
      <x:c r="I286" t="str">
        <x:v>29.05.2020.!E111:H111</x:v>
      </x:c>
      <x:c r="J286" t="str">
        <x:v>Biblioteka</x:v>
      </x:c>
      <x:c r="K286" t="str">
        <x:v>operating_revenue.library_copying_revenue</x:v>
      </x:c>
      <x:c r="L286" t="str">
        <x:v>Library/copying revenue</x:v>
      </x:c>
      <x:c r="M286" t="str">
        <x:v>Operating revenue</x:v>
      </x:c>
      <x:c r="N286" t="str">
        <x:v>Reused March v1 template</x:v>
      </x:c>
      <x:c r="O286" t="str">
        <x:v>Yes</x:v>
      </x:c>
      <x:c r="P286" t="str">
        <x:v>PARTY_BB90F140</x:v>
      </x:c>
      <x:c r="Q286" t="str">
        <x:v>student/customer</x:v>
      </x:c>
      <x:c r="R286" t="str">
        <x:v>bb90f1402e1b</x:v>
      </x:c>
      <x:c r="S286" t="str">
        <x:v>projekat rusija</x:v>
      </x:c>
      <x:c r="T286" s="32" t="str">
        <x:v>3600.0</x:v>
      </x:c>
      <x:c r="U286" s="32" t="str">
        <x:v>0.0</x:v>
      </x:c>
      <x:c r="V286" s="32" t="str">
        <x:v>0.0</x:v>
      </x:c>
      <x:c r="W286" s="32" t="str">
        <x:v>0.0</x:v>
      </x:c>
      <x:c r="X286" s="32" t="str">
        <x:v>118.27</x:v>
      </x:c>
      <x:c r="Y286" s="32" t="str">
        <x:v>3600.0</x:v>
      </x:c>
      <x:c r="Z286" t="str">
        <x:v>high</x:v>
      </x:c>
      <x:c r="AA286" t="str">
        <x:v>Ready for certification</x:v>
      </x:c>
      <x:c r="AB286" t="str"/>
    </x:row>
    <x:row r="287">
      <x:c r="A287" t="str">
        <x:v>TX-MAY2020-00284</x:v>
      </x:c>
      <x:c r="B287" t="str">
        <x:v>UNIVERSITY_DEMO</x:v>
      </x:c>
      <x:c r="C287" t="str">
        <x:v>2020-05</x:v>
      </x:c>
      <x:c r="D287" t="str">
        <x:v>2020-05-29</x:v>
      </x:c>
      <x:c r="E287" t="str">
        <x:v>outflow</x:v>
      </x:c>
      <x:c r="F287" t="str">
        <x:v>IZLAZ</x:v>
      </x:c>
      <x:c r="G287" t="str">
        <x:v>29.05.2020.</x:v>
      </x:c>
      <x:c r="H287" t="str">
        <x:v>145</x:v>
      </x:c>
      <x:c r="I287" t="str">
        <x:v>29.05.2020.!M145:P145</x:v>
      </x:c>
      <x:c r="J287" t="str">
        <x:v>Sudski sporovi</x:v>
      </x:c>
      <x:c r="K287" t="str">
        <x:v>non-operating_expense.legal_debt_tuition_refund_expenses</x:v>
      </x:c>
      <x:c r="L287" t="str">
        <x:v>Legal/debt/tuition refund expenses</x:v>
      </x:c>
      <x:c r="M287" t="str">
        <x:v>Non-operating expense</x:v>
      </x:c>
      <x:c r="N287" t="str">
        <x:v>Reused March v1 template</x:v>
      </x:c>
      <x:c r="O287" t="str">
        <x:v>Yes</x:v>
      </x:c>
      <x:c r="P287" t="str">
        <x:v>PARTY_65F0F723</x:v>
      </x:c>
      <x:c r="Q287" t="str">
        <x:v>supplier/other</x:v>
      </x:c>
      <x:c r="R287" t="str">
        <x:v>65f0f723af55</x:v>
      </x:c>
      <x:c r="S287" t="str">
        <x:v>sporazum - dug 1.rata od 3</x:v>
      </x:c>
      <x:c r="T287" s="32" t="str">
        <x:v>0.0</x:v>
      </x:c>
      <x:c r="U287" s="32" t="str">
        <x:v>0.0</x:v>
      </x:c>
      <x:c r="V287" s="32" t="str">
        <x:v>100000.0</x:v>
      </x:c>
      <x:c r="W287" s="32" t="str">
        <x:v>0.0</x:v>
      </x:c>
      <x:c r="X287" s="32" t="str">
        <x:v>118.27</x:v>
      </x:c>
      <x:c r="Y287" s="32" t="str">
        <x:v>100000.0</x:v>
      </x:c>
      <x:c r="Z287" t="str">
        <x:v>medium</x:v>
      </x:c>
      <x:c r="AA287" t="str">
        <x:v>Needs manual review</x:v>
      </x:c>
      <x:c r="AB287" t="str">
        <x:v>large_amount_review; non_operating_review</x:v>
      </x:c>
    </x:row>
    <x:row r="288">
      <x:c r="A288" t="str">
        <x:v>TX-MAY2020-00285</x:v>
      </x:c>
      <x:c r="B288" t="str">
        <x:v>UNIVERSITY_DEMO</x:v>
      </x:c>
      <x:c r="C288" t="str">
        <x:v>2020-05</x:v>
      </x:c>
      <x:c r="D288" t="str">
        <x:v>2020-05-29</x:v>
      </x:c>
      <x:c r="E288" t="str">
        <x:v>outflow</x:v>
      </x:c>
      <x:c r="F288" t="str">
        <x:v>IZLAZ</x:v>
      </x:c>
      <x:c r="G288" t="str">
        <x:v>29.05.2020.</x:v>
      </x:c>
      <x:c r="H288" t="str">
        <x:v>146</x:v>
      </x:c>
      <x:c r="I288" t="str">
        <x:v>29.05.2020.!M146:P146</x:v>
      </x:c>
      <x:c r="J288" t="str">
        <x:v>Dugovi</x:v>
      </x:c>
      <x:c r="K288" t="str">
        <x:v>expense.unmapped</x:v>
      </x:c>
      <x:c r="L288" t="str">
        <x:v>Unmapped expense/outflow</x:v>
      </x:c>
      <x:c r="M288" t="str">
        <x:v>Needs mapping</x:v>
      </x:c>
      <x:c r="N288" t="str">
        <x:v>Unmapped - manual review required</x:v>
      </x:c>
      <x:c r="O288" t="str">
        <x:v>No</x:v>
      </x:c>
      <x:c r="P288" t="str">
        <x:v>PARTY_837B72D6</x:v>
      </x:c>
      <x:c r="Q288" t="str">
        <x:v>supplier/other</x:v>
      </x:c>
      <x:c r="R288" t="str">
        <x:v>837b72d630fa</x:v>
      </x:c>
      <x:c r="S288" t="str">
        <x:v>troskovi advokata za sporazum</x:v>
      </x:c>
      <x:c r="T288" s="32" t="str">
        <x:v>0.0</x:v>
      </x:c>
      <x:c r="U288" s="32" t="str">
        <x:v>0.0</x:v>
      </x:c>
      <x:c r="V288" s="32" t="str">
        <x:v>60000.0</x:v>
      </x:c>
      <x:c r="W288" s="32" t="str">
        <x:v>0.0</x:v>
      </x:c>
      <x:c r="X288" s="32" t="str">
        <x:v>118.27</x:v>
      </x:c>
      <x:c r="Y288" s="32" t="str">
        <x:v>60000.0</x:v>
      </x:c>
      <x:c r="Z288" t="str">
        <x:v>medium</x:v>
      </x:c>
      <x:c r="AA288" t="str">
        <x:v>Needs manual review</x:v>
      </x:c>
      <x:c r="AB288" t="str">
        <x:v>mapping_requires_manual_approval; low_confidence_mapping</x:v>
      </x:c>
    </x:row>
  </x:sheetData>
  <x:mergeCells>
    <x:mergeCell ref="A1:H1"/>
  </x:mergeCells>
  <x:conditionalFormatting sqref="AA4:AA500">
    <x:cfRule type="expression" dxfId="5" priority="1">
      <x:formula>AA4="Needs manual review"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08e25dff50b452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4" hidden="0" customWidth="1"/>
    <x:col min="4" max="4" width="24" hidden="0" customWidth="1"/>
    <x:col min="5" max="5" width="24" hidden="0" customWidth="1"/>
    <x:col min="6" max="6" width="14" hidden="0" customWidth="1"/>
    <x:col min="7" max="7" width="2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24" hidden="0" customWidth="1"/>
    <x:col min="15" max="15" width="40" hidden="0" customWidth="1"/>
  </x:cols>
  <x:sheetData>
    <x:row r="1">
      <x:c r="A1" s="5" t="str">
        <x:v>Mapping Suggestions - May 2020</x:v>
      </x:c>
    </x:row>
    <x:row r="3">
      <x:c r="A3" s="26" t="str">
        <x:v>mapping_id</x:v>
      </x:c>
      <x:c r="B3" s="26" t="str">
        <x:v>direction</x:v>
      </x:c>
      <x:c r="C3" s="26" t="str">
        <x:v>raw_company_category</x:v>
      </x:c>
      <x:c r="D3" s="26" t="str">
        <x:v>suggested_category_code</x:v>
      </x:c>
      <x:c r="E3" s="26" t="str">
        <x:v>suggested_category_name</x:v>
      </x:c>
      <x:c r="F3" s="26" t="str">
        <x:v>suggested_report_group</x:v>
      </x:c>
      <x:c r="G3" s="26" t="str">
        <x:v>mapping_source</x:v>
      </x:c>
      <x:c r="H3" s="26" t="str">
        <x:v>template_mapping_reused</x:v>
      </x:c>
      <x:c r="I3" s="26" t="str">
        <x:v>rows_affected</x:v>
      </x:c>
      <x:c r="J3" s="26" t="str">
        <x:v>needs_review_rows</x:v>
      </x:c>
      <x:c r="K3" s="26" t="str">
        <x:v>total_rsd_equivalent</x:v>
      </x:c>
      <x:c r="L3" s="26" t="str">
        <x:v>suggestion_confidence</x:v>
      </x:c>
      <x:c r="M3" s="26" t="str">
        <x:v>manual_review_status</x:v>
      </x:c>
      <x:c r="N3" s="26" t="str">
        <x:v>sample_source_reference</x:v>
      </x:c>
      <x:c r="O3" s="26" t="str">
        <x:v>sample_description</x:v>
      </x:c>
    </x:row>
    <x:row r="4">
      <x:c r="A4" t="str">
        <x:v>MAP-MAY2020-0001</x:v>
      </x:c>
      <x:c r="B4" t="str">
        <x:v>inflow</x:v>
      </x:c>
      <x:c r="C4" t="str">
        <x:v>Bankomat</x:v>
      </x:c>
      <x:c r="D4" t="str">
        <x:v>other_operating_revenue.atm_rental_income</x:v>
      </x:c>
      <x:c r="E4" t="str">
        <x:v>ATM rental income</x:v>
      </x:c>
      <x:c r="F4" t="str">
        <x:v>Other operating revenue</x:v>
      </x:c>
      <x:c r="G4" t="str">
        <x:v>Reused March v1 template</x:v>
      </x:c>
      <x:c r="H4" t="str">
        <x:v>Yes</x:v>
      </x:c>
      <x:c r="I4" t="str">
        <x:v>1</x:v>
      </x:c>
      <x:c r="J4" t="str">
        <x:v>0</x:v>
      </x:c>
      <x:c r="K4" s="32" t="str">
        <x:v>17638.0</x:v>
      </x:c>
      <x:c r="L4" t="str">
        <x:v>medium</x:v>
      </x:c>
      <x:c r="M4" t="str">
        <x:v>Candidate auto-approval</x:v>
      </x:c>
      <x:c r="N4" t="str">
        <x:v>21.05.2020.!row 86</x:v>
      </x:c>
      <x:c r="O4" t="str">
        <x:v>bankomat za april i maj</x:v>
      </x:c>
    </x:row>
    <x:row r="5">
      <x:c r="A5" t="str">
        <x:v>MAP-MAY2020-0002</x:v>
      </x:c>
      <x:c r="B5" t="str">
        <x:v>inflow</x:v>
      </x:c>
      <x:c r="C5" t="str">
        <x:v>Biblioteka</x:v>
      </x:c>
      <x:c r="D5" t="str">
        <x:v>operating_revenue.library_copying_revenue</x:v>
      </x:c>
      <x:c r="E5" t="str">
        <x:v>Library/copying revenue</x:v>
      </x:c>
      <x:c r="F5" t="str">
        <x:v>Operating revenue</x:v>
      </x:c>
      <x:c r="G5" t="str">
        <x:v>Reused March v1 template</x:v>
      </x:c>
      <x:c r="H5" t="str">
        <x:v>Yes</x:v>
      </x:c>
      <x:c r="I5" t="str">
        <x:v>2</x:v>
      </x:c>
      <x:c r="J5" t="str">
        <x:v>0</x:v>
      </x:c>
      <x:c r="K5" s="32" t="str">
        <x:v>32500.0</x:v>
      </x:c>
      <x:c r="L5" t="str">
        <x:v>medium</x:v>
      </x:c>
      <x:c r="M5" t="str">
        <x:v>Candidate auto-approval</x:v>
      </x:c>
      <x:c r="N5" t="str">
        <x:v>08.05.2020.!row 70</x:v>
      </x:c>
      <x:c r="O5" t="str">
        <x:v>prodate knjige</x:v>
      </x:c>
    </x:row>
    <x:row r="6">
      <x:c r="A6" t="str">
        <x:v>MAP-MAY2020-0003</x:v>
      </x:c>
      <x:c r="B6" t="str">
        <x:v>inflow</x:v>
      </x:c>
      <x:c r="C6" t="str">
        <x:v>Ispiti</x:v>
      </x:c>
      <x:c r="D6" t="str">
        <x:v>operating_revenue.exam_fees</x:v>
      </x:c>
      <x:c r="E6" t="str">
        <x:v>Exam fees</x:v>
      </x:c>
      <x:c r="F6" t="str">
        <x:v>Operating revenue</x:v>
      </x:c>
      <x:c r="G6" t="str">
        <x:v>Reused March v1 template</x:v>
      </x:c>
      <x:c r="H6" t="str">
        <x:v>Yes</x:v>
      </x:c>
      <x:c r="I6" t="str">
        <x:v>17</x:v>
      </x:c>
      <x:c r="J6" t="str">
        <x:v>0</x:v>
      </x:c>
      <x:c r="K6" s="32" t="str">
        <x:v>59418.8</x:v>
      </x:c>
      <x:c r="L6" t="str">
        <x:v>high</x:v>
      </x:c>
      <x:c r="M6" t="str">
        <x:v>Candidate auto-approval</x:v>
      </x:c>
      <x:c r="N6" t="str">
        <x:v>18.05.2020.!row 25</x:v>
      </x:c>
      <x:c r="O6" t="str">
        <x:v>diferencijalni</x:v>
      </x:c>
    </x:row>
    <x:row r="7">
      <x:c r="A7" t="str">
        <x:v>MAP-MAY2020-0004</x:v>
      </x:c>
      <x:c r="B7" t="str">
        <x:v>inflow</x:v>
      </x:c>
      <x:c r="C7" t="str">
        <x:v>Konverzija</x:v>
      </x:c>
      <x:c r="D7" t="str">
        <x:v>financial_income.currency_conversion_fx_movement</x:v>
      </x:c>
      <x:c r="E7" t="str">
        <x:v>Currency conversion / FX movement</x:v>
      </x:c>
      <x:c r="F7" t="str">
        <x:v>Financial income</x:v>
      </x:c>
      <x:c r="G7" t="str">
        <x:v>Reused March v1 template</x:v>
      </x:c>
      <x:c r="H7" t="str">
        <x:v>Yes</x:v>
      </x:c>
      <x:c r="I7" t="str">
        <x:v>2</x:v>
      </x:c>
      <x:c r="J7" t="str">
        <x:v>1</x:v>
      </x:c>
      <x:c r="K7" s="32" t="str">
        <x:v>1230211.0</x:v>
      </x:c>
      <x:c r="L7" t="str">
        <x:v>medium</x:v>
      </x:c>
      <x:c r="M7" t="str">
        <x:v>Needs approval</x:v>
      </x:c>
      <x:c r="N7" t="str">
        <x:v>07.05.2020.!row 95</x:v>
      </x:c>
      <x:c r="O7" t="str">
        <x:v>minimalci</x:v>
      </x:c>
    </x:row>
    <x:row r="8">
      <x:c r="A8" t="str">
        <x:v>MAP-MAY2020-0005</x:v>
      </x:c>
      <x:c r="B8" t="str">
        <x:v>inflow</x:v>
      </x:c>
      <x:c r="C8" t="str">
        <x:v>Rate</x:v>
      </x:c>
      <x:c r="D8" t="str">
        <x:v>revenue.tuition_instalments</x:v>
      </x:c>
      <x:c r="E8" t="str">
        <x:v>Tuition instalment revenue</x:v>
      </x:c>
      <x:c r="F8" t="str">
        <x:v>Operating revenue</x:v>
      </x:c>
      <x:c r="G8" t="str">
        <x:v>Reused April v2 template</x:v>
      </x:c>
      <x:c r="H8" t="str">
        <x:v>Yes</x:v>
      </x:c>
      <x:c r="I8" t="str">
        <x:v>209</x:v>
      </x:c>
      <x:c r="J8" t="str">
        <x:v>7</x:v>
      </x:c>
      <x:c r="K8" s="32" t="str">
        <x:v>5354087.01</x:v>
      </x:c>
      <x:c r="L8" t="str">
        <x:v>high</x:v>
      </x:c>
      <x:c r="M8" t="str">
        <x:v>Needs approval</x:v>
      </x:c>
      <x:c r="N8" t="str">
        <x:v>04.05.2020.!row 5</x:v>
      </x:c>
      <x:c r="O8" t="str">
        <x:v>rata</x:v>
      </x:c>
    </x:row>
    <x:row r="9">
      <x:c r="A9" t="str">
        <x:v>MAP-MAY2020-0006</x:v>
      </x:c>
      <x:c r="B9" t="str">
        <x:v>inflow</x:v>
      </x:c>
      <x:c r="C9" t="str">
        <x:v>Višak, kusur</x:v>
      </x:c>
      <x:c r="D9" t="str">
        <x:v>financial_income.cash_surplus</x:v>
      </x:c>
      <x:c r="E9" t="str">
        <x:v>Cash surplus</x:v>
      </x:c>
      <x:c r="F9" t="str">
        <x:v>Financial income</x:v>
      </x:c>
      <x:c r="G9" t="str">
        <x:v>Reused March v1 template</x:v>
      </x:c>
      <x:c r="H9" t="str">
        <x:v>Yes</x:v>
      </x:c>
      <x:c r="I9" t="str">
        <x:v>1</x:v>
      </x:c>
      <x:c r="J9" t="str">
        <x:v>0</x:v>
      </x:c>
      <x:c r="K9" s="32" t="str">
        <x:v>820.0</x:v>
      </x:c>
      <x:c r="L9" t="str">
        <x:v>medium</x:v>
      </x:c>
      <x:c r="M9" t="str">
        <x:v>Candidate auto-approval</x:v>
      </x:c>
      <x:c r="N9" t="str">
        <x:v>14.05.2020.!row 90</x:v>
      </x:c>
      <x:c r="O9" t="str">
        <x:v>Kusur od SBB-a od 13000</x:v>
      </x:c>
    </x:row>
    <x:row r="10">
      <x:c r="A10" t="str">
        <x:v>MAP-MAY2020-0007</x:v>
      </x:c>
      <x:c r="B10" t="str">
        <x:v>outflow</x:v>
      </x:c>
      <x:c r="C10" t="str">
        <x:v>(Marketing, Knjig.</x:v>
      </x:c>
      <x:c r="D10" t="str">
        <x:v>expense.external_services</x:v>
      </x:c>
      <x:c r="E10" t="str">
        <x:v>External professional services</x:v>
      </x:c>
      <x:c r="F10" t="str">
        <x:v>Operating expense</x:v>
      </x:c>
      <x:c r="G10" t="str">
        <x:v>Reused April v2 template</x:v>
      </x:c>
      <x:c r="H10" t="str">
        <x:v>Yes</x:v>
      </x:c>
      <x:c r="I10" t="str">
        <x:v>2</x:v>
      </x:c>
      <x:c r="J10" t="str">
        <x:v>0</x:v>
      </x:c>
      <x:c r="K10" s="32" t="str">
        <x:v>85000.0</x:v>
      </x:c>
      <x:c r="L10" t="str">
        <x:v>medium</x:v>
      </x:c>
      <x:c r="M10" t="str">
        <x:v>Candidate auto-approval</x:v>
      </x:c>
      <x:c r="N10" t="str">
        <x:v>14.05.2020.!row 70</x:v>
      </x:c>
      <x:c r="O10" t="str">
        <x:v>2.rata-procena rizika</x:v>
      </x:c>
    </x:row>
    <x:row r="11">
      <x:c r="A11" t="str">
        <x:v>MAP-MAY2020-0008</x:v>
      </x:c>
      <x:c r="B11" t="str">
        <x:v>outflow</x:v>
      </x:c>
      <x:c r="C11" t="str">
        <x:v>Advokati</x:v>
      </x:c>
      <x:c r="D11" t="str">
        <x:v>operating_expense.external_professional_services</x:v>
      </x:c>
      <x:c r="E11" t="str">
        <x:v>External/professional services</x:v>
      </x:c>
      <x:c r="F11" t="str">
        <x:v>Operating expense</x:v>
      </x:c>
      <x:c r="G11" t="str">
        <x:v>Reused March v1 template</x:v>
      </x:c>
      <x:c r="H11" t="str">
        <x:v>Yes</x:v>
      </x:c>
      <x:c r="I11" t="str">
        <x:v>1</x:v>
      </x:c>
      <x:c r="J11" t="str">
        <x:v>0</x:v>
      </x:c>
      <x:c r="K11" s="32" t="str">
        <x:v>34000.0</x:v>
      </x:c>
      <x:c r="L11" t="str">
        <x:v>medium</x:v>
      </x:c>
      <x:c r="M11" t="str">
        <x:v>Candidate auto-approval</x:v>
      </x:c>
      <x:c r="N11" t="str">
        <x:v>14.05.2020.!row 71</x:v>
      </x:c>
      <x:c r="O11" t="str">
        <x:v>dezinfekcija</x:v>
      </x:c>
    </x:row>
    <x:row r="12">
      <x:c r="A12" t="str">
        <x:v>MAP-MAY2020-0009</x:v>
      </x:c>
      <x:c r="B12" t="str">
        <x:v>outflow</x:v>
      </x:c>
      <x:c r="C12" t="str">
        <x:v>Doprinosi</x:v>
      </x:c>
      <x:c r="D12" t="str">
        <x:v>expense.payroll_contributions</x:v>
      </x:c>
      <x:c r="E12" t="str">
        <x:v>Payroll contributions</x:v>
      </x:c>
      <x:c r="F12" t="str">
        <x:v>Operating expense</x:v>
      </x:c>
      <x:c r="G12" t="str">
        <x:v>Reused April v2 template</x:v>
      </x:c>
      <x:c r="H12" t="str">
        <x:v>Yes</x:v>
      </x:c>
      <x:c r="I12" t="str">
        <x:v>1</x:v>
      </x:c>
      <x:c r="J12" t="str">
        <x:v>0</x:v>
      </x:c>
      <x:c r="K12" s="32" t="str">
        <x:v>48934.0</x:v>
      </x:c>
      <x:c r="L12" t="str">
        <x:v>medium</x:v>
      </x:c>
      <x:c r="M12" t="str">
        <x:v>Candidate auto-approval</x:v>
      </x:c>
      <x:c r="N12" t="str">
        <x:v>11.05.2020.!row 41</x:v>
      </x:c>
      <x:c r="O12" t="str">
        <x:v>pid - 4, dopunski</x:v>
      </x:c>
    </x:row>
    <x:row r="13">
      <x:c r="A13" t="str">
        <x:v>MAP-MAY2020-0010</x:v>
      </x:c>
      <x:c r="B13" t="str">
        <x:v>outflow</x:v>
      </x:c>
      <x:c r="C13" t="str">
        <x:v>Dugovi</x:v>
      </x:c>
      <x:c r="D13" t="str">
        <x:v>expense.unmapped</x:v>
      </x:c>
      <x:c r="E13" t="str">
        <x:v>Unmapped expense/outflow</x:v>
      </x:c>
      <x:c r="F13" t="str">
        <x:v>Needs mapping</x:v>
      </x:c>
      <x:c r="G13" t="str">
        <x:v>Unmapped - manual review required</x:v>
      </x:c>
      <x:c r="H13" t="str">
        <x:v>No</x:v>
      </x:c>
      <x:c r="I13" t="str">
        <x:v>1</x:v>
      </x:c>
      <x:c r="J13" t="str">
        <x:v>1</x:v>
      </x:c>
      <x:c r="K13" s="32" t="str">
        <x:v>60000.0</x:v>
      </x:c>
      <x:c r="L13" t="str">
        <x:v>low</x:v>
      </x:c>
      <x:c r="M13" t="str">
        <x:v>Needs approval</x:v>
      </x:c>
      <x:c r="N13" t="str">
        <x:v>29.05.2020.!row 146</x:v>
      </x:c>
      <x:c r="O13" t="str">
        <x:v>troskovi advokata za sporazum</x:v>
      </x:c>
    </x:row>
    <x:row r="14">
      <x:c r="A14" t="str">
        <x:v>MAP-MAY2020-0011</x:v>
      </x:c>
      <x:c r="B14" t="str">
        <x:v>outflow</x:v>
      </x:c>
      <x:c r="C14" t="str">
        <x:v>Eksterne usluge</x:v>
      </x:c>
      <x:c r="D14" t="str">
        <x:v>expense.external_services</x:v>
      </x:c>
      <x:c r="E14" t="str">
        <x:v>External professional services</x:v>
      </x:c>
      <x:c r="F14" t="str">
        <x:v>Operating expense</x:v>
      </x:c>
      <x:c r="G14" t="str">
        <x:v>Reused April v2 template</x:v>
      </x:c>
      <x:c r="H14" t="str">
        <x:v>Yes</x:v>
      </x:c>
      <x:c r="I14" t="str">
        <x:v>2</x:v>
      </x:c>
      <x:c r="J14" t="str">
        <x:v>0</x:v>
      </x:c>
      <x:c r="K14" s="32" t="str">
        <x:v>133018.0</x:v>
      </x:c>
      <x:c r="L14" t="str">
        <x:v>medium</x:v>
      </x:c>
      <x:c r="M14" t="str">
        <x:v>Candidate auto-approval</x:v>
      </x:c>
      <x:c r="N14" t="str">
        <x:v>14.05.2020.!row 69</x:v>
      </x:c>
      <x:c r="O14" t="str">
        <x:v>dezinfekciona sredstva i oprema</x:v>
      </x:c>
    </x:row>
    <x:row r="15">
      <x:c r="A15" t="str">
        <x:v>MAP-MAY2020-0012</x:v>
      </x:c>
      <x:c r="B15" t="str">
        <x:v>outflow</x:v>
      </x:c>
      <x:c r="C15" t="str">
        <x:v>Fin.usluge</x:v>
      </x:c>
      <x:c r="D15" t="str">
        <x:v>expense.bank_fees</x:v>
      </x:c>
      <x:c r="E15" t="str">
        <x:v>Bank fees / financial services</x:v>
      </x:c>
      <x:c r="F15" t="str">
        <x:v>Financial expense</x:v>
      </x:c>
      <x:c r="G15" t="str">
        <x:v>Reused April v2 template</x:v>
      </x:c>
      <x:c r="H15" t="str">
        <x:v>Yes</x:v>
      </x:c>
      <x:c r="I15" t="str">
        <x:v>7</x:v>
      </x:c>
      <x:c r="J15" t="str">
        <x:v>0</x:v>
      </x:c>
      <x:c r="K15" s="32" t="str">
        <x:v>1664.61</x:v>
      </x:c>
      <x:c r="L15" t="str">
        <x:v>high</x:v>
      </x:c>
      <x:c r="M15" t="str">
        <x:v>Candidate auto-approval</x:v>
      </x:c>
      <x:c r="N15" t="str">
        <x:v>04.05.2020.!row 65</x:v>
      </x:c>
      <x:c r="O15" t="str">
        <x:v>provizija</x:v>
      </x:c>
    </x:row>
    <x:row r="16">
      <x:c r="A16" t="str">
        <x:v>MAP-MAY2020-0013</x:v>
      </x:c>
      <x:c r="B16" t="str">
        <x:v>outflow</x:v>
      </x:c>
      <x:c r="C16" t="str">
        <x:v>Gorivo, struja</x:v>
      </x:c>
      <x:c r="D16" t="str">
        <x:v>expense.utilities_energy</x:v>
      </x:c>
      <x:c r="E16" t="str">
        <x:v>Fuel / electricity / utilities</x:v>
      </x:c>
      <x:c r="F16" t="str">
        <x:v>Operating expense</x:v>
      </x:c>
      <x:c r="G16" t="str">
        <x:v>Reused April v2 template</x:v>
      </x:c>
      <x:c r="H16" t="str">
        <x:v>Yes</x:v>
      </x:c>
      <x:c r="I16" t="str">
        <x:v>1</x:v>
      </x:c>
      <x:c r="J16" t="str">
        <x:v>0</x:v>
      </x:c>
      <x:c r="K16" s="32" t="str">
        <x:v>34121.0</x:v>
      </x:c>
      <x:c r="L16" t="str">
        <x:v>medium</x:v>
      </x:c>
      <x:c r="M16" t="str">
        <x:v>Candidate auto-approval</x:v>
      </x:c>
      <x:c r="N16" t="str">
        <x:v>14.05.2020.!row 9</x:v>
      </x:c>
      <x:c r="O16" t="str">
        <x:v>april</x:v>
      </x:c>
    </x:row>
    <x:row r="17">
      <x:c r="A17" t="str">
        <x:v>MAP-MAY2020-0014</x:v>
      </x:c>
      <x:c r="B17" t="str">
        <x:v>outflow</x:v>
      </x:c>
      <x:c r="C17" t="str">
        <x:v>Internet, telefon</x:v>
      </x:c>
      <x:c r="D17" t="str">
        <x:v>expense.internet_phone</x:v>
      </x:c>
      <x:c r="E17" t="str">
        <x:v>Internet and phone</x:v>
      </x:c>
      <x:c r="F17" t="str">
        <x:v>Operating expense</x:v>
      </x:c>
      <x:c r="G17" t="str">
        <x:v>Reused April v2 template</x:v>
      </x:c>
      <x:c r="H17" t="str">
        <x:v>Yes</x:v>
      </x:c>
      <x:c r="I17" t="str">
        <x:v>2</x:v>
      </x:c>
      <x:c r="J17" t="str">
        <x:v>0</x:v>
      </x:c>
      <x:c r="K17" s="32" t="str">
        <x:v>8086.62</x:v>
      </x:c>
      <x:c r="L17" t="str">
        <x:v>high</x:v>
      </x:c>
      <x:c r="M17" t="str">
        <x:v>Candidate auto-approval</x:v>
      </x:c>
      <x:c r="N17" t="str">
        <x:v>14.05.2020.!row 61</x:v>
      </x:c>
      <x:c r="O17" t="str">
        <x:v>mart i april</x:v>
      </x:c>
    </x:row>
    <x:row r="18">
      <x:c r="A18" t="str">
        <x:v>MAP-MAY2020-0015</x:v>
      </x:c>
      <x:c r="B18" t="str">
        <x:v>outflow</x:v>
      </x:c>
      <x:c r="C18" t="str">
        <x:v>Isplate vlasnicima</x:v>
      </x:c>
      <x:c r="D18" t="str">
        <x:v>nonoperating.owner_distributions</x:v>
      </x:c>
      <x:c r="E18" t="str">
        <x:v>Owner/founder distributions</x:v>
      </x:c>
      <x:c r="F18" t="str">
        <x:v>Non-operating expense</x:v>
      </x:c>
      <x:c r="G18" t="str">
        <x:v>Reused April v2 template</x:v>
      </x:c>
      <x:c r="H18" t="str">
        <x:v>Yes</x:v>
      </x:c>
      <x:c r="I18" t="str">
        <x:v>5</x:v>
      </x:c>
      <x:c r="J18" t="str">
        <x:v>5</x:v>
      </x:c>
      <x:c r="K18" s="32" t="str">
        <x:v>187589.16</x:v>
      </x:c>
      <x:c r="L18" t="str">
        <x:v>medium</x:v>
      </x:c>
      <x:c r="M18" t="str">
        <x:v>Needs approval</x:v>
      </x:c>
      <x:c r="N18" t="str">
        <x:v>04.05.2020.!row 109</x:v>
      </x:c>
      <x:c r="O18" t="str">
        <x:v>digitalni marketing</x:v>
      </x:c>
    </x:row>
    <x:row r="19">
      <x:c r="A19" t="str">
        <x:v>MAP-MAY2020-0016</x:v>
      </x:c>
      <x:c r="B19" t="str">
        <x:v>outflow</x:v>
      </x:c>
      <x:c r="C19" t="str">
        <x:v>Javno komunalno</x:v>
      </x:c>
      <x:c r="D19" t="str">
        <x:v>operating_expense.maintenance_and_communal_services</x:v>
      </x:c>
      <x:c r="E19" t="str">
        <x:v>Maintenance and communal services</x:v>
      </x:c>
      <x:c r="F19" t="str">
        <x:v>Operating expense</x:v>
      </x:c>
      <x:c r="G19" t="str">
        <x:v>Reused March v1 template</x:v>
      </x:c>
      <x:c r="H19" t="str">
        <x:v>Yes</x:v>
      </x:c>
      <x:c r="I19" t="str">
        <x:v>1</x:v>
      </x:c>
      <x:c r="J19" t="str">
        <x:v>0</x:v>
      </x:c>
      <x:c r="K19" s="32" t="str">
        <x:v>38380.0</x:v>
      </x:c>
      <x:c r="L19" t="str">
        <x:v>high</x:v>
      </x:c>
      <x:c r="M19" t="str">
        <x:v>Candidate auto-approval</x:v>
      </x:c>
      <x:c r="N19" t="str">
        <x:v>14.05.2020.!row 58</x:v>
      </x:c>
      <x:c r="O19" t="str">
        <x:v>mart , april i rata</x:v>
      </x:c>
    </x:row>
    <x:row r="20">
      <x:c r="A20" t="str">
        <x:v>MAP-MAY2020-0017</x:v>
      </x:c>
      <x:c r="B20" t="str">
        <x:v>outflow</x:v>
      </x:c>
      <x:c r="C20" t="str">
        <x:v>Konverzije</x:v>
      </x:c>
      <x:c r="D20" t="str">
        <x:v>financial_expense.currency_conversion_fx_movement</x:v>
      </x:c>
      <x:c r="E20" t="str">
        <x:v>Currency conversion / FX movement</x:v>
      </x:c>
      <x:c r="F20" t="str">
        <x:v>Financial expense</x:v>
      </x:c>
      <x:c r="G20" t="str">
        <x:v>Reused March v1 template</x:v>
      </x:c>
      <x:c r="H20" t="str">
        <x:v>Yes</x:v>
      </x:c>
      <x:c r="I20" t="str">
        <x:v>2</x:v>
      </x:c>
      <x:c r="J20" t="str">
        <x:v>1</x:v>
      </x:c>
      <x:c r="K20" s="32" t="str">
        <x:v>1230211.0</x:v>
      </x:c>
      <x:c r="L20" t="str">
        <x:v>medium</x:v>
      </x:c>
      <x:c r="M20" t="str">
        <x:v>Needs approval</x:v>
      </x:c>
      <x:c r="N20" t="str">
        <x:v>08.05.2020.!row 96</x:v>
      </x:c>
      <x:c r="O20" t="str">
        <x:v>minimalne zarade od drzave</x:v>
      </x:c>
    </x:row>
    <x:row r="21">
      <x:c r="A21" t="str">
        <x:v>MAP-MAY2020-0018</x:v>
      </x:c>
      <x:c r="B21" t="str">
        <x:v>outflow</x:v>
      </x:c>
      <x:c r="C21" t="str">
        <x:v>Sudski sporovi</x:v>
      </x:c>
      <x:c r="D21" t="str">
        <x:v>non-operating_expense.legal_debt_tuition_refund_expenses</x:v>
      </x:c>
      <x:c r="E21" t="str">
        <x:v>Legal/debt/tuition refund expenses</x:v>
      </x:c>
      <x:c r="F21" t="str">
        <x:v>Non-operating expense</x:v>
      </x:c>
      <x:c r="G21" t="str">
        <x:v>Reused March v1 template</x:v>
      </x:c>
      <x:c r="H21" t="str">
        <x:v>Yes</x:v>
      </x:c>
      <x:c r="I21" t="str">
        <x:v>1</x:v>
      </x:c>
      <x:c r="J21" t="str">
        <x:v>1</x:v>
      </x:c>
      <x:c r="K21" s="32" t="str">
        <x:v>100000.0</x:v>
      </x:c>
      <x:c r="L21" t="str">
        <x:v>medium</x:v>
      </x:c>
      <x:c r="M21" t="str">
        <x:v>Needs approval</x:v>
      </x:c>
      <x:c r="N21" t="str">
        <x:v>29.05.2020.!row 145</x:v>
      </x:c>
      <x:c r="O21" t="str">
        <x:v>sporazum - dug 1.rata od 3</x:v>
      </x:c>
    </x:row>
    <x:row r="22">
      <x:c r="A22" t="str">
        <x:v>MAP-MAY2020-0019</x:v>
      </x:c>
      <x:c r="B22" t="str">
        <x:v>outflow</x:v>
      </x:c>
      <x:c r="C22" t="str">
        <x:v>Troškovi prevoza,</x:v>
      </x:c>
      <x:c r="D22" t="str">
        <x:v>operating_expense.transport_taxi_and_postage</x:v>
      </x:c>
      <x:c r="E22" t="str">
        <x:v>Transport, taxi and postage</x:v>
      </x:c>
      <x:c r="F22" t="str">
        <x:v>Operating expense</x:v>
      </x:c>
      <x:c r="G22" t="str">
        <x:v>Reused March v1 template</x:v>
      </x:c>
      <x:c r="H22" t="str">
        <x:v>Yes</x:v>
      </x:c>
      <x:c r="I22" t="str">
        <x:v>3</x:v>
      </x:c>
      <x:c r="J22" t="str">
        <x:v>0</x:v>
      </x:c>
      <x:c r="K22" s="32" t="str">
        <x:v>18294.0</x:v>
      </x:c>
      <x:c r="L22" t="str">
        <x:v>high</x:v>
      </x:c>
      <x:c r="M22" t="str">
        <x:v>Candidate auto-approval</x:v>
      </x:c>
      <x:c r="N22" t="str">
        <x:v>07.05.2020.!row 45</x:v>
      </x:c>
      <x:c r="O22" t="str">
        <x:v>prevoz</x:v>
      </x:c>
    </x:row>
    <x:row r="23">
      <x:c r="A23" t="str">
        <x:v>MAP-MAY2020-0020</x:v>
      </x:c>
      <x:c r="B23" t="str">
        <x:v>outflow</x:v>
      </x:c>
      <x:c r="C23" t="str">
        <x:v>Usluge održavanja</x:v>
      </x:c>
      <x:c r="D23" t="str">
        <x:v>operating_expense.maintenance_and_communal_services</x:v>
      </x:c>
      <x:c r="E23" t="str">
        <x:v>Maintenance and communal services</x:v>
      </x:c>
      <x:c r="F23" t="str">
        <x:v>Operating expense</x:v>
      </x:c>
      <x:c r="G23" t="str">
        <x:v>Reused March v1 template</x:v>
      </x:c>
      <x:c r="H23" t="str">
        <x:v>Yes</x:v>
      </x:c>
      <x:c r="I23" t="str">
        <x:v>1</x:v>
      </x:c>
      <x:c r="J23" t="str">
        <x:v>0</x:v>
      </x:c>
      <x:c r="K23" s="32" t="str">
        <x:v>41764.0</x:v>
      </x:c>
      <x:c r="L23" t="str">
        <x:v>high</x:v>
      </x:c>
      <x:c r="M23" t="str">
        <x:v>Candidate auto-approval</x:v>
      </x:c>
      <x:c r="N23" t="str">
        <x:v>14.05.2020.!row 57</x:v>
      </x:c>
      <x:c r="O23" t="str">
        <x:v>mart, april</x:v>
      </x:c>
    </x:row>
    <x:row r="24">
      <x:c r="A24" t="str">
        <x:v>MAP-MAY2020-0021</x:v>
      </x:c>
      <x:c r="B24" t="str">
        <x:v>outflow</x:v>
      </x:c>
      <x:c r="C24" t="str">
        <x:v>Zarade zaposlenih</x:v>
      </x:c>
      <x:c r="D24" t="str">
        <x:v>expense.salaries</x:v>
      </x:c>
      <x:c r="E24" t="str">
        <x:v>Salaries and wages</x:v>
      </x:c>
      <x:c r="F24" t="str">
        <x:v>Operating expense</x:v>
      </x:c>
      <x:c r="G24" t="str">
        <x:v>Reused April v2 template</x:v>
      </x:c>
      <x:c r="H24" t="str">
        <x:v>Yes</x:v>
      </x:c>
      <x:c r="I24" t="str">
        <x:v>20</x:v>
      </x:c>
      <x:c r="J24" t="str">
        <x:v>1</x:v>
      </x:c>
      <x:c r="K24" s="32" t="str">
        <x:v>673433.5</x:v>
      </x:c>
      <x:c r="L24" t="str">
        <x:v>high</x:v>
      </x:c>
      <x:c r="M24" t="str">
        <x:v>Needs approval</x:v>
      </x:c>
      <x:c r="N24" t="str">
        <x:v>08.05.2020.!row 14</x:v>
      </x:c>
      <x:c r="O24" t="str">
        <x:v>ostatak zarade za april</x:v>
      </x:c>
    </x:row>
    <x:row r="25">
      <x:c r="A25" t="str">
        <x:v>MAP-MAY2020-0022</x:v>
      </x:c>
      <x:c r="B25" t="str">
        <x:v>outflow</x:v>
      </x:c>
      <x:c r="C25" t="str">
        <x:v>taksi i PTT</x:v>
      </x:c>
      <x:c r="D25" t="str">
        <x:v>operating_expense.transport_taxi_and_postage</x:v>
      </x:c>
      <x:c r="E25" t="str">
        <x:v>Transport, taxi and postage</x:v>
      </x:c>
      <x:c r="F25" t="str">
        <x:v>Operating expense</x:v>
      </x:c>
      <x:c r="G25" t="str">
        <x:v>Reused March v1 template</x:v>
      </x:c>
      <x:c r="H25" t="str">
        <x:v>Yes</x:v>
      </x:c>
      <x:c r="I25" t="str">
        <x:v>2</x:v>
      </x:c>
      <x:c r="J25" t="str">
        <x:v>0</x:v>
      </x:c>
      <x:c r="K25" s="32" t="str">
        <x:v>20856.0</x:v>
      </x:c>
      <x:c r="L25" t="str">
        <x:v>high</x:v>
      </x:c>
      <x:c r="M25" t="str">
        <x:v>Candidate auto-approval</x:v>
      </x:c>
      <x:c r="N25" t="str">
        <x:v>08.05.2020.!row 46</x:v>
      </x:c>
      <x:c r="O25" t="str">
        <x:v>prevoz</x:v>
      </x:c>
    </x:row>
    <x:row r="26">
      <x:c r="A26" t="str">
        <x:v>MAP-MAY2020-0023</x:v>
      </x:c>
      <x:c r="B26" t="str">
        <x:v>outflow</x:v>
      </x:c>
      <x:c r="C26" t="str">
        <x:v>Članarina Univer</x:v>
      </x:c>
      <x:c r="D26" t="str">
        <x:v>operating_expense.university_membership_fee</x:v>
      </x:c>
      <x:c r="E26" t="str">
        <x:v>University membership fee</x:v>
      </x:c>
      <x:c r="F26" t="str">
        <x:v>Operating expense</x:v>
      </x:c>
      <x:c r="G26" t="str">
        <x:v>Reused March v1 template</x:v>
      </x:c>
      <x:c r="H26" t="str">
        <x:v>Yes</x:v>
      </x:c>
      <x:c r="I26" t="str">
        <x:v>1</x:v>
      </x:c>
      <x:c r="J26" t="str">
        <x:v>0</x:v>
      </x:c>
      <x:c r="K26" s="32" t="str">
        <x:v>59222.12</x:v>
      </x:c>
      <x:c r="L26" t="str">
        <x:v>high</x:v>
      </x:c>
      <x:c r="M26" t="str">
        <x:v>Candidate auto-approval</x:v>
      </x:c>
      <x:c r="N26" t="str">
        <x:v>14.05.2020.!row 86</x:v>
      </x:c>
      <x:c r="O26" t="str">
        <x:v>Članarina Univerzitetu - mart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91d677b31ac84b7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40" hidden="0" customWidth="1"/>
  </x:cols>
  <x:sheetData>
    <x:row r="1">
      <x:c r="A1" s="5" t="str">
        <x:v>Validation Results - May 2020</x:v>
      </x:c>
    </x:row>
    <x:row r="3">
      <x:c r="A3" s="26" t="str">
        <x:v>validation_id</x:v>
      </x:c>
      <x:c r="B3" s="26" t="str">
        <x:v>check_name</x:v>
      </x:c>
      <x:c r="C3" s="26" t="str">
        <x:v>status</x:v>
      </x:c>
      <x:c r="D3" s="26" t="str">
        <x:v>severity</x:v>
      </x:c>
      <x:c r="E3" s="26" t="str">
        <x:v>expected_value</x:v>
      </x:c>
      <x:c r="F3" s="26" t="str">
        <x:v>actual_value</x:v>
      </x:c>
      <x:c r="G3" s="26" t="str">
        <x:v>difference</x:v>
      </x:c>
      <x:c r="H3" s="26" t="str">
        <x:v>explanation</x:v>
      </x:c>
    </x:row>
    <x:row r="4">
      <x:c r="A4" t="str">
        <x:v>VAL-MAY2020-0001</x:v>
      </x:c>
      <x:c r="B4" t="str">
        <x:v>source_file_readable</x:v>
      </x:c>
      <x:c r="C4" t="str">
        <x:v>PASS</x:v>
      </x:c>
      <x:c r="D4" t="str">
        <x:v>Low</x:v>
      </x:c>
      <x:c r="E4" t="str">
        <x:v>Workbook can be parsed</x:v>
      </x:c>
      <x:c r="F4" t="str">
        <x:v>Workbook parsed successfully</x:v>
      </x:c>
      <x:c r="G4" s="32" t="str"/>
      <x:c r="H4" t="str">
        <x:v>The workbook XML was parsed without using the original Excel formulas as source of truth.</x:v>
      </x:c>
    </x:row>
    <x:row r="5">
      <x:c r="A5" t="str">
        <x:v>VAL-MAY2020-0002</x:v>
      </x:c>
      <x:c r="B5" t="str">
        <x:v>april_v2_template_available</x:v>
      </x:c>
      <x:c r="C5" t="str">
        <x:v>PASS</x:v>
      </x:c>
      <x:c r="D5" t="str">
        <x:v>Low</x:v>
      </x:c>
      <x:c r="E5" t="str">
        <x:v>April v2 template present</x:v>
      </x:c>
      <x:c r="F5" t="str">
        <x:v>Found</x:v>
      </x:c>
      <x:c r="G5" s="32" t="str"/>
      <x:c r="H5" t="str">
        <x:v>Template from the second month was loaded as mapping memory.</x:v>
      </x:c>
    </x:row>
    <x:row r="6">
      <x:c r="A6" t="str">
        <x:v>VAL-MAY2020-0003</x:v>
      </x:c>
      <x:c r="B6" t="str">
        <x:v>daily_sheet_naming_template_match</x:v>
      </x:c>
      <x:c r="C6" t="str">
        <x:v>PASS</x:v>
      </x:c>
      <x:c r="D6" t="str">
        <x:v>Medium</x:v>
      </x:c>
      <x:c r="E6" t="str">
        <x:v>Daily sheet names match DD.MM.YYYY. or date-substring rule</x:v>
      </x:c>
      <x:c r="F6" t="str">
        <x:v>All exact</x:v>
      </x:c>
      <x:c r="G6" s="32" t="str"/>
      <x:c r="H6" t="str">
        <x:v>v2 allows date substring detection; non-exact names are not blocking.</x:v>
      </x:c>
    </x:row>
    <x:row r="7">
      <x:c r="A7" t="str">
        <x:v>VAL-MAY2020-0004</x:v>
      </x:c>
      <x:c r="B7" t="str">
        <x:v>daily_sheets_detected</x:v>
      </x:c>
      <x:c r="C7" t="str">
        <x:v>PASS</x:v>
      </x:c>
      <x:c r="D7" t="str">
        <x:v>High</x:v>
      </x:c>
      <x:c r="E7" t="str">
        <x:v>At least one daily sheet detected</x:v>
      </x:c>
      <x:c r="F7" t="str">
        <x:v>20</x:v>
      </x:c>
      <x:c r="G7" s="32" t="str"/>
      <x:c r="H7" t="str">
        <x:v>Detected daily sheets: 04.05.2020., 05.05.2020., 06.05.2020., 07.05.2020., 08.05.2020....</x:v>
      </x:c>
    </x:row>
    <x:row r="8">
      <x:c r="A8" t="str">
        <x:v>VAL-MAY2020-0005</x:v>
      </x:c>
      <x:c r="B8" t="str">
        <x:v>monthly_status_sheet_detected</x:v>
      </x:c>
      <x:c r="C8" t="str">
        <x:v>PASS</x:v>
      </x:c>
      <x:c r="D8" t="str">
        <x:v>High</x:v>
      </x:c>
      <x:c r="E8" t="str">
        <x:v>Mesecni promet sheet present</x:v>
      </x:c>
      <x:c r="F8" t="str">
        <x:v>Mesecni promet</x:v>
      </x:c>
      <x:c r="G8" s="32" t="str"/>
      <x:c r="H8" t="str">
        <x:v>Monthly status sheet is used as a control sheet, not the primary data source.</x:v>
      </x:c>
    </x:row>
    <x:row r="9">
      <x:c r="A9" t="str">
        <x:v>VAL-MAY2020-0006</x:v>
      </x:c>
      <x:c r="B9" t="str">
        <x:v>fx_rate_detected</x:v>
      </x:c>
      <x:c r="C9" t="str">
        <x:v>PASS</x:v>
      </x:c>
      <x:c r="D9" t="str">
        <x:v>Medium</x:v>
      </x:c>
      <x:c r="E9" t="str">
        <x:v>FX rate detected from Mesecni promet!F1</x:v>
      </x:c>
      <x:c r="F9" t="str">
        <x:v>118.27</x:v>
      </x:c>
      <x:c r="G9" s="32" t="str"/>
      <x:c r="H9" t="str">
        <x:v>EUR values from daily sheets are converted to RSD equivalent using this rate.</x:v>
      </x:c>
    </x:row>
    <x:row r="10">
      <x:c r="A10" t="str">
        <x:v>VAL-MAY2020-0007</x:v>
      </x:c>
      <x:c r="B10" t="str">
        <x:v>prior_month_closing_to_current_opening</x:v>
      </x:c>
      <x:c r="C10" t="str">
        <x:v>PASS</x:v>
      </x:c>
      <x:c r="D10" t="str">
        <x:v>High</x:v>
      </x:c>
      <x:c r="E10" t="str">
        <x:v>241416.28</x:v>
      </x:c>
      <x:c r="F10" t="str">
        <x:v>241416.28</x:v>
      </x:c>
      <x:c r="G10" s="32" t="str">
        <x:v>0.0</x:v>
      </x:c>
      <x:c r="H10" t="str">
        <x:v>May opening position should equal certified April closing position.</x:v>
      </x:c>
    </x:row>
    <x:row r="11">
      <x:c r="A11" t="str">
        <x:v>VAL-MAY2020-0008</x:v>
      </x:c>
      <x:c r="B11" t="str">
        <x:v>daily_inflow_total_rows_vs_extracted_transactions</x:v>
      </x:c>
      <x:c r="C11" t="str">
        <x:v>PASS</x:v>
      </x:c>
      <x:c r="D11" t="str">
        <x:v>High</x:v>
      </x:c>
      <x:c r="E11" t="str">
        <x:v>6694674.81</x:v>
      </x:c>
      <x:c r="F11" t="str">
        <x:v>6694674.81</x:v>
      </x:c>
      <x:c r="G11" s="32" t="str">
        <x:v>0.0</x:v>
      </x:c>
      <x:c r="H11" t="str">
        <x:v>Compares daily sheet DNEVNI PRILIV totals to transaction rows extracted from the same sheets.</x:v>
      </x:c>
    </x:row>
    <x:row r="12">
      <x:c r="A12" t="str">
        <x:v>VAL-MAY2020-0009</x:v>
      </x:c>
      <x:c r="B12" t="str">
        <x:v>daily_outflow_total_rows_vs_extracted_transactions</x:v>
      </x:c>
      <x:c r="C12" t="str">
        <x:v>PASS</x:v>
      </x:c>
      <x:c r="D12" t="str">
        <x:v>High</x:v>
      </x:c>
      <x:c r="E12" t="str">
        <x:v>2774574.01</x:v>
      </x:c>
      <x:c r="F12" t="str">
        <x:v>2774574.01</x:v>
      </x:c>
      <x:c r="G12" s="32" t="str">
        <x:v>0.0</x:v>
      </x:c>
      <x:c r="H12" t="str">
        <x:v>Compares daily sheet DNEVNI ODLIV totals to transaction rows extracted from the same sheets.</x:v>
      </x:c>
    </x:row>
    <x:row r="13">
      <x:c r="A13" t="str">
        <x:v>VAL-MAY2020-0010</x:v>
      </x:c>
      <x:c r="B13" t="str">
        <x:v>daily_balance_continuity</x:v>
      </x:c>
      <x:c r="C13" t="str">
        <x:v>PASS</x:v>
      </x:c>
      <x:c r="D13" t="str">
        <x:v>High</x:v>
      </x:c>
      <x:c r="E13" t="str">
        <x:v>Every day opens with previous day closing</x:v>
      </x:c>
      <x:c r="F13" t="str">
        <x:v>PASS</x:v>
      </x:c>
      <x:c r="G13" s="32" t="str"/>
      <x:c r="H13" t="str">
        <x:v>Checks continuity across daily sheets.</x:v>
      </x:c>
    </x:row>
    <x:row r="14">
      <x:c r="A14" t="str">
        <x:v>VAL-MAY2020-0011</x:v>
      </x:c>
      <x:c r="B14" t="str">
        <x:v>opening_plus_inflows_minus_outflows_equals_closing</x:v>
      </x:c>
      <x:c r="C14" t="str">
        <x:v>PASS</x:v>
      </x:c>
      <x:c r="D14" t="str">
        <x:v>High</x:v>
      </x:c>
      <x:c r="E14" t="str">
        <x:v>4161517.08</x:v>
      </x:c>
      <x:c r="F14" t="str">
        <x:v>4161517.08</x:v>
      </x:c>
      <x:c r="G14" s="32" t="str">
        <x:v>0.0</x:v>
      </x:c>
      <x:c r="H14" t="str">
        <x:v>Validates the overall cash/bank movement from first opening to final closing.</x:v>
      </x:c>
    </x:row>
    <x:row r="15">
      <x:c r="A15" t="str">
        <x:v>VAL-MAY2020-0012</x:v>
      </x:c>
      <x:c r="B15" t="str">
        <x:v>monthly_inflow_total_vs_daily_sheets</x:v>
      </x:c>
      <x:c r="C15" t="str">
        <x:v>PASS</x:v>
      </x:c>
      <x:c r="D15" t="str">
        <x:v>High</x:v>
      </x:c>
      <x:c r="E15" t="str">
        <x:v>6694674.81</x:v>
      </x:c>
      <x:c r="F15" t="str">
        <x:v>6694674.81</x:v>
      </x:c>
      <x:c r="G15" s="32" t="str">
        <x:v>0.0</x:v>
      </x:c>
      <x:c r="H15" t="str">
        <x:v>Compares Mesecni promet inflow total to daily sheet inflow totals.</x:v>
      </x:c>
    </x:row>
    <x:row r="16">
      <x:c r="A16" t="str">
        <x:v>VAL-MAY2020-0013</x:v>
      </x:c>
      <x:c r="B16" t="str">
        <x:v>monthly_outflow_total_vs_daily_sheets</x:v>
      </x:c>
      <x:c r="C16" t="str">
        <x:v>PASS</x:v>
      </x:c>
      <x:c r="D16" t="str">
        <x:v>High</x:v>
      </x:c>
      <x:c r="E16" t="str">
        <x:v>2774574.01</x:v>
      </x:c>
      <x:c r="F16" t="str">
        <x:v>2774574.01</x:v>
      </x:c>
      <x:c r="G16" s="32" t="str">
        <x:v>0.0</x:v>
      </x:c>
      <x:c r="H16" t="str">
        <x:v>Compares Mesecni promet outflow category totals to daily sheet outflow totals.</x:v>
      </x:c>
    </x:row>
    <x:row r="17">
      <x:c r="A17" t="str">
        <x:v>VAL-MAY2020-0014</x:v>
      </x:c>
      <x:c r="B17" t="str">
        <x:v>statement_financial_result_formula</x:v>
      </x:c>
      <x:c r="C17" t="str">
        <x:v>REVIEW</x:v>
      </x:c>
      <x:c r="D17" t="str">
        <x:v>Medium</x:v>
      </x:c>
      <x:c r="E17" t="str">
        <x:v>820.0</x:v>
      </x:c>
      <x:c r="F17" t="str">
        <x:v>0.0</x:v>
      </x:c>
      <x:c r="G17" s="32" t="str">
        <x:v>-820.0</x:v>
      </x:c>
      <x:c r="H17" t="str">
        <x:v>Checks that financial activity result equals financial income minus financial expenses in the monthly status sheet.</x:v>
      </x:c>
    </x:row>
    <x:row r="18">
      <x:c r="A18" t="str">
        <x:v>VAL-MAY2020-0015</x:v>
      </x:c>
      <x:c r="B18" t="str">
        <x:v>monthly_net_result_vs_daily_cash_movement</x:v>
      </x:c>
      <x:c r="C18" t="str">
        <x:v>REVIEW</x:v>
      </x:c>
      <x:c r="D18" t="str">
        <x:v>Medium</x:v>
      </x:c>
      <x:c r="E18" t="str">
        <x:v>3920100.8</x:v>
      </x:c>
      <x:c r="F18" t="str">
        <x:v>3919280.8</x:v>
      </x:c>
      <x:c r="G18" s="32" t="str">
        <x:v>-820.0</x:v>
      </x:c>
      <x:c r="H18" t="str">
        <x:v>Compares monthly status net result to extracted daily net cash movement; differences may be valid accounting timing differences or formula/design issues requiring review.</x:v>
      </x:c>
    </x:row>
    <x:row r="19">
      <x:c r="A19" t="str">
        <x:v>VAL-MAY2020-0016</x:v>
      </x:c>
      <x:c r="B19" t="str">
        <x:v>monthly_formula_date_sheet_coverage</x:v>
      </x:c>
      <x:c r="C19" t="str">
        <x:v>REVIEW</x:v>
      </x:c>
      <x:c r="D19" t="str">
        <x:v>Medium</x:v>
      </x:c>
      <x:c r="E19" t="str">
        <x:v>Monthly formulas reference each detected daily sheet exactly once where applicable</x:v>
      </x:c>
      <x:c r="F19" t="str">
        <x:v>4 issue(s)</x:v>
      </x:c>
      <x:c r="G19" s="32" t="str"/>
      <x:c r="H19" t="str">
        <x:v>Checks for hidden monthly formula errors such as missing or duplicated daily sheet references.</x:v>
      </x:c>
    </x:row>
    <x:row r="20">
      <x:c r="A20" t="str">
        <x:v>VAL-MAY2020-0017</x:v>
      </x:c>
      <x:c r="B20" t="str">
        <x:v>template_row_reuse_rate</x:v>
      </x:c>
      <x:c r="C20" t="str">
        <x:v>PASS</x:v>
      </x:c>
      <x:c r="D20" t="str">
        <x:v>Medium</x:v>
      </x:c>
      <x:c r="E20" t="str">
        <x:v>&gt;= 90% of rows use prior template mappings</x:v>
      </x:c>
      <x:c r="F20" t="str">
        <x:v>99.6%</x:v>
      </x:c>
      <x:c r="G20" s="32" t="str"/>
      <x:c r="H20" t="str">
        <x:v>Measures whether previous month mapping memory reduces manual work.</x:v>
      </x:c>
    </x:row>
    <x:row r="21">
      <x:c r="A21" t="str">
        <x:v>VAL-MAY2020-0018</x:v>
      </x:c>
      <x:c r="B21" t="str">
        <x:v>new_categories_from_may</x:v>
      </x:c>
      <x:c r="C21" t="str">
        <x:v>REVIEW</x:v>
      </x:c>
      <x:c r="D21" t="str">
        <x:v>Medium</x:v>
      </x:c>
      <x:c r="E21" t="str">
        <x:v>No new category pairs</x:v>
      </x:c>
      <x:c r="F21" t="str">
        <x:v>1</x:v>
      </x:c>
      <x:c r="G21" s="32" t="str"/>
      <x:c r="H21" t="str">
        <x:v>New category/direction pairs require approval before being reused automatically.</x:v>
      </x:c>
    </x:row>
  </x:sheetData>
  <x:mergeCells>
    <x:mergeCell ref="A1:H1"/>
  </x:mergeCells>
  <x:conditionalFormatting sqref="C4:C200">
    <x:cfRule type="expression" dxfId="0" priority="1">
      <x:formula>C4="PASS"</x:formula>
    </x:cfRule>
    <x:cfRule type="expression" dxfId="1" priority="2">
      <x:formula>C4="REVIEW"</x:formula>
    </x:cfRule>
    <x:cfRule type="expression" dxfId="2" priority="3">
      <x:formula>C4="FAIL"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0e919a97b16409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24" hidden="0" customWidth="1"/>
    <x:col min="5" max="5" width="14" hidden="0" customWidth="1"/>
    <x:col min="6" max="6" width="40" hidden="0" customWidth="1"/>
    <x:col min="7" max="7" width="40" hidden="0" customWidth="1"/>
  </x:cols>
  <x:sheetData>
    <x:row r="1">
      <x:c r="A1" s="5" t="str">
        <x:v>Manual Review Queue - May 2020</x:v>
      </x:c>
    </x:row>
    <x:row r="3">
      <x:c r="A3" s="26" t="str">
        <x:v>review_item_id</x:v>
      </x:c>
      <x:c r="B3" s="26" t="str">
        <x:v>severity</x:v>
      </x:c>
      <x:c r="C3" s="26" t="str">
        <x:v>issue_type</x:v>
      </x:c>
      <x:c r="D3" s="26" t="str">
        <x:v>source_reference</x:v>
      </x:c>
      <x:c r="E3" s="26" t="str">
        <x:v>related_object_id</x:v>
      </x:c>
      <x:c r="F3" s="26" t="str">
        <x:v>description</x:v>
      </x:c>
      <x:c r="G3" s="26" t="str">
        <x:v>suggested_action</x:v>
      </x:c>
    </x:row>
    <x:row r="4">
      <x:c r="A4" t="str">
        <x:v>REV-MAY2020-00001</x:v>
      </x:c>
      <x:c r="B4" t="str">
        <x:v>Medium</x:v>
      </x:c>
      <x:c r="C4" t="str">
        <x:v>validation_statement_financial_result_formula</x:v>
      </x:c>
      <x:c r="D4" t="str">
        <x:v>Workbook/monthly controls</x:v>
      </x:c>
      <x:c r="E4" t="str">
        <x:v>VAL-MAY2020-0014</x:v>
      </x:c>
      <x:c r="F4" t="str">
        <x:v>statement_financial_result_formula: Checks that financial activity result equals financial income minus financial expenses in the monthly status sheet. Difference: -820.0</x:v>
      </x:c>
      <x:c r="G4" t="str">
        <x:v>Review the validation result and certify whether the import can proceed or must be corrected.</x:v>
      </x:c>
    </x:row>
    <x:row r="5">
      <x:c r="A5" t="str">
        <x:v>REV-MAY2020-00002</x:v>
      </x:c>
      <x:c r="B5" t="str">
        <x:v>Medium</x:v>
      </x:c>
      <x:c r="C5" t="str">
        <x:v>validation_monthly_net_result_vs_daily_cash_movement</x:v>
      </x:c>
      <x:c r="D5" t="str">
        <x:v>Workbook/monthly controls</x:v>
      </x:c>
      <x:c r="E5" t="str">
        <x:v>VAL-MAY2020-0015</x:v>
      </x:c>
      <x:c r="F5" t="str">
        <x:v>monthly_net_result_vs_daily_cash_movement: Compares monthly status net result to extracted daily net cash movement; differences may be valid accounting timing differences or formula/design issues requiring review. Difference: -820.0</x:v>
      </x:c>
      <x:c r="G5" t="str">
        <x:v>Review the validation result and certify whether the import can proceed or must be corrected.</x:v>
      </x:c>
    </x:row>
    <x:row r="6">
      <x:c r="A6" t="str">
        <x:v>REV-MAY2020-00003</x:v>
      </x:c>
      <x:c r="B6" t="str">
        <x:v>Medium</x:v>
      </x:c>
      <x:c r="C6" t="str">
        <x:v>validation_monthly_formula_date_sheet_coverage</x:v>
      </x:c>
      <x:c r="D6" t="str">
        <x:v>Workbook/monthly controls</x:v>
      </x:c>
      <x:c r="E6" t="str">
        <x:v>VAL-MAY2020-0016</x:v>
      </x:c>
      <x:c r="F6" t="str">
        <x:v>monthly_formula_date_sheet_coverage: Checks for hidden monthly formula errors such as missing or duplicated daily sheet references. Difference: </x:v>
      </x:c>
      <x:c r="G6" t="str">
        <x:v>Review the validation result and certify whether the import can proceed or must be corrected.</x:v>
      </x:c>
    </x:row>
    <x:row r="7">
      <x:c r="A7" t="str">
        <x:v>REV-MAY2020-00004</x:v>
      </x:c>
      <x:c r="B7" t="str">
        <x:v>Medium</x:v>
      </x:c>
      <x:c r="C7" t="str">
        <x:v>validation_new_categories_from_may</x:v>
      </x:c>
      <x:c r="D7" t="str">
        <x:v>Workbook/monthly controls</x:v>
      </x:c>
      <x:c r="E7" t="str">
        <x:v>VAL-MAY2020-0018</x:v>
      </x:c>
      <x:c r="F7" t="str">
        <x:v>new_categories_from_may: New category/direction pairs require approval before being reused automatically. Difference: </x:v>
      </x:c>
      <x:c r="G7" t="str">
        <x:v>Review the validation result and certify whether the import can proceed or must be corrected.</x:v>
      </x:c>
    </x:row>
    <x:row r="8">
      <x:c r="A8" t="str">
        <x:v>REV-MAY2020-00005</x:v>
      </x:c>
      <x:c r="B8" t="str">
        <x:v>Medium</x:v>
      </x:c>
      <x:c r="C8" t="str">
        <x:v>monthly_formula_coverage_issue</x:v>
      </x:c>
      <x:c r="D8" t="str">
        <x:v>Mesecni promet!B10</x:v>
      </x:c>
      <x:c r="E8" t="str">
        <x:v>Mesecni promet!B10</x:v>
      </x:c>
      <x:c r="F8" t="str">
        <x:v>Formula may miss/duplicate daily sheets. Missing: 06.05.2020.; Duplicated: 07.05.2020..</x:v>
      </x:c>
      <x:c r="G8" t="str">
        <x:v>Review the monthly formula. The app should calculate from extracted daily transactions and use this only as a control.</x:v>
      </x:c>
    </x:row>
    <x:row r="9">
      <x:c r="A9" t="str">
        <x:v>REV-MAY2020-00006</x:v>
      </x:c>
      <x:c r="B9" t="str">
        <x:v>Medium</x:v>
      </x:c>
      <x:c r="C9" t="str">
        <x:v>monthly_formula_coverage_issue</x:v>
      </x:c>
      <x:c r="D9" t="str">
        <x:v>Mesecni promet!C10</x:v>
      </x:c>
      <x:c r="E9" t="str">
        <x:v>Mesecni promet!C10</x:v>
      </x:c>
      <x:c r="F9" t="str">
        <x:v>Formula may miss/duplicate daily sheets. Missing: 06.05.2020.; Duplicated: 07.05.2020..</x:v>
      </x:c>
      <x:c r="G9" t="str">
        <x:v>Review the monthly formula. The app should calculate from extracted daily transactions and use this only as a control.</x:v>
      </x:c>
    </x:row>
    <x:row r="10">
      <x:c r="A10" t="str">
        <x:v>REV-MAY2020-00007</x:v>
      </x:c>
      <x:c r="B10" t="str">
        <x:v>Medium</x:v>
      </x:c>
      <x:c r="C10" t="str">
        <x:v>monthly_formula_coverage_issue</x:v>
      </x:c>
      <x:c r="D10" t="str">
        <x:v>Mesecni promet!D10</x:v>
      </x:c>
      <x:c r="E10" t="str">
        <x:v>Mesecni promet!D10</x:v>
      </x:c>
      <x:c r="F10" t="str">
        <x:v>Formula may miss/duplicate daily sheets. Missing: 06.05.2020.; Duplicated: 07.05.2020..</x:v>
      </x:c>
      <x:c r="G10" t="str">
        <x:v>Review the monthly formula. The app should calculate from extracted daily transactions and use this only as a control.</x:v>
      </x:c>
    </x:row>
    <x:row r="11">
      <x:c r="A11" t="str">
        <x:v>REV-MAY2020-00008</x:v>
      </x:c>
      <x:c r="B11" t="str">
        <x:v>Medium</x:v>
      </x:c>
      <x:c r="C11" t="str">
        <x:v>monthly_formula_coverage_issue</x:v>
      </x:c>
      <x:c r="D11" t="str">
        <x:v>Mesecni promet!E10</x:v>
      </x:c>
      <x:c r="E11" t="str">
        <x:v>Mesecni promet!E10</x:v>
      </x:c>
      <x:c r="F11" t="str">
        <x:v>Formula may miss/duplicate daily sheets. Missing: 06.05.2020.; Duplicated: 07.05.2020..</x:v>
      </x:c>
      <x:c r="G11" t="str">
        <x:v>Review the monthly formula. The app should calculate from extracted daily transactions and use this only as a control.</x:v>
      </x:c>
    </x:row>
    <x:row r="12">
      <x:c r="A12" t="str">
        <x:v>REV-MAY2020-00009</x:v>
      </x:c>
      <x:c r="B12" t="str">
        <x:v>Medium</x:v>
      </x:c>
      <x:c r="C12" t="str">
        <x:v>non_operating_review</x:v>
      </x:c>
      <x:c r="D12" t="str">
        <x:v>04.05.2020.!row 109</x:v>
      </x:c>
      <x:c r="E12" t="str">
        <x:v>TX-MAY2020-00009</x:v>
      </x:c>
      <x:c r="F12" t="str">
        <x:v>Review outflow transaction in category "Isplate vlasnicima" with RSD equivalent 22,000.00.</x:v>
      </x:c>
      <x:c r="G12" t="str">
        <x:v>Confirm mapping, counterparty type, amount/currency, and whether this should enter the approved database.</x:v>
      </x:c>
    </x:row>
    <x:row r="13">
      <x:c r="A13" t="str">
        <x:v>REV-MAY2020-00010</x:v>
      </x:c>
      <x:c r="B13" t="str">
        <x:v>Medium</x:v>
      </x:c>
      <x:c r="C13" t="str">
        <x:v>large_amount_review</x:v>
      </x:c>
      <x:c r="D13" t="str">
        <x:v>07.05.2020.!row 95</x:v>
      </x:c>
      <x:c r="E13" t="str">
        <x:v>TX-MAY2020-00027</x:v>
      </x:c>
      <x:c r="F13" t="str">
        <x:v>Review inflow transaction in category "Konverzija" with RSD equivalent 1,139,110.00.</x:v>
      </x:c>
      <x:c r="G13" t="str">
        <x:v>Confirm mapping, counterparty type, amount/currency, and whether this should enter the approved database.</x:v>
      </x:c>
    </x:row>
    <x:row r="14">
      <x:c r="A14" t="str">
        <x:v>REV-MAY2020-00011</x:v>
      </x:c>
      <x:c r="B14" t="str">
        <x:v>Medium</x:v>
      </x:c>
      <x:c r="C14" t="str">
        <x:v>large_amount_review</x:v>
      </x:c>
      <x:c r="D14" t="str">
        <x:v>08.05.2020.!row 96</x:v>
      </x:c>
      <x:c r="E14" t="str">
        <x:v>TX-MAY2020-00060</x:v>
      </x:c>
      <x:c r="F14" t="str">
        <x:v>Review outflow transaction in category "Konverzije" with RSD equivalent 1,139,110.00.</x:v>
      </x:c>
      <x:c r="G14" t="str">
        <x:v>Confirm mapping, counterparty type, amount/currency, and whether this should enter the approved database.</x:v>
      </x:c>
    </x:row>
    <x:row r="15">
      <x:c r="A15" t="str">
        <x:v>REV-MAY2020-00012</x:v>
      </x:c>
      <x:c r="B15" t="str">
        <x:v>Medium</x:v>
      </x:c>
      <x:c r="C15" t="str">
        <x:v>non_operating_review</x:v>
      </x:c>
      <x:c r="D15" t="str">
        <x:v>11.05.2020.!row 109</x:v>
      </x:c>
      <x:c r="E15" t="str">
        <x:v>TX-MAY2020-00084</x:v>
      </x:c>
      <x:c r="F15" t="str">
        <x:v>Review outflow transaction in category "Isplate vlasnicima" with RSD equivalent 70,555.00.</x:v>
      </x:c>
      <x:c r="G15" t="str">
        <x:v>Confirm mapping, counterparty type, amount/currency, and whether this should enter the approved database.</x:v>
      </x:c>
    </x:row>
    <x:row r="16">
      <x:c r="A16" t="str">
        <x:v>REV-MAY2020-00013</x:v>
      </x:c>
      <x:c r="B16" t="str">
        <x:v>Medium</x:v>
      </x:c>
      <x:c r="C16" t="str">
        <x:v>non_operating_review</x:v>
      </x:c>
      <x:c r="D16" t="str">
        <x:v>13.05.2020.!row 109</x:v>
      </x:c>
      <x:c r="E16" t="str">
        <x:v>TX-MAY2020-00096</x:v>
      </x:c>
      <x:c r="F16" t="str">
        <x:v>Review outflow transaction in category "Isplate vlasnicima" with RSD equivalent 13,000.00.</x:v>
      </x:c>
      <x:c r="G16" t="str">
        <x:v>Confirm mapping, counterparty type, amount/currency, and whether this should enter the approved database.</x:v>
      </x:c>
    </x:row>
    <x:row r="17">
      <x:c r="A17" t="str">
        <x:v>REV-MAY2020-00014</x:v>
      </x:c>
      <x:c r="B17" t="str">
        <x:v>Medium</x:v>
      </x:c>
      <x:c r="C17" t="str">
        <x:v>non_operating_review</x:v>
      </x:c>
      <x:c r="D17" t="str">
        <x:v>14.05.2020.!row 109</x:v>
      </x:c>
      <x:c r="E17" t="str">
        <x:v>TX-MAY2020-00115</x:v>
      </x:c>
      <x:c r="F17" t="str">
        <x:v>Review outflow transaction in category "Isplate vlasnicima" with RSD equivalent 11,480.16.</x:v>
      </x:c>
      <x:c r="G17" t="str">
        <x:v>Confirm mapping, counterparty type, amount/currency, and whether this should enter the approved database.</x:v>
      </x:c>
    </x:row>
    <x:row r="18">
      <x:c r="A18" t="str">
        <x:v>REV-MAY2020-00015</x:v>
      </x:c>
      <x:c r="B18" t="str">
        <x:v>Medium</x:v>
      </x:c>
      <x:c r="C18" t="str">
        <x:v>eur_amount_review</x:v>
      </x:c>
      <x:c r="D18" t="str">
        <x:v>18.05.2020.!row 12</x:v>
      </x:c>
      <x:c r="E18" t="str">
        <x:v>TX-MAY2020-00133</x:v>
      </x:c>
      <x:c r="F18" t="str">
        <x:v>Review inflow transaction in category "Rate" with RSD equivalent 17,740.50.</x:v>
      </x:c>
      <x:c r="G18" t="str">
        <x:v>Confirm mapping, counterparty type, amount/currency, and whether this should enter the approved database.</x:v>
      </x:c>
    </x:row>
    <x:row r="19">
      <x:c r="A19" t="str">
        <x:v>REV-MAY2020-00016</x:v>
      </x:c>
      <x:c r="B19" t="str">
        <x:v>Medium</x:v>
      </x:c>
      <x:c r="C19" t="str">
        <x:v>non_operating_review</x:v>
      </x:c>
      <x:c r="D19" t="str">
        <x:v>18.05.2020.!row 109</x:v>
      </x:c>
      <x:c r="E19" t="str">
        <x:v>TX-MAY2020-00138</x:v>
      </x:c>
      <x:c r="F19" t="str">
        <x:v>Review outflow transaction in category "Isplate vlasnicima" with RSD equivalent 70,554.00.</x:v>
      </x:c>
      <x:c r="G19" t="str">
        <x:v>Confirm mapping, counterparty type, amount/currency, and whether this should enter the approved database.</x:v>
      </x:c>
    </x:row>
    <x:row r="20">
      <x:c r="A20" t="str">
        <x:v>REV-MAY2020-00017</x:v>
      </x:c>
      <x:c r="B20" t="str">
        <x:v>Medium</x:v>
      </x:c>
      <x:c r="C20" t="str">
        <x:v>large_amount_review</x:v>
      </x:c>
      <x:c r="D20" t="str">
        <x:v>19.05.2020.!row 5</x:v>
      </x:c>
      <x:c r="E20" t="str">
        <x:v>TX-MAY2020-00139</x:v>
      </x:c>
      <x:c r="F20" t="str">
        <x:v>Review inflow transaction in category "Rate" with RSD equivalent 113,000.00.</x:v>
      </x:c>
      <x:c r="G20" t="str">
        <x:v>Confirm mapping, counterparty type, amount/currency, and whether this should enter the approved database.</x:v>
      </x:c>
    </x:row>
    <x:row r="21">
      <x:c r="A21" t="str">
        <x:v>REV-MAY2020-00018</x:v>
      </x:c>
      <x:c r="B21" t="str">
        <x:v>Medium</x:v>
      </x:c>
      <x:c r="C21" t="str">
        <x:v>eur_amount_review</x:v>
      </x:c>
      <x:c r="D21" t="str">
        <x:v>25.05.2020.!row 13</x:v>
      </x:c>
      <x:c r="E21" t="str">
        <x:v>TX-MAY2020-00168</x:v>
      </x:c>
      <x:c r="F21" t="str">
        <x:v>Review outflow transaction in category "Zarade zaposlenih" with RSD equivalent 88,702.50.</x:v>
      </x:c>
      <x:c r="G21" t="str">
        <x:v>Confirm mapping, counterparty type, amount/currency, and whether this should enter the approved database.</x:v>
      </x:c>
    </x:row>
    <x:row r="22">
      <x:c r="A22" t="str">
        <x:v>REV-MAY2020-00019</x:v>
      </x:c>
      <x:c r="B22" t="str">
        <x:v>Medium</x:v>
      </x:c>
      <x:c r="C22" t="str">
        <x:v>large_amount_review</x:v>
      </x:c>
      <x:c r="D22" t="str">
        <x:v>25.05.2020.!row 18</x:v>
      </x:c>
      <x:c r="E22" t="str">
        <x:v>TX-MAY2020-00173</x:v>
      </x:c>
      <x:c r="F22" t="str">
        <x:v>Review inflow transaction in category "Rate" with RSD equivalent 106,443.00.</x:v>
      </x:c>
      <x:c r="G22" t="str">
        <x:v>Confirm mapping, counterparty type, amount/currency, and whether this should enter the approved database.</x:v>
      </x:c>
    </x:row>
    <x:row r="23">
      <x:c r="A23" t="str">
        <x:v>REV-MAY2020-00020</x:v>
      </x:c>
      <x:c r="B23" t="str">
        <x:v>Medium</x:v>
      </x:c>
      <x:c r="C23" t="str">
        <x:v>eur_amount_review</x:v>
      </x:c>
      <x:c r="D23" t="str">
        <x:v>25.05.2020.!row 18</x:v>
      </x:c>
      <x:c r="E23" t="str">
        <x:v>TX-MAY2020-00173</x:v>
      </x:c>
      <x:c r="F23" t="str">
        <x:v>Review inflow transaction in category "Rate" with RSD equivalent 106,443.00.</x:v>
      </x:c>
      <x:c r="G23" t="str">
        <x:v>Confirm mapping, counterparty type, amount/currency, and whether this should enter the approved database.</x:v>
      </x:c>
    </x:row>
    <x:row r="24">
      <x:c r="A24" t="str">
        <x:v>REV-MAY2020-00021</x:v>
      </x:c>
      <x:c r="B24" t="str">
        <x:v>Medium</x:v>
      </x:c>
      <x:c r="C24" t="str">
        <x:v>large_amount_review</x:v>
      </x:c>
      <x:c r="D24" t="str">
        <x:v>26.05.2020.!row 5</x:v>
      </x:c>
      <x:c r="E24" t="str">
        <x:v>TX-MAY2020-00176</x:v>
      </x:c>
      <x:c r="F24" t="str">
        <x:v>Review inflow transaction in category "Rate" with RSD equivalent 112,876.00.</x:v>
      </x:c>
      <x:c r="G24" t="str">
        <x:v>Confirm mapping, counterparty type, amount/currency, and whether this should enter the approved database.</x:v>
      </x:c>
    </x:row>
    <x:row r="25">
      <x:c r="A25" t="str">
        <x:v>REV-MAY2020-00022</x:v>
      </x:c>
      <x:c r="B25" t="str">
        <x:v>Medium</x:v>
      </x:c>
      <x:c r="C25" t="str">
        <x:v>eur_amount_review</x:v>
      </x:c>
      <x:c r="D25" t="str">
        <x:v>27.05.2020.!row 19</x:v>
      </x:c>
      <x:c r="E25" t="str">
        <x:v>TX-MAY2020-00199</x:v>
      </x:c>
      <x:c r="F25" t="str">
        <x:v>Review inflow transaction in category "Rate" with RSD equivalent 11,827.00.</x:v>
      </x:c>
      <x:c r="G25" t="str">
        <x:v>Confirm mapping, counterparty type, amount/currency, and whether this should enter the approved database.</x:v>
      </x:c>
    </x:row>
    <x:row r="26">
      <x:c r="A26" t="str">
        <x:v>REV-MAY2020-00023</x:v>
      </x:c>
      <x:c r="B26" t="str">
        <x:v>Medium</x:v>
      </x:c>
      <x:c r="C26" t="str">
        <x:v>large_amount_review</x:v>
      </x:c>
      <x:c r="D26" t="str">
        <x:v>29.05.2020.!row 5</x:v>
      </x:c>
      <x:c r="E26" t="str">
        <x:v>TX-MAY2020-00224</x:v>
      </x:c>
      <x:c r="F26" t="str">
        <x:v>Review inflow transaction in category "Rate" with RSD equivalent 113,000.00.</x:v>
      </x:c>
      <x:c r="G26" t="str">
        <x:v>Confirm mapping, counterparty type, amount/currency, and whether this should enter the approved database.</x:v>
      </x:c>
    </x:row>
    <x:row r="27">
      <x:c r="A27" t="str">
        <x:v>REV-MAY2020-00024</x:v>
      </x:c>
      <x:c r="B27" t="str">
        <x:v>Medium</x:v>
      </x:c>
      <x:c r="C27" t="str">
        <x:v>large_amount_review</x:v>
      </x:c>
      <x:c r="D27" t="str">
        <x:v>29.05.2020.!row 6</x:v>
      </x:c>
      <x:c r="E27" t="str">
        <x:v>TX-MAY2020-00225</x:v>
      </x:c>
      <x:c r="F27" t="str">
        <x:v>Review inflow transaction in category "Rate" with RSD equivalent 120,000.00.</x:v>
      </x:c>
      <x:c r="G27" t="str">
        <x:v>Confirm mapping, counterparty type, amount/currency, and whether this should enter the approved database.</x:v>
      </x:c>
    </x:row>
    <x:row r="28">
      <x:c r="A28" t="str">
        <x:v>REV-MAY2020-00025</x:v>
      </x:c>
      <x:c r="B28" t="str">
        <x:v>Medium</x:v>
      </x:c>
      <x:c r="C28" t="str">
        <x:v>large_amount_review</x:v>
      </x:c>
      <x:c r="D28" t="str">
        <x:v>29.05.2020.!row 145</x:v>
      </x:c>
      <x:c r="E28" t="str">
        <x:v>TX-MAY2020-00284</x:v>
      </x:c>
      <x:c r="F28" t="str">
        <x:v>Review outflow transaction in category "Sudski sporovi" with RSD equivalent 100,000.00.</x:v>
      </x:c>
      <x:c r="G28" t="str">
        <x:v>Confirm mapping, counterparty type, amount/currency, and whether this should enter the approved database.</x:v>
      </x:c>
    </x:row>
    <x:row r="29">
      <x:c r="A29" t="str">
        <x:v>REV-MAY2020-00026</x:v>
      </x:c>
      <x:c r="B29" t="str">
        <x:v>Medium</x:v>
      </x:c>
      <x:c r="C29" t="str">
        <x:v>non_operating_review</x:v>
      </x:c>
      <x:c r="D29" t="str">
        <x:v>29.05.2020.!row 145</x:v>
      </x:c>
      <x:c r="E29" t="str">
        <x:v>TX-MAY2020-00284</x:v>
      </x:c>
      <x:c r="F29" t="str">
        <x:v>Review outflow transaction in category "Sudski sporovi" with RSD equivalent 100,000.00.</x:v>
      </x:c>
      <x:c r="G29" t="str">
        <x:v>Confirm mapping, counterparty type, amount/currency, and whether this should enter the approved database.</x:v>
      </x:c>
    </x:row>
    <x:row r="30">
      <x:c r="A30" t="str">
        <x:v>REV-MAY2020-00027</x:v>
      </x:c>
      <x:c r="B30" t="str">
        <x:v>Medium</x:v>
      </x:c>
      <x:c r="C30" t="str">
        <x:v>mapping_requires_manual_approval</x:v>
      </x:c>
      <x:c r="D30" t="str">
        <x:v>29.05.2020.!row 146</x:v>
      </x:c>
      <x:c r="E30" t="str">
        <x:v>TX-MAY2020-00285</x:v>
      </x:c>
      <x:c r="F30" t="str">
        <x:v>Review outflow transaction in category "Dugovi" with RSD equivalent 60,000.00.</x:v>
      </x:c>
      <x:c r="G30" t="str">
        <x:v>Confirm mapping, counterparty type, amount/currency, and whether this should enter the approved database.</x:v>
      </x:c>
    </x:row>
    <x:row r="31">
      <x:c r="A31" t="str">
        <x:v>REV-MAY2020-00028</x:v>
      </x:c>
      <x:c r="B31" t="str">
        <x:v>High</x:v>
      </x:c>
      <x:c r="C31" t="str">
        <x:v>low_confidence_mapping</x:v>
      </x:c>
      <x:c r="D31" t="str">
        <x:v>29.05.2020.!row 146</x:v>
      </x:c>
      <x:c r="E31" t="str">
        <x:v>TX-MAY2020-00285</x:v>
      </x:c>
      <x:c r="F31" t="str">
        <x:v>Review outflow transaction in category "Dugovi" with RSD equivalent 60,000.00.</x:v>
      </x:c>
      <x:c r="G31" t="str">
        <x:v>Confirm mapping, counterparty type, amount/currency, and whether this should enter the approved database.</x:v>
      </x:c>
    </x:row>
  </x:sheetData>
  <x:mergeCells>
    <x:mergeCell ref="A1:H1"/>
  </x:mergeCells>
  <x:conditionalFormatting sqref="B4:B500">
    <x:cfRule type="expression" dxfId="3" priority="1">
      <x:formula>B4="High"</x:formula>
    </x:cfRule>
    <x:cfRule type="expression" dxfId="4" priority="2">
      <x:formula>B4="Medium"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ddd3b2bd47e411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</x:cols>
  <x:sheetData>
    <x:row r="1">
      <x:c r="A1" s="5" t="str">
        <x:v>Daily Balances - May 2020</x:v>
      </x:c>
    </x:row>
    <x:row r="3">
      <x:c r="A3" s="26" t="str">
        <x:v>date</x:v>
      </x:c>
      <x:c r="B3" s="26" t="str">
        <x:v>source_sheet</x:v>
      </x:c>
      <x:c r="C3" s="26" t="str">
        <x:v>opening_cash_rsd</x:v>
      </x:c>
      <x:c r="D3" s="26" t="str">
        <x:v>opening_cash_eur</x:v>
      </x:c>
      <x:c r="E3" s="26" t="str">
        <x:v>opening_bank_rsd</x:v>
      </x:c>
      <x:c r="F3" s="26" t="str">
        <x:v>opening_bank_eur</x:v>
      </x:c>
      <x:c r="G3" s="26" t="str">
        <x:v>opening_total_rsd_equivalent</x:v>
      </x:c>
      <x:c r="H3" s="26" t="str">
        <x:v>daily_inflow_rsd_equivalent</x:v>
      </x:c>
      <x:c r="I3" s="26" t="str">
        <x:v>daily_outflow_rsd_equivalent</x:v>
      </x:c>
      <x:c r="J3" s="26" t="str">
        <x:v>closing_cash_rsd</x:v>
      </x:c>
      <x:c r="K3" s="26" t="str">
        <x:v>closing_cash_eur</x:v>
      </x:c>
      <x:c r="L3" s="26" t="str">
        <x:v>closing_bank_rsd</x:v>
      </x:c>
      <x:c r="M3" s="26" t="str">
        <x:v>closing_bank_eur</x:v>
      </x:c>
      <x:c r="N3" s="26" t="str">
        <x:v>closing_total_rsd_equivalent</x:v>
      </x:c>
      <x:c r="O3" s="26" t="str">
        <x:v>continuity_status</x:v>
      </x:c>
      <x:c r="P3" s="26" t="str">
        <x:v>continuity_difference</x:v>
      </x:c>
      <x:c r="Q3" s="26" t="str">
        <x:v>extracted_inflow_rsd_equivalent</x:v>
      </x:c>
      <x:c r="R3" s="26" t="str">
        <x:v>extracted_outflow_rsd_equivalent</x:v>
      </x:c>
      <x:c r="S3" s="26" t="str">
        <x:v>daily_inflow_difference</x:v>
      </x:c>
      <x:c r="T3" s="26" t="str">
        <x:v>daily_outflow_difference</x:v>
      </x:c>
    </x:row>
    <x:row r="4">
      <x:c r="A4" t="str">
        <x:v>2020-05-04</x:v>
      </x:c>
      <x:c r="B4" t="str">
        <x:v>04.05.2020.</x:v>
      </x:c>
      <x:c r="C4" s="32" t="str">
        <x:v>0.0</x:v>
      </x:c>
      <x:c r="D4" s="32" t="str">
        <x:v>0.0</x:v>
      </x:c>
      <x:c r="E4" s="32" t="str">
        <x:v>241416.28</x:v>
      </x:c>
      <x:c r="F4" s="32" t="str">
        <x:v>0.0</x:v>
      </x:c>
      <x:c r="G4" s="32" t="str">
        <x:v>241416.28</x:v>
      </x:c>
      <x:c r="H4" s="32" t="str">
        <x:v>81355.0</x:v>
      </x:c>
      <x:c r="I4" s="32" t="str">
        <x:v>22035.0</x:v>
      </x:c>
      <x:c r="J4" s="32" t="str">
        <x:v>0.0</x:v>
      </x:c>
      <x:c r="K4" s="32" t="str">
        <x:v>0.0</x:v>
      </x:c>
      <x:c r="L4" s="32" t="str">
        <x:v>300736.28</x:v>
      </x:c>
      <x:c r="M4" s="32" t="str">
        <x:v>0.0</x:v>
      </x:c>
      <x:c r="N4" s="32" t="str">
        <x:v>300736.28</x:v>
      </x:c>
      <x:c r="O4" t="str">
        <x:v>First daily sheet</x:v>
      </x:c>
      <x:c r="P4" s="32" t="str"/>
      <x:c r="Q4" s="32" t="str">
        <x:v>81355.0</x:v>
      </x:c>
      <x:c r="R4" s="32" t="str">
        <x:v>22035.0</x:v>
      </x:c>
      <x:c r="S4" s="32" t="str">
        <x:v>0.0</x:v>
      </x:c>
      <x:c r="T4" s="32" t="str">
        <x:v>0.0</x:v>
      </x:c>
    </x:row>
    <x:row r="5">
      <x:c r="A5" t="str">
        <x:v>2020-05-05</x:v>
      </x:c>
      <x:c r="B5" t="str">
        <x:v>05.05.2020.</x:v>
      </x:c>
      <x:c r="C5" s="32" t="str">
        <x:v>0.0</x:v>
      </x:c>
      <x:c r="D5" s="32" t="str">
        <x:v>0.0</x:v>
      </x:c>
      <x:c r="E5" s="32" t="str">
        <x:v>300736.28</x:v>
      </x:c>
      <x:c r="F5" s="32" t="str">
        <x:v>0.0</x:v>
      </x:c>
      <x:c r="G5" s="32" t="str">
        <x:v>300736.28</x:v>
      </x:c>
      <x:c r="H5" s="32" t="str">
        <x:v>121430.0</x:v>
      </x:c>
      <x:c r="I5" s="32" t="str">
        <x:v>0.0</x:v>
      </x:c>
      <x:c r="J5" s="32" t="str">
        <x:v>0.0</x:v>
      </x:c>
      <x:c r="K5" s="32" t="str">
        <x:v>0.0</x:v>
      </x:c>
      <x:c r="L5" s="32" t="str">
        <x:v>422166.28</x:v>
      </x:c>
      <x:c r="M5" s="32" t="str">
        <x:v>0.0</x:v>
      </x:c>
      <x:c r="N5" s="32" t="str">
        <x:v>422166.28</x:v>
      </x:c>
      <x:c r="O5" t="str">
        <x:v>PASS</x:v>
      </x:c>
      <x:c r="P5" s="32" t="str">
        <x:v>0.0</x:v>
      </x:c>
      <x:c r="Q5" s="32" t="str">
        <x:v>121430.0</x:v>
      </x:c>
      <x:c r="R5" s="32" t="str">
        <x:v>0</x:v>
      </x:c>
      <x:c r="S5" s="32" t="str">
        <x:v>0.0</x:v>
      </x:c>
      <x:c r="T5" s="32" t="str">
        <x:v>0.0</x:v>
      </x:c>
    </x:row>
    <x:row r="6">
      <x:c r="A6" t="str">
        <x:v>2020-05-06</x:v>
      </x:c>
      <x:c r="B6" t="str">
        <x:v>06.05.2020.</x:v>
      </x:c>
      <x:c r="C6" s="32" t="str">
        <x:v>0.0</x:v>
      </x:c>
      <x:c r="D6" s="32" t="str">
        <x:v>0.0</x:v>
      </x:c>
      <x:c r="E6" s="32" t="str">
        <x:v>422166.28</x:v>
      </x:c>
      <x:c r="F6" s="32" t="str">
        <x:v>0.0</x:v>
      </x:c>
      <x:c r="G6" s="32" t="str">
        <x:v>422166.28</x:v>
      </x:c>
      <x:c r="H6" s="32" t="str">
        <x:v>16465.0</x:v>
      </x:c>
      <x:c r="I6" s="32" t="str">
        <x:v>0.0</x:v>
      </x:c>
      <x:c r="J6" s="32" t="str">
        <x:v>0.0</x:v>
      </x:c>
      <x:c r="K6" s="32" t="str">
        <x:v>0.0</x:v>
      </x:c>
      <x:c r="L6" s="32" t="str">
        <x:v>438631.28</x:v>
      </x:c>
      <x:c r="M6" s="32" t="str">
        <x:v>0.0</x:v>
      </x:c>
      <x:c r="N6" s="32" t="str">
        <x:v>438631.28</x:v>
      </x:c>
      <x:c r="O6" t="str">
        <x:v>PASS</x:v>
      </x:c>
      <x:c r="P6" s="32" t="str">
        <x:v>0.0</x:v>
      </x:c>
      <x:c r="Q6" s="32" t="str">
        <x:v>16465.0</x:v>
      </x:c>
      <x:c r="R6" s="32" t="str">
        <x:v>0</x:v>
      </x:c>
      <x:c r="S6" s="32" t="str">
        <x:v>0.0</x:v>
      </x:c>
      <x:c r="T6" s="32" t="str">
        <x:v>0.0</x:v>
      </x:c>
    </x:row>
    <x:row r="7">
      <x:c r="A7" t="str">
        <x:v>2020-05-07</x:v>
      </x:c>
      <x:c r="B7" t="str">
        <x:v>07.05.2020.</x:v>
      </x:c>
      <x:c r="C7" s="32" t="str">
        <x:v>0.0</x:v>
      </x:c>
      <x:c r="D7" s="32" t="str">
        <x:v>0.0</x:v>
      </x:c>
      <x:c r="E7" s="32" t="str">
        <x:v>438631.28</x:v>
      </x:c>
      <x:c r="F7" s="32" t="str">
        <x:v>0.0</x:v>
      </x:c>
      <x:c r="G7" s="32" t="str">
        <x:v>438631.28</x:v>
      </x:c>
      <x:c r="H7" s="32" t="str">
        <x:v>1175562.0</x:v>
      </x:c>
      <x:c r="I7" s="32" t="str">
        <x:v>3954.0</x:v>
      </x:c>
      <x:c r="J7" s="32" t="str">
        <x:v>0.0</x:v>
      </x:c>
      <x:c r="K7" s="32" t="str">
        <x:v>0.0</x:v>
      </x:c>
      <x:c r="L7" s="32" t="str">
        <x:v>1610239.28</x:v>
      </x:c>
      <x:c r="M7" s="32" t="str">
        <x:v>0.0</x:v>
      </x:c>
      <x:c r="N7" s="32" t="str">
        <x:v>1610239.28</x:v>
      </x:c>
      <x:c r="O7" t="str">
        <x:v>PASS</x:v>
      </x:c>
      <x:c r="P7" s="32" t="str">
        <x:v>0.0</x:v>
      </x:c>
      <x:c r="Q7" s="32" t="str">
        <x:v>1175562.0</x:v>
      </x:c>
      <x:c r="R7" s="32" t="str">
        <x:v>3954.0</x:v>
      </x:c>
      <x:c r="S7" s="32" t="str">
        <x:v>0.0</x:v>
      </x:c>
      <x:c r="T7" s="32" t="str">
        <x:v>0.0</x:v>
      </x:c>
    </x:row>
    <x:row r="8">
      <x:c r="A8" t="str">
        <x:v>2020-05-08</x:v>
      </x:c>
      <x:c r="B8" t="str">
        <x:v>08.05.2020.</x:v>
      </x:c>
      <x:c r="C8" s="32" t="str">
        <x:v>0.0</x:v>
      </x:c>
      <x:c r="D8" s="32" t="str">
        <x:v>0.0</x:v>
      </x:c>
      <x:c r="E8" s="32" t="str">
        <x:v>1610239.28</x:v>
      </x:c>
      <x:c r="F8" s="32" t="str">
        <x:v>0.0</x:v>
      </x:c>
      <x:c r="G8" s="32" t="str">
        <x:v>1610239.28</x:v>
      </x:c>
      <x:c r="H8" s="32" t="str">
        <x:v>300958.17</x:v>
      </x:c>
      <x:c r="I8" s="32" t="str">
        <x:v>1671019.61</x:v>
      </x:c>
      <x:c r="J8" s="32" t="str">
        <x:v>25700.0</x:v>
      </x:c>
      <x:c r="K8" s="32" t="str">
        <x:v>0.0</x:v>
      </x:c>
      <x:c r="L8" s="32" t="str">
        <x:v>214477.84000000032</x:v>
      </x:c>
      <x:c r="M8" s="32" t="str">
        <x:v>0.0</x:v>
      </x:c>
      <x:c r="N8" s="32" t="str">
        <x:v>240177.84</x:v>
      </x:c>
      <x:c r="O8" t="str">
        <x:v>PASS</x:v>
      </x:c>
      <x:c r="P8" s="32" t="str">
        <x:v>0.0</x:v>
      </x:c>
      <x:c r="Q8" s="32" t="str">
        <x:v>300958.17</x:v>
      </x:c>
      <x:c r="R8" s="32" t="str">
        <x:v>1671019.61</x:v>
      </x:c>
      <x:c r="S8" s="32" t="str">
        <x:v>0.0</x:v>
      </x:c>
      <x:c r="T8" s="32" t="str">
        <x:v>0.0</x:v>
      </x:c>
    </x:row>
    <x:row r="9">
      <x:c r="A9" t="str">
        <x:v>2020-05-11</x:v>
      </x:c>
      <x:c r="B9" t="str">
        <x:v>11.05.2020.</x:v>
      </x:c>
      <x:c r="C9" s="32" t="str">
        <x:v>25700.0</x:v>
      </x:c>
      <x:c r="D9" s="32" t="str">
        <x:v>0.0</x:v>
      </x:c>
      <x:c r="E9" s="32" t="str">
        <x:v>214477.84000000032</x:v>
      </x:c>
      <x:c r="F9" s="32" t="str">
        <x:v>0.0</x:v>
      </x:c>
      <x:c r="G9" s="32" t="str">
        <x:v>240177.84</x:v>
      </x:c>
      <x:c r="H9" s="32" t="str">
        <x:v>244886.94</x:v>
      </x:c>
      <x:c r="I9" s="32" t="str">
        <x:v>205206.33</x:v>
      </x:c>
      <x:c r="J9" s="32" t="str">
        <x:v>25700.0</x:v>
      </x:c>
      <x:c r="K9" s="32" t="str">
        <x:v>0.0</x:v>
      </x:c>
      <x:c r="L9" s="32" t="str">
        <x:v>254158.45000000036</x:v>
      </x:c>
      <x:c r="M9" s="32" t="str">
        <x:v>0.0</x:v>
      </x:c>
      <x:c r="N9" s="32" t="str">
        <x:v>279858.45</x:v>
      </x:c>
      <x:c r="O9" t="str">
        <x:v>PASS</x:v>
      </x:c>
      <x:c r="P9" s="32" t="str">
        <x:v>0.0</x:v>
      </x:c>
      <x:c r="Q9" s="32" t="str">
        <x:v>244886.94</x:v>
      </x:c>
      <x:c r="R9" s="32" t="str">
        <x:v>205206.33</x:v>
      </x:c>
      <x:c r="S9" s="32" t="str">
        <x:v>0.0</x:v>
      </x:c>
      <x:c r="T9" s="32" t="str">
        <x:v>0.0</x:v>
      </x:c>
    </x:row>
    <x:row r="10">
      <x:c r="A10" t="str">
        <x:v>2020-05-12</x:v>
      </x:c>
      <x:c r="B10" t="str">
        <x:v>12.05.2020.</x:v>
      </x:c>
      <x:c r="C10" s="32" t="str">
        <x:v>25700.0</x:v>
      </x:c>
      <x:c r="D10" s="32" t="str">
        <x:v>0.0</x:v>
      </x:c>
      <x:c r="E10" s="32" t="str">
        <x:v>254158.45000000036</x:v>
      </x:c>
      <x:c r="F10" s="32" t="str">
        <x:v>0.0</x:v>
      </x:c>
      <x:c r="G10" s="32" t="str">
        <x:v>279858.45</x:v>
      </x:c>
      <x:c r="H10" s="32" t="str">
        <x:v>128161.0</x:v>
      </x:c>
      <x:c r="I10" s="32" t="str">
        <x:v>91101.0</x:v>
      </x:c>
      <x:c r="J10" s="32" t="str">
        <x:v>25700.0</x:v>
      </x:c>
      <x:c r="K10" s="32" t="str">
        <x:v>0.0</x:v>
      </x:c>
      <x:c r="L10" s="32" t="str">
        <x:v>291218.45000000036</x:v>
      </x:c>
      <x:c r="M10" s="32" t="str">
        <x:v>0.0</x:v>
      </x:c>
      <x:c r="N10" s="32" t="str">
        <x:v>316918.45</x:v>
      </x:c>
      <x:c r="O10" t="str">
        <x:v>PASS</x:v>
      </x:c>
      <x:c r="P10" s="32" t="str">
        <x:v>0.0</x:v>
      </x:c>
      <x:c r="Q10" s="32" t="str">
        <x:v>128161.0</x:v>
      </x:c>
      <x:c r="R10" s="32" t="str">
        <x:v>91101.0</x:v>
      </x:c>
      <x:c r="S10" s="32" t="str">
        <x:v>0.0</x:v>
      </x:c>
      <x:c r="T10" s="32" t="str">
        <x:v>0.0</x:v>
      </x:c>
    </x:row>
    <x:row r="11">
      <x:c r="A11" t="str">
        <x:v>2020-05-13</x:v>
      </x:c>
      <x:c r="B11" t="str">
        <x:v>13.05.2020.</x:v>
      </x:c>
      <x:c r="C11" s="32" t="str">
        <x:v>25700.0</x:v>
      </x:c>
      <x:c r="D11" s="32" t="str">
        <x:v>0.0</x:v>
      </x:c>
      <x:c r="E11" s="32" t="str">
        <x:v>291218.45000000036</x:v>
      </x:c>
      <x:c r="F11" s="32" t="str">
        <x:v>0.0</x:v>
      </x:c>
      <x:c r="G11" s="32" t="str">
        <x:v>316918.45</x:v>
      </x:c>
      <x:c r="H11" s="32" t="str">
        <x:v>81346.0</x:v>
      </x:c>
      <x:c r="I11" s="32" t="str">
        <x:v>13000.0</x:v>
      </x:c>
      <x:c r="J11" s="32" t="str">
        <x:v>12700.0</x:v>
      </x:c>
      <x:c r="K11" s="32" t="str">
        <x:v>0.0</x:v>
      </x:c>
      <x:c r="L11" s="32" t="str">
        <x:v>372564.45000000036</x:v>
      </x:c>
      <x:c r="M11" s="32" t="str">
        <x:v>0.0</x:v>
      </x:c>
      <x:c r="N11" s="32" t="str">
        <x:v>385264.45</x:v>
      </x:c>
      <x:c r="O11" t="str">
        <x:v>PASS</x:v>
      </x:c>
      <x:c r="P11" s="32" t="str">
        <x:v>0.0</x:v>
      </x:c>
      <x:c r="Q11" s="32" t="str">
        <x:v>81346.0</x:v>
      </x:c>
      <x:c r="R11" s="32" t="str">
        <x:v>13000.0</x:v>
      </x:c>
      <x:c r="S11" s="32" t="str">
        <x:v>0.0</x:v>
      </x:c>
      <x:c r="T11" s="32" t="str">
        <x:v>0.0</x:v>
      </x:c>
    </x:row>
    <x:row r="12">
      <x:c r="A12" t="str">
        <x:v>2020-05-14</x:v>
      </x:c>
      <x:c r="B12" t="str">
        <x:v>14.05.2020.</x:v>
      </x:c>
      <x:c r="C12" s="32" t="str">
        <x:v>12700.0</x:v>
      </x:c>
      <x:c r="D12" s="32" t="str">
        <x:v>0.0</x:v>
      </x:c>
      <x:c r="E12" s="32" t="str">
        <x:v>372564.45000000036</x:v>
      </x:c>
      <x:c r="F12" s="32" t="str">
        <x:v>0.0</x:v>
      </x:c>
      <x:c r="G12" s="32" t="str">
        <x:v>385264.45</x:v>
      </x:c>
      <x:c r="H12" s="32" t="str">
        <x:v>178912.0</x:v>
      </x:c>
      <x:c r="I12" s="32" t="str">
        <x:v>360504.24</x:v>
      </x:c>
      <x:c r="J12" s="32" t="str">
        <x:v>13520.0</x:v>
      </x:c>
      <x:c r="K12" s="32" t="str">
        <x:v>0.0</x:v>
      </x:c>
      <x:c r="L12" s="32" t="str">
        <x:v>190152.2100000005</x:v>
      </x:c>
      <x:c r="M12" s="32" t="str">
        <x:v>0.0</x:v>
      </x:c>
      <x:c r="N12" s="32" t="str">
        <x:v>203672.21</x:v>
      </x:c>
      <x:c r="O12" t="str">
        <x:v>PASS</x:v>
      </x:c>
      <x:c r="P12" s="32" t="str">
        <x:v>0.0</x:v>
      </x:c>
      <x:c r="Q12" s="32" t="str">
        <x:v>178912.0</x:v>
      </x:c>
      <x:c r="R12" s="32" t="str">
        <x:v>360504.24</x:v>
      </x:c>
      <x:c r="S12" s="32" t="str">
        <x:v>0.0</x:v>
      </x:c>
      <x:c r="T12" s="32" t="str">
        <x:v>0.0</x:v>
      </x:c>
    </x:row>
    <x:row r="13">
      <x:c r="A13" t="str">
        <x:v>2020-05-15</x:v>
      </x:c>
      <x:c r="B13" t="str">
        <x:v>15.05.2020.</x:v>
      </x:c>
      <x:c r="C13" s="32" t="str">
        <x:v>13520.0</x:v>
      </x:c>
      <x:c r="D13" s="32" t="str">
        <x:v>0.0</x:v>
      </x:c>
      <x:c r="E13" s="32" t="str">
        <x:v>190152.2100000005</x:v>
      </x:c>
      <x:c r="F13" s="32" t="str">
        <x:v>0.0</x:v>
      </x:c>
      <x:c r="G13" s="32" t="str">
        <x:v>203672.21</x:v>
      </x:c>
      <x:c r="H13" s="32" t="str">
        <x:v>161907.95</x:v>
      </x:c>
      <x:c r="I13" s="32" t="str">
        <x:v>0.0</x:v>
      </x:c>
      <x:c r="J13" s="32" t="str">
        <x:v>13520.0</x:v>
      </x:c>
      <x:c r="K13" s="32" t="str">
        <x:v>0.0</x:v>
      </x:c>
      <x:c r="L13" s="32" t="str">
        <x:v>352060.1600000005</x:v>
      </x:c>
      <x:c r="M13" s="32" t="str">
        <x:v>0.0</x:v>
      </x:c>
      <x:c r="N13" s="32" t="str">
        <x:v>365580.16</x:v>
      </x:c>
      <x:c r="O13" t="str">
        <x:v>PASS</x:v>
      </x:c>
      <x:c r="P13" s="32" t="str">
        <x:v>0.0</x:v>
      </x:c>
      <x:c r="Q13" s="32" t="str">
        <x:v>161907.95</x:v>
      </x:c>
      <x:c r="R13" s="32" t="str">
        <x:v>0</x:v>
      </x:c>
      <x:c r="S13" s="32" t="str">
        <x:v>0.0</x:v>
      </x:c>
      <x:c r="T13" s="32" t="str">
        <x:v>0.0</x:v>
      </x:c>
    </x:row>
    <x:row r="14">
      <x:c r="A14" t="str">
        <x:v>2020-05-18</x:v>
      </x:c>
      <x:c r="B14" t="str">
        <x:v>18.05.2020.</x:v>
      </x:c>
      <x:c r="C14" s="32" t="str">
        <x:v>13520.0</x:v>
      </x:c>
      <x:c r="D14" s="32" t="str">
        <x:v>0.0</x:v>
      </x:c>
      <x:c r="E14" s="32" t="str">
        <x:v>352060.1600000005</x:v>
      </x:c>
      <x:c r="F14" s="32" t="str">
        <x:v>0.0</x:v>
      </x:c>
      <x:c r="G14" s="32" t="str">
        <x:v>365580.16</x:v>
      </x:c>
      <x:c r="H14" s="32" t="str">
        <x:v>247702.5</x:v>
      </x:c>
      <x:c r="I14" s="32" t="str">
        <x:v>155666.33</x:v>
      </x:c>
      <x:c r="J14" s="32" t="str">
        <x:v>13520.0</x:v>
      </x:c>
      <x:c r="K14" s="32" t="str">
        <x:v>150.0</x:v>
      </x:c>
      <x:c r="L14" s="32" t="str">
        <x:v>426355.8300000005</x:v>
      </x:c>
      <x:c r="M14" s="32" t="str">
        <x:v>0.0</x:v>
      </x:c>
      <x:c r="N14" s="32" t="str">
        <x:v>457616.33</x:v>
      </x:c>
      <x:c r="O14" t="str">
        <x:v>PASS</x:v>
      </x:c>
      <x:c r="P14" s="32" t="str">
        <x:v>0.0</x:v>
      </x:c>
      <x:c r="Q14" s="32" t="str">
        <x:v>247702.5</x:v>
      </x:c>
      <x:c r="R14" s="32" t="str">
        <x:v>155666.33</x:v>
      </x:c>
      <x:c r="S14" s="32" t="str">
        <x:v>0.0</x:v>
      </x:c>
      <x:c r="T14" s="32" t="str">
        <x:v>0.0</x:v>
      </x:c>
    </x:row>
    <x:row r="15">
      <x:c r="A15" t="str">
        <x:v>2020-05-19</x:v>
      </x:c>
      <x:c r="B15" t="str">
        <x:v>19.05.2020.</x:v>
      </x:c>
      <x:c r="C15" s="32" t="str">
        <x:v>13520.0</x:v>
      </x:c>
      <x:c r="D15" s="32" t="str">
        <x:v>150.0</x:v>
      </x:c>
      <x:c r="E15" s="32" t="str">
        <x:v>426355.8300000005</x:v>
      </x:c>
      <x:c r="F15" s="32" t="str">
        <x:v>0.0</x:v>
      </x:c>
      <x:c r="G15" s="32" t="str">
        <x:v>457616.33</x:v>
      </x:c>
      <x:c r="H15" s="32" t="str">
        <x:v>214488.46</x:v>
      </x:c>
      <x:c r="I15" s="32" t="str">
        <x:v>0.0</x:v>
      </x:c>
      <x:c r="J15" s="32" t="str">
        <x:v>13520.0</x:v>
      </x:c>
      <x:c r="K15" s="32" t="str">
        <x:v>150.0</x:v>
      </x:c>
      <x:c r="L15" s="32" t="str">
        <x:v>640844.2900000005</x:v>
      </x:c>
      <x:c r="M15" s="32" t="str">
        <x:v>0.0</x:v>
      </x:c>
      <x:c r="N15" s="32" t="str">
        <x:v>672104.79</x:v>
      </x:c>
      <x:c r="O15" t="str">
        <x:v>PASS</x:v>
      </x:c>
      <x:c r="P15" s="32" t="str">
        <x:v>0.0</x:v>
      </x:c>
      <x:c r="Q15" s="32" t="str">
        <x:v>214488.46</x:v>
      </x:c>
      <x:c r="R15" s="32" t="str">
        <x:v>0</x:v>
      </x:c>
      <x:c r="S15" s="32" t="str">
        <x:v>0.0</x:v>
      </x:c>
      <x:c r="T15" s="32" t="str">
        <x:v>0.0</x:v>
      </x:c>
    </x:row>
    <x:row r="16">
      <x:c r="A16" t="str">
        <x:v>2020-05-20</x:v>
      </x:c>
      <x:c r="B16" t="str">
        <x:v>20.05.2020.</x:v>
      </x:c>
      <x:c r="C16" s="32" t="str">
        <x:v>13520.0</x:v>
      </x:c>
      <x:c r="D16" s="32" t="str">
        <x:v>150.0</x:v>
      </x:c>
      <x:c r="E16" s="32" t="str">
        <x:v>640844.2900000005</x:v>
      </x:c>
      <x:c r="F16" s="32" t="str">
        <x:v>0.0</x:v>
      </x:c>
      <x:c r="G16" s="32" t="str">
        <x:v>672104.79</x:v>
      </x:c>
      <x:c r="H16" s="32" t="str">
        <x:v>44770.0</x:v>
      </x:c>
      <x:c r="I16" s="32" t="str">
        <x:v>0.0</x:v>
      </x:c>
      <x:c r="J16" s="32" t="str">
        <x:v>13520.0</x:v>
      </x:c>
      <x:c r="K16" s="32" t="str">
        <x:v>150.0</x:v>
      </x:c>
      <x:c r="L16" s="32" t="str">
        <x:v>685614.2900000005</x:v>
      </x:c>
      <x:c r="M16" s="32" t="str">
        <x:v>0.0</x:v>
      </x:c>
      <x:c r="N16" s="32" t="str">
        <x:v>716874.79</x:v>
      </x:c>
      <x:c r="O16" t="str">
        <x:v>PASS</x:v>
      </x:c>
      <x:c r="P16" s="32" t="str">
        <x:v>0.0</x:v>
      </x:c>
      <x:c r="Q16" s="32" t="str">
        <x:v>44770.0</x:v>
      </x:c>
      <x:c r="R16" s="32" t="str">
        <x:v>0</x:v>
      </x:c>
      <x:c r="S16" s="32" t="str">
        <x:v>0.0</x:v>
      </x:c>
      <x:c r="T16" s="32" t="str">
        <x:v>0.0</x:v>
      </x:c>
    </x:row>
    <x:row r="17">
      <x:c r="A17" t="str">
        <x:v>2020-05-21</x:v>
      </x:c>
      <x:c r="B17" t="str">
        <x:v>21.05.2020.</x:v>
      </x:c>
      <x:c r="C17" s="32" t="str">
        <x:v>13520.0</x:v>
      </x:c>
      <x:c r="D17" s="32" t="str">
        <x:v>150.0</x:v>
      </x:c>
      <x:c r="E17" s="32" t="str">
        <x:v>685614.2900000005</x:v>
      </x:c>
      <x:c r="F17" s="32" t="str">
        <x:v>0.0</x:v>
      </x:c>
      <x:c r="G17" s="32" t="str">
        <x:v>716874.79</x:v>
      </x:c>
      <x:c r="H17" s="32" t="str">
        <x:v>168614.0</x:v>
      </x:c>
      <x:c r="I17" s="32" t="str">
        <x:v>0.0</x:v>
      </x:c>
      <x:c r="J17" s="32" t="str">
        <x:v>13520.0</x:v>
      </x:c>
      <x:c r="K17" s="32" t="str">
        <x:v>150.0</x:v>
      </x:c>
      <x:c r="L17" s="32" t="str">
        <x:v>854228.2900000005</x:v>
      </x:c>
      <x:c r="M17" s="32" t="str">
        <x:v>0.0</x:v>
      </x:c>
      <x:c r="N17" s="32" t="str">
        <x:v>885488.79</x:v>
      </x:c>
      <x:c r="O17" t="str">
        <x:v>PASS</x:v>
      </x:c>
      <x:c r="P17" s="32" t="str">
        <x:v>0.0</x:v>
      </x:c>
      <x:c r="Q17" s="32" t="str">
        <x:v>168614.0</x:v>
      </x:c>
      <x:c r="R17" s="32" t="str">
        <x:v>0</x:v>
      </x:c>
      <x:c r="S17" s="32" t="str">
        <x:v>0.0</x:v>
      </x:c>
      <x:c r="T17" s="32" t="str">
        <x:v>0.0</x:v>
      </x:c>
    </x:row>
    <x:row r="18">
      <x:c r="A18" t="str">
        <x:v>2020-05-22</x:v>
      </x:c>
      <x:c r="B18" t="str">
        <x:v>22.05.2020.</x:v>
      </x:c>
      <x:c r="C18" s="32" t="str">
        <x:v>13520.0</x:v>
      </x:c>
      <x:c r="D18" s="32" t="str">
        <x:v>150.0</x:v>
      </x:c>
      <x:c r="E18" s="32" t="str">
        <x:v>854228.2900000005</x:v>
      </x:c>
      <x:c r="F18" s="32" t="str">
        <x:v>0.0</x:v>
      </x:c>
      <x:c r="G18" s="32" t="str">
        <x:v>885488.79</x:v>
      </x:c>
      <x:c r="H18" s="32" t="str">
        <x:v>0.0</x:v>
      </x:c>
      <x:c r="I18" s="32" t="str">
        <x:v>0.0</x:v>
      </x:c>
      <x:c r="J18" s="32" t="str">
        <x:v>13520.0</x:v>
      </x:c>
      <x:c r="K18" s="32" t="str">
        <x:v>150.0</x:v>
      </x:c>
      <x:c r="L18" s="32" t="str">
        <x:v>854228.2900000005</x:v>
      </x:c>
      <x:c r="M18" s="32" t="str">
        <x:v>0.0</x:v>
      </x:c>
      <x:c r="N18" s="32" t="str">
        <x:v>885488.79</x:v>
      </x:c>
      <x:c r="O18" t="str">
        <x:v>PASS</x:v>
      </x:c>
      <x:c r="P18" s="32" t="str">
        <x:v>0.0</x:v>
      </x:c>
      <x:c r="Q18" s="32" t="str">
        <x:v>0</x:v>
      </x:c>
      <x:c r="R18" s="32" t="str">
        <x:v>0</x:v>
      </x:c>
      <x:c r="S18" s="32" t="str">
        <x:v>0.0</x:v>
      </x:c>
      <x:c r="T18" s="32" t="str">
        <x:v>0.0</x:v>
      </x:c>
    </x:row>
    <x:row r="19">
      <x:c r="A19" t="str">
        <x:v>2020-05-25</x:v>
      </x:c>
      <x:c r="B19" t="str">
        <x:v>25.05.2020.</x:v>
      </x:c>
      <x:c r="C19" s="32" t="str">
        <x:v>13520.0</x:v>
      </x:c>
      <x:c r="D19" s="32" t="str">
        <x:v>150.0</x:v>
      </x:c>
      <x:c r="E19" s="32" t="str">
        <x:v>854228.2900000005</x:v>
      </x:c>
      <x:c r="F19" s="32" t="str">
        <x:v>0.0</x:v>
      </x:c>
      <x:c r="G19" s="32" t="str">
        <x:v>885488.79</x:v>
      </x:c>
      <x:c r="H19" s="32" t="str">
        <x:v>419437.0</x:v>
      </x:c>
      <x:c r="I19" s="32" t="str">
        <x:v>88702.5</x:v>
      </x:c>
      <x:c r="J19" s="32" t="str">
        <x:v>13520.0</x:v>
      </x:c>
      <x:c r="K19" s="32" t="str">
        <x:v>300.0</x:v>
      </x:c>
      <x:c r="L19" s="32" t="str">
        <x:v>1167222.2900000005</x:v>
      </x:c>
      <x:c r="M19" s="32" t="str">
        <x:v>0.0</x:v>
      </x:c>
      <x:c r="N19" s="32" t="str">
        <x:v>1216223.29</x:v>
      </x:c>
      <x:c r="O19" t="str">
        <x:v>PASS</x:v>
      </x:c>
      <x:c r="P19" s="32" t="str">
        <x:v>0.0</x:v>
      </x:c>
      <x:c r="Q19" s="32" t="str">
        <x:v>419437.0</x:v>
      </x:c>
      <x:c r="R19" s="32" t="str">
        <x:v>88702.5</x:v>
      </x:c>
      <x:c r="S19" s="32" t="str">
        <x:v>0.0</x:v>
      </x:c>
      <x:c r="T19" s="32" t="str">
        <x:v>0.0</x:v>
      </x:c>
    </x:row>
    <x:row r="20">
      <x:c r="A20" t="str">
        <x:v>2020-05-26</x:v>
      </x:c>
      <x:c r="B20" t="str">
        <x:v>26.05.2020.</x:v>
      </x:c>
      <x:c r="C20" s="32" t="str">
        <x:v>13520.0</x:v>
      </x:c>
      <x:c r="D20" s="32" t="str">
        <x:v>300.0</x:v>
      </x:c>
      <x:c r="E20" s="32" t="str">
        <x:v>1167222.2900000005</x:v>
      </x:c>
      <x:c r="F20" s="32" t="str">
        <x:v>0.0</x:v>
      </x:c>
      <x:c r="G20" s="32" t="str">
        <x:v>1216223.29</x:v>
      </x:c>
      <x:c r="H20" s="32" t="str">
        <x:v>302692.7</x:v>
      </x:c>
      <x:c r="I20" s="32" t="str">
        <x:v>0.0</x:v>
      </x:c>
      <x:c r="J20" s="32" t="str">
        <x:v>13520.0</x:v>
      </x:c>
      <x:c r="K20" s="32" t="str">
        <x:v>300.0</x:v>
      </x:c>
      <x:c r="L20" s="32" t="str">
        <x:v>1469914.9900000005</x:v>
      </x:c>
      <x:c r="M20" s="32" t="str">
        <x:v>0.0</x:v>
      </x:c>
      <x:c r="N20" s="32" t="str">
        <x:v>1518915.99</x:v>
      </x:c>
      <x:c r="O20" t="str">
        <x:v>PASS</x:v>
      </x:c>
      <x:c r="P20" s="32" t="str">
        <x:v>0.0</x:v>
      </x:c>
      <x:c r="Q20" s="32" t="str">
        <x:v>302692.7</x:v>
      </x:c>
      <x:c r="R20" s="32" t="str">
        <x:v>0</x:v>
      </x:c>
      <x:c r="S20" s="32" t="str">
        <x:v>0.0</x:v>
      </x:c>
      <x:c r="T20" s="32" t="str">
        <x:v>0.0</x:v>
      </x:c>
    </x:row>
    <x:row r="21">
      <x:c r="A21" t="str">
        <x:v>2020-05-27</x:v>
      </x:c>
      <x:c r="B21" t="str">
        <x:v>27.05.2020.</x:v>
      </x:c>
      <x:c r="C21" s="32" t="str">
        <x:v>13520.0</x:v>
      </x:c>
      <x:c r="D21" s="32" t="str">
        <x:v>300.0</x:v>
      </x:c>
      <x:c r="E21" s="32" t="str">
        <x:v>1469914.9900000005</x:v>
      </x:c>
      <x:c r="F21" s="32" t="str">
        <x:v>0.0</x:v>
      </x:c>
      <x:c r="G21" s="32" t="str">
        <x:v>1518915.99</x:v>
      </x:c>
      <x:c r="H21" s="32" t="str">
        <x:v>455048.16</x:v>
      </x:c>
      <x:c r="I21" s="32" t="str">
        <x:v>0.0</x:v>
      </x:c>
      <x:c r="J21" s="32" t="str">
        <x:v>13520.0</x:v>
      </x:c>
      <x:c r="K21" s="32" t="str">
        <x:v>400.0</x:v>
      </x:c>
      <x:c r="L21" s="32" t="str">
        <x:v>1913136.1500000004</x:v>
      </x:c>
      <x:c r="M21" s="32" t="str">
        <x:v>0.0</x:v>
      </x:c>
      <x:c r="N21" s="32" t="str">
        <x:v>1973964.15</x:v>
      </x:c>
      <x:c r="O21" t="str">
        <x:v>PASS</x:v>
      </x:c>
      <x:c r="P21" s="32" t="str">
        <x:v>0.0</x:v>
      </x:c>
      <x:c r="Q21" s="32" t="str">
        <x:v>455048.16</x:v>
      </x:c>
      <x:c r="R21" s="32" t="str">
        <x:v>0</x:v>
      </x:c>
      <x:c r="S21" s="32" t="str">
        <x:v>0.0</x:v>
      </x:c>
      <x:c r="T21" s="32" t="str">
        <x:v>0.0</x:v>
      </x:c>
    </x:row>
    <x:row r="22">
      <x:c r="A22" t="str">
        <x:v>2020-05-28</x:v>
      </x:c>
      <x:c r="B22" t="str">
        <x:v>28.05.2020.</x:v>
      </x:c>
      <x:c r="C22" s="32" t="str">
        <x:v>13520.0</x:v>
      </x:c>
      <x:c r="D22" s="32" t="str">
        <x:v>400.0</x:v>
      </x:c>
      <x:c r="E22" s="32" t="str">
        <x:v>1913136.1500000004</x:v>
      </x:c>
      <x:c r="F22" s="32" t="str">
        <x:v>0.0</x:v>
      </x:c>
      <x:c r="G22" s="32" t="str">
        <x:v>1973964.15</x:v>
      </x:c>
      <x:c r="H22" s="32" t="str">
        <x:v>653439.7</x:v>
      </x:c>
      <x:c r="I22" s="32" t="str">
        <x:v>0.0</x:v>
      </x:c>
      <x:c r="J22" s="32" t="str">
        <x:v>13520.0</x:v>
      </x:c>
      <x:c r="K22" s="32" t="str">
        <x:v>400.0</x:v>
      </x:c>
      <x:c r="L22" s="32" t="str">
        <x:v>2566575.8500000006</x:v>
      </x:c>
      <x:c r="M22" s="32" t="str">
        <x:v>0.0</x:v>
      </x:c>
      <x:c r="N22" s="32" t="str">
        <x:v>2627403.85</x:v>
      </x:c>
      <x:c r="O22" t="str">
        <x:v>PASS</x:v>
      </x:c>
      <x:c r="P22" s="32" t="str">
        <x:v>0.0</x:v>
      </x:c>
      <x:c r="Q22" s="32" t="str">
        <x:v>653439.7</x:v>
      </x:c>
      <x:c r="R22" s="32" t="str">
        <x:v>0</x:v>
      </x:c>
      <x:c r="S22" s="32" t="str">
        <x:v>0.0</x:v>
      </x:c>
      <x:c r="T22" s="32" t="str">
        <x:v>0.0</x:v>
      </x:c>
    </x:row>
    <x:row r="23">
      <x:c r="A23" t="str">
        <x:v>2020-05-29</x:v>
      </x:c>
      <x:c r="B23" t="str">
        <x:v>29.05.2020.</x:v>
      </x:c>
      <x:c r="C23" s="32" t="str">
        <x:v>13520.0</x:v>
      </x:c>
      <x:c r="D23" s="32" t="str">
        <x:v>400.0</x:v>
      </x:c>
      <x:c r="E23" s="32" t="str">
        <x:v>2566575.8500000006</x:v>
      </x:c>
      <x:c r="F23" s="32" t="str">
        <x:v>0.0</x:v>
      </x:c>
      <x:c r="G23" s="32" t="str">
        <x:v>2627403.85</x:v>
      </x:c>
      <x:c r="H23" s="32" t="str">
        <x:v>1697498.23</x:v>
      </x:c>
      <x:c r="I23" s="32" t="str">
        <x:v>163385.0</x:v>
      </x:c>
      <x:c r="J23" s="32" t="str">
        <x:v>13840.0</x:v>
      </x:c>
      <x:c r="K23" s="32" t="str">
        <x:v>400.0</x:v>
      </x:c>
      <x:c r="L23" s="32" t="str">
        <x:v>4100369.08</x:v>
      </x:c>
      <x:c r="M23" s="32" t="str">
        <x:v>0.0</x:v>
      </x:c>
      <x:c r="N23" s="32" t="str">
        <x:v>4161517.08</x:v>
      </x:c>
      <x:c r="O23" t="str">
        <x:v>PASS</x:v>
      </x:c>
      <x:c r="P23" s="32" t="str">
        <x:v>0.0</x:v>
      </x:c>
      <x:c r="Q23" s="32" t="str">
        <x:v>1697498.23</x:v>
      </x:c>
      <x:c r="R23" s="32" t="str">
        <x:v>163385.0</x:v>
      </x:c>
      <x:c r="S23" s="32" t="str">
        <x:v>0.0</x:v>
      </x:c>
      <x:c r="T23" s="32" t="str">
        <x:v>0.0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a8eab86f0c344e29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4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5" t="str">
        <x:v>Monthly Status Summary - May 2020</x:v>
      </x:c>
    </x:row>
    <x:row r="3">
      <x:c r="A3" s="26" t="str">
        <x:v>source_row_number</x:v>
      </x:c>
      <x:c r="B3" s="26" t="str">
        <x:v>side</x:v>
      </x:c>
      <x:c r="C3" s="26" t="str">
        <x:v>monthly_label</x:v>
      </x:c>
      <x:c r="D3" s="26" t="str">
        <x:v>cash_rsd</x:v>
      </x:c>
      <x:c r="E3" s="26" t="str">
        <x:v>cash_eur</x:v>
      </x:c>
      <x:c r="F3" s="26" t="str">
        <x:v>bank_rsd</x:v>
      </x:c>
      <x:c r="G3" s="26" t="str">
        <x:v>bank_eur</x:v>
      </x:c>
      <x:c r="H3" s="26" t="str">
        <x:v>amount_rsd_equivalent</x:v>
      </x:c>
    </x:row>
    <x:row r="4">
      <x:c r="A4" t="str">
        <x:v>4</x:v>
      </x:c>
      <x:c r="B4" t="str">
        <x:v>inflow</x:v>
      </x:c>
      <x:c r="C4" t="str">
        <x:v>Upisnina</x:v>
      </x:c>
      <x:c r="D4" s="32" t="str">
        <x:v>0.0</x:v>
      </x:c>
      <x:c r="E4" s="32" t="str">
        <x:v>0.0</x:v>
      </x:c>
      <x:c r="F4" s="32" t="str">
        <x:v>0.0</x:v>
      </x:c>
      <x:c r="G4" s="32" t="str">
        <x:v>0.0</x:v>
      </x:c>
      <x:c r="H4" s="32" t="str">
        <x:v>0.0</x:v>
      </x:c>
    </x:row>
    <x:row r="5">
      <x:c r="A5" t="str">
        <x:v>4</x:v>
      </x:c>
      <x:c r="B5" t="str">
        <x:v>outflow</x:v>
      </x:c>
      <x:c r="C5" t="str">
        <x:v>Materijal (kanc.) i sirovine</x:v>
      </x:c>
      <x:c r="D5" s="32" t="str">
        <x:v>0.0</x:v>
      </x:c>
      <x:c r="E5" s="32" t="str">
        <x:v>0.0</x:v>
      </x:c>
      <x:c r="F5" s="32" t="str">
        <x:v>0.0</x:v>
      </x:c>
      <x:c r="G5" s="32" t="str">
        <x:v>0.0</x:v>
      </x:c>
      <x:c r="H5" s="32" t="str">
        <x:v>0.0</x:v>
      </x:c>
    </x:row>
    <x:row r="6">
      <x:c r="A6" t="str">
        <x:v>5</x:v>
      </x:c>
      <x:c r="B6" t="str">
        <x:v>inflow</x:v>
      </x:c>
      <x:c r="C6" t="str">
        <x:v>Uplata školarine -rate</x:v>
      </x:c>
      <x:c r="D6" s="32" t="str">
        <x:v>0.0</x:v>
      </x:c>
      <x:c r="E6" s="32" t="str">
        <x:v>136010.5</x:v>
      </x:c>
      <x:c r="F6" s="32" t="str">
        <x:v>5218076.51</x:v>
      </x:c>
      <x:c r="G6" s="32" t="str">
        <x:v>0.0</x:v>
      </x:c>
      <x:c r="H6" s="32" t="str">
        <x:v>5354087.01</x:v>
      </x:c>
    </x:row>
    <x:row r="7">
      <x:c r="A7" t="str">
        <x:v>5</x:v>
      </x:c>
      <x:c r="B7" t="str">
        <x:v>outflow</x:v>
      </x:c>
      <x:c r="C7" t="str">
        <x:v>Gorivo, struja, grejanje</x:v>
      </x:c>
      <x:c r="D7" s="32" t="str">
        <x:v>0.0</x:v>
      </x:c>
      <x:c r="E7" s="32" t="str">
        <x:v>0.0</x:v>
      </x:c>
      <x:c r="F7" s="32" t="str">
        <x:v>34121.0</x:v>
      </x:c>
      <x:c r="G7" s="32" t="str">
        <x:v>0.0</x:v>
      </x:c>
      <x:c r="H7" s="32" t="str">
        <x:v>34121.0</x:v>
      </x:c>
    </x:row>
    <x:row r="8">
      <x:c r="A8" t="str">
        <x:v>6</x:v>
      </x:c>
      <x:c r="B8" t="str">
        <x:v>inflow</x:v>
      </x:c>
      <x:c r="C8" t="str">
        <x:v>Ispiti</x:v>
      </x:c>
      <x:c r="D8" s="32" t="str">
        <x:v>0.0</x:v>
      </x:c>
      <x:c r="E8" s="32" t="str">
        <x:v>0.0</x:v>
      </x:c>
      <x:c r="F8" s="32" t="str">
        <x:v>59418.8</x:v>
      </x:c>
      <x:c r="G8" s="32" t="str">
        <x:v>0.0</x:v>
      </x:c>
      <x:c r="H8" s="32" t="str">
        <x:v>59418.8</x:v>
      </x:c>
    </x:row>
    <x:row r="9">
      <x:c r="A9" t="str">
        <x:v>6</x:v>
      </x:c>
      <x:c r="B9" t="str">
        <x:v>outflow</x:v>
      </x:c>
      <x:c r="C9" t="str">
        <x:v>Zarade zaposlenih</x:v>
      </x:c>
      <x:c r="D9" s="32" t="str">
        <x:v>0.0</x:v>
      </x:c>
      <x:c r="E9" s="32" t="str">
        <x:v>88702.5</x:v>
      </x:c>
      <x:c r="F9" s="32" t="str">
        <x:v>584731.0</x:v>
      </x:c>
      <x:c r="G9" s="32" t="str">
        <x:v>0.0</x:v>
      </x:c>
      <x:c r="H9" s="32" t="str">
        <x:v>673433.5</x:v>
      </x:c>
    </x:row>
    <x:row r="10">
      <x:c r="A10" t="str">
        <x:v>7</x:v>
      </x:c>
      <x:c r="B10" t="str">
        <x:v>inflow</x:v>
      </x:c>
      <x:c r="C10" t="str">
        <x:v>Uverenja</x:v>
      </x:c>
      <x:c r="D10" s="32" t="str">
        <x:v>0.0</x:v>
      </x:c>
      <x:c r="E10" s="32" t="str">
        <x:v>0.0</x:v>
      </x:c>
      <x:c r="F10" s="32" t="str">
        <x:v>0.0</x:v>
      </x:c>
      <x:c r="G10" s="32" t="str">
        <x:v>0.0</x:v>
      </x:c>
      <x:c r="H10" s="32" t="str">
        <x:v>0.0</x:v>
      </x:c>
    </x:row>
    <x:row r="11">
      <x:c r="A11" t="str">
        <x:v>7</x:v>
      </x:c>
      <x:c r="B11" t="str">
        <x:v>outflow</x:v>
      </x:c>
      <x:c r="C11" t="str">
        <x:v>Doprinosi</x:v>
      </x:c>
      <x:c r="D11" s="32" t="str">
        <x:v>0.0</x:v>
      </x:c>
      <x:c r="E11" s="32" t="str">
        <x:v>0.0</x:v>
      </x:c>
      <x:c r="F11" s="32" t="str">
        <x:v>48934.0</x:v>
      </x:c>
      <x:c r="G11" s="32" t="str">
        <x:v>0.0</x:v>
      </x:c>
      <x:c r="H11" s="32" t="str">
        <x:v>48934.0</x:v>
      </x:c>
    </x:row>
    <x:row r="12">
      <x:c r="A12" t="str">
        <x:v>8</x:v>
      </x:c>
      <x:c r="B12" t="str">
        <x:v>inflow</x:v>
      </x:c>
      <x:c r="C12" t="str">
        <x:v>Biblioteka</x:v>
      </x:c>
      <x:c r="D12" s="32" t="str">
        <x:v>32500.0</x:v>
      </x:c>
      <x:c r="E12" s="32" t="str">
        <x:v>0.0</x:v>
      </x:c>
      <x:c r="F12" s="32" t="str">
        <x:v>0.0</x:v>
      </x:c>
      <x:c r="G12" s="32" t="str">
        <x:v>0.0</x:v>
      </x:c>
      <x:c r="H12" s="32" t="str">
        <x:v>32500.0</x:v>
      </x:c>
    </x:row>
    <x:row r="13">
      <x:c r="A13" t="str">
        <x:v>8</x:v>
      </x:c>
      <x:c r="B13" t="str">
        <x:v>outflow</x:v>
      </x:c>
      <x:c r="C13" t="str">
        <x:v>Troškovi prevoza, taksi i PTT</x:v>
      </x:c>
      <x:c r="D13" s="32" t="str">
        <x:v>6480.0</x:v>
      </x:c>
      <x:c r="E13" s="32" t="str">
        <x:v>0.0</x:v>
      </x:c>
      <x:c r="F13" s="32" t="str">
        <x:v>32670.0</x:v>
      </x:c>
      <x:c r="G13" s="32" t="str">
        <x:v>0.0</x:v>
      </x:c>
      <x:c r="H13" s="32" t="str">
        <x:v>39150.0</x:v>
      </x:c>
    </x:row>
    <x:row r="14">
      <x:c r="A14" t="str">
        <x:v>9</x:v>
      </x:c>
      <x:c r="B14" t="str">
        <x:v>inflow</x:v>
      </x:c>
      <x:c r="C14" t="str">
        <x:v>Overa semestra</x:v>
      </x:c>
      <x:c r="D14" s="32" t="str">
        <x:v>0.0</x:v>
      </x:c>
      <x:c r="E14" s="32" t="str">
        <x:v>0.0</x:v>
      </x:c>
      <x:c r="F14" s="32" t="str">
        <x:v>0.0</x:v>
      </x:c>
      <x:c r="G14" s="32" t="str">
        <x:v>0.0</x:v>
      </x:c>
      <x:c r="H14" s="32" t="str">
        <x:v>0.0</x:v>
      </x:c>
    </x:row>
    <x:row r="15">
      <x:c r="A15" t="str">
        <x:v>9</x:v>
      </x:c>
      <x:c r="B15" t="str">
        <x:v>outflow</x:v>
      </x:c>
      <x:c r="C15" t="str">
        <x:v>Štampa</x:v>
      </x:c>
      <x:c r="D15" s="32" t="str">
        <x:v>0.0</x:v>
      </x:c>
      <x:c r="E15" s="32" t="str">
        <x:v>0.0</x:v>
      </x:c>
      <x:c r="F15" s="32" t="str">
        <x:v>0.0</x:v>
      </x:c>
      <x:c r="G15" s="32" t="str">
        <x:v>0.0</x:v>
      </x:c>
      <x:c r="H15" s="32" t="str">
        <x:v>0.0</x:v>
      </x:c>
    </x:row>
    <x:row r="16">
      <x:c r="A16" t="str">
        <x:v>10</x:v>
      </x:c>
      <x:c r="B16" t="str">
        <x:v>inflow</x:v>
      </x:c>
      <x:c r="C16" t="str">
        <x:v>Ispisnina, obnova godine, stipendija</x:v>
      </x:c>
      <x:c r="D16" s="32" t="str">
        <x:v>0.0</x:v>
      </x:c>
      <x:c r="E16" s="32" t="str">
        <x:v>0.0</x:v>
      </x:c>
      <x:c r="F16" s="32" t="str">
        <x:v>0.0</x:v>
      </x:c>
      <x:c r="G16" s="32" t="str">
        <x:v>0.0</x:v>
      </x:c>
      <x:c r="H16" s="32" t="str">
        <x:v>0.0</x:v>
      </x:c>
    </x:row>
    <x:row r="17">
      <x:c r="A17" t="str">
        <x:v>10</x:v>
      </x:c>
      <x:c r="B17" t="str">
        <x:v>outflow</x:v>
      </x:c>
      <x:c r="C17" t="str">
        <x:v>Nabavka knjiga, časopisa</x:v>
      </x:c>
      <x:c r="D17" s="32" t="str">
        <x:v>0.0</x:v>
      </x:c>
      <x:c r="E17" s="32" t="str">
        <x:v>0.0</x:v>
      </x:c>
      <x:c r="F17" s="32" t="str">
        <x:v>0.0</x:v>
      </x:c>
      <x:c r="G17" s="32" t="str">
        <x:v>0.0</x:v>
      </x:c>
      <x:c r="H17" s="32" t="str">
        <x:v>0.0</x:v>
      </x:c>
    </x:row>
    <x:row r="18">
      <x:c r="A18" t="str">
        <x:v>11</x:v>
      </x:c>
      <x:c r="B18" t="str">
        <x:v>inflow</x:v>
      </x:c>
      <x:c r="C18" t="str">
        <x:v>Diferencijalni</x:v>
      </x:c>
      <x:c r="D18" s="32" t="str">
        <x:v>0.0</x:v>
      </x:c>
      <x:c r="E18" s="32" t="str">
        <x:v>0.0</x:v>
      </x:c>
      <x:c r="F18" s="32" t="str">
        <x:v>0.0</x:v>
      </x:c>
      <x:c r="G18" s="32" t="str">
        <x:v>0.0</x:v>
      </x:c>
      <x:c r="H18" s="32" t="str">
        <x:v>0.0</x:v>
      </x:c>
    </x:row>
    <x:row r="19">
      <x:c r="A19" t="str">
        <x:v>11</x:v>
      </x:c>
      <x:c r="B19" t="str">
        <x:v>outflow</x:v>
      </x:c>
      <x:c r="C19" t="str">
        <x:v>Troškovi održavanja, JK</x:v>
      </x:c>
      <x:c r="D19" s="32" t="str">
        <x:v>0.0</x:v>
      </x:c>
      <x:c r="E19" s="32" t="str">
        <x:v>0.0</x:v>
      </x:c>
      <x:c r="F19" s="32" t="str">
        <x:v>80144.0</x:v>
      </x:c>
      <x:c r="G19" s="32" t="str">
        <x:v>0.0</x:v>
      </x:c>
      <x:c r="H19" s="32" t="str">
        <x:v>80144.0</x:v>
      </x:c>
    </x:row>
    <x:row r="20">
      <x:c r="A20" t="str">
        <x:v>12</x:v>
      </x:c>
      <x:c r="B20" t="str">
        <x:v>inflow</x:v>
      </x:c>
      <x:c r="C20" t="str">
        <x:v>Diplome, Nostrifikacija</x:v>
      </x:c>
      <x:c r="D20" s="32" t="str">
        <x:v>0.0</x:v>
      </x:c>
      <x:c r="E20" s="32" t="str">
        <x:v>0.0</x:v>
      </x:c>
      <x:c r="F20" s="32" t="str">
        <x:v>0.0</x:v>
      </x:c>
      <x:c r="G20" s="32" t="str">
        <x:v>0.0</x:v>
      </x:c>
      <x:c r="H20" s="32" t="str">
        <x:v>0.0</x:v>
      </x:c>
    </x:row>
    <x:row r="21">
      <x:c r="A21" t="str">
        <x:v>12</x:v>
      </x:c>
      <x:c r="B21" t="str">
        <x:v>outflow</x:v>
      </x:c>
      <x:c r="C21" t="str">
        <x:v>Eksterne usluge</x:v>
      </x:c>
      <x:c r="D21" s="32" t="str">
        <x:v>0.0</x:v>
      </x:c>
      <x:c r="E21" s="32" t="str">
        <x:v>0.0</x:v>
      </x:c>
      <x:c r="F21" s="32" t="str">
        <x:v>252018.0</x:v>
      </x:c>
      <x:c r="G21" s="32" t="str">
        <x:v>0.0</x:v>
      </x:c>
      <x:c r="H21" s="32" t="str">
        <x:v>252018.0</x:v>
      </x:c>
    </x:row>
    <x:row r="22">
      <x:c r="A22" t="str">
        <x:v>13</x:v>
      </x:c>
      <x:c r="B22" t="str">
        <x:v>inflow</x:v>
      </x:c>
      <x:c r="C22" t="str">
        <x:v>UKUPNO OSNOVNI POSL.PRIHODI</x:v>
      </x:c>
      <x:c r="D22" s="32" t="str">
        <x:v>32500.0</x:v>
      </x:c>
      <x:c r="E22" s="32" t="str">
        <x:v>136010.5</x:v>
      </x:c>
      <x:c r="F22" s="32" t="str">
        <x:v>5277495.31</x:v>
      </x:c>
      <x:c r="G22" s="32" t="str">
        <x:v>0.0</x:v>
      </x:c>
      <x:c r="H22" s="32" t="str">
        <x:v>5446005.81</x:v>
      </x:c>
    </x:row>
    <x:row r="23">
      <x:c r="A23" t="str">
        <x:v>13</x:v>
      </x:c>
      <x:c r="B23" t="str">
        <x:v>outflow</x:v>
      </x:c>
      <x:c r="C23" t="str">
        <x:v>Internet, telefon</x:v>
      </x:c>
      <x:c r="D23" s="32" t="str">
        <x:v>0.0</x:v>
      </x:c>
      <x:c r="E23" s="32" t="str">
        <x:v>0.0</x:v>
      </x:c>
      <x:c r="F23" s="32" t="str">
        <x:v>8086.62</x:v>
      </x:c>
      <x:c r="G23" s="32" t="str">
        <x:v>0.0</x:v>
      </x:c>
      <x:c r="H23" s="32" t="str">
        <x:v>8086.62</x:v>
      </x:c>
    </x:row>
    <x:row r="24">
      <x:c r="A24" t="str">
        <x:v>14</x:v>
      </x:c>
      <x:c r="B24" t="str">
        <x:v>outflow</x:v>
      </x:c>
      <x:c r="C24" t="str">
        <x:v>Fin.usluge; provizija za upis</x:v>
      </x:c>
      <x:c r="D24" s="32" t="str">
        <x:v>0.0</x:v>
      </x:c>
      <x:c r="E24" s="32" t="str">
        <x:v>0.0</x:v>
      </x:c>
      <x:c r="F24" s="32" t="str">
        <x:v>1664.61</x:v>
      </x:c>
      <x:c r="G24" s="32" t="str">
        <x:v>0.0</x:v>
      </x:c>
      <x:c r="H24" s="32" t="str">
        <x:v>1664.61</x:v>
      </x:c>
    </x:row>
    <x:row r="25">
      <x:c r="A25" t="str">
        <x:v>15</x:v>
      </x:c>
      <x:c r="B25" t="str">
        <x:v>inflow</x:v>
      </x:c>
      <x:c r="C25" t="str">
        <x:v>Opis</x:v>
      </x:c>
      <x:c r="D25" s="32" t="str">
        <x:v>0.0</x:v>
      </x:c>
      <x:c r="E25" s="32" t="str">
        <x:v>0.0</x:v>
      </x:c>
      <x:c r="F25" s="32" t="str">
        <x:v>0.0</x:v>
      </x:c>
      <x:c r="G25" s="32" t="str">
        <x:v>0.0</x:v>
      </x:c>
      <x:c r="H25" s="32" t="str">
        <x:v>0.0</x:v>
      </x:c>
    </x:row>
    <x:row r="26">
      <x:c r="A26" t="str">
        <x:v>15</x:v>
      </x:c>
      <x:c r="B26" t="str">
        <x:v>outflow</x:v>
      </x:c>
      <x:c r="C26" t="str">
        <x:v>Reprezentacija</x:v>
      </x:c>
      <x:c r="D26" s="32" t="str">
        <x:v>0.0</x:v>
      </x:c>
      <x:c r="E26" s="32" t="str">
        <x:v>0.0</x:v>
      </x:c>
      <x:c r="F26" s="32" t="str">
        <x:v>0.0</x:v>
      </x:c>
      <x:c r="G26" s="32" t="str">
        <x:v>0.0</x:v>
      </x:c>
      <x:c r="H26" s="32" t="str">
        <x:v>0.0</x:v>
      </x:c>
    </x:row>
    <x:row r="27">
      <x:c r="A27" t="str">
        <x:v>16</x:v>
      </x:c>
      <x:c r="B27" t="str">
        <x:v>inflow</x:v>
      </x:c>
      <x:c r="C27" t="str">
        <x:v>Pazar bifea (šank)</x:v>
      </x:c>
      <x:c r="D27" s="32" t="str">
        <x:v>0.0</x:v>
      </x:c>
      <x:c r="E27" s="32" t="str">
        <x:v>0.0</x:v>
      </x:c>
      <x:c r="F27" s="32" t="str">
        <x:v>0.0</x:v>
      </x:c>
      <x:c r="G27" s="32" t="str">
        <x:v>0.0</x:v>
      </x:c>
      <x:c r="H27" s="32" t="str">
        <x:v>0.0</x:v>
      </x:c>
    </x:row>
    <x:row r="28">
      <x:c r="A28" t="str">
        <x:v>16</x:v>
      </x:c>
      <x:c r="B28" t="str">
        <x:v>outflow</x:v>
      </x:c>
      <x:c r="C28" t="str">
        <x:v>Porez, naknade,takse i lizing</x:v>
      </x:c>
      <x:c r="D28" s="32" t="str">
        <x:v>0.0</x:v>
      </x:c>
      <x:c r="E28" s="32" t="str">
        <x:v>0.0</x:v>
      </x:c>
      <x:c r="F28" s="32" t="str">
        <x:v>0.0</x:v>
      </x:c>
      <x:c r="G28" s="32" t="str">
        <x:v>0.0</x:v>
      </x:c>
      <x:c r="H28" s="32" t="str">
        <x:v>0.0</x:v>
      </x:c>
    </x:row>
    <x:row r="29">
      <x:c r="A29" t="str">
        <x:v>17</x:v>
      </x:c>
      <x:c r="B29" t="str">
        <x:v>inflow</x:v>
      </x:c>
      <x:c r="C29" t="str">
        <x:v>Zakup - AIK Bankomat</x:v>
      </x:c>
      <x:c r="D29" s="32" t="str">
        <x:v>0.0</x:v>
      </x:c>
      <x:c r="E29" s="32" t="str">
        <x:v>0.0</x:v>
      </x:c>
      <x:c r="F29" s="32" t="str">
        <x:v>17638.0</x:v>
      </x:c>
      <x:c r="G29" s="32" t="str">
        <x:v>0.0</x:v>
      </x:c>
      <x:c r="H29" s="32" t="str">
        <x:v>17638.0</x:v>
      </x:c>
    </x:row>
    <x:row r="30">
      <x:c r="A30" t="str">
        <x:v>17</x:v>
      </x:c>
      <x:c r="B30" t="str">
        <x:v>outflow</x:v>
      </x:c>
      <x:c r="C30" t="str">
        <x:v>Članarina Univerzitet</x:v>
      </x:c>
      <x:c r="D30" s="32" t="str">
        <x:v>0.0</x:v>
      </x:c>
      <x:c r="E30" s="32" t="str">
        <x:v>0.0</x:v>
      </x:c>
      <x:c r="F30" s="32" t="str">
        <x:v>59222.12</x:v>
      </x:c>
      <x:c r="G30" s="32" t="str">
        <x:v>0.0</x:v>
      </x:c>
      <x:c r="H30" s="32" t="str">
        <x:v>59222.12</x:v>
      </x:c>
    </x:row>
    <x:row r="31">
      <x:c r="A31" t="str">
        <x:v>18</x:v>
      </x:c>
      <x:c r="B31" t="str">
        <x:v>inflow</x:v>
      </x:c>
      <x:c r="C31" t="str">
        <x:v>UKUPNO OSTALI POSLOVNI PRIHODI</x:v>
      </x:c>
      <x:c r="D31" s="32" t="str">
        <x:v>0.0</x:v>
      </x:c>
      <x:c r="E31" s="32" t="str">
        <x:v>0.0</x:v>
      </x:c>
      <x:c r="F31" s="32" t="str">
        <x:v>17638.0</x:v>
      </x:c>
      <x:c r="G31" s="32" t="str">
        <x:v>0.0</x:v>
      </x:c>
      <x:c r="H31" s="32" t="str">
        <x:v>17638.0</x:v>
      </x:c>
    </x:row>
    <x:row r="32">
      <x:c r="A32" t="str">
        <x:v>18</x:v>
      </x:c>
      <x:c r="B32" t="str">
        <x:v>outflow</x:v>
      </x:c>
      <x:c r="C32" t="str">
        <x:v>Roba-bife</x:v>
      </x:c>
      <x:c r="D32" s="32" t="str">
        <x:v>0.0</x:v>
      </x:c>
      <x:c r="E32" s="32" t="str">
        <x:v>0.0</x:v>
      </x:c>
      <x:c r="F32" s="32" t="str">
        <x:v>0.0</x:v>
      </x:c>
      <x:c r="G32" s="32" t="str">
        <x:v>0.0</x:v>
      </x:c>
      <x:c r="H32" s="32" t="str">
        <x:v>0.0</x:v>
      </x:c>
    </x:row>
    <x:row r="33">
      <x:c r="A33" t="str">
        <x:v>19</x:v>
      </x:c>
      <x:c r="B33" t="str">
        <x:v>inflow</x:v>
      </x:c>
      <x:c r="C33" t="str">
        <x:v>UKUPNO POSLOVNI PRIHODI</x:v>
      </x:c>
      <x:c r="D33" s="32" t="str">
        <x:v>32500.0</x:v>
      </x:c>
      <x:c r="E33" s="32" t="str">
        <x:v>136010.5</x:v>
      </x:c>
      <x:c r="F33" s="32" t="str">
        <x:v>5295133.31</x:v>
      </x:c>
      <x:c r="G33" s="32" t="str">
        <x:v>0.0</x:v>
      </x:c>
      <x:c r="H33" s="32" t="str">
        <x:v>5463643.81</x:v>
      </x:c>
    </x:row>
    <x:row r="34">
      <x:c r="A34" t="str">
        <x:v>19</x:v>
      </x:c>
      <x:c r="B34" t="str">
        <x:v>outflow</x:v>
      </x:c>
      <x:c r="C34" t="str">
        <x:v>UKUPNO POSLOVNI RASHODI</x:v>
      </x:c>
      <x:c r="D34" s="32" t="str">
        <x:v>6480.0</x:v>
      </x:c>
      <x:c r="E34" s="32" t="str">
        <x:v>88702.5</x:v>
      </x:c>
      <x:c r="F34" s="32" t="str">
        <x:v>1101591.35</x:v>
      </x:c>
      <x:c r="G34" s="32" t="str">
        <x:v>0.0</x:v>
      </x:c>
      <x:c r="H34" s="32" t="str">
        <x:v>1196773.85</x:v>
      </x:c>
    </x:row>
    <x:row r="35">
      <x:c r="A35" t="str">
        <x:v>21</x:v>
      </x:c>
      <x:c r="B35" t="str">
        <x:v>inflow</x:v>
      </x:c>
      <x:c r="C35" t="str">
        <x:v>Opis</x:v>
      </x:c>
      <x:c r="D35" s="32" t="str">
        <x:v>0.0</x:v>
      </x:c>
      <x:c r="E35" s="32" t="str">
        <x:v>0.0</x:v>
      </x:c>
      <x:c r="F35" s="32" t="str">
        <x:v>0.0</x:v>
      </x:c>
      <x:c r="G35" s="32" t="str">
        <x:v>0.0</x:v>
      </x:c>
      <x:c r="H35" s="32" t="str">
        <x:v>0.0</x:v>
      </x:c>
    </x:row>
    <x:row r="36">
      <x:c r="A36" t="str">
        <x:v>21</x:v>
      </x:c>
      <x:c r="B36" t="str">
        <x:v>outflow</x:v>
      </x:c>
      <x:c r="C36" t="str">
        <x:v>Opis</x:v>
      </x:c>
      <x:c r="D36" s="32" t="str">
        <x:v>0.0</x:v>
      </x:c>
      <x:c r="E36" s="32" t="str">
        <x:v>0.0</x:v>
      </x:c>
      <x:c r="F36" s="32" t="str">
        <x:v>0.0</x:v>
      </x:c>
      <x:c r="G36" s="32" t="str">
        <x:v>0.0</x:v>
      </x:c>
      <x:c r="H36" s="32" t="str">
        <x:v>0.0</x:v>
      </x:c>
    </x:row>
    <x:row r="37">
      <x:c r="A37" t="str">
        <x:v>22</x:v>
      </x:c>
      <x:c r="B37" t="str">
        <x:v>inflow</x:v>
      </x:c>
      <x:c r="C37" t="str">
        <x:v>Finansijski prihodi</x:v>
      </x:c>
      <x:c r="D37" s="32" t="str">
        <x:v>820.0</x:v>
      </x:c>
      <x:c r="E37" s="32" t="str">
        <x:v>0.0</x:v>
      </x:c>
      <x:c r="F37" s="32" t="str">
        <x:v>1230211.0</x:v>
      </x:c>
      <x:c r="G37" s="32" t="str">
        <x:v>0.0</x:v>
      </x:c>
      <x:c r="H37" s="32" t="str">
        <x:v>1231031.0</x:v>
      </x:c>
    </x:row>
    <x:row r="38">
      <x:c r="A38" t="str">
        <x:v>22</x:v>
      </x:c>
      <x:c r="B38" t="str">
        <x:v>outflow</x:v>
      </x:c>
      <x:c r="C38" t="str">
        <x:v>Finansijski rashodi</x:v>
      </x:c>
      <x:c r="D38" s="32" t="str">
        <x:v>0.0</x:v>
      </x:c>
      <x:c r="E38" s="32" t="str">
        <x:v>0.0</x:v>
      </x:c>
      <x:c r="F38" s="32" t="str">
        <x:v>1230211.0</x:v>
      </x:c>
      <x:c r="G38" s="32" t="str">
        <x:v>0.0</x:v>
      </x:c>
      <x:c r="H38" s="32" t="str">
        <x:v>1230211.0</x:v>
      </x:c>
    </x:row>
    <x:row r="39">
      <x:c r="A39" t="str">
        <x:v>24</x:v>
      </x:c>
      <x:c r="B39" t="str">
        <x:v>inflow</x:v>
      </x:c>
      <x:c r="C39" t="str">
        <x:v>Opis</x:v>
      </x:c>
      <x:c r="D39" s="32" t="str">
        <x:v>0.0</x:v>
      </x:c>
      <x:c r="E39" s="32" t="str">
        <x:v>0.0</x:v>
      </x:c>
      <x:c r="F39" s="32" t="str">
        <x:v>0.0</x:v>
      </x:c>
      <x:c r="G39" s="32" t="str">
        <x:v>0.0</x:v>
      </x:c>
      <x:c r="H39" s="32" t="str">
        <x:v>0.0</x:v>
      </x:c>
    </x:row>
    <x:row r="40">
      <x:c r="A40" t="str">
        <x:v>24</x:v>
      </x:c>
      <x:c r="B40" t="str">
        <x:v>outflow</x:v>
      </x:c>
      <x:c r="C40" t="str">
        <x:v>Opis</x:v>
      </x:c>
      <x:c r="D40" s="32" t="str">
        <x:v>0.0</x:v>
      </x:c>
      <x:c r="E40" s="32" t="str">
        <x:v>0.0</x:v>
      </x:c>
      <x:c r="F40" s="32" t="str">
        <x:v>0.0</x:v>
      </x:c>
      <x:c r="G40" s="32" t="str">
        <x:v>0.0</x:v>
      </x:c>
      <x:c r="H40" s="32" t="str">
        <x:v>0.0</x:v>
      </x:c>
    </x:row>
    <x:row r="41">
      <x:c r="A41" t="str">
        <x:v>25</x:v>
      </x:c>
      <x:c r="B41" t="str">
        <x:v>inflow</x:v>
      </x:c>
      <x:c r="C41" t="str">
        <x:v>Vanredni prihodi</x:v>
      </x:c>
      <x:c r="D41" s="32" t="str">
        <x:v>0.0</x:v>
      </x:c>
      <x:c r="E41" s="32" t="str">
        <x:v>0.0</x:v>
      </x:c>
      <x:c r="F41" s="32" t="str">
        <x:v>0.0</x:v>
      </x:c>
      <x:c r="G41" s="32" t="str">
        <x:v>0.0</x:v>
      </x:c>
      <x:c r="H41" s="32" t="str">
        <x:v>0.0</x:v>
      </x:c>
    </x:row>
    <x:row r="42">
      <x:c r="A42" t="str">
        <x:v>25</x:v>
      </x:c>
      <x:c r="B42" t="str">
        <x:v>outflow</x:v>
      </x:c>
      <x:c r="C42" t="str">
        <x:v>Sporovi, dugovi,školarina</x:v>
      </x:c>
      <x:c r="D42" s="32" t="str">
        <x:v>0.0</x:v>
      </x:c>
      <x:c r="E42" s="32" t="str">
        <x:v>0.0</x:v>
      </x:c>
      <x:c r="F42" s="32" t="str">
        <x:v>160000.0</x:v>
      </x:c>
      <x:c r="G42" s="32" t="str">
        <x:v>0.0</x:v>
      </x:c>
      <x:c r="H42" s="32" t="str">
        <x:v>160000.0</x:v>
      </x:c>
    </x:row>
    <x:row r="43">
      <x:c r="A43" t="str">
        <x:v>26</x:v>
      </x:c>
      <x:c r="B43" t="str">
        <x:v>outflow</x:v>
      </x:c>
      <x:c r="C43" t="str">
        <x:v>Isplate vlasnicima</x:v>
      </x:c>
      <x:c r="D43" s="32" t="str">
        <x:v>13000.0</x:v>
      </x:c>
      <x:c r="E43" s="32" t="str">
        <x:v>0.0</x:v>
      </x:c>
      <x:c r="F43" s="32" t="str">
        <x:v>174589.16</x:v>
      </x:c>
      <x:c r="G43" s="32" t="str">
        <x:v>0.0</x:v>
      </x:c>
      <x:c r="H43" s="32" t="str">
        <x:v>187589.16</x:v>
      </x:c>
    </x:row>
    <x:row r="44">
      <x:c r="A44" t="str">
        <x:v>31</x:v>
      </x:c>
      <x:c r="B44" t="str">
        <x:v>statement</x:v>
      </x:c>
      <x:c r="C44" t="str">
        <x:v>POSLOVNI PRIHODI</x:v>
      </x:c>
      <x:c r="D44" s="32" t="str">
        <x:v>32500.0</x:v>
      </x:c>
      <x:c r="E44" s="32" t="str">
        <x:v>136010.5</x:v>
      </x:c>
      <x:c r="F44" s="32" t="str">
        <x:v>5295133.31</x:v>
      </x:c>
      <x:c r="G44" s="32" t="str">
        <x:v>0.0</x:v>
      </x:c>
      <x:c r="H44" s="32" t="str">
        <x:v>5463643.81</x:v>
      </x:c>
    </x:row>
    <x:row r="45">
      <x:c r="A45" t="str">
        <x:v>32</x:v>
      </x:c>
      <x:c r="B45" t="str">
        <x:v>statement</x:v>
      </x:c>
      <x:c r="C45" t="str">
        <x:v>Prihodi od prodaje na domaćem tržištu</x:v>
      </x:c>
      <x:c r="D45" s="32" t="str">
        <x:v>32500.0</x:v>
      </x:c>
      <x:c r="E45" s="32" t="str">
        <x:v>136010.5</x:v>
      </x:c>
      <x:c r="F45" s="32" t="str">
        <x:v>5277495.31</x:v>
      </x:c>
      <x:c r="G45" s="32" t="str">
        <x:v>0.0</x:v>
      </x:c>
      <x:c r="H45" s="32" t="str">
        <x:v>5446005.81</x:v>
      </x:c>
    </x:row>
    <x:row r="46">
      <x:c r="A46" t="str">
        <x:v>33</x:v>
      </x:c>
      <x:c r="B46" t="str">
        <x:v>statement</x:v>
      </x:c>
      <x:c r="C46" t="str">
        <x:v>Ostali poslovni prihodi</x:v>
      </x:c>
      <x:c r="D46" s="32" t="str">
        <x:v>0.0</x:v>
      </x:c>
      <x:c r="E46" s="32" t="str">
        <x:v>0.0</x:v>
      </x:c>
      <x:c r="F46" s="32" t="str">
        <x:v>17638.0</x:v>
      </x:c>
      <x:c r="G46" s="32" t="str">
        <x:v>0.0</x:v>
      </x:c>
      <x:c r="H46" s="32" t="str">
        <x:v>17638.0</x:v>
      </x:c>
    </x:row>
    <x:row r="47">
      <x:c r="A47" t="str">
        <x:v>34</x:v>
      </x:c>
      <x:c r="B47" t="str">
        <x:v>statement</x:v>
      </x:c>
      <x:c r="C47" t="str">
        <x:v>POSLOVNI RASHODI</x:v>
      </x:c>
      <x:c r="D47" s="32" t="str">
        <x:v>6480.0</x:v>
      </x:c>
      <x:c r="E47" s="32" t="str">
        <x:v>88702.5</x:v>
      </x:c>
      <x:c r="F47" s="32" t="str">
        <x:v>1101591.35</x:v>
      </x:c>
      <x:c r="G47" s="32" t="str">
        <x:v>0.0</x:v>
      </x:c>
      <x:c r="H47" s="32" t="str">
        <x:v>1196773.85</x:v>
      </x:c>
    </x:row>
    <x:row r="48">
      <x:c r="A48" t="str">
        <x:v>35</x:v>
      </x:c>
      <x:c r="B48" t="str">
        <x:v>statement</x:v>
      </x:c>
      <x:c r="C48" t="str">
        <x:v>Nabavna vrednost prodate robe</x:v>
      </x:c>
      <x:c r="D48" s="32" t="str">
        <x:v>0.0</x:v>
      </x:c>
      <x:c r="E48" s="32" t="str">
        <x:v>0.0</x:v>
      </x:c>
      <x:c r="F48" s="32" t="str">
        <x:v>0.0</x:v>
      </x:c>
      <x:c r="G48" s="32" t="str">
        <x:v>0.0</x:v>
      </x:c>
      <x:c r="H48" s="32" t="str">
        <x:v>0.0</x:v>
      </x:c>
    </x:row>
    <x:row r="49">
      <x:c r="A49" t="str">
        <x:v>36</x:v>
      </x:c>
      <x:c r="B49" t="str">
        <x:v>statement</x:v>
      </x:c>
      <x:c r="C49" t="str">
        <x:v>Troškovi materijala</x:v>
      </x:c>
      <x:c r="D49" s="32" t="str">
        <x:v>0.0</x:v>
      </x:c>
      <x:c r="E49" s="32" t="str">
        <x:v>0.0</x:v>
      </x:c>
      <x:c r="F49" s="32" t="str">
        <x:v>0.0</x:v>
      </x:c>
      <x:c r="G49" s="32" t="str">
        <x:v>0.0</x:v>
      </x:c>
      <x:c r="H49" s="32" t="str">
        <x:v>0.0</x:v>
      </x:c>
    </x:row>
    <x:row r="50">
      <x:c r="A50" t="str">
        <x:v>37</x:v>
      </x:c>
      <x:c r="B50" t="str">
        <x:v>statement</x:v>
      </x:c>
      <x:c r="C50" t="str">
        <x:v>Troškovi energenata</x:v>
      </x:c>
      <x:c r="D50" s="32" t="str">
        <x:v>0.0</x:v>
      </x:c>
      <x:c r="E50" s="32" t="str">
        <x:v>0.0</x:v>
      </x:c>
      <x:c r="F50" s="32" t="str">
        <x:v>34121.0</x:v>
      </x:c>
      <x:c r="G50" s="32" t="str">
        <x:v>0.0</x:v>
      </x:c>
      <x:c r="H50" s="32" t="str">
        <x:v>34121.0</x:v>
      </x:c>
    </x:row>
    <x:row r="51">
      <x:c r="A51" t="str">
        <x:v>38</x:v>
      </x:c>
      <x:c r="B51" t="str">
        <x:v>statement</x:v>
      </x:c>
      <x:c r="C51" t="str">
        <x:v>Troškovi bruto zarada</x:v>
      </x:c>
      <x:c r="D51" s="32" t="str">
        <x:v>0.0</x:v>
      </x:c>
      <x:c r="E51" s="32" t="str">
        <x:v>88702.5</x:v>
      </x:c>
      <x:c r="F51" s="32" t="str">
        <x:v>633665.0</x:v>
      </x:c>
      <x:c r="G51" s="32" t="str">
        <x:v>0.0</x:v>
      </x:c>
      <x:c r="H51" s="32" t="str">
        <x:v>722367.5</x:v>
      </x:c>
    </x:row>
    <x:row r="52">
      <x:c r="A52" t="str">
        <x:v>39</x:v>
      </x:c>
      <x:c r="B52" t="str">
        <x:v>statement</x:v>
      </x:c>
      <x:c r="C52" t="str">
        <x:v>Troškovi proizvodnih usluga</x:v>
      </x:c>
      <x:c r="D52" s="32" t="str">
        <x:v>6480.0</x:v>
      </x:c>
      <x:c r="E52" s="32" t="str">
        <x:v>0.0</x:v>
      </x:c>
      <x:c r="F52" s="32" t="str">
        <x:v>112814.0</x:v>
      </x:c>
      <x:c r="G52" s="32" t="str">
        <x:v>0.0</x:v>
      </x:c>
      <x:c r="H52" s="32" t="str">
        <x:v>119294.0</x:v>
      </x:c>
    </x:row>
    <x:row r="53">
      <x:c r="A53" t="str">
        <x:v>40</x:v>
      </x:c>
      <x:c r="B53" t="str">
        <x:v>statement</x:v>
      </x:c>
      <x:c r="C53" t="str">
        <x:v>Troškovi amortizacije</x:v>
      </x:c>
      <x:c r="D53" s="32" t="str">
        <x:v>0.0</x:v>
      </x:c>
      <x:c r="E53" s="32" t="str">
        <x:v>0.0</x:v>
      </x:c>
      <x:c r="F53" s="32" t="str">
        <x:v>0.0</x:v>
      </x:c>
      <x:c r="G53" s="32" t="str">
        <x:v>0.0</x:v>
      </x:c>
      <x:c r="H53" s="32" t="str">
        <x:v>0.0</x:v>
      </x:c>
    </x:row>
    <x:row r="54">
      <x:c r="A54" t="str">
        <x:v>41</x:v>
      </x:c>
      <x:c r="B54" t="str">
        <x:v>statement</x:v>
      </x:c>
      <x:c r="C54" t="str">
        <x:v>Nematerijalni troškovi</x:v>
      </x:c>
      <x:c r="D54" s="32" t="str">
        <x:v>0.0</x:v>
      </x:c>
      <x:c r="E54" s="32" t="str">
        <x:v>0.0</x:v>
      </x:c>
      <x:c r="F54" s="32" t="str">
        <x:v>261769.22999999998</x:v>
      </x:c>
      <x:c r="G54" s="32" t="str">
        <x:v>0.0</x:v>
      </x:c>
      <x:c r="H54" s="32" t="str">
        <x:v>261769.23</x:v>
      </x:c>
    </x:row>
    <x:row r="55">
      <x:c r="A55" t="str">
        <x:v>42</x:v>
      </x:c>
      <x:c r="B55" t="str">
        <x:v>statement</x:v>
      </x:c>
      <x:c r="C55" t="str">
        <x:v>Troškovi poreza i doprinosa</x:v>
      </x:c>
      <x:c r="D55" s="32" t="str">
        <x:v>0.0</x:v>
      </x:c>
      <x:c r="E55" s="32" t="str">
        <x:v>0.0</x:v>
      </x:c>
      <x:c r="F55" s="32" t="str">
        <x:v>59222.12</x:v>
      </x:c>
      <x:c r="G55" s="32" t="str">
        <x:v>0.0</x:v>
      </x:c>
      <x:c r="H55" s="32" t="str">
        <x:v>59222.12</x:v>
      </x:c>
    </x:row>
    <x:row r="56">
      <x:c r="A56" t="str">
        <x:v>43</x:v>
      </x:c>
      <x:c r="B56" t="str">
        <x:v>statement</x:v>
      </x:c>
      <x:c r="C56" t="str">
        <x:v>POSLOVNI DOBITAK</x:v>
      </x:c>
      <x:c r="D56" s="32" t="str">
        <x:v>26020.0</x:v>
      </x:c>
      <x:c r="E56" s="32" t="str">
        <x:v>47308.0</x:v>
      </x:c>
      <x:c r="F56" s="32" t="str">
        <x:v>4193541.9599999995</x:v>
      </x:c>
      <x:c r="G56" s="32" t="str">
        <x:v>0.0</x:v>
      </x:c>
      <x:c r="H56" s="32" t="str">
        <x:v>4266869.96</x:v>
      </x:c>
    </x:row>
    <x:row r="57">
      <x:c r="A57" t="str">
        <x:v>44</x:v>
      </x:c>
      <x:c r="B57" t="str">
        <x:v>statement</x:v>
      </x:c>
      <x:c r="C57" t="str">
        <x:v>FINANSIJSKI PRIHODI</x:v>
      </x:c>
      <x:c r="D57" s="32" t="str">
        <x:v>0.0</x:v>
      </x:c>
      <x:c r="E57" s="32" t="str">
        <x:v>0.0</x:v>
      </x:c>
      <x:c r="F57" s="32" t="str">
        <x:v>0.0</x:v>
      </x:c>
      <x:c r="G57" s="32" t="str">
        <x:v>0.0</x:v>
      </x:c>
      <x:c r="H57" s="32" t="str">
        <x:v>0.0</x:v>
      </x:c>
    </x:row>
    <x:row r="58">
      <x:c r="A58" t="str">
        <x:v>45</x:v>
      </x:c>
      <x:c r="B58" t="str">
        <x:v>statement</x:v>
      </x:c>
      <x:c r="C58" t="str">
        <x:v>Prihodi od kamata</x:v>
      </x:c>
      <x:c r="D58" s="32" t="str">
        <x:v>0.0</x:v>
      </x:c>
      <x:c r="E58" s="32" t="str">
        <x:v>0.0</x:v>
      </x:c>
      <x:c r="F58" s="32" t="str">
        <x:v>0.0</x:v>
      </x:c>
      <x:c r="G58" s="32" t="str">
        <x:v>0.0</x:v>
      </x:c>
      <x:c r="H58" s="32" t="str">
        <x:v>0.0</x:v>
      </x:c>
    </x:row>
    <x:row r="59">
      <x:c r="A59" t="str">
        <x:v>46</x:v>
      </x:c>
      <x:c r="B59" t="str">
        <x:v>statement</x:v>
      </x:c>
      <x:c r="C59" t="str">
        <x:v>Pozitivne kursne razlike i ostali fina. prihodi</x:v>
      </x:c>
      <x:c r="D59" s="32" t="str">
        <x:v>820.0</x:v>
      </x:c>
      <x:c r="E59" s="32" t="str">
        <x:v>0.0</x:v>
      </x:c>
      <x:c r="F59" s="32" t="str">
        <x:v>1230211.0</x:v>
      </x:c>
      <x:c r="G59" s="32" t="str">
        <x:v>0.0</x:v>
      </x:c>
      <x:c r="H59" s="32" t="str">
        <x:v>1231031.0</x:v>
      </x:c>
    </x:row>
    <x:row r="60">
      <x:c r="A60" t="str">
        <x:v>47</x:v>
      </x:c>
      <x:c r="B60" t="str">
        <x:v>statement</x:v>
      </x:c>
      <x:c r="C60" t="str">
        <x:v>FINANSIJSKI RASHODI</x:v>
      </x:c>
      <x:c r="D60" s="32" t="str">
        <x:v>0.0</x:v>
      </x:c>
      <x:c r="E60" s="32" t="str">
        <x:v>0.0</x:v>
      </x:c>
      <x:c r="F60" s="32" t="str">
        <x:v>0.0</x:v>
      </x:c>
      <x:c r="G60" s="32" t="str">
        <x:v>0.0</x:v>
      </x:c>
      <x:c r="H60" s="32" t="str">
        <x:v>0.0</x:v>
      </x:c>
    </x:row>
    <x:row r="61">
      <x:c r="A61" t="str">
        <x:v>48</x:v>
      </x:c>
      <x:c r="B61" t="str">
        <x:v>statement</x:v>
      </x:c>
      <x:c r="C61" t="str">
        <x:v>Rashodi kamate</x:v>
      </x:c>
      <x:c r="D61" s="32" t="str">
        <x:v>0.0</x:v>
      </x:c>
      <x:c r="E61" s="32" t="str">
        <x:v>0.0</x:v>
      </x:c>
      <x:c r="F61" s="32" t="str">
        <x:v>0.0</x:v>
      </x:c>
      <x:c r="G61" s="32" t="str">
        <x:v>0.0</x:v>
      </x:c>
      <x:c r="H61" s="32" t="str">
        <x:v>0.0</x:v>
      </x:c>
    </x:row>
    <x:row r="62">
      <x:c r="A62" t="str">
        <x:v>49</x:v>
      </x:c>
      <x:c r="B62" t="str">
        <x:v>statement</x:v>
      </x:c>
      <x:c r="C62" t="str">
        <x:v>Negativne kursne razlike i ostali rashodi</x:v>
      </x:c>
      <x:c r="D62" s="32" t="str">
        <x:v>0.0</x:v>
      </x:c>
      <x:c r="E62" s="32" t="str">
        <x:v>0.0</x:v>
      </x:c>
      <x:c r="F62" s="32" t="str">
        <x:v>1230211.0</x:v>
      </x:c>
      <x:c r="G62" s="32" t="str">
        <x:v>0.0</x:v>
      </x:c>
      <x:c r="H62" s="32" t="str">
        <x:v>1230211.0</x:v>
      </x:c>
    </x:row>
    <x:row r="63">
      <x:c r="A63" t="str">
        <x:v>50</x:v>
      </x:c>
      <x:c r="B63" t="str">
        <x:v>statement</x:v>
      </x:c>
      <x:c r="C63" t="str">
        <x:v>REZULTAT IZ FINASIJSKE AKTIVNOSTI</x:v>
      </x:c>
      <x:c r="D63" s="32" t="str">
        <x:v>0.0</x:v>
      </x:c>
      <x:c r="E63" s="32" t="str">
        <x:v>0.0</x:v>
      </x:c>
      <x:c r="F63" s="32" t="str">
        <x:v>0.0</x:v>
      </x:c>
      <x:c r="G63" s="32" t="str">
        <x:v>0.0</x:v>
      </x:c>
      <x:c r="H63" s="32" t="str">
        <x:v>0.0</x:v>
      </x:c>
    </x:row>
    <x:row r="64">
      <x:c r="A64" t="str">
        <x:v>51</x:v>
      </x:c>
      <x:c r="B64" t="str">
        <x:v>statement</x:v>
      </x:c>
      <x:c r="C64" t="str">
        <x:v>DOBIT IZ POSLOVNE I FINANSIJSKE AKTIVNOSTI</x:v>
      </x:c>
      <x:c r="D64" s="32" t="str">
        <x:v>26020.0</x:v>
      </x:c>
      <x:c r="E64" s="32" t="str">
        <x:v>47308.0</x:v>
      </x:c>
      <x:c r="F64" s="32" t="str">
        <x:v>4193541.9599999995</x:v>
      </x:c>
      <x:c r="G64" s="32" t="str">
        <x:v>0.0</x:v>
      </x:c>
      <x:c r="H64" s="32" t="str">
        <x:v>4266869.96</x:v>
      </x:c>
    </x:row>
    <x:row r="65">
      <x:c r="A65" t="str">
        <x:v>52</x:v>
      </x:c>
      <x:c r="B65" t="str">
        <x:v>statement</x:v>
      </x:c>
      <x:c r="C65" t="str">
        <x:v>NEPOSLOVNI PRIHODI</x:v>
      </x:c>
      <x:c r="D65" s="32" t="str">
        <x:v>0.0</x:v>
      </x:c>
      <x:c r="E65" s="32" t="str">
        <x:v>0.0</x:v>
      </x:c>
      <x:c r="F65" s="32" t="str">
        <x:v>0.0</x:v>
      </x:c>
      <x:c r="G65" s="32" t="str">
        <x:v>0.0</x:v>
      </x:c>
      <x:c r="H65" s="32" t="str">
        <x:v>0.0</x:v>
      </x:c>
    </x:row>
    <x:row r="66">
      <x:c r="A66" t="str">
        <x:v>53</x:v>
      </x:c>
      <x:c r="B66" t="str">
        <x:v>statement</x:v>
      </x:c>
      <x:c r="C66" t="str">
        <x:v>NEPOSLOVNI RASHODI</x:v>
      </x:c>
      <x:c r="D66" s="32" t="str">
        <x:v>13000.0</x:v>
      </x:c>
      <x:c r="E66" s="32" t="str">
        <x:v>0.0</x:v>
      </x:c>
      <x:c r="F66" s="32" t="str">
        <x:v>334589.16000000003</x:v>
      </x:c>
      <x:c r="G66" s="32" t="str">
        <x:v>0.0</x:v>
      </x:c>
      <x:c r="H66" s="32" t="str">
        <x:v>347589.16</x:v>
      </x:c>
    </x:row>
    <x:row r="67">
      <x:c r="A67" t="str">
        <x:v>54</x:v>
      </x:c>
      <x:c r="B67" t="str">
        <x:v>statement</x:v>
      </x:c>
      <x:c r="C67" t="str">
        <x:v>REZULTAT IZ VANREDNE AKTIVNOSTI</x:v>
      </x:c>
      <x:c r="D67" s="32" t="str">
        <x:v>-13000.0</x:v>
      </x:c>
      <x:c r="E67" s="32" t="str">
        <x:v>0.0</x:v>
      </x:c>
      <x:c r="F67" s="32" t="str">
        <x:v>-334589.16000000003</x:v>
      </x:c>
      <x:c r="G67" s="32" t="str">
        <x:v>0.0</x:v>
      </x:c>
      <x:c r="H67" s="32" t="str">
        <x:v>-347589.16</x:v>
      </x:c>
    </x:row>
    <x:row r="68">
      <x:c r="A68" t="str">
        <x:v>55</x:v>
      </x:c>
      <x:c r="B68" t="str">
        <x:v>statement</x:v>
      </x:c>
      <x:c r="C68" t="str">
        <x:v>NETO REZULTAT PRE OPOREZIVANJA</x:v>
      </x:c>
      <x:c r="D68" s="32" t="str">
        <x:v>13020.0</x:v>
      </x:c>
      <x:c r="E68" s="32" t="str">
        <x:v>47308.0</x:v>
      </x:c>
      <x:c r="F68" s="32" t="str">
        <x:v>3858952.7999999993</x:v>
      </x:c>
      <x:c r="G68" s="32" t="str">
        <x:v>0.0</x:v>
      </x:c>
      <x:c r="H68" s="32" t="str">
        <x:v>3919280.8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0bdfd8a8557349d9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</x:cols>
  <x:sheetData>
    <x:row r="1">
      <x:c r="A1" s="5" t="str">
        <x:v>Data Dictionary</x:v>
      </x:c>
    </x:row>
    <x:row r="3">
      <x:c r="A3" s="26" t="str">
        <x:v>field_name</x:v>
      </x:c>
      <x:c r="B3" s="26" t="str">
        <x:v>definition</x:v>
      </x:c>
      <x:c r="C3" s="26" t="str">
        <x:v>example</x:v>
      </x:c>
    </x:row>
    <x:row r="4">
      <x:c r="A4" t="str">
        <x:v>transaction_id</x:v>
      </x:c>
      <x:c r="B4" t="str">
        <x:v>Internal staged transaction/component identifier created by import package.</x:v>
      </x:c>
      <x:c r="C4" t="str">
        <x:v>TX-MAY2020-00001</x:v>
      </x:c>
    </x:row>
    <x:row r="5">
      <x:c r="A5" t="str">
        <x:v>company_code</x:v>
      </x:c>
      <x:c r="B5" t="str">
        <x:v>Demo company code used for anonymized package.</x:v>
      </x:c>
      <x:c r="C5" t="str">
        <x:v>UNIVERSITY_DEMO</x:v>
      </x:c>
    </x:row>
    <x:row r="6">
      <x:c r="A6" t="str">
        <x:v>period</x:v>
      </x:c>
      <x:c r="B6" t="str">
        <x:v>Accounting/reporting period inferred from workbook.</x:v>
      </x:c>
      <x:c r="C6" t="str">
        <x:v>2020-05</x:v>
      </x:c>
    </x:row>
    <x:row r="7">
      <x:c r="A7" t="str">
        <x:v>transaction_date</x:v>
      </x:c>
      <x:c r="B7" t="str">
        <x:v>Date inferred from daily sheet name.</x:v>
      </x:c>
      <x:c r="C7" t="str">
        <x:v>2020-05-04</x:v>
      </x:c>
    </x:row>
    <x:row r="8">
      <x:c r="A8" t="str">
        <x:v>direction</x:v>
      </x:c>
      <x:c r="B8" t="str">
        <x:v>Whether the row is money coming in or out.</x:v>
      </x:c>
      <x:c r="C8" t="str">
        <x:v>inflow/outflow</x:v>
      </x:c>
    </x:row>
    <x:row r="9">
      <x:c r="A9" t="str">
        <x:v>source_section</x:v>
      </x:c>
      <x:c r="B9" t="str">
        <x:v>Original workbook side: ULAZ or IZLAZ.</x:v>
      </x:c>
      <x:c r="C9" t="str">
        <x:v>ULAZ</x:v>
      </x:c>
    </x:row>
    <x:row r="10">
      <x:c r="A10" t="str">
        <x:v>source_sheet</x:v>
      </x:c>
      <x:c r="B10" t="str">
        <x:v>Original source worksheet.</x:v>
      </x:c>
      <x:c r="C10" t="str">
        <x:v>04.05.2020.</x:v>
      </x:c>
    </x:row>
    <x:row r="11">
      <x:c r="A11" t="str">
        <x:v>source_row</x:v>
      </x:c>
      <x:c r="B11" t="str">
        <x:v>Original source worksheet row number.</x:v>
      </x:c>
      <x:c r="C11" t="str">
        <x:v>5</x:v>
      </x:c>
    </x:row>
    <x:row r="12">
      <x:c r="A12" t="str">
        <x:v>source_cell_reference</x:v>
      </x:c>
      <x:c r="B12" t="str">
        <x:v>Source amount range used for transaction extraction.</x:v>
      </x:c>
      <x:c r="C12" t="str">
        <x:v>04.05.2020.!E5:H5</x:v>
      </x:c>
    </x:row>
    <x:row r="13">
      <x:c r="A13" t="str">
        <x:v>raw_category</x:v>
      </x:c>
      <x:c r="B13" t="str">
        <x:v>Category label found in the company workbook.</x:v>
      </x:c>
      <x:c r="C13" t="str">
        <x:v>Rate</x:v>
      </x:c>
    </x:row>
    <x:row r="14">
      <x:c r="A14" t="str">
        <x:v>suggested_category_code</x:v>
      </x:c>
      <x:c r="B14" t="str">
        <x:v>Canonical category code suggested by mapping memory or parser.</x:v>
      </x:c>
      <x:c r="C14" t="str">
        <x:v>revenue.tuition_instalments</x:v>
      </x:c>
    </x:row>
    <x:row r="15">
      <x:c r="A15" t="str">
        <x:v>suggested_category_name</x:v>
      </x:c>
      <x:c r="B15" t="str">
        <x:v>Readable canonical category name.</x:v>
      </x:c>
      <x:c r="C15" t="str">
        <x:v>Tuition instalment revenue</x:v>
      </x:c>
    </x:row>
    <x:row r="16">
      <x:c r="A16" t="str">
        <x:v>report_group</x:v>
      </x:c>
      <x:c r="B16" t="str">
        <x:v>Suggested reporting group.</x:v>
      </x:c>
      <x:c r="C16" t="str">
        <x:v>Operating revenue</x:v>
      </x:c>
    </x:row>
    <x:row r="17">
      <x:c r="A17" t="str">
        <x:v>mapping_source</x:v>
      </x:c>
      <x:c r="B17" t="str">
        <x:v>Whether mapping was reused or newly suggested.</x:v>
      </x:c>
      <x:c r="C17" t="str">
        <x:v>Reused April v2 template</x:v>
      </x:c>
    </x:row>
    <x:row r="18">
      <x:c r="A18" t="str">
        <x:v>template_mapping_reused</x:v>
      </x:c>
      <x:c r="B18" t="str">
        <x:v>Yes/No flag showing reuse from prior template.</x:v>
      </x:c>
      <x:c r="C18" t="str">
        <x:v>Yes</x:v>
      </x:c>
    </x:row>
    <x:row r="19">
      <x:c r="A19" t="str">
        <x:v>counterparty_anonymized</x:v>
      </x:c>
      <x:c r="B19" t="str">
        <x:v>Privacy-safe counterparty token.</x:v>
      </x:c>
      <x:c r="C19" t="str">
        <x:v>PARTY_AB12CD34</x:v>
      </x:c>
    </x:row>
    <x:row r="20">
      <x:c r="A20" t="str">
        <x:v>counterparty_type_guess</x:v>
      </x:c>
      <x:c r="B20" t="str">
        <x:v>Coarse party type guess; requires review for sensitive rows.</x:v>
      </x:c>
      <x:c r="C20" t="str">
        <x:v>student/customer</x:v>
      </x:c>
    </x:row>
    <x:row r="21">
      <x:c r="A21" t="str">
        <x:v>description</x:v>
      </x:c>
      <x:c r="B21" t="str">
        <x:v>Payment purpose/description from workbook.</x:v>
      </x:c>
      <x:c r="C21" t="str">
        <x:v>rata</x:v>
      </x:c>
    </x:row>
    <x:row r="22">
      <x:c r="A22" t="str">
        <x:v>amount_rsd_equivalent</x:v>
      </x:c>
      <x:c r="B22" t="str">
        <x:v>Amount converted/normalized into RSD equivalent.</x:v>
      </x:c>
      <x:c r="C22" t="str">
        <x:v>14300.00</x:v>
      </x:c>
    </x:row>
    <x:row r="23">
      <x:c r="A23" t="str">
        <x:v>confidence</x:v>
      </x:c>
      <x:c r="B23" t="str">
        <x:v>Import confidence after mapping/validation checks.</x:v>
      </x:c>
      <x:c r="C23" t="str">
        <x:v>high/medium/low</x:v>
      </x:c>
    </x:row>
    <x:row r="24">
      <x:c r="A24" t="str">
        <x:v>review_status</x:v>
      </x:c>
      <x:c r="B24" t="str">
        <x:v>Whether row can be certified or needs manual review.</x:v>
      </x:c>
      <x:c r="C24" t="str">
        <x:v>Ready for certification</x:v>
      </x:c>
    </x:row>
    <x:row r="25">
      <x:c r="A25" t="str">
        <x:v>review_flags</x:v>
      </x:c>
      <x:c r="B25" t="str">
        <x:v>Reasons a row requires review.</x:v>
      </x:c>
      <x:c r="C25" t="str">
        <x:v>large_amount_review; eur_amount_review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d180c5d36db141de"/>
  </x:tableParts>
</x:worksheet>
</file>