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3" lowestEdited="5" rupBuild="9302"/>
  <workbookPr defaultThemeVersion="153222"/>
  <bookViews>
    <workbookView xWindow="0" yWindow="0" windowWidth="24750" windowHeight="12080" activeTab="3"/>
  </bookViews>
  <sheets>
    <sheet name="Sheet1" sheetId="1" r:id="rId1"/>
    <sheet name="Sheet2" sheetId="2" r:id="rId2"/>
    <sheet name="导出计数_hash" sheetId="3" r:id="rId3"/>
    <sheet name="Sheet3" sheetId="4" r:id="rId4"/>
  </sheets>
  <definedNames>
    <definedName name="_xlnm._FilterDatabase" localSheetId="1" hidden="1">Sheet2!$A$1:$C$148</definedName>
    <definedName name="_xlnm._FilterDatabase" localSheetId="0" hidden="1">Sheet1!$A$1:$B$149</definedName>
    <definedName name="_xlnm._FilterDatabase" localSheetId="1" hidden="1">Sheet2!$A$1:$C$148</definedName>
    <definedName name="_xlnm._FilterDatabase" localSheetId="3" hidden="1">Sheet3!$A$2:$M$75</definedName>
  </definedNames>
  <calcPr calcId="191029"/>
</workbook>
</file>

<file path=xl/sharedStrings.xml><?xml version="1.0" encoding="utf-8"?>
<sst xmlns="http://schemas.openxmlformats.org/spreadsheetml/2006/main" uniqueCount="348" count="348">
  <si>
    <t>size</t>
  </si>
  <si>
    <t>filename</t>
  </si>
  <si>
    <t>20220001023_1.fastq.gz</t>
  </si>
  <si>
    <t>20220001023_2.fastq.gz</t>
  </si>
  <si>
    <t>22220001001_1.fastq.gz</t>
  </si>
  <si>
    <t>22220001001_2.fastq.gz</t>
  </si>
  <si>
    <t>22220001002_1.fastq.gz</t>
  </si>
  <si>
    <t>22220001002_2.fastq.gz</t>
  </si>
  <si>
    <t>22220001004_1.fastq.gz</t>
  </si>
  <si>
    <t>22220001004_2.fastq.gz</t>
  </si>
  <si>
    <t>22220001005_1.fastq.gz</t>
  </si>
  <si>
    <t>22220001005_2.fastq.gz</t>
  </si>
  <si>
    <t>22220001006_1.fastq.gz</t>
  </si>
  <si>
    <t>22220001006_2.fastq.gz</t>
  </si>
  <si>
    <t>22220001009_1.fastq.gz</t>
  </si>
  <si>
    <t>22220001009_2.fastq.gz</t>
  </si>
  <si>
    <t>22220001010_1.fastq.gz</t>
  </si>
  <si>
    <t>22220001010_2.fastq.gz</t>
  </si>
  <si>
    <t>22220001011_1.fastq.gz</t>
  </si>
  <si>
    <t>22220001011_2.fastq.gz</t>
  </si>
  <si>
    <t>22220001012_1.fastq.gz</t>
  </si>
  <si>
    <t>22220001012_2.fastq.gz</t>
  </si>
  <si>
    <t>22220001013_1.fastq.gz</t>
  </si>
  <si>
    <t>22220001013_2.fastq.gz</t>
  </si>
  <si>
    <t>22220001014_1.fastq.gz</t>
  </si>
  <si>
    <t>22220001014_2.fastq.gz</t>
  </si>
  <si>
    <t>22220001015_1.fastq.gz</t>
  </si>
  <si>
    <t>22220001015_2.fastq.gz</t>
  </si>
  <si>
    <t>22220001016_1.fastq.gz</t>
  </si>
  <si>
    <t>22220001016_2.fastq.gz</t>
  </si>
  <si>
    <t>22220001017_1.fastq.gz</t>
  </si>
  <si>
    <t>22220001017_2.fastq.gz</t>
  </si>
  <si>
    <t>22220001018_1.fastq.gz</t>
  </si>
  <si>
    <t>22220001018_2.fastq.gz</t>
  </si>
  <si>
    <t>22220001019_1.fastq.gz</t>
  </si>
  <si>
    <t>22220001019_2.fastq.gz</t>
  </si>
  <si>
    <t>22220001021_1.fastq.gz</t>
  </si>
  <si>
    <t>22220001021_2.fastq.gz</t>
  </si>
  <si>
    <t>22220001022_1.fastq.gz</t>
  </si>
  <si>
    <t>22220001022_2.fastq.gz</t>
  </si>
  <si>
    <t>22220001023_1.fastq.gz</t>
  </si>
  <si>
    <t>22220001023_2.fastq.gz</t>
  </si>
  <si>
    <t>22220001024_1.fastq.gz</t>
  </si>
  <si>
    <t>22220001024_2.fastq.gz</t>
  </si>
  <si>
    <t>22220001025_1.fastq.gz</t>
  </si>
  <si>
    <t>22220001025_2.fastq.gz</t>
  </si>
  <si>
    <t>22220001027_1.fastq.gz</t>
  </si>
  <si>
    <t>22220001027_2.fastq.gz</t>
  </si>
  <si>
    <t>22220001028_1.fastq.gz</t>
  </si>
  <si>
    <t>22220001028_2.fastq.gz</t>
  </si>
  <si>
    <t>22220001029_1.fastq.gz</t>
  </si>
  <si>
    <t>22220001029_2.fastq.gz</t>
  </si>
  <si>
    <t>22220001030_1.fastq.gz</t>
  </si>
  <si>
    <t>22220001030_2.fastq.gz</t>
  </si>
  <si>
    <t>22220001031_1.fastq.gz</t>
  </si>
  <si>
    <t>22220001031_2.fastq.gz</t>
  </si>
  <si>
    <t>22220001032_1.fastq.gz</t>
  </si>
  <si>
    <t>22220001032_2.fastq.gz</t>
  </si>
  <si>
    <t>22220001033_1.fastq.gz</t>
  </si>
  <si>
    <t>22220001033_2.fastq.gz</t>
  </si>
  <si>
    <t>22220001034_1.fastq.gz</t>
  </si>
  <si>
    <t>22220001034_2.fastq.gz</t>
  </si>
  <si>
    <t>22220001035_1.fastq.gz</t>
  </si>
  <si>
    <t>22220001035_2.fastq.gz</t>
  </si>
  <si>
    <t>22220001037_1.fastq.gz</t>
  </si>
  <si>
    <t>22220001037_2.fastq.gz</t>
  </si>
  <si>
    <t>22220001038_1.fastq.gz</t>
  </si>
  <si>
    <t>22220001038_2.fastq.gz</t>
  </si>
  <si>
    <t>22220001039_1.fastq.gz</t>
  </si>
  <si>
    <t>22220001039_2.fastq.gz</t>
  </si>
  <si>
    <t>22220001041_1.fastq.gz</t>
  </si>
  <si>
    <t>22220001041_2.fastq.gz</t>
  </si>
  <si>
    <t>22220001042_1.fastq.gz</t>
  </si>
  <si>
    <t>22220001042_2.fastq.gz</t>
  </si>
  <si>
    <t>22220001043_1.fastq.gz</t>
  </si>
  <si>
    <t>22220001043_2.fastq.gz</t>
  </si>
  <si>
    <t>22220001045_1.fastq.gz</t>
  </si>
  <si>
    <t>22220001045_2.fastq.gz</t>
  </si>
  <si>
    <t>22220001047_1.fastq.gz</t>
  </si>
  <si>
    <t>22220001047_2.fastq.gz</t>
  </si>
  <si>
    <t>22220001048_1.fastq.gz</t>
  </si>
  <si>
    <t>22220001048_2.fastq.gz</t>
  </si>
  <si>
    <t>22220001049_1.fastq.gz</t>
  </si>
  <si>
    <t>22220001049_2.fastq.gz</t>
  </si>
  <si>
    <t>22220001050_1.fastq.gz</t>
  </si>
  <si>
    <t>22220001050_2.fastq.gz</t>
  </si>
  <si>
    <t>22220001051_1.fastq.gz</t>
  </si>
  <si>
    <t>22220001051_2.fastq.gz</t>
  </si>
  <si>
    <t>22220001054_1.fastq.gz</t>
  </si>
  <si>
    <t>22220001054_2.fastq.gz</t>
  </si>
  <si>
    <t>22220001055_1.fastq.gz</t>
  </si>
  <si>
    <t>22220001055_2.fastq.gz</t>
  </si>
  <si>
    <t>22220001056_1.fastq.gz</t>
  </si>
  <si>
    <t>22220001056_2.fastq.gz</t>
  </si>
  <si>
    <t>22220001058_1.fastq.gz</t>
  </si>
  <si>
    <t>22220001058_2.fastq.gz</t>
  </si>
  <si>
    <t>22220001059_1.fastq.gz</t>
  </si>
  <si>
    <t>22220001059_2.fastq.gz</t>
  </si>
  <si>
    <t>22220001060_1.fastq.gz</t>
  </si>
  <si>
    <t>22220001060_2.fastq.gz</t>
  </si>
  <si>
    <t>22220001061_1.fastq.gz</t>
  </si>
  <si>
    <t>22220001061_2.fastq.gz</t>
  </si>
  <si>
    <t>22220001062_1.fastq.gz</t>
  </si>
  <si>
    <t>22220001062_2.fastq.gz</t>
  </si>
  <si>
    <t>22220001063_1.fastq.gz</t>
  </si>
  <si>
    <t>22220001063_2.fastq.gz</t>
  </si>
  <si>
    <t>22220001064_1.fastq.gz</t>
  </si>
  <si>
    <t>22220001064_2.fastq.gz</t>
  </si>
  <si>
    <t>22220001066_1.fastq.gz</t>
  </si>
  <si>
    <t>22220001066_2.fastq.gz</t>
  </si>
  <si>
    <t>22220001067_1.fastq.gz</t>
  </si>
  <si>
    <t>22220001067_2.fastq.gz</t>
  </si>
  <si>
    <t>22220001068_1.fastq.gz</t>
  </si>
  <si>
    <t>22220001068_2.fastq.gz</t>
  </si>
  <si>
    <t>22220001069_1.fastq.gz</t>
  </si>
  <si>
    <t>22220001069_2.fastq.gz</t>
  </si>
  <si>
    <t>22220001070_1.fastq.gz</t>
  </si>
  <si>
    <t>22220001070_2.fastq.gz</t>
  </si>
  <si>
    <t>22220001071_1.fastq.gz</t>
  </si>
  <si>
    <t>22220001071_2.fastq.gz</t>
  </si>
  <si>
    <t>22220001072_1.fastq.gz</t>
  </si>
  <si>
    <t>22220001072_2.fastq.gz</t>
  </si>
  <si>
    <t>22220001073_1.fastq.gz</t>
  </si>
  <si>
    <t>22220001073_2.fastq.gz</t>
  </si>
  <si>
    <t>22220001074_1.fastq.gz</t>
  </si>
  <si>
    <t>22220001074_2.fastq.gz</t>
  </si>
  <si>
    <t>22220001076_1.fastq.gz</t>
  </si>
  <si>
    <t>22220001076_2.fastq.gz</t>
  </si>
  <si>
    <t>22220001077_1.fastq.gz</t>
  </si>
  <si>
    <t>22220001077_2.fastq.gz</t>
  </si>
  <si>
    <t>22220001078_1.fastq.gz</t>
  </si>
  <si>
    <t>22220001078_2.fastq.gz</t>
  </si>
  <si>
    <t>22220001079_1.fastq.gz</t>
  </si>
  <si>
    <t>22220001079_2.fastq.gz</t>
  </si>
  <si>
    <t>22220001080_1.fastq.gz</t>
  </si>
  <si>
    <t>22220001080_2.fastq.gz</t>
  </si>
  <si>
    <t>22220001081_1.fastq.gz</t>
  </si>
  <si>
    <t>22220001081_2.fastq.gz</t>
  </si>
  <si>
    <t>22220001082_1.fastq.gz</t>
  </si>
  <si>
    <t>22220001082_2.fastq.gz</t>
  </si>
  <si>
    <t>22220001083_1.fastq.gz</t>
  </si>
  <si>
    <t>22220001083_2.fastq.gz</t>
  </si>
  <si>
    <t>22220001084_1.fastq.gz</t>
  </si>
  <si>
    <t>22220001084_2.fastq.gz</t>
  </si>
  <si>
    <t>22220001085_1.fastq.gz</t>
  </si>
  <si>
    <t>22220001085_2.fastq.gz</t>
  </si>
  <si>
    <t>22220001088_1.fastq.gz</t>
  </si>
  <si>
    <t>22220001088_2.fastq.gz</t>
  </si>
  <si>
    <t>22220001089_1.fastq.gz</t>
  </si>
  <si>
    <t>22220001089_2.fastq.gz</t>
  </si>
  <si>
    <t>hash</t>
  </si>
  <si>
    <t>route</t>
  </si>
  <si>
    <t>bddda50f5597a76b482e99921ff5da67abb5c1bddea1b03fcc8655ce6da8f1bf</t>
  </si>
  <si>
    <t>/home/student/data/BIA/individual/20220001023_1.fastq.gz</t>
  </si>
  <si>
    <t>*</t>
  </si>
  <si>
    <t>27e09a6618221d3f1a92dab93a7984993ec7dfaf8962edb190244f0d9640573f</t>
  </si>
  <si>
    <t>/home/student/data/BIA/individual/22220001038_1.fastq.gz</t>
  </si>
  <si>
    <t>/home/student/data/BIA/individual/22220001050_1.fastq.gz</t>
  </si>
  <si>
    <t>/home/student/data/BIA/individual/22220001055_1.fastq.gz</t>
  </si>
  <si>
    <t>/home/student/data/BIA/individual/22220001059_1.fastq.gz</t>
  </si>
  <si>
    <t>/home/student/data/BIA/individual/22220001061_1.fastq.gz</t>
  </si>
  <si>
    <t>/home/student/data/BIA/individual/22220001072_1.fastq.gz</t>
  </si>
  <si>
    <t>/home/student/data/BIA/individual/22220001073_1.fastq.gz</t>
  </si>
  <si>
    <t>cb41f6cc460c5571b9681761fd2eca2c2f202be4036b111c3033b242022c1002</t>
  </si>
  <si>
    <t>/home/student/data/BIA/individual/20220001023_2.fastq.gz</t>
  </si>
  <si>
    <t>353f0d7300c37052adcdf0d757ed2e1dfa27bdc879a719771fee914e0b9bc41d</t>
  </si>
  <si>
    <t>/home/student/data/BIA/individual/22220001019_2.fastq.gz</t>
  </si>
  <si>
    <t>/home/student/data/BIA/individual/22220001021_2.fastq.gz</t>
  </si>
  <si>
    <t>/home/student/data/BIA/individual/22220001022_2.fastq.gz</t>
  </si>
  <si>
    <t>/home/student/data/BIA/individual/22220001023_2.fastq.gz</t>
  </si>
  <si>
    <t>/home/student/data/BIA/individual/22220001033_2.fastq.gz</t>
  </si>
  <si>
    <t>/home/student/data/BIA/individual/22220001041_2.fastq.gz</t>
  </si>
  <si>
    <t>/home/student/data/BIA/individual/22220001078_2.fastq.gz</t>
  </si>
  <si>
    <t>f7b81e905bf5149691cc83b5dde8acdbecc790eed3c2b35a667394cb4caf0d85</t>
  </si>
  <si>
    <t>/home/student/data/BIA/individual/22220001001_1.fastq.gz</t>
  </si>
  <si>
    <t>36b5e8f355ccd53feb319f651e6a0304282288e89ddd794e7ae7b89c1e9412c7</t>
  </si>
  <si>
    <t>/home/student/data/BIA/individual/22220001017_2.fastq.gz</t>
  </si>
  <si>
    <t>/home/student/data/BIA/individual/22220001031_2.fastq.gz</t>
  </si>
  <si>
    <t>/home/student/data/BIA/individual/22220001034_2.fastq.gz</t>
  </si>
  <si>
    <t>/home/student/data/BIA/individual/22220001042_2.fastq.gz</t>
  </si>
  <si>
    <t>/home/student/data/BIA/individual/22220001060_2.fastq.gz</t>
  </si>
  <si>
    <t>/home/student/data/BIA/individual/22220001064_2.fastq.gz</t>
  </si>
  <si>
    <t>/home/student/data/BIA/individual/22220001066_2.fastq.gz</t>
  </si>
  <si>
    <t>b89a565c1b1ad143cbfd60c300c3d745fd4accbf00df8273d0031f0d5ad79306</t>
  </si>
  <si>
    <t>/home/student/data/BIA/individual/22220001001_2.fastq.gz</t>
  </si>
  <si>
    <t>69a12818d49c83b7fd5c05d886c1f7ce921b39eca72c09321dca329aeeac09e5</t>
  </si>
  <si>
    <t>/home/student/data/BIA/individual/22220001024_2.fastq.gz</t>
  </si>
  <si>
    <t>/home/student/data/BIA/individual/22220001027_2.fastq.gz</t>
  </si>
  <si>
    <t>/home/student/data/BIA/individual/22220001028_2.fastq.gz</t>
  </si>
  <si>
    <t>/home/student/data/BIA/individual/22220001029_2.fastq.gz</t>
  </si>
  <si>
    <t>/home/student/data/BIA/individual/22220001045_2.fastq.gz</t>
  </si>
  <si>
    <t>/home/student/data/BIA/individual/22220001063_2.fastq.gz</t>
  </si>
  <si>
    <t>/home/student/data/BIA/individual/22220001084_2.fastq.gz</t>
  </si>
  <si>
    <t>/home/student/data/BIA/individual/22220001002_1.fastq.gz</t>
  </si>
  <si>
    <t>6a46487ffa9f4fcf43d48f85ab72c2fa93c1af769af26e9f28d37eac952bb77c</t>
  </si>
  <si>
    <t>/home/student/data/BIA/individual/22220001032_2.fastq.gz</t>
  </si>
  <si>
    <t>/home/student/data/BIA/individual/22220001035_2.fastq.gz</t>
  </si>
  <si>
    <t>/home/student/data/BIA/individual/22220001043_2.fastq.gz</t>
  </si>
  <si>
    <t>/home/student/data/BIA/individual/22220001054_2.fastq.gz</t>
  </si>
  <si>
    <t>/home/student/data/BIA/individual/22220001058_2.fastq.gz</t>
  </si>
  <si>
    <t>/home/student/data/BIA/individual/22220001069_2.fastq.gz</t>
  </si>
  <si>
    <t>/home/student/data/BIA/individual/22220001085_2.fastq.gz</t>
  </si>
  <si>
    <t>7b30eb54e0c21e4381e3edbe7a877fc1e3c05541b20e55a7d6a495755718018d</t>
  </si>
  <si>
    <t>/home/student/data/BIA/individual/22220001002_2.fastq.gz</t>
  </si>
  <si>
    <t>/home/student/data/BIA/individual/22220001038_2.fastq.gz</t>
  </si>
  <si>
    <t>/home/student/data/BIA/individual/22220001050_2.fastq.gz</t>
  </si>
  <si>
    <t>/home/student/data/BIA/individual/22220001055_2.fastq.gz</t>
  </si>
  <si>
    <t>/home/student/data/BIA/individual/22220001059_2.fastq.gz</t>
  </si>
  <si>
    <t>/home/student/data/BIA/individual/22220001061_2.fastq.gz</t>
  </si>
  <si>
    <t>/home/student/data/BIA/individual/22220001072_2.fastq.gz</t>
  </si>
  <si>
    <t>/home/student/data/BIA/individual/22220001073_2.fastq.gz</t>
  </si>
  <si>
    <t>86c4bb3a7f2e219c1c41bd1742ce3058bbe07f791bacd9faf03481c4ce0cf31f</t>
  </si>
  <si>
    <t>/home/student/data/BIA/individual/22220001004_1.fastq.gz</t>
  </si>
  <si>
    <t>809acc3cadc76a5204b710661180a478e76af6de8cab9cb0074082fa4d069a8c</t>
  </si>
  <si>
    <t>/home/student/data/BIA/individual/22220001010_2.fastq.gz</t>
  </si>
  <si>
    <t>/home/student/data/BIA/individual/22220001013_2.fastq.gz</t>
  </si>
  <si>
    <t>/home/student/data/BIA/individual/22220001014_2.fastq.gz</t>
  </si>
  <si>
    <t>/home/student/data/BIA/individual/22220001049_2.fastq.gz</t>
  </si>
  <si>
    <t>/home/student/data/BIA/individual/22220001074_2.fastq.gz</t>
  </si>
  <si>
    <t>/home/student/data/BIA/individual/22220001077_2.fastq.gz</t>
  </si>
  <si>
    <t>/home/student/data/BIA/individual/22220001080_2.fastq.gz</t>
  </si>
  <si>
    <t>9551eaa7c988506bd4ad67a9db02ff8c68d871b95a0367095d74a48e20cd77f7</t>
  </si>
  <si>
    <t>/home/student/data/BIA/individual/22220001004_2.fastq.gz</t>
  </si>
  <si>
    <t>/home/student/data/BIA/individual/22220001006_1.fastq.gz</t>
  </si>
  <si>
    <t>/home/student/data/BIA/individual/22220001047_1.fastq.gz</t>
  </si>
  <si>
    <t>/home/student/data/BIA/individual/22220001048_1.fastq.gz</t>
  </si>
  <si>
    <t>/home/student/data/BIA/individual/22220001070_1.fastq.gz</t>
  </si>
  <si>
    <t>/home/student/data/BIA/individual/22220001071_1.fastq.gz</t>
  </si>
  <si>
    <t>/home/student/data/BIA/individual/22220001079_1.fastq.gz</t>
  </si>
  <si>
    <t>/home/student/data/BIA/individual/22220001082_1.fastq.gz</t>
  </si>
  <si>
    <t>/home/student/data/BIA/individual/22220001089_1.fastq.gz</t>
  </si>
  <si>
    <t>b7c5efd66d75db79bdd8d2db27be24816563b7251cc72d078fb3e830c16b2499</t>
  </si>
  <si>
    <t>/home/student/data/BIA/individual/22220001005_1.fastq.gz</t>
  </si>
  <si>
    <t>91901d98abf305cec0b9f6bf433c3c753766fefd244ddf679885a02a3885696c</t>
  </si>
  <si>
    <t>/home/student/data/BIA/individual/22220001019_1.fastq.gz</t>
  </si>
  <si>
    <t>/home/student/data/BIA/individual/22220001021_1.fastq.gz</t>
  </si>
  <si>
    <t>/home/student/data/BIA/individual/22220001022_1.fastq.gz</t>
  </si>
  <si>
    <t>/home/student/data/BIA/individual/22220001023_1.fastq.gz</t>
  </si>
  <si>
    <t>/home/student/data/BIA/individual/22220001041_1.fastq.gz</t>
  </si>
  <si>
    <t>/home/student/data/BIA/individual/22220001078_1.fastq.gz</t>
  </si>
  <si>
    <t>/home/student/data/BIA/individual/22220001005_2.fastq.gz</t>
  </si>
  <si>
    <t>/home/student/data/BIA/individual/22220001006_2.fastq.gz</t>
  </si>
  <si>
    <t>/home/student/data/BIA/individual/22220001047_2.fastq.gz</t>
  </si>
  <si>
    <t>/home/student/data/BIA/individual/22220001048_2.fastq.gz</t>
  </si>
  <si>
    <t>/home/student/data/BIA/individual/22220001070_2.fastq.gz</t>
  </si>
  <si>
    <t>/home/student/data/BIA/individual/22220001071_2.fastq.gz</t>
  </si>
  <si>
    <t>/home/student/data/BIA/individual/22220001079_2.fastq.gz</t>
  </si>
  <si>
    <t>/home/student/data/BIA/individual/22220001082_2.fastq.gz</t>
  </si>
  <si>
    <t>/home/student/data/BIA/individual/22220001089_2.fastq.gz</t>
  </si>
  <si>
    <t>d7bc3b4b89593aac893fa937375f90888fec0e3108e00ac47a937588a64f8719</t>
  </si>
  <si>
    <t>/home/student/data/BIA/individual/22220001009_1.fastq.gz</t>
  </si>
  <si>
    <t>/home/student/data/BIA/individual/22220001017_1.fastq.gz</t>
  </si>
  <si>
    <t>/home/student/data/BIA/individual/22220001031_1.fastq.gz</t>
  </si>
  <si>
    <t>/home/student/data/BIA/individual/22220001034_1.fastq.gz</t>
  </si>
  <si>
    <t>/home/student/data/BIA/individual/22220001042_1.fastq.gz</t>
  </si>
  <si>
    <t>/home/student/data/BIA/individual/22220001060_1.fastq.gz</t>
  </si>
  <si>
    <t>/home/student/data/BIA/individual/22220001064_1.fastq.gz</t>
  </si>
  <si>
    <t>/home/student/data/BIA/individual/22220001066_1.fastq.gz</t>
  </si>
  <si>
    <t>/home/student/data/BIA/individual/22220001009_2.fastq.gz</t>
  </si>
  <si>
    <t>/home/student/data/BIA/individual/22220001015_2.fastq.gz</t>
  </si>
  <si>
    <t>/home/student/data/BIA/individual/22220001037_2.fastq.gz</t>
  </si>
  <si>
    <t>/home/student/data/BIA/individual/22220001039_2.fastq.gz</t>
  </si>
  <si>
    <t>/home/student/data/BIA/individual/22220001056_2.fastq.gz</t>
  </si>
  <si>
    <t>/home/student/data/BIA/individual/22220001062_2.fastq.gz</t>
  </si>
  <si>
    <t>/home/student/data/BIA/individual/22220001067_2.fastq.gz</t>
  </si>
  <si>
    <t>/home/student/data/BIA/individual/22220001068_2.fastq.gz</t>
  </si>
  <si>
    <t>/home/student/data/BIA/individual/22220001081_2.fastq.gz</t>
  </si>
  <si>
    <t>fe54373b8ea611b8ff2b557f6a4dbdebc10d0349fc712f877c8ae8eada08fcae</t>
  </si>
  <si>
    <t>/home/student/data/BIA/individual/22220001011_1.fastq.gz</t>
  </si>
  <si>
    <t>/home/student/data/BIA/individual/22220001016_1.fastq.gz</t>
  </si>
  <si>
    <t>/home/student/data/BIA/individual/22220001018_1.fastq.gz</t>
  </si>
  <si>
    <t>/home/student/data/BIA/individual/22220001030_1.fastq.gz</t>
  </si>
  <si>
    <t>/home/student/data/BIA/individual/22220001051_1.fastq.gz</t>
  </si>
  <si>
    <t>/home/student/data/BIA/individual/22220001076_1.fastq.gz</t>
  </si>
  <si>
    <t>/home/student/data/BIA/individual/22220001083_1.fastq.gz</t>
  </si>
  <si>
    <t>/home/student/data/BIA/individual/22220001088_1.fastq.gz</t>
  </si>
  <si>
    <t>/home/student/data/BIA/individual/22220001011_2.fastq.gz</t>
  </si>
  <si>
    <t>/home/student/data/BIA/individual/22220001016_2.fastq.gz</t>
  </si>
  <si>
    <t>/home/student/data/BIA/individual/22220001018_2.fastq.gz</t>
  </si>
  <si>
    <t>/home/student/data/BIA/individual/22220001030_2.fastq.gz</t>
  </si>
  <si>
    <t>/home/student/data/BIA/individual/22220001051_2.fastq.gz</t>
  </si>
  <si>
    <t>/home/student/data/BIA/individual/22220001076_2.fastq.gz</t>
  </si>
  <si>
    <t>/home/student/data/BIA/individual/22220001083_2.fastq.gz</t>
  </si>
  <si>
    <t>/home/student/data/BIA/individual/22220001088_2.fastq.gz</t>
  </si>
  <si>
    <t>/home/student/data/BIA/individual/22220001012_1.fastq.gz</t>
  </si>
  <si>
    <t>d7053f9947f8d349becd1b9f0bcd96fa2a343b4ebe0b7a4207507cca5ed6502d</t>
  </si>
  <si>
    <t>/home/student/data/BIA/individual/22220001032_1.fastq.gz</t>
  </si>
  <si>
    <t>/home/student/data/BIA/individual/22220001035_1.fastq.gz</t>
  </si>
  <si>
    <t>/home/student/data/BIA/individual/22220001043_1.fastq.gz</t>
  </si>
  <si>
    <t>/home/student/data/BIA/individual/22220001054_1.fastq.gz</t>
  </si>
  <si>
    <t>/home/student/data/BIA/individual/22220001058_1.fastq.gz</t>
  </si>
  <si>
    <t>/home/student/data/BIA/individual/22220001069_1.fastq.gz</t>
  </si>
  <si>
    <t>/home/student/data/BIA/individual/22220001085_1.fastq.gz</t>
  </si>
  <si>
    <t>/home/student/data/BIA/individual/22220001012_2.fastq.gz</t>
  </si>
  <si>
    <t>/home/student/data/BIA/individual/22220001010_1.fastq.gz</t>
  </si>
  <si>
    <t>/home/student/data/BIA/individual/22220001013_1.fastq.gz</t>
  </si>
  <si>
    <t>/home/student/data/BIA/individual/22220001014_1.fastq.gz</t>
  </si>
  <si>
    <t>/home/student/data/BIA/individual/22220001049_1.fastq.gz</t>
  </si>
  <si>
    <t>/home/student/data/BIA/individual/22220001074_1.fastq.gz</t>
  </si>
  <si>
    <t>/home/student/data/BIA/individual/22220001077_1.fastq.gz</t>
  </si>
  <si>
    <t>/home/student/data/BIA/individual/22220001080_1.fastq.gz</t>
  </si>
  <si>
    <t>/home/student/data/BIA/individual/22220001025_1.fastq.gz</t>
  </si>
  <si>
    <t>/home/student/data/BIA/individual/22220001015_1.fastq.gz</t>
  </si>
  <si>
    <t>/home/student/data/BIA/individual/22220001037_1.fastq.gz</t>
  </si>
  <si>
    <t>/home/student/data/BIA/individual/22220001039_1.fastq.gz</t>
  </si>
  <si>
    <t>/home/student/data/BIA/individual/22220001056_1.fastq.gz</t>
  </si>
  <si>
    <t>/home/student/data/BIA/individual/22220001062_1.fastq.gz</t>
  </si>
  <si>
    <t>/home/student/data/BIA/individual/22220001067_1.fastq.gz</t>
  </si>
  <si>
    <t>/home/student/data/BIA/individual/22220001068_1.fastq.gz</t>
  </si>
  <si>
    <t>/home/student/data/BIA/individual/22220001081_1.fastq.gz</t>
  </si>
  <si>
    <t>/home/student/data/BIA/individual/22220001025_2.fastq.gz</t>
  </si>
  <si>
    <t>/home/student/data/BIA/individual/22220001024_1.fastq.gz</t>
  </si>
  <si>
    <t>/home/student/data/BIA/individual/22220001027_1.fastq.gz</t>
  </si>
  <si>
    <t>/home/student/data/BIA/individual/22220001028_1.fastq.gz</t>
  </si>
  <si>
    <t>/home/student/data/BIA/individual/22220001029_1.fastq.gz</t>
  </si>
  <si>
    <t>/home/student/data/BIA/individual/22220001045_1.fastq.gz</t>
  </si>
  <si>
    <t>/home/student/data/BIA/individual/22220001063_1.fastq.gz</t>
  </si>
  <si>
    <t>/home/student/data/BIA/individual/22220001084_1.fastq.gz</t>
  </si>
  <si>
    <t>计数</t>
  </si>
  <si>
    <t>占比</t>
  </si>
  <si>
    <t>/</t>
  </si>
  <si>
    <t>home</t>
  </si>
  <si>
    <t>student</t>
  </si>
  <si>
    <t>data</t>
  </si>
  <si>
    <t>BIA</t>
  </si>
  <si>
    <t>individual</t>
  </si>
  <si>
    <t>_</t>
  </si>
  <si>
    <t>.</t>
  </si>
  <si>
    <t>fastq</t>
  </si>
  <si>
    <t>gz</t>
  </si>
  <si>
    <t>StuNo</t>
  </si>
  <si>
    <r>
      <rPr>
        <b/>
        <sz val="11"/>
        <rFont val="Times New Roman"/>
      </rPr>
      <t>Sample</t>
    </r>
  </si>
  <si>
    <r>
      <rPr>
        <b/>
        <sz val="11"/>
        <rFont val="Times New Roman"/>
      </rPr>
      <t>Species
identification</t>
    </r>
  </si>
  <si>
    <r>
      <rPr>
        <b/>
        <sz val="11"/>
        <rFont val="Times New Roman"/>
      </rPr>
      <t>Cephalosporin</t>
    </r>
  </si>
  <si>
    <r>
      <rPr>
        <b/>
        <sz val="11"/>
        <rFont val="Times New Roman"/>
      </rPr>
      <t>Macrolide</t>
    </r>
  </si>
  <si>
    <r>
      <rPr>
        <b/>
        <sz val="11"/>
        <rFont val="Times New Roman"/>
      </rPr>
      <t>Aminoglycoside</t>
    </r>
  </si>
  <si>
    <r>
      <rPr>
        <b/>
        <sz val="11"/>
        <rFont val="Times New Roman"/>
      </rPr>
      <t>Fluoroquinolone</t>
    </r>
  </si>
  <si>
    <r>
      <rPr>
        <b/>
        <i/>
        <sz val="11"/>
        <rFont val="Times New Roman"/>
      </rPr>
      <t>bla</t>
    </r>
    <r>
      <rPr>
        <b/>
        <sz val="6"/>
        <rFont val="Times New Roman"/>
      </rPr>
      <t>CTX-M-14</t>
    </r>
  </si>
  <si>
    <r>
      <rPr>
        <b/>
        <i/>
        <sz val="11"/>
        <rFont val="Times New Roman"/>
      </rPr>
      <t>bla</t>
    </r>
    <r>
      <rPr>
        <b/>
        <sz val="6"/>
        <rFont val="Times New Roman"/>
      </rPr>
      <t>CTX-M-15</t>
    </r>
  </si>
  <si>
    <r>
      <rPr>
        <b/>
        <i/>
        <sz val="11"/>
        <rFont val="Times New Roman"/>
      </rPr>
      <t>bla</t>
    </r>
    <r>
      <rPr>
        <b/>
        <sz val="6"/>
        <rFont val="Times New Roman"/>
      </rPr>
      <t>CTX-M-27</t>
    </r>
  </si>
  <si>
    <r>
      <rPr>
        <b/>
        <i/>
        <sz val="11"/>
        <rFont val="Times New Roman"/>
      </rPr>
      <t>mph</t>
    </r>
    <r>
      <rPr>
        <b/>
        <sz val="11"/>
        <rFont val="Times New Roman"/>
      </rPr>
      <t>(A)</t>
    </r>
  </si>
  <si>
    <r>
      <rPr>
        <b/>
        <i/>
        <sz val="11"/>
        <rFont val="Times New Roman"/>
      </rPr>
      <t>aadA5</t>
    </r>
  </si>
  <si>
    <r>
      <rPr>
        <b/>
        <i/>
        <sz val="11"/>
        <rFont val="Times New Roman"/>
      </rPr>
      <t>gyrA_2286193</t>
    </r>
  </si>
  <si>
    <r>
      <rPr>
        <b/>
        <i/>
        <sz val="11"/>
        <rFont val="Times New Roman"/>
      </rPr>
      <t>gyrA_2286204</t>
    </r>
  </si>
  <si>
    <t>E. coli</t>
  </si>
  <si>
    <t>#</t>
  </si>
  <si>
    <t>aadA5</t>
  </si>
  <si>
    <t>mph(A)</t>
  </si>
</sst>
</file>

<file path=xl/styles.xml><?xml version="1.0" encoding="utf-8"?>
<styleSheet xmlns="http://schemas.openxmlformats.org/spreadsheetml/2006/main">
  <numFmts count="2">
    <numFmt numFmtId="0" formatCode="General"/>
    <numFmt numFmtId="164" formatCode="0.0%"/>
  </numFmts>
  <fonts count="6">
    <font>
      <name val="宋体"/>
      <sz val="11"/>
    </font>
    <font>
      <name val="宋体"/>
      <charset val="134"/>
      <sz val="11"/>
      <color rgb="FF000000"/>
    </font>
    <font>
      <name val="Times New Roman"/>
      <b/>
      <sz val="11"/>
    </font>
    <font>
      <name val="Times New Roman"/>
      <b/>
      <i/>
      <sz val="11"/>
    </font>
    <font>
      <name val="Times New Roman"/>
      <i/>
      <sz val="11"/>
    </font>
    <font>
      <name val="Times New Roman"/>
      <sz val="11"/>
    </font>
  </fonts>
  <fills count="5">
    <fill>
      <patternFill patternType="none"/>
    </fill>
    <fill>
      <patternFill patternType="gray125"/>
    </fill>
    <fill>
      <patternFill patternType="solid">
        <fgColor rgb="FFF2F2F2"/>
        <bgColor indexed="64"/>
      </patternFill>
    </fill>
    <fill>
      <patternFill patternType="none">
        <bgColor indexed="64"/>
      </patternFill>
    </fill>
    <fill>
      <patternFill patternType="solid">
        <fgColor rgb="FFFFFFFF"/>
        <bgColor rgb="FFFFFFFF"/>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1" fillId="2" borderId="0" xfId="0" applyFill="1">
      <alignment vertical="center"/>
    </xf>
    <xf numFmtId="164" fontId="1" fillId="0" borderId="0" xfId="0" applyNumberFormat="1">
      <alignment vertical="center"/>
    </xf>
    <xf numFmtId="0" fontId="0" fillId="0" borderId="0" xfId="0" applyAlignment="1">
      <alignment horizontal="center" vertical="center"/>
    </xf>
    <xf numFmtId="0" fontId="0" fillId="0" borderId="1" xfId="0" applyBorder="1">
      <alignment vertical="center"/>
    </xf>
    <xf numFmtId="0" fontId="0" fillId="0" borderId="0" xfId="0" applyBorder="1">
      <alignment vertical="center"/>
    </xf>
    <xf numFmtId="0" fontId="2" fillId="3" borderId="2" xfId="0" applyNumberFormat="1" applyFont="1" applyFill="1" applyBorder="1" applyAlignment="1">
      <alignment horizontal="center" vertical="center"/>
    </xf>
    <xf numFmtId="0" fontId="2" fillId="3" borderId="2" xfId="0" applyNumberFormat="1" applyFont="1" applyFill="1" applyBorder="1" applyAlignment="1">
      <alignment horizontal="center" vertical="center" wrapText="1"/>
    </xf>
    <xf numFmtId="0" fontId="2" fillId="4" borderId="2"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4" borderId="2" xfId="0" applyNumberFormat="1" applyFont="1" applyFill="1" applyBorder="1" applyAlignment="1">
      <alignment horizontal="center" vertical="center" wrapText="1"/>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xf>
  </cellXfs>
  <cellStyles count="1">
    <cellStyle name="常规" xfId="0" builtinId="0"/>
  </cellStyles>
  <dxfs count="19">
    <dxf>
      <font/>
      <fill>
        <patternFill patternType="solid">
          <fgColor indexed="0"/>
          <bgColor rgb="FFF8CCCE"/>
        </patternFill>
      </fill>
    </dxf>
    <dxf>
      <font/>
      <fill>
        <patternFill patternType="solid">
          <fgColor indexed="0"/>
          <bgColor rgb="FFF8CCCE"/>
        </patternFill>
      </fill>
    </dxf>
    <dxf>
      <font>
        <color rgb="FF000000"/>
      </font>
      <border>
        <left style="thin">
          <color rgb="FF4874CB"/>
        </left>
        <right style="thin">
          <color rgb="FF4874CB"/>
        </right>
        <top style="thin">
          <color rgb="FF4874CB"/>
        </top>
        <bottom style="thin">
          <color rgb="FF4874CB"/>
        </bottom>
        <diagonal/>
        <horizontal style="thin">
          <color rgb="FF91AADF"/>
        </horizontal>
      </border>
    </dxf>
    <dxf>
      <font>
        <b/>
        <color rgb="FFFFFFFF"/>
      </font>
      <fill>
        <patternFill patternType="solid">
          <fgColor rgb="FF4874CB"/>
          <bgColor rgb="FF4874CB"/>
        </patternFill>
      </fill>
    </dxf>
    <dxf>
      <font>
        <b/>
        <color rgb="FF000000"/>
      </font>
      <border>
        <left/>
        <right/>
        <top style="double">
          <color rgb="FF4874CB"/>
        </top>
        <bottom/>
        <diagonal/>
      </border>
    </dxf>
    <dxf>
      <font>
        <b/>
        <color rgb="FF000000"/>
      </font>
    </dxf>
    <dxf>
      <font>
        <b/>
        <color rgb="FF000000"/>
      </font>
    </dxf>
    <dxf>
      <fill>
        <patternFill patternType="solid">
          <fgColor rgb="FFD9E1F4"/>
          <bgColor rgb="FFD9E1F4"/>
        </patternFill>
      </fill>
    </dxf>
    <dxf>
      <fill>
        <patternFill patternType="solid">
          <fgColor rgb="FFD9E1F4"/>
          <bgColor rgb="FFD9E1F4"/>
        </patternFill>
      </fill>
    </dxf>
    <dxf>
      <font>
        <b/>
        <color rgb="FF000000"/>
      </font>
      <fill>
        <patternFill patternType="solid">
          <fgColor rgb="FFD9E1F4"/>
          <bgColor rgb="FFD9E1F4"/>
        </patternFill>
      </fill>
      <border>
        <left/>
        <right/>
        <top/>
        <bottom style="thin">
          <color rgb="FF91AADF"/>
        </bottom>
        <diagonal/>
      </border>
    </dxf>
    <dxf>
      <font>
        <b/>
        <color rgb="FF000000"/>
      </font>
      <fill>
        <patternFill patternType="solid">
          <fgColor rgb="FFD9E1F4"/>
          <bgColor rgb="FFD9E1F4"/>
        </patternFill>
      </fill>
      <border>
        <left/>
        <right/>
        <top style="thin">
          <color rgb="FF91AADF"/>
        </top>
        <bottom style="thin">
          <color rgb="FF91AADF"/>
        </bottom>
        <diagonal/>
      </border>
    </dxf>
    <dxf>
      <fill>
        <patternFill patternType="solid">
          <fgColor rgb="FFD9E1F4"/>
          <bgColor rgb="FFD9E1F4"/>
        </patternFill>
      </fill>
    </dxf>
    <dxf>
      <fill>
        <patternFill patternType="solid">
          <fgColor rgb="FFD9E1F4"/>
          <bgColor rgb="FFD9E1F4"/>
        </patternFill>
      </fill>
    </dxf>
    <dxf>
      <font>
        <b/>
        <color rgb="FF000000"/>
      </font>
      <border>
        <left/>
        <right/>
        <top style="thin">
          <color rgb="FF4874CB"/>
        </top>
        <bottom style="thin">
          <color rgb="FF4874CB"/>
        </bottom>
        <diagonal/>
      </border>
    </dxf>
    <dxf>
      <font>
        <b/>
        <color rgb="FF000000"/>
      </font>
    </dxf>
    <dxf>
      <font>
        <color rgb="FF000000"/>
      </font>
      <border>
        <left/>
        <right/>
        <top/>
        <bottom style="thin">
          <color rgb="FF91AADF"/>
        </bottom>
        <diagonal/>
      </border>
    </dxf>
    <dxf>
      <font>
        <color rgb="FF000000"/>
      </font>
    </dxf>
    <dxf>
      <font>
        <b/>
      </font>
      <fill>
        <patternFill patternType="solid">
          <fgColor rgb="FFD9E1F4"/>
          <bgColor rgb="FFD9E1F4"/>
        </patternFill>
      </fill>
      <border>
        <left/>
        <right/>
        <top/>
        <bottom style="thin">
          <color rgb="FF91AADF"/>
        </bottom>
        <diagonal/>
      </border>
    </dxf>
    <dxf>
      <fill>
        <patternFill patternType="solid">
          <fgColor rgb="FFD9E1F4"/>
          <bgColor rgb="FFD9E1F4"/>
        </patternFill>
      </fill>
      <border>
        <left/>
        <right/>
        <top/>
        <bottom style="thin">
          <color rgb="FF91AADF"/>
        </bottom>
        <diagonal/>
      </border>
    </dxf>
  </dxfs>
  <tableStyles defaultTableStyle="TableStylePreset3_Accent1" defaultPivotStyle="PivotStylePreset2_Accent1" count="2">
    <tableStyle name="TableStylePreset3_Accent1" pivot="0" count="7">
      <tableStyleElement type="wholeTable" dxfId="2"/>
      <tableStyleElement type="headerRow" dxfId="3"/>
      <tableStyleElement type="totalRow" dxfId="4"/>
      <tableStyleElement type="firstColumn" dxfId="5"/>
      <tableStyleElement type="lastColumn" dxfId="6"/>
      <tableStyleElement type="firstRowStripe" dxfId="7"/>
      <tableStyleElement type="firstColumnStripe" dxfId="8"/>
    </tableStyle>
    <tableStyle name="PivotStylePreset2_Accent1" table="0" count="10">
      <tableStyleElement type="headerRow" dxfId="9"/>
      <tableStyleElement type="totalRow" dxfId="10"/>
      <tableStyleElement type="firstRowStripe" dxfId="11"/>
      <tableStyleElement type="firstColumnStripe" dxfId="12"/>
      <tableStyleElement type="firstSubtotalRow" dxfId="13"/>
      <tableStyleElement type="secondSubtotalRow" dxfId="14"/>
      <tableStyleElement type="firstRowSubheading" dxfId="15"/>
      <tableStyleElement type="secondRowSubheading" dxfId="16"/>
      <tableStyleElement type="pageFieldLabels" dxfId="17"/>
      <tableStyleElement type="pageFieldValues" dxfId="18"/>
    </tableStyle>
  </table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www.wps.cn/officeDocument/2020/cellImage" Target="cellimages.xml"/><Relationship Id="rId6" Type="http://schemas.openxmlformats.org/officeDocument/2006/relationships/sharedStrings" Target="sharedStrings.xml"/><Relationship Id="rId7" Type="http://schemas.openxmlformats.org/officeDocument/2006/relationships/styles" Target="styles.xml"/><Relationship Id="rId8"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C149"/>
  <sheetViews>
    <sheetView workbookViewId="0">
      <selection activeCell="B87" sqref="B87"/>
    </sheetView>
  </sheetViews>
  <sheetFormatPr defaultRowHeight="14.0" outlineLevelCol="1"/>
  <sheetData>
    <row r="1" spans="8:8">
      <c r="A1" t="s">
        <v>0</v>
      </c>
      <c r="B1" t="s">
        <v>1</v>
      </c>
    </row>
    <row r="2" spans="8:8">
      <c r="A2">
        <v>62048.0</v>
      </c>
      <c r="B2" t="s">
        <v>2</v>
      </c>
    </row>
    <row r="3" spans="8:8">
      <c r="A3">
        <v>59216.0</v>
      </c>
      <c r="B3" t="s">
        <v>3</v>
      </c>
    </row>
    <row r="4" spans="8:8" ht="14.0" hidden="1">
      <c r="A4">
        <v>57236.0</v>
      </c>
      <c r="B4" t="s">
        <v>4</v>
      </c>
    </row>
    <row r="5" spans="8:8" ht="14.0" hidden="1">
      <c r="A5">
        <v>58812.0</v>
      </c>
      <c r="B5" t="s">
        <v>5</v>
      </c>
    </row>
    <row r="6" spans="8:8" ht="14.0" hidden="1">
      <c r="A6">
        <v>65560.0</v>
      </c>
      <c r="B6" t="s">
        <v>6</v>
      </c>
    </row>
    <row r="7" spans="8:8" ht="14.0" hidden="1">
      <c r="A7">
        <v>64828.0</v>
      </c>
      <c r="B7" t="s">
        <v>7</v>
      </c>
    </row>
    <row r="8" spans="8:8" ht="14.0" hidden="1">
      <c r="A8">
        <v>59472.0</v>
      </c>
      <c r="B8" t="s">
        <v>8</v>
      </c>
    </row>
    <row r="9" spans="8:8" ht="14.0" hidden="1">
      <c r="A9">
        <v>56968.0</v>
      </c>
      <c r="B9" t="s">
        <v>9</v>
      </c>
    </row>
    <row r="10" spans="8:8" ht="14.0" hidden="1">
      <c r="A10">
        <v>60908.0</v>
      </c>
      <c r="B10" t="s">
        <v>10</v>
      </c>
    </row>
    <row r="11" spans="8:8" ht="14.0" hidden="1">
      <c r="A11">
        <v>58940.0</v>
      </c>
      <c r="B11" t="s">
        <v>11</v>
      </c>
    </row>
    <row r="12" spans="8:8" ht="14.0" hidden="1">
      <c r="A12">
        <v>59472.0</v>
      </c>
      <c r="B12" t="s">
        <v>12</v>
      </c>
    </row>
    <row r="13" spans="8:8" ht="14.0" hidden="1">
      <c r="A13">
        <v>56968.0</v>
      </c>
      <c r="B13" t="s">
        <v>13</v>
      </c>
    </row>
    <row r="14" spans="8:8" ht="14.0" hidden="1">
      <c r="A14">
        <v>56280.0</v>
      </c>
      <c r="B14" t="s">
        <v>14</v>
      </c>
    </row>
    <row r="15" spans="8:8" ht="14.0" hidden="1">
      <c r="A15">
        <v>60408.0</v>
      </c>
      <c r="B15" t="s">
        <v>15</v>
      </c>
    </row>
    <row r="16" spans="8:8" ht="14.0" hidden="1">
      <c r="A16">
        <v>56280.0</v>
      </c>
      <c r="B16" t="s">
        <v>16</v>
      </c>
    </row>
    <row r="17" spans="8:8" ht="14.0" hidden="1">
      <c r="A17">
        <v>60408.0</v>
      </c>
      <c r="B17" t="s">
        <v>17</v>
      </c>
    </row>
    <row r="18" spans="8:8" ht="14.0" hidden="1">
      <c r="A18">
        <v>55628.0</v>
      </c>
      <c r="B18" t="s">
        <v>18</v>
      </c>
    </row>
    <row r="19" spans="8:8" ht="14.0" hidden="1">
      <c r="A19">
        <v>54524.0</v>
      </c>
      <c r="B19" t="s">
        <v>19</v>
      </c>
    </row>
    <row r="20" spans="8:8" ht="14.0" hidden="1">
      <c r="A20">
        <v>62588.0</v>
      </c>
      <c r="B20" t="s">
        <v>20</v>
      </c>
    </row>
    <row r="21" spans="8:8" ht="14.0" hidden="1">
      <c r="A21">
        <v>58776.0</v>
      </c>
      <c r="B21" t="s">
        <v>21</v>
      </c>
    </row>
    <row r="22" spans="8:8" ht="14.0" hidden="1">
      <c r="A22">
        <v>56280.0</v>
      </c>
      <c r="B22" t="s">
        <v>22</v>
      </c>
    </row>
    <row r="23" spans="8:8" ht="14.0" hidden="1">
      <c r="A23">
        <v>60408.0</v>
      </c>
      <c r="B23" t="s">
        <v>23</v>
      </c>
    </row>
    <row r="24" spans="8:8" ht="14.0" hidden="1">
      <c r="A24">
        <v>56280.0</v>
      </c>
      <c r="B24" t="s">
        <v>24</v>
      </c>
    </row>
    <row r="25" spans="8:8" ht="14.0" hidden="1">
      <c r="A25">
        <v>60408.0</v>
      </c>
      <c r="B25" t="s">
        <v>25</v>
      </c>
    </row>
    <row r="26" spans="8:8" ht="14.0" hidden="1">
      <c r="A26">
        <v>57236.0</v>
      </c>
      <c r="B26" t="s">
        <v>26</v>
      </c>
    </row>
    <row r="27" spans="8:8" ht="14.0" hidden="1">
      <c r="A27">
        <v>58812.0</v>
      </c>
      <c r="B27" t="s">
        <v>27</v>
      </c>
    </row>
    <row r="28" spans="8:8">
      <c r="A28">
        <v>62048.0</v>
      </c>
      <c r="B28" t="s">
        <v>28</v>
      </c>
    </row>
    <row r="29" spans="8:8">
      <c r="A29">
        <v>59216.0</v>
      </c>
      <c r="B29" t="s">
        <v>29</v>
      </c>
    </row>
    <row r="30" spans="8:8" ht="14.0" hidden="1">
      <c r="A30">
        <v>60908.0</v>
      </c>
      <c r="B30" t="s">
        <v>30</v>
      </c>
    </row>
    <row r="31" spans="8:8" ht="14.0" hidden="1">
      <c r="A31">
        <v>58940.0</v>
      </c>
      <c r="B31" t="s">
        <v>31</v>
      </c>
    </row>
    <row r="32" spans="8:8">
      <c r="A32">
        <v>62048.0</v>
      </c>
      <c r="B32" t="s">
        <v>32</v>
      </c>
    </row>
    <row r="33" spans="8:8">
      <c r="A33">
        <v>59216.0</v>
      </c>
      <c r="B33" t="s">
        <v>33</v>
      </c>
    </row>
    <row r="34" spans="8:8" ht="14.0" hidden="1">
      <c r="A34">
        <v>62588.0</v>
      </c>
      <c r="B34" t="s">
        <v>34</v>
      </c>
    </row>
    <row r="35" spans="8:8" ht="14.0" hidden="1">
      <c r="A35">
        <v>58776.0</v>
      </c>
      <c r="B35" t="s">
        <v>35</v>
      </c>
    </row>
    <row r="36" spans="8:8" ht="14.0" hidden="1">
      <c r="A36">
        <v>62588.0</v>
      </c>
      <c r="B36" t="s">
        <v>36</v>
      </c>
    </row>
    <row r="37" spans="8:8" ht="14.0" hidden="1">
      <c r="A37">
        <v>58776.0</v>
      </c>
      <c r="B37" t="s">
        <v>37</v>
      </c>
    </row>
    <row r="38" spans="8:8" ht="14.0" hidden="1">
      <c r="A38">
        <v>62588.0</v>
      </c>
      <c r="B38" t="s">
        <v>38</v>
      </c>
    </row>
    <row r="39" spans="8:8" ht="14.0" hidden="1">
      <c r="A39">
        <v>58776.0</v>
      </c>
      <c r="B39" t="s">
        <v>39</v>
      </c>
    </row>
    <row r="40" spans="8:8" ht="14.0" hidden="1">
      <c r="A40">
        <v>62588.0</v>
      </c>
      <c r="B40" t="s">
        <v>40</v>
      </c>
    </row>
    <row r="41" spans="8:8" ht="14.0" hidden="1">
      <c r="A41">
        <v>58776.0</v>
      </c>
      <c r="B41" t="s">
        <v>41</v>
      </c>
    </row>
    <row r="42" spans="8:8" ht="14.0" hidden="1">
      <c r="A42">
        <v>55628.0</v>
      </c>
      <c r="B42" t="s">
        <v>42</v>
      </c>
    </row>
    <row r="43" spans="8:8" ht="14.0" hidden="1">
      <c r="A43">
        <v>54524.0</v>
      </c>
      <c r="B43" t="s">
        <v>43</v>
      </c>
    </row>
    <row r="44" spans="8:8" ht="14.0" hidden="1">
      <c r="A44">
        <v>57088.0</v>
      </c>
      <c r="B44" t="s">
        <v>44</v>
      </c>
    </row>
    <row r="45" spans="8:8" ht="14.0" hidden="1">
      <c r="A45">
        <v>59020.0</v>
      </c>
      <c r="B45" t="s">
        <v>45</v>
      </c>
    </row>
    <row r="46" spans="8:8" ht="14.0" hidden="1">
      <c r="A46">
        <v>55628.0</v>
      </c>
      <c r="B46" t="s">
        <v>46</v>
      </c>
    </row>
    <row r="47" spans="8:8" ht="14.0" hidden="1">
      <c r="A47">
        <v>54524.0</v>
      </c>
      <c r="B47" t="s">
        <v>47</v>
      </c>
    </row>
    <row r="48" spans="8:8" ht="14.0" hidden="1">
      <c r="A48">
        <v>55628.0</v>
      </c>
      <c r="B48" t="s">
        <v>48</v>
      </c>
    </row>
    <row r="49" spans="8:8" ht="14.0" hidden="1">
      <c r="A49">
        <v>54524.0</v>
      </c>
      <c r="B49" t="s">
        <v>49</v>
      </c>
    </row>
    <row r="50" spans="8:8" ht="14.0" hidden="1">
      <c r="A50">
        <v>55628.0</v>
      </c>
      <c r="B50" t="s">
        <v>50</v>
      </c>
    </row>
    <row r="51" spans="8:8" ht="14.0" hidden="1">
      <c r="A51">
        <v>54524.0</v>
      </c>
      <c r="B51" t="s">
        <v>51</v>
      </c>
    </row>
    <row r="52" spans="8:8">
      <c r="A52">
        <v>62048.0</v>
      </c>
      <c r="B52" t="s">
        <v>52</v>
      </c>
    </row>
    <row r="53" spans="8:8">
      <c r="A53">
        <v>59216.0</v>
      </c>
      <c r="B53" t="s">
        <v>53</v>
      </c>
    </row>
    <row r="54" spans="8:8" ht="14.0" hidden="1">
      <c r="A54">
        <v>60912.0</v>
      </c>
      <c r="B54" t="s">
        <v>54</v>
      </c>
    </row>
    <row r="55" spans="8:8" ht="14.0" hidden="1">
      <c r="A55">
        <v>58940.0</v>
      </c>
      <c r="B55" t="s">
        <v>55</v>
      </c>
    </row>
    <row r="56" spans="8:8" ht="14.0" hidden="1">
      <c r="A56">
        <v>57088.0</v>
      </c>
      <c r="B56" t="s">
        <v>56</v>
      </c>
    </row>
    <row r="57" spans="8:8" ht="14.0" hidden="1">
      <c r="A57">
        <v>59020.0</v>
      </c>
      <c r="B57" t="s">
        <v>57</v>
      </c>
    </row>
    <row r="58" spans="8:8" ht="14.0" hidden="1">
      <c r="A58">
        <v>62588.0</v>
      </c>
      <c r="B58" t="s">
        <v>58</v>
      </c>
    </row>
    <row r="59" spans="8:8" ht="14.0" hidden="1">
      <c r="A59">
        <v>58776.0</v>
      </c>
      <c r="B59" t="s">
        <v>59</v>
      </c>
    </row>
    <row r="60" spans="8:8" ht="14.0" hidden="1">
      <c r="A60">
        <v>60912.0</v>
      </c>
      <c r="B60" t="s">
        <v>60</v>
      </c>
    </row>
    <row r="61" spans="8:8" ht="14.0" hidden="1">
      <c r="A61">
        <v>58940.0</v>
      </c>
      <c r="B61" t="s">
        <v>61</v>
      </c>
    </row>
    <row r="62" spans="8:8" ht="14.0" hidden="1">
      <c r="A62">
        <v>57088.0</v>
      </c>
      <c r="B62" t="s">
        <v>62</v>
      </c>
    </row>
    <row r="63" spans="8:8" ht="14.0" hidden="1">
      <c r="A63">
        <v>59020.0</v>
      </c>
      <c r="B63" t="s">
        <v>63</v>
      </c>
    </row>
    <row r="64" spans="8:8" ht="14.0" hidden="1">
      <c r="A64">
        <v>57236.0</v>
      </c>
      <c r="B64" t="s">
        <v>64</v>
      </c>
    </row>
    <row r="65" spans="8:8" ht="14.0" hidden="1">
      <c r="A65">
        <v>58812.0</v>
      </c>
      <c r="B65" t="s">
        <v>65</v>
      </c>
    </row>
    <row r="66" spans="8:8" ht="14.0" hidden="1">
      <c r="A66">
        <v>65560.0</v>
      </c>
      <c r="B66" t="s">
        <v>66</v>
      </c>
    </row>
    <row r="67" spans="8:8" ht="14.0" hidden="1">
      <c r="A67">
        <v>64828.0</v>
      </c>
      <c r="B67" t="s">
        <v>67</v>
      </c>
    </row>
    <row r="68" spans="8:8" ht="14.0" hidden="1">
      <c r="A68">
        <v>57236.0</v>
      </c>
      <c r="B68" t="s">
        <v>68</v>
      </c>
    </row>
    <row r="69" spans="8:8" ht="14.0" hidden="1">
      <c r="A69">
        <v>58812.0</v>
      </c>
      <c r="B69" t="s">
        <v>69</v>
      </c>
    </row>
    <row r="70" spans="8:8" ht="14.0" hidden="1">
      <c r="A70">
        <v>62588.0</v>
      </c>
      <c r="B70" t="s">
        <v>70</v>
      </c>
    </row>
    <row r="71" spans="8:8" ht="14.0" hidden="1">
      <c r="A71">
        <v>58776.0</v>
      </c>
      <c r="B71" t="s">
        <v>71</v>
      </c>
    </row>
    <row r="72" spans="8:8" ht="14.0" hidden="1">
      <c r="A72">
        <v>60908.0</v>
      </c>
      <c r="B72" t="s">
        <v>72</v>
      </c>
    </row>
    <row r="73" spans="8:8" ht="14.0" hidden="1">
      <c r="A73">
        <v>58940.0</v>
      </c>
      <c r="B73" t="s">
        <v>73</v>
      </c>
    </row>
    <row r="74" spans="8:8" ht="14.0" hidden="1">
      <c r="A74">
        <v>57088.0</v>
      </c>
      <c r="B74" t="s">
        <v>74</v>
      </c>
    </row>
    <row r="75" spans="8:8" ht="14.0" hidden="1">
      <c r="A75">
        <v>59020.0</v>
      </c>
      <c r="B75" t="s">
        <v>75</v>
      </c>
    </row>
    <row r="76" spans="8:8" ht="14.0" hidden="1">
      <c r="A76">
        <v>55628.0</v>
      </c>
      <c r="B76" t="s">
        <v>76</v>
      </c>
    </row>
    <row r="77" spans="8:8" ht="14.0" hidden="1">
      <c r="A77">
        <v>54524.0</v>
      </c>
      <c r="B77" t="s">
        <v>77</v>
      </c>
    </row>
    <row r="78" spans="8:8" ht="14.0" hidden="1">
      <c r="A78">
        <v>59472.0</v>
      </c>
      <c r="B78" t="s">
        <v>78</v>
      </c>
    </row>
    <row r="79" spans="8:8" ht="14.0" hidden="1">
      <c r="A79">
        <v>56972.0</v>
      </c>
      <c r="B79" t="s">
        <v>79</v>
      </c>
    </row>
    <row r="80" spans="8:8" ht="14.0" hidden="1">
      <c r="A80">
        <v>59472.0</v>
      </c>
      <c r="B80" t="s">
        <v>80</v>
      </c>
    </row>
    <row r="81" spans="8:8" ht="14.0" hidden="1">
      <c r="A81">
        <v>56968.0</v>
      </c>
      <c r="B81" t="s">
        <v>81</v>
      </c>
    </row>
    <row r="82" spans="8:8" ht="14.0" hidden="1">
      <c r="A82">
        <v>56280.0</v>
      </c>
      <c r="B82" t="s">
        <v>82</v>
      </c>
    </row>
    <row r="83" spans="8:8" ht="14.0" hidden="1">
      <c r="A83">
        <v>60408.0</v>
      </c>
      <c r="B83" t="s">
        <v>83</v>
      </c>
    </row>
    <row r="84" spans="8:8" ht="14.0" hidden="1">
      <c r="A84">
        <v>65564.0</v>
      </c>
      <c r="B84" t="s">
        <v>84</v>
      </c>
    </row>
    <row r="85" spans="8:8" ht="14.0" hidden="1">
      <c r="A85">
        <v>64828.0</v>
      </c>
      <c r="B85" t="s">
        <v>85</v>
      </c>
    </row>
    <row r="86" spans="8:8" ht="14.0" hidden="1">
      <c r="A86">
        <v>62052.0</v>
      </c>
      <c r="B86" t="s">
        <v>86</v>
      </c>
    </row>
    <row r="87" spans="8:8">
      <c r="A87">
        <v>59216.0</v>
      </c>
      <c r="B87" t="s">
        <v>87</v>
      </c>
    </row>
    <row r="88" spans="8:8" ht="14.0" hidden="1">
      <c r="A88">
        <v>57088.0</v>
      </c>
      <c r="B88" t="s">
        <v>88</v>
      </c>
    </row>
    <row r="89" spans="8:8" ht="14.0" hidden="1">
      <c r="A89">
        <v>59020.0</v>
      </c>
      <c r="B89" t="s">
        <v>89</v>
      </c>
    </row>
    <row r="90" spans="8:8" ht="14.0" hidden="1">
      <c r="A90">
        <v>65560.0</v>
      </c>
      <c r="B90" t="s">
        <v>90</v>
      </c>
    </row>
    <row r="91" spans="8:8" ht="14.0" hidden="1">
      <c r="A91">
        <v>64828.0</v>
      </c>
      <c r="B91" t="s">
        <v>91</v>
      </c>
    </row>
    <row r="92" spans="8:8" ht="14.0" hidden="1">
      <c r="A92">
        <v>57236.0</v>
      </c>
      <c r="B92" t="s">
        <v>92</v>
      </c>
    </row>
    <row r="93" spans="8:8" ht="14.0" hidden="1">
      <c r="A93">
        <v>58812.0</v>
      </c>
      <c r="B93" t="s">
        <v>93</v>
      </c>
    </row>
    <row r="94" spans="8:8" ht="14.0" hidden="1">
      <c r="A94">
        <v>57088.0</v>
      </c>
      <c r="B94" t="s">
        <v>94</v>
      </c>
    </row>
    <row r="95" spans="8:8" ht="14.0" hidden="1">
      <c r="A95">
        <v>59020.0</v>
      </c>
      <c r="B95" t="s">
        <v>95</v>
      </c>
    </row>
    <row r="96" spans="8:8" ht="14.0" hidden="1">
      <c r="A96">
        <v>65560.0</v>
      </c>
      <c r="B96" t="s">
        <v>96</v>
      </c>
    </row>
    <row r="97" spans="8:8" ht="14.0" hidden="1">
      <c r="A97">
        <v>64832.0</v>
      </c>
      <c r="B97" t="s">
        <v>97</v>
      </c>
    </row>
    <row r="98" spans="8:8" ht="14.0" hidden="1">
      <c r="A98">
        <v>60912.0</v>
      </c>
      <c r="B98" t="s">
        <v>98</v>
      </c>
    </row>
    <row r="99" spans="8:8" ht="14.0" hidden="1">
      <c r="A99">
        <v>58944.0</v>
      </c>
      <c r="B99" t="s">
        <v>99</v>
      </c>
    </row>
    <row r="100" spans="8:8" ht="14.0" hidden="1">
      <c r="A100">
        <v>65564.0</v>
      </c>
      <c r="B100" t="s">
        <v>100</v>
      </c>
    </row>
    <row r="101" spans="8:8" ht="14.0" hidden="1">
      <c r="A101">
        <v>64832.0</v>
      </c>
      <c r="B101" t="s">
        <v>101</v>
      </c>
    </row>
    <row r="102" spans="8:8" ht="14.0" hidden="1">
      <c r="A102">
        <v>57240.0</v>
      </c>
      <c r="B102" t="s">
        <v>102</v>
      </c>
    </row>
    <row r="103" spans="8:8" ht="14.0" hidden="1">
      <c r="A103">
        <v>58816.0</v>
      </c>
      <c r="B103" t="s">
        <v>103</v>
      </c>
    </row>
    <row r="104" spans="8:8" ht="14.0" hidden="1">
      <c r="A104">
        <v>55628.0</v>
      </c>
      <c r="B104" t="s">
        <v>104</v>
      </c>
    </row>
    <row r="105" spans="8:8" ht="14.0" hidden="1">
      <c r="A105">
        <v>54528.0</v>
      </c>
      <c r="B105" t="s">
        <v>105</v>
      </c>
    </row>
    <row r="106" spans="8:8" ht="14.0" hidden="1">
      <c r="A106">
        <v>60912.0</v>
      </c>
      <c r="B106" t="s">
        <v>106</v>
      </c>
    </row>
    <row r="107" spans="8:8" ht="14.0" hidden="1">
      <c r="A107">
        <v>58944.0</v>
      </c>
      <c r="B107" t="s">
        <v>107</v>
      </c>
    </row>
    <row r="108" spans="8:8" ht="14.0" hidden="1">
      <c r="A108">
        <v>60912.0</v>
      </c>
      <c r="B108" t="s">
        <v>108</v>
      </c>
    </row>
    <row r="109" spans="8:8" ht="14.0" hidden="1">
      <c r="A109">
        <v>58944.0</v>
      </c>
      <c r="B109" t="s">
        <v>109</v>
      </c>
    </row>
    <row r="110" spans="8:8" ht="14.0" hidden="1">
      <c r="A110">
        <v>57236.0</v>
      </c>
      <c r="B110" t="s">
        <v>110</v>
      </c>
    </row>
    <row r="111" spans="8:8" ht="14.0" hidden="1">
      <c r="A111">
        <v>58812.0</v>
      </c>
      <c r="B111" t="s">
        <v>111</v>
      </c>
    </row>
    <row r="112" spans="8:8" ht="14.0" hidden="1">
      <c r="A112">
        <v>57240.0</v>
      </c>
      <c r="B112" t="s">
        <v>112</v>
      </c>
    </row>
    <row r="113" spans="8:8" ht="14.0" hidden="1">
      <c r="A113">
        <v>58816.0</v>
      </c>
      <c r="B113" t="s">
        <v>113</v>
      </c>
    </row>
    <row r="114" spans="8:8" ht="14.0" hidden="1">
      <c r="A114">
        <v>57088.0</v>
      </c>
      <c r="B114" t="s">
        <v>114</v>
      </c>
    </row>
    <row r="115" spans="8:8" ht="14.0" hidden="1">
      <c r="A115">
        <v>59024.0</v>
      </c>
      <c r="B115" t="s">
        <v>115</v>
      </c>
    </row>
    <row r="116" spans="8:8" ht="14.0" hidden="1">
      <c r="A116">
        <v>59476.0</v>
      </c>
      <c r="B116" t="s">
        <v>116</v>
      </c>
    </row>
    <row r="117" spans="8:8" ht="14.0" hidden="1">
      <c r="A117">
        <v>56972.0</v>
      </c>
      <c r="B117" t="s">
        <v>117</v>
      </c>
    </row>
    <row r="118" spans="8:8" ht="14.0" hidden="1">
      <c r="A118">
        <v>59476.0</v>
      </c>
      <c r="B118" t="s">
        <v>118</v>
      </c>
    </row>
    <row r="119" spans="8:8" ht="14.0" hidden="1">
      <c r="A119">
        <v>56972.0</v>
      </c>
      <c r="B119" t="s">
        <v>119</v>
      </c>
    </row>
    <row r="120" spans="8:8" ht="14.0" hidden="1">
      <c r="A120">
        <v>65564.0</v>
      </c>
      <c r="B120" t="s">
        <v>120</v>
      </c>
    </row>
    <row r="121" spans="8:8" ht="14.0" hidden="1">
      <c r="A121">
        <v>64832.0</v>
      </c>
      <c r="B121" t="s">
        <v>121</v>
      </c>
    </row>
    <row r="122" spans="8:8" ht="14.0" hidden="1">
      <c r="A122">
        <v>65564.0</v>
      </c>
      <c r="B122" t="s">
        <v>122</v>
      </c>
    </row>
    <row r="123" spans="8:8" ht="14.0" hidden="1">
      <c r="A123">
        <v>64832.0</v>
      </c>
      <c r="B123" t="s">
        <v>123</v>
      </c>
    </row>
    <row r="124" spans="8:8" ht="14.0" hidden="1">
      <c r="A124">
        <v>56284.0</v>
      </c>
      <c r="B124" t="s">
        <v>124</v>
      </c>
    </row>
    <row r="125" spans="8:8" ht="14.0" hidden="1">
      <c r="A125">
        <v>60412.0</v>
      </c>
      <c r="B125" t="s">
        <v>125</v>
      </c>
    </row>
    <row r="126" spans="8:8" ht="14.0" hidden="1">
      <c r="A126">
        <v>62052.0</v>
      </c>
      <c r="B126" t="s">
        <v>126</v>
      </c>
    </row>
    <row r="127" spans="8:8" ht="14.0" hidden="1">
      <c r="A127">
        <v>59220.0</v>
      </c>
      <c r="B127" t="s">
        <v>127</v>
      </c>
    </row>
    <row r="128" spans="8:8" ht="14.0" hidden="1">
      <c r="A128">
        <v>56284.0</v>
      </c>
      <c r="B128" t="s">
        <v>128</v>
      </c>
    </row>
    <row r="129" spans="8:8" ht="14.0" hidden="1">
      <c r="A129">
        <v>60412.0</v>
      </c>
      <c r="B129" t="s">
        <v>129</v>
      </c>
    </row>
    <row r="130" spans="8:8" ht="14.0" hidden="1">
      <c r="A130">
        <v>62592.0</v>
      </c>
      <c r="B130" t="s">
        <v>130</v>
      </c>
    </row>
    <row r="131" spans="8:8" ht="14.0" hidden="1">
      <c r="A131">
        <v>58780.0</v>
      </c>
      <c r="B131" t="s">
        <v>131</v>
      </c>
    </row>
    <row r="132" spans="8:8" ht="14.0" hidden="1">
      <c r="A132">
        <v>59476.0</v>
      </c>
      <c r="B132" t="s">
        <v>132</v>
      </c>
    </row>
    <row r="133" spans="8:8" ht="14.0" hidden="1">
      <c r="A133">
        <v>56972.0</v>
      </c>
      <c r="B133" t="s">
        <v>133</v>
      </c>
    </row>
    <row r="134" spans="8:8" ht="14.0" hidden="1">
      <c r="A134">
        <v>56280.0</v>
      </c>
      <c r="B134" t="s">
        <v>134</v>
      </c>
    </row>
    <row r="135" spans="8:8" ht="14.0" hidden="1">
      <c r="A135">
        <v>60408.0</v>
      </c>
      <c r="B135" t="s">
        <v>135</v>
      </c>
    </row>
    <row r="136" spans="8:8" ht="14.0" hidden="1">
      <c r="A136">
        <v>57236.0</v>
      </c>
      <c r="B136" t="s">
        <v>136</v>
      </c>
    </row>
    <row r="137" spans="8:8" ht="14.0" hidden="1">
      <c r="A137">
        <v>58812.0</v>
      </c>
      <c r="B137" t="s">
        <v>137</v>
      </c>
    </row>
    <row r="138" spans="8:8" ht="14.0" hidden="1">
      <c r="A138">
        <v>59472.0</v>
      </c>
      <c r="B138" t="s">
        <v>138</v>
      </c>
    </row>
    <row r="139" spans="8:8" ht="14.0" hidden="1">
      <c r="A139">
        <v>56968.0</v>
      </c>
      <c r="B139" t="s">
        <v>139</v>
      </c>
    </row>
    <row r="140" spans="8:8">
      <c r="A140">
        <v>62048.0</v>
      </c>
      <c r="B140" t="s">
        <v>140</v>
      </c>
    </row>
    <row r="141" spans="8:8">
      <c r="A141">
        <v>59216.0</v>
      </c>
      <c r="B141" t="s">
        <v>141</v>
      </c>
    </row>
    <row r="142" spans="8:8" ht="14.0" hidden="1">
      <c r="A142">
        <v>55628.0</v>
      </c>
      <c r="B142" t="s">
        <v>142</v>
      </c>
    </row>
    <row r="143" spans="8:8" ht="14.0" hidden="1">
      <c r="A143">
        <v>54524.0</v>
      </c>
      <c r="B143" t="s">
        <v>143</v>
      </c>
    </row>
    <row r="144" spans="8:8" ht="14.0" hidden="1">
      <c r="A144">
        <v>57088.0</v>
      </c>
      <c r="B144" t="s">
        <v>144</v>
      </c>
    </row>
    <row r="145" spans="8:8" ht="14.0" hidden="1">
      <c r="A145">
        <v>59024.0</v>
      </c>
      <c r="B145" t="s">
        <v>145</v>
      </c>
    </row>
    <row r="146" spans="8:8" ht="14.0" hidden="1">
      <c r="A146">
        <v>62052.0</v>
      </c>
      <c r="B146" t="s">
        <v>146</v>
      </c>
    </row>
    <row r="147" spans="8:8" ht="14.0" hidden="1">
      <c r="A147">
        <v>59220.0</v>
      </c>
      <c r="B147" t="s">
        <v>147</v>
      </c>
    </row>
    <row r="148" spans="8:8" ht="14.0" hidden="1">
      <c r="A148">
        <v>59476.0</v>
      </c>
      <c r="B148" t="s">
        <v>148</v>
      </c>
    </row>
    <row r="149" spans="8:8" ht="14.0" hidden="1">
      <c r="A149">
        <v>56972.0</v>
      </c>
      <c r="B149" t="s">
        <v>149</v>
      </c>
    </row>
  </sheetData>
  <autoFilter ref="A1:B149">
    <filterColumn colId="0" showButton="1">
      <filters>
        <filter val="59216"/>
        <filter val="62048"/>
      </filters>
    </filterColumn>
  </autoFilter>
  <pageMargins left="0.75" right="0.75" top="1.0" bottom="1.0" header="0.5" footer="0.5"/>
</worksheet>
</file>

<file path=xl/worksheets/sheet2.xml><?xml version="1.0" encoding="utf-8"?>
<worksheet xmlns:r="http://schemas.openxmlformats.org/officeDocument/2006/relationships" xmlns="http://schemas.openxmlformats.org/spreadsheetml/2006/main">
  <dimension ref="A1:AG148"/>
  <sheetViews>
    <sheetView workbookViewId="0">
      <selection activeCell="D1" sqref="A1:D1048576"/>
    </sheetView>
  </sheetViews>
  <sheetFormatPr defaultRowHeight="14.0"/>
  <cols>
    <col min="1" max="1" customWidth="1" width="71.54297" style="0"/>
    <col min="2" max="2" customWidth="1" width="57.726562" style="0"/>
    <col min="4" max="4" customWidth="1" bestFit="1" width="21.945312" style="0"/>
    <col min="5" max="5" customWidth="1" bestFit="1" width="10.605469" style="0"/>
    <col min="6" max="6" customWidth="1" bestFit="1" width="7.0546875" style="0"/>
    <col min="15" max="15" customWidth="1" bestFit="1" width="10.0" style="0"/>
    <col min="16" max="16" customWidth="1" bestFit="1" width="10.0" style="0"/>
    <col min="17" max="17" customWidth="1" bestFit="1" width="10.0" style="0"/>
  </cols>
  <sheetData>
    <row r="1" spans="8:8">
      <c r="A1" t="s">
        <v>150</v>
      </c>
      <c r="B1" t="s">
        <v>151</v>
      </c>
      <c r="D1" t="s">
        <v>330</v>
      </c>
    </row>
    <row r="2" spans="8:8">
      <c r="A2" t="s">
        <v>152</v>
      </c>
      <c r="B2" t="s">
        <v>153</v>
      </c>
      <c r="C2" t="s">
        <v>154</v>
      </c>
      <c r="D2">
        <v>2.0220001023E10</v>
      </c>
      <c r="E2"/>
      <c r="F2"/>
      <c r="G2"/>
      <c r="H2"/>
      <c r="I2"/>
      <c r="J2"/>
    </row>
    <row r="3" spans="8:8" ht="14.0" hidden="1">
      <c r="A3" t="s">
        <v>163</v>
      </c>
      <c r="B3" t="s">
        <v>164</v>
      </c>
      <c r="C3" t="s">
        <v>154</v>
      </c>
      <c r="D3">
        <v>2.0220001023E10</v>
      </c>
      <c r="E3"/>
      <c r="F3"/>
      <c r="G3"/>
      <c r="H3"/>
      <c r="I3"/>
      <c r="J3"/>
    </row>
    <row r="4" spans="8:8" ht="14.0">
      <c r="A4" t="s">
        <v>173</v>
      </c>
      <c r="B4" t="s">
        <v>174</v>
      </c>
      <c r="C4" t="s">
        <v>154</v>
      </c>
      <c r="D4">
        <v>2.2220001001E10</v>
      </c>
      <c r="E4"/>
      <c r="F4"/>
      <c r="G4"/>
      <c r="H4"/>
      <c r="I4"/>
      <c r="J4"/>
    </row>
    <row r="5" spans="8:8" ht="14.0" hidden="1">
      <c r="A5" t="s">
        <v>183</v>
      </c>
      <c r="B5" t="s">
        <v>184</v>
      </c>
      <c r="C5" t="s">
        <v>154</v>
      </c>
      <c r="D5">
        <v>2.2220001001E10</v>
      </c>
      <c r="E5"/>
      <c r="F5"/>
      <c r="G5"/>
      <c r="H5"/>
      <c r="I5"/>
      <c r="J5"/>
    </row>
    <row r="6" spans="8:8" ht="14.0">
      <c r="A6" s="1" t="s">
        <v>155</v>
      </c>
      <c r="B6" t="s">
        <v>193</v>
      </c>
      <c r="C6" t="s">
        <v>154</v>
      </c>
      <c r="D6">
        <v>2.2220001002E10</v>
      </c>
      <c r="E6"/>
      <c r="F6"/>
      <c r="G6"/>
      <c r="H6"/>
      <c r="I6"/>
      <c r="J6"/>
    </row>
    <row r="7" spans="8:8" ht="14.0" hidden="1">
      <c r="A7" t="s">
        <v>202</v>
      </c>
      <c r="B7" t="s">
        <v>203</v>
      </c>
      <c r="C7" t="s">
        <v>154</v>
      </c>
      <c r="D7">
        <v>2.2220001002E10</v>
      </c>
      <c r="E7"/>
      <c r="F7"/>
      <c r="G7"/>
      <c r="H7"/>
      <c r="I7"/>
      <c r="J7"/>
    </row>
    <row r="8" spans="8:8" ht="14.0">
      <c r="A8" t="s">
        <v>211</v>
      </c>
      <c r="B8" t="s">
        <v>212</v>
      </c>
      <c r="C8" t="s">
        <v>154</v>
      </c>
      <c r="D8">
        <v>2.2220001004E10</v>
      </c>
      <c r="E8"/>
      <c r="F8"/>
      <c r="G8"/>
      <c r="H8"/>
      <c r="I8"/>
      <c r="J8"/>
    </row>
    <row r="9" spans="8:8" ht="14.0" hidden="1">
      <c r="A9" t="s">
        <v>221</v>
      </c>
      <c r="B9" t="s">
        <v>222</v>
      </c>
      <c r="C9" t="s">
        <v>154</v>
      </c>
      <c r="D9">
        <v>2.2220001004E10</v>
      </c>
      <c r="E9"/>
      <c r="F9"/>
      <c r="G9"/>
      <c r="H9"/>
      <c r="I9"/>
      <c r="J9"/>
    </row>
    <row r="10" spans="8:8">
      <c r="A10" t="s">
        <v>231</v>
      </c>
      <c r="B10" t="s">
        <v>232</v>
      </c>
      <c r="C10" t="s">
        <v>154</v>
      </c>
      <c r="D10">
        <v>2.2220001005E10</v>
      </c>
      <c r="E10"/>
      <c r="F10"/>
      <c r="G10"/>
      <c r="H10"/>
      <c r="I10"/>
      <c r="J10"/>
    </row>
    <row r="11" spans="8:8" ht="14.0" hidden="1">
      <c r="A11" t="s">
        <v>175</v>
      </c>
      <c r="B11" t="s">
        <v>240</v>
      </c>
      <c r="C11" t="s">
        <v>154</v>
      </c>
      <c r="D11">
        <v>2.2220001005E10</v>
      </c>
      <c r="E11"/>
      <c r="F11"/>
      <c r="G11"/>
      <c r="H11"/>
      <c r="I11"/>
      <c r="J11"/>
    </row>
    <row r="12" spans="8:8" ht="14.0">
      <c r="A12" t="s">
        <v>211</v>
      </c>
      <c r="B12" t="s">
        <v>223</v>
      </c>
      <c r="D12">
        <v>2.2220001006E10</v>
      </c>
      <c r="E12"/>
      <c r="F12"/>
      <c r="G12"/>
      <c r="H12"/>
      <c r="I12"/>
      <c r="J12"/>
    </row>
    <row r="13" spans="8:8" ht="14.0" hidden="1">
      <c r="A13" t="s">
        <v>221</v>
      </c>
      <c r="B13" t="s">
        <v>241</v>
      </c>
      <c r="D13">
        <v>2.2220001006E10</v>
      </c>
      <c r="E13"/>
      <c r="F13"/>
      <c r="G13"/>
      <c r="H13"/>
      <c r="I13"/>
      <c r="J13"/>
    </row>
    <row r="14" spans="8:8" ht="14.0">
      <c r="A14" t="s">
        <v>249</v>
      </c>
      <c r="B14" t="s">
        <v>250</v>
      </c>
      <c r="C14" t="s">
        <v>154</v>
      </c>
      <c r="D14">
        <v>2.2220001009E10</v>
      </c>
      <c r="E14"/>
      <c r="F14"/>
      <c r="G14"/>
      <c r="H14"/>
      <c r="I14"/>
      <c r="J14"/>
    </row>
    <row r="15" spans="8:8" ht="14.0" hidden="1">
      <c r="A15" t="s">
        <v>213</v>
      </c>
      <c r="B15" t="s">
        <v>258</v>
      </c>
      <c r="C15" t="s">
        <v>154</v>
      </c>
      <c r="D15">
        <v>2.2220001009E10</v>
      </c>
      <c r="E15"/>
      <c r="F15"/>
      <c r="G15"/>
      <c r="H15"/>
      <c r="I15"/>
      <c r="J15"/>
    </row>
    <row r="16" spans="8:8" ht="14.0">
      <c r="A16" t="s">
        <v>249</v>
      </c>
      <c r="B16" t="s">
        <v>294</v>
      </c>
      <c r="D16">
        <v>2.222000101E10</v>
      </c>
      <c r="E16"/>
      <c r="F16"/>
      <c r="G16"/>
      <c r="H16"/>
      <c r="I16"/>
      <c r="J16"/>
    </row>
    <row r="17" spans="8:8" ht="14.0" hidden="1">
      <c r="A17" t="s">
        <v>213</v>
      </c>
      <c r="B17" t="s">
        <v>214</v>
      </c>
      <c r="D17">
        <v>2.222000101E10</v>
      </c>
      <c r="E17"/>
      <c r="F17"/>
      <c r="G17"/>
      <c r="H17"/>
      <c r="I17"/>
      <c r="J17"/>
    </row>
    <row r="18" spans="8:8">
      <c r="A18" t="s">
        <v>267</v>
      </c>
      <c r="B18" t="s">
        <v>268</v>
      </c>
      <c r="C18" t="s">
        <v>154</v>
      </c>
      <c r="D18">
        <v>2.2220001011E10</v>
      </c>
      <c r="E18"/>
      <c r="F18"/>
      <c r="G18"/>
      <c r="H18"/>
      <c r="I18"/>
      <c r="J18"/>
    </row>
    <row r="19" spans="8:8" ht="14.0" hidden="1">
      <c r="A19" t="s">
        <v>185</v>
      </c>
      <c r="B19" t="s">
        <v>276</v>
      </c>
      <c r="C19" t="s">
        <v>154</v>
      </c>
      <c r="D19">
        <v>2.2220001011E10</v>
      </c>
      <c r="E19"/>
      <c r="F19"/>
      <c r="G19"/>
      <c r="H19"/>
      <c r="I19"/>
      <c r="J19"/>
    </row>
    <row r="20" spans="8:8" ht="14.0">
      <c r="A20" t="s">
        <v>233</v>
      </c>
      <c r="B20" t="s">
        <v>284</v>
      </c>
      <c r="C20" t="s">
        <v>154</v>
      </c>
      <c r="D20">
        <v>2.2220001012E10</v>
      </c>
      <c r="E20"/>
      <c r="F20"/>
      <c r="G20"/>
      <c r="H20"/>
      <c r="I20"/>
      <c r="J20"/>
    </row>
    <row r="21" spans="8:8" ht="14.0" hidden="1">
      <c r="A21" t="s">
        <v>165</v>
      </c>
      <c r="B21" t="s">
        <v>293</v>
      </c>
      <c r="C21" t="s">
        <v>154</v>
      </c>
      <c r="D21">
        <v>2.2220001012E10</v>
      </c>
      <c r="E21"/>
      <c r="F21"/>
      <c r="G21"/>
      <c r="H21"/>
      <c r="I21"/>
      <c r="J21"/>
    </row>
    <row r="22" spans="8:8" ht="14.0">
      <c r="A22" t="s">
        <v>249</v>
      </c>
      <c r="B22" t="s">
        <v>295</v>
      </c>
      <c r="D22">
        <v>2.2220001013E10</v>
      </c>
      <c r="E22"/>
      <c r="F22"/>
      <c r="G22"/>
      <c r="H22"/>
      <c r="I22"/>
      <c r="J22"/>
    </row>
    <row r="23" spans="8:8" ht="14.0" hidden="1">
      <c r="A23" t="s">
        <v>213</v>
      </c>
      <c r="B23" t="s">
        <v>215</v>
      </c>
      <c r="D23">
        <v>2.2220001013E10</v>
      </c>
      <c r="E23"/>
      <c r="F23"/>
      <c r="G23"/>
      <c r="H23"/>
      <c r="I23"/>
      <c r="J23"/>
    </row>
    <row r="24" spans="8:8" ht="14.0">
      <c r="A24" t="s">
        <v>249</v>
      </c>
      <c r="B24" t="s">
        <v>296</v>
      </c>
      <c r="D24">
        <v>2.2220001014E10</v>
      </c>
      <c r="E24"/>
      <c r="F24"/>
      <c r="G24"/>
      <c r="H24"/>
      <c r="I24"/>
      <c r="J24"/>
    </row>
    <row r="25" spans="8:8" ht="14.0" hidden="1">
      <c r="A25" t="s">
        <v>213</v>
      </c>
      <c r="B25" t="s">
        <v>216</v>
      </c>
      <c r="D25">
        <v>2.2220001014E10</v>
      </c>
      <c r="E25"/>
      <c r="F25"/>
      <c r="G25"/>
      <c r="H25"/>
      <c r="I25"/>
      <c r="J25"/>
    </row>
    <row r="26" spans="8:8">
      <c r="A26" t="s">
        <v>173</v>
      </c>
      <c r="B26" t="s">
        <v>302</v>
      </c>
      <c r="D26">
        <v>2.2220001015E10</v>
      </c>
      <c r="E26"/>
      <c r="F26"/>
      <c r="G26"/>
      <c r="H26"/>
      <c r="I26"/>
      <c r="J26"/>
    </row>
    <row r="27" spans="8:8" ht="14.0" hidden="1">
      <c r="A27" t="s">
        <v>183</v>
      </c>
      <c r="B27" t="s">
        <v>259</v>
      </c>
      <c r="D27">
        <v>2.2220001015E10</v>
      </c>
      <c r="E27"/>
      <c r="F27"/>
      <c r="G27"/>
      <c r="H27"/>
      <c r="I27"/>
      <c r="J27"/>
    </row>
    <row r="28" spans="8:8" ht="14.0">
      <c r="A28" t="s">
        <v>152</v>
      </c>
      <c r="B28" t="s">
        <v>269</v>
      </c>
      <c r="D28">
        <v>2.2220001016E10</v>
      </c>
      <c r="E28"/>
      <c r="F28"/>
      <c r="G28"/>
      <c r="H28"/>
      <c r="I28"/>
      <c r="J28"/>
    </row>
    <row r="29" spans="8:8" ht="14.0" hidden="1">
      <c r="A29" t="s">
        <v>163</v>
      </c>
      <c r="B29" t="s">
        <v>277</v>
      </c>
      <c r="D29">
        <v>2.2220001016E10</v>
      </c>
      <c r="E29"/>
      <c r="F29"/>
      <c r="G29"/>
      <c r="H29"/>
      <c r="I29"/>
      <c r="J29"/>
    </row>
    <row r="30" spans="8:8" ht="14.0">
      <c r="A30" t="s">
        <v>231</v>
      </c>
      <c r="B30" t="s">
        <v>251</v>
      </c>
      <c r="D30">
        <v>2.2220001017E10</v>
      </c>
      <c r="E30"/>
      <c r="F30"/>
      <c r="G30"/>
      <c r="H30"/>
      <c r="I30"/>
      <c r="J30"/>
    </row>
    <row r="31" spans="8:8" ht="14.0" hidden="1">
      <c r="A31" t="s">
        <v>175</v>
      </c>
      <c r="B31" t="s">
        <v>176</v>
      </c>
      <c r="D31">
        <v>2.2220001017E10</v>
      </c>
      <c r="E31"/>
      <c r="F31"/>
      <c r="G31"/>
      <c r="H31"/>
      <c r="I31"/>
      <c r="J31"/>
    </row>
    <row r="32" spans="8:8" ht="14.0">
      <c r="A32" t="s">
        <v>152</v>
      </c>
      <c r="B32" t="s">
        <v>270</v>
      </c>
      <c r="D32">
        <v>2.2220001018E10</v>
      </c>
      <c r="E32"/>
      <c r="F32"/>
      <c r="G32"/>
      <c r="H32"/>
      <c r="I32"/>
      <c r="J32"/>
    </row>
    <row r="33" spans="8:8" ht="14.0" hidden="1">
      <c r="A33" t="s">
        <v>163</v>
      </c>
      <c r="B33" t="s">
        <v>278</v>
      </c>
      <c r="D33">
        <v>2.2220001018E10</v>
      </c>
      <c r="E33"/>
      <c r="F33"/>
      <c r="G33"/>
      <c r="H33"/>
      <c r="I33"/>
      <c r="J33"/>
    </row>
    <row r="34" spans="8:8">
      <c r="A34" t="s">
        <v>233</v>
      </c>
      <c r="B34" t="s">
        <v>234</v>
      </c>
      <c r="D34">
        <v>2.2220001019E10</v>
      </c>
      <c r="E34"/>
      <c r="F34"/>
      <c r="G34"/>
      <c r="H34"/>
      <c r="I34"/>
      <c r="J34"/>
    </row>
    <row r="35" spans="8:8" ht="14.0" hidden="1">
      <c r="A35" t="s">
        <v>165</v>
      </c>
      <c r="B35" t="s">
        <v>166</v>
      </c>
      <c r="D35">
        <v>2.2220001019E10</v>
      </c>
      <c r="E35"/>
      <c r="F35"/>
      <c r="G35"/>
      <c r="H35"/>
      <c r="I35"/>
      <c r="J35"/>
    </row>
    <row r="36" spans="8:8" ht="14.0">
      <c r="A36" t="s">
        <v>233</v>
      </c>
      <c r="B36" t="s">
        <v>235</v>
      </c>
      <c r="D36">
        <v>2.2220001021E10</v>
      </c>
      <c r="E36"/>
      <c r="F36"/>
      <c r="G36"/>
      <c r="H36"/>
      <c r="I36"/>
      <c r="J36"/>
    </row>
    <row r="37" spans="8:8" ht="14.0" hidden="1">
      <c r="A37" t="s">
        <v>165</v>
      </c>
      <c r="B37" t="s">
        <v>167</v>
      </c>
      <c r="D37">
        <v>2.2220001021E10</v>
      </c>
      <c r="E37"/>
      <c r="F37"/>
      <c r="G37"/>
      <c r="H37"/>
      <c r="I37"/>
      <c r="J37"/>
    </row>
    <row r="38" spans="8:8" ht="14.0">
      <c r="A38" t="s">
        <v>233</v>
      </c>
      <c r="B38" t="s">
        <v>236</v>
      </c>
      <c r="D38">
        <v>2.2220001022E10</v>
      </c>
      <c r="E38"/>
      <c r="F38"/>
      <c r="G38"/>
      <c r="H38"/>
      <c r="I38"/>
      <c r="J38"/>
    </row>
    <row r="39" spans="8:8" ht="14.0" hidden="1">
      <c r="A39" t="s">
        <v>165</v>
      </c>
      <c r="B39" t="s">
        <v>168</v>
      </c>
      <c r="D39">
        <v>2.2220001022E10</v>
      </c>
      <c r="E39"/>
      <c r="F39"/>
      <c r="G39"/>
      <c r="H39"/>
      <c r="I39"/>
      <c r="J39"/>
    </row>
    <row r="40" spans="8:8" ht="14.0">
      <c r="A40" t="s">
        <v>233</v>
      </c>
      <c r="B40" t="s">
        <v>237</v>
      </c>
      <c r="D40">
        <v>2.2220001023E10</v>
      </c>
      <c r="E40"/>
      <c r="F40"/>
      <c r="G40"/>
      <c r="H40"/>
      <c r="I40"/>
      <c r="J40"/>
    </row>
    <row r="41" spans="8:8" ht="14.0" hidden="1">
      <c r="A41" t="s">
        <v>165</v>
      </c>
      <c r="B41" t="s">
        <v>169</v>
      </c>
      <c r="D41">
        <v>2.2220001023E10</v>
      </c>
      <c r="E41"/>
      <c r="F41"/>
      <c r="G41"/>
      <c r="H41"/>
      <c r="I41"/>
      <c r="J41"/>
    </row>
    <row r="42" spans="8:8">
      <c r="A42" t="s">
        <v>267</v>
      </c>
      <c r="B42" t="s">
        <v>311</v>
      </c>
      <c r="D42">
        <v>2.2220001024E10</v>
      </c>
      <c r="E42"/>
      <c r="F42"/>
      <c r="G42"/>
      <c r="H42"/>
      <c r="I42"/>
      <c r="J42"/>
    </row>
    <row r="43" spans="8:8" ht="14.0" hidden="1">
      <c r="A43" t="s">
        <v>185</v>
      </c>
      <c r="B43" t="s">
        <v>186</v>
      </c>
      <c r="D43">
        <v>2.2220001024E10</v>
      </c>
      <c r="E43"/>
      <c r="F43"/>
      <c r="G43"/>
      <c r="H43"/>
      <c r="I43"/>
      <c r="J43"/>
    </row>
    <row r="44" spans="8:8" ht="14.0">
      <c r="A44" t="s">
        <v>285</v>
      </c>
      <c r="B44" t="s">
        <v>301</v>
      </c>
      <c r="C44" t="s">
        <v>154</v>
      </c>
      <c r="D44">
        <v>2.2220001025E10</v>
      </c>
      <c r="E44"/>
      <c r="F44"/>
      <c r="G44"/>
      <c r="H44"/>
      <c r="I44"/>
      <c r="J44"/>
    </row>
    <row r="45" spans="8:8" ht="14.0" hidden="1">
      <c r="A45" t="s">
        <v>194</v>
      </c>
      <c r="B45" t="s">
        <v>310</v>
      </c>
      <c r="C45" t="s">
        <v>154</v>
      </c>
      <c r="D45">
        <v>2.2220001025E10</v>
      </c>
      <c r="E45"/>
      <c r="F45"/>
      <c r="G45"/>
      <c r="H45"/>
      <c r="I45"/>
      <c r="J45"/>
    </row>
    <row r="46" spans="8:8" ht="14.0">
      <c r="A46" t="s">
        <v>267</v>
      </c>
      <c r="B46" t="s">
        <v>312</v>
      </c>
      <c r="D46">
        <v>2.2220001027E10</v>
      </c>
      <c r="E46"/>
      <c r="F46"/>
      <c r="G46"/>
      <c r="H46"/>
      <c r="I46"/>
      <c r="J46"/>
    </row>
    <row r="47" spans="8:8" ht="14.0" hidden="1">
      <c r="A47" t="s">
        <v>185</v>
      </c>
      <c r="B47" t="s">
        <v>187</v>
      </c>
      <c r="D47">
        <v>2.2220001027E10</v>
      </c>
      <c r="E47"/>
      <c r="F47"/>
      <c r="G47"/>
      <c r="H47"/>
      <c r="I47"/>
      <c r="J47"/>
    </row>
    <row r="48" spans="8:8" ht="14.0">
      <c r="A48" t="s">
        <v>267</v>
      </c>
      <c r="B48" t="s">
        <v>313</v>
      </c>
      <c r="D48">
        <v>2.2220001028E10</v>
      </c>
      <c r="E48"/>
      <c r="F48"/>
      <c r="G48"/>
      <c r="H48"/>
      <c r="I48"/>
      <c r="J48"/>
    </row>
    <row r="49" spans="8:8" ht="14.0" hidden="1">
      <c r="A49" t="s">
        <v>185</v>
      </c>
      <c r="B49" t="s">
        <v>188</v>
      </c>
      <c r="D49">
        <v>2.2220001028E10</v>
      </c>
      <c r="E49"/>
      <c r="F49"/>
      <c r="G49"/>
      <c r="H49"/>
      <c r="I49"/>
      <c r="J49"/>
    </row>
    <row r="50" spans="8:8">
      <c r="A50" t="s">
        <v>267</v>
      </c>
      <c r="B50" t="s">
        <v>314</v>
      </c>
      <c r="D50">
        <v>2.2220001029E10</v>
      </c>
      <c r="E50"/>
      <c r="F50"/>
      <c r="G50"/>
      <c r="H50"/>
      <c r="I50"/>
      <c r="J50"/>
    </row>
    <row r="51" spans="8:8" ht="14.0" hidden="1">
      <c r="A51" t="s">
        <v>185</v>
      </c>
      <c r="B51" t="s">
        <v>189</v>
      </c>
      <c r="D51">
        <v>2.2220001029E10</v>
      </c>
      <c r="E51"/>
      <c r="F51"/>
      <c r="G51"/>
      <c r="H51"/>
      <c r="I51"/>
      <c r="J51"/>
    </row>
    <row r="52" spans="8:8" ht="14.0">
      <c r="A52" t="s">
        <v>152</v>
      </c>
      <c r="B52" t="s">
        <v>271</v>
      </c>
      <c r="D52">
        <v>2.222000103E10</v>
      </c>
      <c r="E52"/>
      <c r="F52"/>
      <c r="G52"/>
      <c r="H52"/>
      <c r="I52"/>
      <c r="J52"/>
    </row>
    <row r="53" spans="8:8" ht="14.0" hidden="1">
      <c r="A53" t="s">
        <v>163</v>
      </c>
      <c r="B53" t="s">
        <v>279</v>
      </c>
      <c r="D53">
        <v>2.222000103E10</v>
      </c>
      <c r="E53"/>
      <c r="F53"/>
      <c r="G53"/>
      <c r="H53"/>
      <c r="I53"/>
      <c r="J53"/>
    </row>
    <row r="54" spans="8:8" ht="14.0">
      <c r="A54" t="s">
        <v>231</v>
      </c>
      <c r="B54" t="s">
        <v>252</v>
      </c>
      <c r="D54">
        <v>2.2220001031E10</v>
      </c>
      <c r="E54"/>
      <c r="F54"/>
      <c r="G54"/>
      <c r="H54"/>
      <c r="I54"/>
      <c r="J54"/>
    </row>
    <row r="55" spans="8:8" ht="14.0" hidden="1">
      <c r="A55" t="s">
        <v>175</v>
      </c>
      <c r="B55" t="s">
        <v>177</v>
      </c>
      <c r="D55">
        <v>2.2220001031E10</v>
      </c>
      <c r="E55"/>
      <c r="F55"/>
      <c r="G55"/>
      <c r="H55"/>
      <c r="I55"/>
      <c r="J55"/>
    </row>
    <row r="56" spans="8:8" ht="14.0">
      <c r="A56" t="s">
        <v>285</v>
      </c>
      <c r="B56" t="s">
        <v>286</v>
      </c>
      <c r="D56">
        <v>2.2220001032E10</v>
      </c>
      <c r="E56"/>
      <c r="F56"/>
      <c r="G56"/>
      <c r="H56"/>
      <c r="I56"/>
      <c r="J56"/>
    </row>
    <row r="57" spans="8:8" ht="14.0" hidden="1">
      <c r="A57" t="s">
        <v>194</v>
      </c>
      <c r="B57" t="s">
        <v>195</v>
      </c>
      <c r="D57">
        <v>2.2220001032E10</v>
      </c>
      <c r="E57"/>
      <c r="F57"/>
      <c r="G57"/>
      <c r="H57"/>
      <c r="I57"/>
      <c r="J57"/>
    </row>
    <row r="58" spans="8:8" ht="14.0" hidden="1">
      <c r="A58" t="s">
        <v>165</v>
      </c>
      <c r="B58" t="s">
        <v>170</v>
      </c>
      <c r="D58">
        <v>2.2220001033E10</v>
      </c>
      <c r="E58"/>
      <c r="F58"/>
      <c r="G58"/>
      <c r="H58"/>
      <c r="I58"/>
      <c r="J58"/>
    </row>
    <row r="59" spans="8:8" ht="14.0">
      <c r="A59" t="s">
        <v>231</v>
      </c>
      <c r="B59" t="s">
        <v>253</v>
      </c>
      <c r="D59">
        <v>2.2220001034E10</v>
      </c>
      <c r="E59"/>
      <c r="F59"/>
      <c r="G59"/>
      <c r="H59"/>
      <c r="I59"/>
      <c r="J59"/>
    </row>
    <row r="60" spans="8:8" ht="14.0" hidden="1">
      <c r="A60" t="s">
        <v>175</v>
      </c>
      <c r="B60" t="s">
        <v>178</v>
      </c>
      <c r="D60">
        <v>2.2220001034E10</v>
      </c>
      <c r="E60"/>
      <c r="F60"/>
      <c r="G60"/>
      <c r="H60"/>
      <c r="I60"/>
      <c r="J60"/>
    </row>
    <row r="61" spans="8:8" ht="14.0">
      <c r="A61" t="s">
        <v>285</v>
      </c>
      <c r="B61" t="s">
        <v>287</v>
      </c>
      <c r="D61">
        <v>2.2220001035E10</v>
      </c>
      <c r="E61"/>
      <c r="F61"/>
      <c r="G61"/>
      <c r="H61"/>
      <c r="I61"/>
      <c r="J61"/>
    </row>
    <row r="62" spans="8:8" ht="14.0" hidden="1">
      <c r="A62" t="s">
        <v>194</v>
      </c>
      <c r="B62" t="s">
        <v>196</v>
      </c>
      <c r="D62">
        <v>2.2220001035E10</v>
      </c>
      <c r="E62"/>
      <c r="F62"/>
      <c r="G62"/>
      <c r="H62"/>
      <c r="I62"/>
      <c r="J62"/>
    </row>
    <row r="63" spans="8:8" ht="14.0">
      <c r="A63" t="s">
        <v>173</v>
      </c>
      <c r="B63" t="s">
        <v>303</v>
      </c>
      <c r="D63">
        <v>2.2220001037E10</v>
      </c>
      <c r="E63"/>
      <c r="F63"/>
      <c r="G63"/>
      <c r="H63"/>
      <c r="I63"/>
      <c r="J63"/>
    </row>
    <row r="64" spans="8:8" ht="14.0" hidden="1">
      <c r="A64" t="s">
        <v>183</v>
      </c>
      <c r="B64" t="s">
        <v>260</v>
      </c>
      <c r="D64">
        <v>2.2220001037E10</v>
      </c>
      <c r="E64"/>
      <c r="F64"/>
      <c r="G64"/>
      <c r="H64"/>
      <c r="I64"/>
      <c r="J64"/>
    </row>
    <row r="65" spans="8:8" ht="14.0">
      <c r="A65" s="1" t="s">
        <v>155</v>
      </c>
      <c r="B65" t="s">
        <v>156</v>
      </c>
      <c r="D65">
        <v>2.2220001038E10</v>
      </c>
      <c r="E65"/>
      <c r="F65"/>
      <c r="G65"/>
      <c r="H65"/>
      <c r="I65"/>
      <c r="J65"/>
    </row>
    <row r="66" spans="8:8" ht="14.0" hidden="1">
      <c r="A66" t="s">
        <v>202</v>
      </c>
      <c r="B66" t="s">
        <v>204</v>
      </c>
      <c r="D66">
        <v>2.2220001038E10</v>
      </c>
      <c r="E66"/>
      <c r="F66"/>
      <c r="G66"/>
      <c r="H66"/>
      <c r="I66"/>
      <c r="J66"/>
    </row>
    <row r="67" spans="8:8">
      <c r="A67" t="s">
        <v>173</v>
      </c>
      <c r="B67" t="s">
        <v>304</v>
      </c>
      <c r="D67">
        <v>2.2220001039E10</v>
      </c>
      <c r="E67"/>
      <c r="F67"/>
      <c r="G67"/>
      <c r="H67"/>
      <c r="I67"/>
      <c r="J67"/>
    </row>
    <row r="68" spans="8:8" ht="14.0" hidden="1">
      <c r="A68" t="s">
        <v>183</v>
      </c>
      <c r="B68" t="s">
        <v>261</v>
      </c>
      <c r="D68">
        <v>2.2220001039E10</v>
      </c>
      <c r="E68"/>
      <c r="F68"/>
      <c r="G68"/>
      <c r="H68"/>
      <c r="I68"/>
      <c r="J68"/>
    </row>
    <row r="69" spans="8:8" ht="14.0">
      <c r="A69" t="s">
        <v>233</v>
      </c>
      <c r="B69" t="s">
        <v>238</v>
      </c>
      <c r="D69">
        <v>2.2220001041E10</v>
      </c>
      <c r="E69"/>
      <c r="F69"/>
      <c r="G69"/>
      <c r="H69"/>
      <c r="I69"/>
      <c r="J69"/>
    </row>
    <row r="70" spans="8:8" ht="14.0" hidden="1">
      <c r="A70" t="s">
        <v>165</v>
      </c>
      <c r="B70" t="s">
        <v>171</v>
      </c>
      <c r="D70">
        <v>2.2220001041E10</v>
      </c>
      <c r="E70"/>
      <c r="F70"/>
      <c r="G70"/>
      <c r="H70"/>
      <c r="I70"/>
      <c r="J70"/>
    </row>
    <row r="71" spans="8:8" ht="14.0">
      <c r="A71" t="s">
        <v>231</v>
      </c>
      <c r="B71" t="s">
        <v>254</v>
      </c>
      <c r="D71">
        <v>2.2220001042E10</v>
      </c>
      <c r="E71"/>
      <c r="F71"/>
      <c r="G71"/>
      <c r="H71"/>
      <c r="I71"/>
      <c r="J71"/>
    </row>
    <row r="72" spans="8:8" ht="14.0" hidden="1">
      <c r="A72" t="s">
        <v>175</v>
      </c>
      <c r="B72" t="s">
        <v>179</v>
      </c>
      <c r="D72">
        <v>2.2220001042E10</v>
      </c>
      <c r="E72"/>
      <c r="F72"/>
      <c r="G72"/>
      <c r="H72"/>
      <c r="I72"/>
      <c r="J72"/>
    </row>
    <row r="73" spans="8:8" ht="14.0">
      <c r="A73" t="s">
        <v>285</v>
      </c>
      <c r="B73" t="s">
        <v>288</v>
      </c>
      <c r="D73">
        <v>2.2220001043E10</v>
      </c>
      <c r="E73"/>
      <c r="F73"/>
      <c r="G73"/>
      <c r="H73"/>
      <c r="I73"/>
      <c r="J73"/>
    </row>
    <row r="74" spans="8:8" ht="14.0" hidden="1">
      <c r="A74" t="s">
        <v>194</v>
      </c>
      <c r="B74" t="s">
        <v>197</v>
      </c>
      <c r="D74">
        <v>2.2220001043E10</v>
      </c>
      <c r="E74"/>
      <c r="F74"/>
      <c r="G74"/>
      <c r="H74"/>
      <c r="I74"/>
      <c r="J74"/>
    </row>
    <row r="75" spans="8:8" ht="14.0">
      <c r="A75" t="s">
        <v>267</v>
      </c>
      <c r="B75" t="s">
        <v>315</v>
      </c>
      <c r="D75">
        <v>2.2220001045E10</v>
      </c>
      <c r="E75"/>
      <c r="F75"/>
      <c r="G75"/>
      <c r="H75"/>
      <c r="I75"/>
      <c r="J75"/>
    </row>
    <row r="76" spans="8:8" ht="14.0" hidden="1">
      <c r="A76" t="s">
        <v>185</v>
      </c>
      <c r="B76" t="s">
        <v>190</v>
      </c>
      <c r="D76">
        <v>2.2220001045E10</v>
      </c>
      <c r="E76"/>
      <c r="F76"/>
      <c r="G76"/>
      <c r="H76"/>
      <c r="I76"/>
      <c r="J76"/>
    </row>
    <row r="77" spans="8:8" ht="14.0">
      <c r="A77" t="s">
        <v>211</v>
      </c>
      <c r="B77" t="s">
        <v>224</v>
      </c>
      <c r="D77">
        <v>2.2220001047E10</v>
      </c>
      <c r="E77"/>
      <c r="F77"/>
      <c r="G77"/>
      <c r="H77"/>
      <c r="I77"/>
      <c r="J77"/>
    </row>
    <row r="78" spans="8:8" ht="14.0" hidden="1">
      <c r="A78" t="s">
        <v>221</v>
      </c>
      <c r="B78" t="s">
        <v>242</v>
      </c>
      <c r="D78">
        <v>2.2220001047E10</v>
      </c>
      <c r="E78"/>
      <c r="F78"/>
      <c r="G78"/>
      <c r="H78"/>
      <c r="I78"/>
      <c r="J78"/>
    </row>
    <row r="79" spans="8:8" ht="14.0">
      <c r="A79" t="s">
        <v>211</v>
      </c>
      <c r="B79" t="s">
        <v>225</v>
      </c>
      <c r="D79">
        <v>2.2220001048E10</v>
      </c>
      <c r="E79"/>
      <c r="F79"/>
      <c r="G79"/>
      <c r="H79"/>
      <c r="I79"/>
      <c r="J79"/>
    </row>
    <row r="80" spans="8:8" ht="14.0" hidden="1">
      <c r="A80" t="s">
        <v>221</v>
      </c>
      <c r="B80" t="s">
        <v>243</v>
      </c>
      <c r="D80">
        <v>2.2220001048E10</v>
      </c>
      <c r="E80"/>
      <c r="F80"/>
      <c r="G80"/>
      <c r="H80"/>
      <c r="I80"/>
      <c r="J80"/>
    </row>
    <row r="81" spans="8:8" ht="14.0">
      <c r="A81" t="s">
        <v>249</v>
      </c>
      <c r="B81" t="s">
        <v>297</v>
      </c>
      <c r="D81">
        <v>2.2220001049E10</v>
      </c>
      <c r="E81"/>
      <c r="F81"/>
      <c r="G81"/>
      <c r="H81"/>
      <c r="I81"/>
      <c r="J81"/>
    </row>
    <row r="82" spans="8:8" ht="14.0" hidden="1">
      <c r="A82" t="s">
        <v>213</v>
      </c>
      <c r="B82" t="s">
        <v>217</v>
      </c>
      <c r="D82">
        <v>2.2220001049E10</v>
      </c>
      <c r="E82"/>
      <c r="F82"/>
      <c r="G82"/>
      <c r="H82"/>
      <c r="I82"/>
      <c r="J82"/>
    </row>
    <row r="83" spans="8:8">
      <c r="A83" s="1" t="s">
        <v>155</v>
      </c>
      <c r="B83" t="s">
        <v>157</v>
      </c>
      <c r="D83">
        <v>2.222000105E10</v>
      </c>
      <c r="E83"/>
      <c r="F83"/>
      <c r="G83"/>
      <c r="H83"/>
      <c r="I83"/>
      <c r="J83"/>
    </row>
    <row r="84" spans="8:8" ht="14.0" hidden="1">
      <c r="A84" t="s">
        <v>202</v>
      </c>
      <c r="B84" t="s">
        <v>205</v>
      </c>
      <c r="D84">
        <v>2.222000105E10</v>
      </c>
      <c r="E84"/>
      <c r="F84"/>
      <c r="G84"/>
      <c r="H84"/>
      <c r="I84"/>
      <c r="J84"/>
    </row>
    <row r="85" spans="8:8" ht="14.0">
      <c r="A85" t="s">
        <v>152</v>
      </c>
      <c r="B85" t="s">
        <v>272</v>
      </c>
      <c r="D85">
        <v>2.2220001051E10</v>
      </c>
      <c r="E85"/>
      <c r="F85"/>
      <c r="G85"/>
      <c r="H85"/>
      <c r="I85"/>
      <c r="J85"/>
    </row>
    <row r="86" spans="8:8" ht="14.0" hidden="1">
      <c r="A86" t="s">
        <v>163</v>
      </c>
      <c r="B86" t="s">
        <v>280</v>
      </c>
      <c r="D86">
        <v>2.2220001051E10</v>
      </c>
      <c r="E86"/>
      <c r="F86"/>
      <c r="G86"/>
      <c r="H86"/>
      <c r="I86"/>
      <c r="J86"/>
    </row>
    <row r="87" spans="8:8" ht="14.0">
      <c r="A87" t="s">
        <v>285</v>
      </c>
      <c r="B87" t="s">
        <v>289</v>
      </c>
      <c r="D87">
        <v>2.2220001054E10</v>
      </c>
      <c r="E87"/>
      <c r="F87"/>
      <c r="G87"/>
      <c r="H87"/>
      <c r="I87"/>
      <c r="J87"/>
    </row>
    <row r="88" spans="8:8" ht="14.0" hidden="1">
      <c r="A88" t="s">
        <v>194</v>
      </c>
      <c r="B88" t="s">
        <v>198</v>
      </c>
      <c r="D88">
        <v>2.2220001054E10</v>
      </c>
      <c r="E88"/>
      <c r="F88"/>
      <c r="G88"/>
      <c r="H88"/>
      <c r="I88"/>
      <c r="J88"/>
    </row>
    <row r="89" spans="8:8" ht="14.0">
      <c r="A89" s="1" t="s">
        <v>155</v>
      </c>
      <c r="B89" t="s">
        <v>158</v>
      </c>
      <c r="D89">
        <v>2.2220001055E10</v>
      </c>
      <c r="E89"/>
      <c r="F89"/>
      <c r="G89"/>
      <c r="H89"/>
      <c r="I89"/>
      <c r="J89"/>
    </row>
    <row r="90" spans="8:8" ht="14.0" hidden="1">
      <c r="A90" t="s">
        <v>202</v>
      </c>
      <c r="B90" t="s">
        <v>206</v>
      </c>
      <c r="D90">
        <v>2.2220001055E10</v>
      </c>
      <c r="E90"/>
      <c r="F90"/>
      <c r="G90"/>
      <c r="H90"/>
      <c r="I90"/>
      <c r="J90"/>
    </row>
    <row r="91" spans="8:8">
      <c r="A91" t="s">
        <v>173</v>
      </c>
      <c r="B91" t="s">
        <v>305</v>
      </c>
      <c r="D91">
        <v>2.2220001056E10</v>
      </c>
      <c r="E91"/>
      <c r="F91"/>
      <c r="G91"/>
      <c r="H91"/>
      <c r="I91"/>
      <c r="J91"/>
    </row>
    <row r="92" spans="8:8" ht="14.0" hidden="1">
      <c r="A92" t="s">
        <v>183</v>
      </c>
      <c r="B92" t="s">
        <v>262</v>
      </c>
      <c r="D92">
        <v>2.2220001056E10</v>
      </c>
      <c r="E92"/>
      <c r="F92"/>
      <c r="G92"/>
      <c r="H92"/>
      <c r="I92"/>
      <c r="J92"/>
    </row>
    <row r="93" spans="8:8" ht="14.0">
      <c r="A93" t="s">
        <v>285</v>
      </c>
      <c r="B93" t="s">
        <v>290</v>
      </c>
      <c r="D93">
        <v>2.2220001058E10</v>
      </c>
      <c r="E93"/>
      <c r="F93"/>
      <c r="G93"/>
      <c r="H93"/>
      <c r="I93"/>
      <c r="J93"/>
    </row>
    <row r="94" spans="8:8" ht="14.0" hidden="1">
      <c r="A94" t="s">
        <v>194</v>
      </c>
      <c r="B94" t="s">
        <v>199</v>
      </c>
      <c r="D94">
        <v>2.2220001058E10</v>
      </c>
      <c r="E94"/>
      <c r="F94"/>
      <c r="G94"/>
      <c r="H94"/>
      <c r="I94"/>
      <c r="J94"/>
    </row>
    <row r="95" spans="8:8" ht="14.0">
      <c r="A95" s="1" t="s">
        <v>155</v>
      </c>
      <c r="B95" t="s">
        <v>159</v>
      </c>
      <c r="D95">
        <v>2.2220001059E10</v>
      </c>
      <c r="E95"/>
      <c r="F95"/>
      <c r="G95"/>
      <c r="H95"/>
      <c r="I95"/>
      <c r="J95"/>
    </row>
    <row r="96" spans="8:8" ht="14.0" hidden="1">
      <c r="A96" t="s">
        <v>202</v>
      </c>
      <c r="B96" t="s">
        <v>207</v>
      </c>
      <c r="D96">
        <v>2.2220001059E10</v>
      </c>
      <c r="E96"/>
      <c r="F96"/>
      <c r="G96"/>
      <c r="H96"/>
      <c r="I96"/>
      <c r="J96"/>
    </row>
    <row r="97" spans="8:8" ht="14.0">
      <c r="A97" t="s">
        <v>231</v>
      </c>
      <c r="B97" t="s">
        <v>255</v>
      </c>
      <c r="D97">
        <v>2.222000106E10</v>
      </c>
      <c r="E97"/>
      <c r="F97"/>
      <c r="G97"/>
      <c r="H97"/>
      <c r="I97"/>
      <c r="J97"/>
    </row>
    <row r="98" spans="8:8" ht="14.0" hidden="1">
      <c r="A98" t="s">
        <v>175</v>
      </c>
      <c r="B98" t="s">
        <v>180</v>
      </c>
      <c r="D98">
        <v>2.222000106E10</v>
      </c>
      <c r="E98"/>
      <c r="F98"/>
      <c r="G98"/>
      <c r="H98"/>
      <c r="I98"/>
      <c r="J98"/>
    </row>
    <row r="99" spans="8:8" ht="14.0">
      <c r="A99" s="1" t="s">
        <v>155</v>
      </c>
      <c r="B99" t="s">
        <v>160</v>
      </c>
      <c r="D99">
        <v>2.2220001061E10</v>
      </c>
      <c r="E99"/>
      <c r="F99"/>
      <c r="G99"/>
      <c r="H99"/>
      <c r="I99"/>
      <c r="J99"/>
    </row>
    <row r="100" spans="8:8" ht="14.0" hidden="1">
      <c r="A100" t="s">
        <v>202</v>
      </c>
      <c r="B100" t="s">
        <v>208</v>
      </c>
      <c r="D100">
        <v>2.2220001061E10</v>
      </c>
      <c r="E100"/>
      <c r="F100"/>
      <c r="G100"/>
      <c r="H100"/>
      <c r="I100"/>
      <c r="J100"/>
    </row>
    <row r="101" spans="8:8" ht="14.0">
      <c r="A101" t="s">
        <v>173</v>
      </c>
      <c r="B101" t="s">
        <v>306</v>
      </c>
      <c r="D101">
        <v>2.2220001062E10</v>
      </c>
      <c r="E101"/>
      <c r="F101"/>
      <c r="G101"/>
      <c r="H101"/>
      <c r="I101"/>
      <c r="J101"/>
    </row>
    <row r="102" spans="8:8" ht="14.0" hidden="1">
      <c r="A102" t="s">
        <v>183</v>
      </c>
      <c r="B102" t="s">
        <v>263</v>
      </c>
      <c r="D102">
        <v>2.2220001062E10</v>
      </c>
      <c r="E102"/>
      <c r="F102"/>
      <c r="G102"/>
      <c r="H102"/>
      <c r="I102"/>
      <c r="J102"/>
    </row>
    <row r="103" spans="8:8" ht="14.0">
      <c r="A103" t="s">
        <v>267</v>
      </c>
      <c r="B103" t="s">
        <v>316</v>
      </c>
      <c r="D103">
        <v>2.2220001063E10</v>
      </c>
      <c r="E103"/>
      <c r="F103"/>
      <c r="G103"/>
      <c r="H103"/>
      <c r="I103"/>
      <c r="J103"/>
    </row>
    <row r="104" spans="8:8" ht="14.0" hidden="1">
      <c r="A104" t="s">
        <v>185</v>
      </c>
      <c r="B104" t="s">
        <v>191</v>
      </c>
      <c r="D104">
        <v>2.2220001063E10</v>
      </c>
      <c r="E104"/>
      <c r="F104"/>
      <c r="G104"/>
      <c r="H104"/>
      <c r="I104"/>
      <c r="J104"/>
    </row>
    <row r="105" spans="8:8" ht="14.0">
      <c r="A105" t="s">
        <v>231</v>
      </c>
      <c r="B105" t="s">
        <v>256</v>
      </c>
      <c r="D105">
        <v>2.2220001064E10</v>
      </c>
      <c r="E105"/>
      <c r="F105"/>
      <c r="G105"/>
      <c r="H105"/>
      <c r="I105"/>
      <c r="J105"/>
    </row>
    <row r="106" spans="8:8" ht="14.0" hidden="1">
      <c r="A106" t="s">
        <v>175</v>
      </c>
      <c r="B106" t="s">
        <v>181</v>
      </c>
      <c r="D106">
        <v>2.2220001064E10</v>
      </c>
      <c r="E106"/>
      <c r="F106"/>
      <c r="G106"/>
      <c r="H106"/>
      <c r="I106"/>
      <c r="J106"/>
    </row>
    <row r="107" spans="8:8" ht="14.0">
      <c r="A107" t="s">
        <v>231</v>
      </c>
      <c r="B107" t="s">
        <v>257</v>
      </c>
      <c r="D107">
        <v>2.2220001066E10</v>
      </c>
      <c r="E107"/>
      <c r="F107"/>
      <c r="G107"/>
      <c r="H107"/>
      <c r="I107"/>
      <c r="J107"/>
    </row>
    <row r="108" spans="8:8" ht="14.0" hidden="1">
      <c r="A108" t="s">
        <v>175</v>
      </c>
      <c r="B108" t="s">
        <v>182</v>
      </c>
      <c r="D108">
        <v>2.2220001066E10</v>
      </c>
      <c r="E108"/>
      <c r="F108"/>
      <c r="G108"/>
      <c r="H108"/>
      <c r="I108"/>
      <c r="J108"/>
    </row>
    <row r="109" spans="8:8" ht="14.0">
      <c r="A109" t="s">
        <v>173</v>
      </c>
      <c r="B109" t="s">
        <v>307</v>
      </c>
      <c r="D109">
        <v>2.2220001067E10</v>
      </c>
      <c r="E109"/>
      <c r="F109"/>
      <c r="G109"/>
      <c r="H109"/>
      <c r="I109"/>
      <c r="J109"/>
    </row>
    <row r="110" spans="8:8" ht="14.0" hidden="1">
      <c r="A110" t="s">
        <v>183</v>
      </c>
      <c r="B110" t="s">
        <v>264</v>
      </c>
      <c r="D110">
        <v>2.2220001067E10</v>
      </c>
      <c r="E110"/>
      <c r="F110"/>
      <c r="G110"/>
      <c r="H110"/>
      <c r="I110"/>
      <c r="J110"/>
    </row>
    <row r="111" spans="8:8" ht="14.0">
      <c r="A111" t="s">
        <v>173</v>
      </c>
      <c r="B111" t="s">
        <v>308</v>
      </c>
      <c r="D111">
        <v>2.2220001068E10</v>
      </c>
      <c r="E111"/>
      <c r="F111"/>
      <c r="G111"/>
      <c r="H111"/>
      <c r="I111"/>
      <c r="J111"/>
    </row>
    <row r="112" spans="8:8" ht="14.0" hidden="1">
      <c r="A112" t="s">
        <v>183</v>
      </c>
      <c r="B112" t="s">
        <v>265</v>
      </c>
      <c r="D112">
        <v>2.2220001068E10</v>
      </c>
      <c r="E112"/>
      <c r="F112"/>
      <c r="G112"/>
      <c r="H112"/>
      <c r="I112"/>
      <c r="J112"/>
    </row>
    <row r="113" spans="8:8" ht="14.0">
      <c r="A113" t="s">
        <v>285</v>
      </c>
      <c r="B113" t="s">
        <v>291</v>
      </c>
      <c r="D113">
        <v>2.2220001069E10</v>
      </c>
      <c r="E113"/>
      <c r="F113"/>
      <c r="G113"/>
      <c r="H113"/>
      <c r="I113"/>
      <c r="J113"/>
    </row>
    <row r="114" spans="8:8" ht="14.0" hidden="1">
      <c r="A114" t="s">
        <v>194</v>
      </c>
      <c r="B114" t="s">
        <v>200</v>
      </c>
      <c r="D114">
        <v>2.2220001069E10</v>
      </c>
      <c r="E114"/>
      <c r="F114"/>
      <c r="G114"/>
      <c r="H114"/>
      <c r="I114"/>
      <c r="J114"/>
    </row>
    <row r="115" spans="8:8" ht="14.0">
      <c r="A115" t="s">
        <v>211</v>
      </c>
      <c r="B115" t="s">
        <v>226</v>
      </c>
      <c r="D115">
        <v>2.222000107E10</v>
      </c>
      <c r="E115"/>
      <c r="F115"/>
      <c r="G115"/>
      <c r="H115"/>
      <c r="I115"/>
      <c r="J115"/>
    </row>
    <row r="116" spans="8:8" ht="14.0" hidden="1">
      <c r="A116" t="s">
        <v>221</v>
      </c>
      <c r="B116" t="s">
        <v>244</v>
      </c>
      <c r="D116">
        <v>2.222000107E10</v>
      </c>
      <c r="E116"/>
      <c r="F116"/>
      <c r="G116"/>
      <c r="H116"/>
      <c r="I116"/>
      <c r="J116"/>
    </row>
    <row r="117" spans="8:8" ht="14.0">
      <c r="A117" t="s">
        <v>211</v>
      </c>
      <c r="B117" t="s">
        <v>227</v>
      </c>
      <c r="D117">
        <v>2.2220001071E10</v>
      </c>
      <c r="E117"/>
      <c r="F117"/>
      <c r="G117"/>
      <c r="H117"/>
      <c r="I117"/>
      <c r="J117"/>
    </row>
    <row r="118" spans="8:8" ht="14.0" hidden="1">
      <c r="A118" t="s">
        <v>221</v>
      </c>
      <c r="B118" t="s">
        <v>245</v>
      </c>
      <c r="D118">
        <v>2.2220001071E10</v>
      </c>
      <c r="E118"/>
      <c r="F118"/>
      <c r="G118"/>
      <c r="H118"/>
      <c r="I118"/>
      <c r="J118"/>
    </row>
    <row r="119" spans="8:8" ht="14.0">
      <c r="A119" s="1" t="s">
        <v>155</v>
      </c>
      <c r="B119" t="s">
        <v>161</v>
      </c>
      <c r="D119">
        <v>2.2220001072E10</v>
      </c>
      <c r="E119"/>
      <c r="F119"/>
      <c r="G119"/>
      <c r="H119"/>
      <c r="I119"/>
      <c r="J119"/>
    </row>
    <row r="120" spans="8:8" ht="14.0" hidden="1">
      <c r="A120" t="s">
        <v>202</v>
      </c>
      <c r="B120" t="s">
        <v>209</v>
      </c>
      <c r="D120">
        <v>2.2220001072E10</v>
      </c>
      <c r="E120"/>
      <c r="F120"/>
      <c r="G120"/>
      <c r="H120"/>
      <c r="I120"/>
      <c r="J120"/>
    </row>
    <row r="121" spans="8:8" ht="14.0">
      <c r="A121" s="1" t="s">
        <v>155</v>
      </c>
      <c r="B121" t="s">
        <v>162</v>
      </c>
      <c r="D121">
        <v>2.2220001073E10</v>
      </c>
      <c r="E121"/>
      <c r="F121"/>
      <c r="G121"/>
      <c r="H121"/>
      <c r="I121"/>
      <c r="J121"/>
    </row>
    <row r="122" spans="8:8" ht="14.0" hidden="1">
      <c r="A122" t="s">
        <v>202</v>
      </c>
      <c r="B122" t="s">
        <v>210</v>
      </c>
      <c r="D122">
        <v>2.2220001073E10</v>
      </c>
      <c r="E122"/>
      <c r="F122"/>
      <c r="G122"/>
      <c r="H122"/>
      <c r="I122"/>
      <c r="J122"/>
    </row>
    <row r="123" spans="8:8" ht="14.0">
      <c r="A123" t="s">
        <v>249</v>
      </c>
      <c r="B123" t="s">
        <v>298</v>
      </c>
      <c r="D123">
        <v>2.2220001074E10</v>
      </c>
      <c r="E123"/>
      <c r="F123"/>
      <c r="G123"/>
      <c r="H123"/>
      <c r="I123"/>
      <c r="J123"/>
    </row>
    <row r="124" spans="8:8" ht="14.0" hidden="1">
      <c r="A124" t="s">
        <v>213</v>
      </c>
      <c r="B124" t="s">
        <v>218</v>
      </c>
      <c r="D124">
        <v>2.2220001074E10</v>
      </c>
      <c r="E124"/>
      <c r="F124"/>
      <c r="G124"/>
      <c r="H124"/>
      <c r="I124"/>
      <c r="J124"/>
    </row>
    <row r="125" spans="8:8" ht="14.0">
      <c r="A125" t="s">
        <v>152</v>
      </c>
      <c r="B125" t="s">
        <v>273</v>
      </c>
      <c r="D125">
        <v>2.2220001076E10</v>
      </c>
      <c r="E125"/>
      <c r="F125"/>
      <c r="G125"/>
      <c r="H125"/>
      <c r="I125"/>
      <c r="J125"/>
    </row>
    <row r="126" spans="8:8" ht="14.0" hidden="1">
      <c r="A126" t="s">
        <v>163</v>
      </c>
      <c r="B126" t="s">
        <v>281</v>
      </c>
      <c r="D126">
        <v>2.2220001076E10</v>
      </c>
      <c r="E126"/>
      <c r="F126"/>
      <c r="G126"/>
      <c r="H126"/>
      <c r="I126"/>
      <c r="J126"/>
    </row>
    <row r="127" spans="8:8" ht="14.0">
      <c r="A127" t="s">
        <v>249</v>
      </c>
      <c r="B127" t="s">
        <v>299</v>
      </c>
      <c r="D127">
        <v>2.2220001077E10</v>
      </c>
      <c r="E127"/>
      <c r="F127"/>
      <c r="G127"/>
      <c r="H127"/>
      <c r="I127"/>
      <c r="J127"/>
    </row>
    <row r="128" spans="8:8" ht="14.0" hidden="1">
      <c r="A128" t="s">
        <v>213</v>
      </c>
      <c r="B128" t="s">
        <v>219</v>
      </c>
      <c r="D128">
        <v>2.2220001077E10</v>
      </c>
      <c r="E128"/>
      <c r="F128"/>
      <c r="G128"/>
      <c r="H128"/>
      <c r="I128"/>
      <c r="J128"/>
    </row>
    <row r="129" spans="8:8" ht="14.0">
      <c r="A129" t="s">
        <v>233</v>
      </c>
      <c r="B129" t="s">
        <v>239</v>
      </c>
      <c r="D129">
        <v>2.2220001078E10</v>
      </c>
      <c r="E129"/>
      <c r="F129"/>
      <c r="G129"/>
      <c r="H129"/>
      <c r="I129"/>
      <c r="J129"/>
    </row>
    <row r="130" spans="8:8" ht="14.0" hidden="1">
      <c r="A130" t="s">
        <v>165</v>
      </c>
      <c r="B130" t="s">
        <v>172</v>
      </c>
      <c r="D130">
        <v>2.2220001078E10</v>
      </c>
      <c r="E130"/>
      <c r="F130"/>
      <c r="G130"/>
      <c r="H130"/>
      <c r="I130"/>
      <c r="J130"/>
    </row>
    <row r="131" spans="8:8" ht="14.0">
      <c r="A131" t="s">
        <v>211</v>
      </c>
      <c r="B131" t="s">
        <v>228</v>
      </c>
      <c r="D131">
        <v>2.2220001079E10</v>
      </c>
      <c r="E131"/>
      <c r="F131"/>
      <c r="G131"/>
      <c r="H131"/>
      <c r="I131"/>
      <c r="J131"/>
    </row>
    <row r="132" spans="8:8" ht="14.0" hidden="1">
      <c r="A132" t="s">
        <v>221</v>
      </c>
      <c r="B132" t="s">
        <v>246</v>
      </c>
      <c r="D132">
        <v>2.2220001079E10</v>
      </c>
      <c r="E132"/>
      <c r="F132"/>
      <c r="G132"/>
      <c r="H132"/>
      <c r="I132"/>
      <c r="J132"/>
    </row>
    <row r="133" spans="8:8" ht="14.0">
      <c r="A133" t="s">
        <v>249</v>
      </c>
      <c r="B133" t="s">
        <v>300</v>
      </c>
      <c r="D133">
        <v>2.222000108E10</v>
      </c>
      <c r="E133"/>
      <c r="F133"/>
      <c r="G133"/>
      <c r="H133"/>
      <c r="I133"/>
      <c r="J133"/>
    </row>
    <row r="134" spans="8:8" ht="14.0" hidden="1">
      <c r="A134" t="s">
        <v>213</v>
      </c>
      <c r="B134" t="s">
        <v>220</v>
      </c>
      <c r="D134">
        <v>2.222000108E10</v>
      </c>
      <c r="E134"/>
      <c r="F134"/>
      <c r="G134"/>
      <c r="H134"/>
      <c r="I134"/>
      <c r="J134"/>
    </row>
    <row r="135" spans="8:8" ht="14.0">
      <c r="A135" t="s">
        <v>173</v>
      </c>
      <c r="B135" t="s">
        <v>309</v>
      </c>
      <c r="D135">
        <v>2.2220001081E10</v>
      </c>
      <c r="E135"/>
      <c r="F135"/>
      <c r="G135"/>
      <c r="H135"/>
      <c r="I135"/>
      <c r="J135"/>
    </row>
    <row r="136" spans="8:8" ht="14.0" hidden="1">
      <c r="A136" t="s">
        <v>183</v>
      </c>
      <c r="B136" t="s">
        <v>266</v>
      </c>
      <c r="D136">
        <v>2.2220001081E10</v>
      </c>
      <c r="E136"/>
      <c r="F136"/>
      <c r="G136"/>
      <c r="H136"/>
      <c r="I136"/>
      <c r="J136"/>
    </row>
    <row r="137" spans="8:8" ht="14.0">
      <c r="A137" t="s">
        <v>211</v>
      </c>
      <c r="B137" t="s">
        <v>229</v>
      </c>
      <c r="D137">
        <v>2.2220001082E10</v>
      </c>
      <c r="E137"/>
      <c r="F137"/>
      <c r="G137"/>
      <c r="H137"/>
      <c r="I137"/>
      <c r="J137"/>
    </row>
    <row r="138" spans="8:8" ht="14.0" hidden="1">
      <c r="A138" t="s">
        <v>221</v>
      </c>
      <c r="B138" t="s">
        <v>247</v>
      </c>
      <c r="D138">
        <v>2.2220001082E10</v>
      </c>
      <c r="E138"/>
      <c r="F138"/>
      <c r="G138"/>
      <c r="H138"/>
      <c r="I138"/>
      <c r="J138"/>
    </row>
    <row r="139" spans="8:8" ht="14.0">
      <c r="A139" t="s">
        <v>152</v>
      </c>
      <c r="B139" t="s">
        <v>274</v>
      </c>
      <c r="D139">
        <v>2.2220001083E10</v>
      </c>
      <c r="E139"/>
      <c r="F139"/>
      <c r="G139"/>
      <c r="H139"/>
      <c r="I139"/>
      <c r="J139"/>
    </row>
    <row r="140" spans="8:8" ht="14.0" hidden="1">
      <c r="A140" t="s">
        <v>163</v>
      </c>
      <c r="B140" t="s">
        <v>282</v>
      </c>
      <c r="D140">
        <v>2.2220001083E10</v>
      </c>
      <c r="E140"/>
      <c r="F140"/>
      <c r="G140"/>
      <c r="H140"/>
      <c r="I140"/>
      <c r="J140"/>
    </row>
    <row r="141" spans="8:8">
      <c r="A141" t="s">
        <v>267</v>
      </c>
      <c r="B141" t="s">
        <v>317</v>
      </c>
      <c r="D141">
        <v>2.2220001084E10</v>
      </c>
      <c r="E141"/>
      <c r="F141"/>
      <c r="G141"/>
      <c r="H141"/>
      <c r="I141"/>
      <c r="J141"/>
    </row>
    <row r="142" spans="8:8" ht="14.0" hidden="1">
      <c r="A142" t="s">
        <v>185</v>
      </c>
      <c r="B142" t="s">
        <v>192</v>
      </c>
      <c r="D142">
        <v>2.2220001084E10</v>
      </c>
      <c r="E142"/>
      <c r="F142"/>
      <c r="G142"/>
      <c r="H142"/>
      <c r="I142"/>
      <c r="J142"/>
    </row>
    <row r="143" spans="8:8" ht="14.0">
      <c r="A143" t="s">
        <v>285</v>
      </c>
      <c r="B143" t="s">
        <v>292</v>
      </c>
      <c r="D143">
        <v>2.2220001085E10</v>
      </c>
      <c r="E143"/>
      <c r="F143"/>
      <c r="G143"/>
      <c r="H143"/>
      <c r="I143"/>
      <c r="J143"/>
    </row>
    <row r="144" spans="8:8" ht="14.0" hidden="1">
      <c r="A144" t="s">
        <v>194</v>
      </c>
      <c r="B144" t="s">
        <v>201</v>
      </c>
      <c r="D144">
        <v>2.2220001085E10</v>
      </c>
      <c r="E144"/>
      <c r="F144"/>
      <c r="G144"/>
      <c r="H144"/>
      <c r="I144"/>
      <c r="J144"/>
    </row>
    <row r="145" spans="8:8" ht="14.0">
      <c r="A145" t="s">
        <v>152</v>
      </c>
      <c r="B145" t="s">
        <v>275</v>
      </c>
      <c r="D145">
        <v>2.2220001088E10</v>
      </c>
      <c r="E145"/>
      <c r="F145"/>
      <c r="G145"/>
      <c r="H145"/>
      <c r="I145"/>
      <c r="J145"/>
    </row>
    <row r="146" spans="8:8" ht="14.0" hidden="1">
      <c r="A146" t="s">
        <v>163</v>
      </c>
      <c r="B146" t="s">
        <v>283</v>
      </c>
      <c r="D146">
        <v>2.2220001088E10</v>
      </c>
      <c r="E146"/>
      <c r="F146"/>
      <c r="G146"/>
      <c r="H146"/>
      <c r="I146"/>
      <c r="J146"/>
    </row>
    <row r="147" spans="8:8" ht="14.0">
      <c r="A147" t="s">
        <v>211</v>
      </c>
      <c r="B147" t="s">
        <v>230</v>
      </c>
      <c r="D147">
        <v>2.2220001089E10</v>
      </c>
      <c r="E147"/>
      <c r="F147"/>
      <c r="G147"/>
      <c r="H147"/>
      <c r="I147"/>
      <c r="J147"/>
    </row>
    <row r="148" spans="8:8" ht="14.0" hidden="1">
      <c r="A148" t="s">
        <v>221</v>
      </c>
      <c r="B148" t="s">
        <v>248</v>
      </c>
      <c r="D148">
        <v>2.2220001089E10</v>
      </c>
      <c r="E148"/>
      <c r="F148"/>
      <c r="G148"/>
      <c r="H148"/>
      <c r="I148"/>
      <c r="J148"/>
    </row>
  </sheetData>
  <autoFilter ref="A1:C148">
    <filterColumn colId="1" showButton="1">
      <filters>
        <filter val="/home/student/data/BIA/individual/20220001023_1.fastq.gz"/>
        <filter val="/home/student/data/BIA/individual/22220001001_1.fastq.gz"/>
        <filter val="/home/student/data/BIA/individual/22220001002_1.fastq.gz"/>
        <filter val="/home/student/data/BIA/individual/22220001004_1.fastq.gz"/>
        <filter val="/home/student/data/BIA/individual/22220001005_1.fastq.gz"/>
        <filter val="/home/student/data/BIA/individual/22220001006_1.fastq.gz"/>
        <filter val="/home/student/data/BIA/individual/22220001009_1.fastq.gz"/>
        <filter val="/home/student/data/BIA/individual/22220001010_1.fastq.gz"/>
        <filter val="/home/student/data/BIA/individual/22220001011_1.fastq.gz"/>
        <filter val="/home/student/data/BIA/individual/22220001012_1.fastq.gz"/>
        <filter val="/home/student/data/BIA/individual/22220001013_1.fastq.gz"/>
        <filter val="/home/student/data/BIA/individual/22220001014_1.fastq.gz"/>
        <filter val="/home/student/data/BIA/individual/22220001015_1.fastq.gz"/>
        <filter val="/home/student/data/BIA/individual/22220001016_1.fastq.gz"/>
        <filter val="/home/student/data/BIA/individual/22220001017_1.fastq.gz"/>
        <filter val="/home/student/data/BIA/individual/22220001018_1.fastq.gz"/>
        <filter val="/home/student/data/BIA/individual/22220001019_1.fastq.gz"/>
        <filter val="/home/student/data/BIA/individual/22220001021_1.fastq.gz"/>
        <filter val="/home/student/data/BIA/individual/22220001022_1.fastq.gz"/>
        <filter val="/home/student/data/BIA/individual/22220001023_1.fastq.gz"/>
        <filter val="/home/student/data/BIA/individual/22220001024_1.fastq.gz"/>
        <filter val="/home/student/data/BIA/individual/22220001025_1.fastq.gz"/>
        <filter val="/home/student/data/BIA/individual/22220001027_1.fastq.gz"/>
        <filter val="/home/student/data/BIA/individual/22220001028_1.fastq.gz"/>
        <filter val="/home/student/data/BIA/individual/22220001029_1.fastq.gz"/>
        <filter val="/home/student/data/BIA/individual/22220001030_1.fastq.gz"/>
        <filter val="/home/student/data/BIA/individual/22220001031_1.fastq.gz"/>
        <filter val="/home/student/data/BIA/individual/22220001032_1.fastq.gz"/>
        <filter val="/home/student/data/BIA/individual/22220001034_1.fastq.gz"/>
        <filter val="/home/student/data/BIA/individual/22220001035_1.fastq.gz"/>
        <filter val="/home/student/data/BIA/individual/22220001037_1.fastq.gz"/>
        <filter val="/home/student/data/BIA/individual/22220001038_1.fastq.gz"/>
        <filter val="/home/student/data/BIA/individual/22220001039_1.fastq.gz"/>
        <filter val="/home/student/data/BIA/individual/22220001041_1.fastq.gz"/>
        <filter val="/home/student/data/BIA/individual/22220001042_1.fastq.gz"/>
        <filter val="/home/student/data/BIA/individual/22220001043_1.fastq.gz"/>
        <filter val="/home/student/data/BIA/individual/22220001045_1.fastq.gz"/>
        <filter val="/home/student/data/BIA/individual/22220001047_1.fastq.gz"/>
        <filter val="/home/student/data/BIA/individual/22220001048_1.fastq.gz"/>
        <filter val="/home/student/data/BIA/individual/22220001049_1.fastq.gz"/>
        <filter val="/home/student/data/BIA/individual/22220001050_1.fastq.gz"/>
        <filter val="/home/student/data/BIA/individual/22220001051_1.fastq.gz"/>
        <filter val="/home/student/data/BIA/individual/22220001054_1.fastq.gz"/>
        <filter val="/home/student/data/BIA/individual/22220001055_1.fastq.gz"/>
        <filter val="/home/student/data/BIA/individual/22220001056_1.fastq.gz"/>
        <filter val="/home/student/data/BIA/individual/22220001058_1.fastq.gz"/>
        <filter val="/home/student/data/BIA/individual/22220001059_1.fastq.gz"/>
        <filter val="/home/student/data/BIA/individual/22220001060_1.fastq.gz"/>
        <filter val="/home/student/data/BIA/individual/22220001061_1.fastq.gz"/>
        <filter val="/home/student/data/BIA/individual/22220001062_1.fastq.gz"/>
        <filter val="/home/student/data/BIA/individual/22220001063_1.fastq.gz"/>
        <filter val="/home/student/data/BIA/individual/22220001064_1.fastq.gz"/>
        <filter val="/home/student/data/BIA/individual/22220001066_1.fastq.gz"/>
        <filter val="/home/student/data/BIA/individual/22220001067_1.fastq.gz"/>
        <filter val="/home/student/data/BIA/individual/22220001068_1.fastq.gz"/>
        <filter val="/home/student/data/BIA/individual/22220001069_1.fastq.gz"/>
        <filter val="/home/student/data/BIA/individual/22220001070_1.fastq.gz"/>
        <filter val="/home/student/data/BIA/individual/22220001071_1.fastq.gz"/>
        <filter val="/home/student/data/BIA/individual/22220001072_1.fastq.gz"/>
        <filter val="/home/student/data/BIA/individual/22220001073_1.fastq.gz"/>
        <filter val="/home/student/data/BIA/individual/22220001074_1.fastq.gz"/>
        <filter val="/home/student/data/BIA/individual/22220001076_1.fastq.gz"/>
        <filter val="/home/student/data/BIA/individual/22220001077_1.fastq.gz"/>
        <filter val="/home/student/data/BIA/individual/22220001078_1.fastq.gz"/>
        <filter val="/home/student/data/BIA/individual/22220001079_1.fastq.gz"/>
        <filter val="/home/student/data/BIA/individual/22220001080_1.fastq.gz"/>
        <filter val="/home/student/data/BIA/individual/22220001081_1.fastq.gz"/>
        <filter val="/home/student/data/BIA/individual/22220001082_1.fastq.gz"/>
        <filter val="/home/student/data/BIA/individual/22220001083_1.fastq.gz"/>
        <filter val="/home/student/data/BIA/individual/22220001084_1.fastq.gz"/>
        <filter val="/home/student/data/BIA/individual/22220001085_1.fastq.gz"/>
        <filter val="/home/student/data/BIA/individual/22220001088_1.fastq.gz"/>
        <filter val="/home/student/data/BIA/individual/22220001089_1.fastq.gz"/>
      </filters>
    </filterColumn>
  </autoFilter>
  <conditionalFormatting sqref="A1:A1048576">
    <cfRule type="colorScale" priority="1">
      <colorScale>
        <cfvo type="min"/>
        <cfvo type="max"/>
        <color rgb="FFFF7128"/>
        <color rgb="FFFFEF9C"/>
      </colorScale>
    </cfRule>
  </conditionalFormatting>
  <pageMargins left="0.75" right="0.75" top="1.0" bottom="1.0" header="0.5" footer="0.5"/>
</worksheet>
</file>

<file path=xl/worksheets/sheet3.xml><?xml version="1.0" encoding="utf-8"?>
<worksheet xmlns:r="http://schemas.openxmlformats.org/officeDocument/2006/relationships" xmlns="http://schemas.openxmlformats.org/spreadsheetml/2006/main">
  <dimension ref="A1:D19"/>
  <sheetViews>
    <sheetView workbookViewId="0">
      <selection activeCell="A2" sqref="A2:A19"/>
    </sheetView>
  </sheetViews>
  <sheetFormatPr defaultRowHeight="14.0"/>
  <cols>
    <col min="1" max="1" customWidth="1" width="28.816406" style="0"/>
  </cols>
  <sheetData>
    <row r="1" spans="8:8">
      <c r="A1" t="s">
        <v>150</v>
      </c>
      <c r="B1" t="s">
        <v>318</v>
      </c>
      <c r="C1" t="s">
        <v>319</v>
      </c>
    </row>
    <row r="2" spans="8:8">
      <c r="A2" t="s">
        <v>211</v>
      </c>
      <c r="B2">
        <v>9.0</v>
      </c>
      <c r="C2" s="2">
        <v>0.0612244897959184</v>
      </c>
    </row>
    <row r="3" spans="8:8">
      <c r="A3" t="s">
        <v>221</v>
      </c>
      <c r="B3">
        <v>9.0</v>
      </c>
      <c r="C3" s="2">
        <v>0.0612244897959184</v>
      </c>
    </row>
    <row r="4" spans="8:8">
      <c r="A4" t="s">
        <v>183</v>
      </c>
      <c r="B4">
        <v>9.0</v>
      </c>
      <c r="C4" s="2">
        <v>0.0612244897959184</v>
      </c>
    </row>
    <row r="5" spans="8:8">
      <c r="A5" t="s">
        <v>173</v>
      </c>
      <c r="B5">
        <v>9.0</v>
      </c>
      <c r="C5" s="2">
        <v>0.0612244897959184</v>
      </c>
    </row>
    <row r="6" spans="8:8">
      <c r="A6" t="s">
        <v>155</v>
      </c>
      <c r="B6">
        <v>8.0</v>
      </c>
      <c r="C6" s="2">
        <v>0.054421768707483</v>
      </c>
    </row>
    <row r="7" spans="8:8">
      <c r="A7" t="s">
        <v>165</v>
      </c>
      <c r="B7">
        <v>8.0</v>
      </c>
      <c r="C7" s="2">
        <v>0.054421768707483</v>
      </c>
    </row>
    <row r="8" spans="8:8">
      <c r="A8" t="s">
        <v>175</v>
      </c>
      <c r="B8">
        <v>8.0</v>
      </c>
      <c r="C8" s="2">
        <v>0.054421768707483</v>
      </c>
    </row>
    <row r="9" spans="8:8">
      <c r="A9" t="s">
        <v>185</v>
      </c>
      <c r="B9">
        <v>8.0</v>
      </c>
      <c r="C9" s="2">
        <v>0.054421768707483</v>
      </c>
    </row>
    <row r="10" spans="8:8">
      <c r="A10" t="s">
        <v>194</v>
      </c>
      <c r="B10">
        <v>8.0</v>
      </c>
      <c r="C10" s="2">
        <v>0.054421768707483</v>
      </c>
    </row>
    <row r="11" spans="8:8">
      <c r="A11" t="s">
        <v>202</v>
      </c>
      <c r="B11">
        <v>8.0</v>
      </c>
      <c r="C11" s="2">
        <v>0.054421768707483</v>
      </c>
    </row>
    <row r="12" spans="8:8">
      <c r="A12" t="s">
        <v>213</v>
      </c>
      <c r="B12">
        <v>8.0</v>
      </c>
      <c r="C12" s="2">
        <v>0.054421768707483</v>
      </c>
    </row>
    <row r="13" spans="8:8">
      <c r="A13" t="s">
        <v>231</v>
      </c>
      <c r="B13">
        <v>8.0</v>
      </c>
      <c r="C13" s="2">
        <v>0.054421768707483</v>
      </c>
    </row>
    <row r="14" spans="8:8">
      <c r="A14" t="s">
        <v>152</v>
      </c>
      <c r="B14">
        <v>8.0</v>
      </c>
      <c r="C14" s="2">
        <v>0.054421768707483</v>
      </c>
    </row>
    <row r="15" spans="8:8">
      <c r="A15" t="s">
        <v>163</v>
      </c>
      <c r="B15">
        <v>8.0</v>
      </c>
      <c r="C15" s="2">
        <v>0.054421768707483</v>
      </c>
    </row>
    <row r="16" spans="8:8">
      <c r="A16" t="s">
        <v>285</v>
      </c>
      <c r="B16">
        <v>8.0</v>
      </c>
      <c r="C16" s="2">
        <v>0.054421768707483</v>
      </c>
    </row>
    <row r="17" spans="8:8">
      <c r="A17" t="s">
        <v>249</v>
      </c>
      <c r="B17">
        <v>8.0</v>
      </c>
      <c r="C17" s="2">
        <v>0.054421768707483</v>
      </c>
    </row>
    <row r="18" spans="8:8">
      <c r="A18" t="s">
        <v>267</v>
      </c>
      <c r="B18">
        <v>8.0</v>
      </c>
      <c r="C18" s="2">
        <v>0.054421768707483</v>
      </c>
    </row>
    <row r="19" spans="8:8">
      <c r="A19" t="s">
        <v>233</v>
      </c>
      <c r="B19">
        <v>7.0</v>
      </c>
      <c r="C19" s="2">
        <v>0.0476190476190476</v>
      </c>
    </row>
  </sheetData>
  <pageMargins left="0.75" right="0.75" top="1.0" bottom="1.0" header="0.5" footer="0.5"/>
</worksheet>
</file>

<file path=xl/worksheets/sheet4.xml><?xml version="1.0" encoding="utf-8"?>
<worksheet xmlns:r="http://schemas.openxmlformats.org/officeDocument/2006/relationships" xmlns="http://schemas.openxmlformats.org/spreadsheetml/2006/main">
  <dimension ref="A1:N76"/>
  <sheetViews>
    <sheetView tabSelected="1" workbookViewId="0">
      <selection activeCell="J2" sqref="J2"/>
    </sheetView>
  </sheetViews>
  <sheetFormatPr defaultRowHeight="16.25" defaultColWidth="10"/>
  <cols>
    <col min="2" max="2" hidden="1" customWidth="1" width="15.386719" style="0"/>
    <col min="3" max="3" hidden="1" customWidth="1" bestFit="1" width="10.0" style="0"/>
    <col min="4" max="4" hidden="1" customWidth="1" width="18.886719" style="0"/>
    <col min="5" max="5" customWidth="1" width="13.496094" style="0"/>
    <col min="6" max="6" customWidth="1" width="15.4453125" style="0"/>
    <col min="7" max="7" customWidth="1" bestFit="1" width="10.0" style="3"/>
    <col min="8" max="8" customWidth="1" bestFit="1" width="10.0" style="3"/>
    <col min="9" max="9" customWidth="1" bestFit="1" width="10.0" style="3"/>
    <col min="10" max="10" customWidth="1" bestFit="1" width="10.0" style="3"/>
    <col min="11" max="11" customWidth="1" bestFit="1" width="10.0" style="3"/>
    <col min="12" max="12" customWidth="1" bestFit="1" width="10.0" style="3"/>
    <col min="13" max="13" customWidth="1" bestFit="1" width="10.0" style="3"/>
  </cols>
  <sheetData>
    <row r="1" spans="8:8" ht="36.6">
      <c r="A1" s="4" t="s">
        <v>150</v>
      </c>
      <c r="B1" t="s">
        <v>151</v>
      </c>
      <c r="D1" s="5" t="s">
        <v>330</v>
      </c>
      <c r="E1" s="6" t="s">
        <v>331</v>
      </c>
      <c r="F1" s="7" t="s">
        <v>332</v>
      </c>
      <c r="G1" s="8" t="s">
        <v>333</v>
      </c>
      <c r="H1" s="8"/>
      <c r="I1" s="8"/>
      <c r="J1" s="6" t="s">
        <v>334</v>
      </c>
      <c r="K1" s="6" t="s">
        <v>335</v>
      </c>
      <c r="L1" s="8" t="s">
        <v>336</v>
      </c>
      <c r="M1" s="8"/>
    </row>
    <row r="2" spans="8:8">
      <c r="A2" s="4"/>
      <c r="E2" s="6"/>
      <c r="F2" s="7"/>
      <c r="G2" s="9" t="s">
        <v>337</v>
      </c>
      <c r="H2" s="9" t="s">
        <v>338</v>
      </c>
      <c r="I2" s="9" t="s">
        <v>339</v>
      </c>
      <c r="J2" s="10" t="s">
        <v>347</v>
      </c>
      <c r="K2" s="10" t="s">
        <v>341</v>
      </c>
      <c r="L2" s="9" t="s">
        <v>342</v>
      </c>
      <c r="M2" s="9" t="s">
        <v>343</v>
      </c>
    </row>
    <row r="3" spans="8:8" ht="16.25">
      <c r="A3" t="s">
        <v>152</v>
      </c>
      <c r="B3" t="s">
        <v>153</v>
      </c>
      <c r="C3" t="s">
        <v>154</v>
      </c>
      <c r="D3" s="5">
        <v>2.0220001023E10</v>
      </c>
      <c r="E3" s="11">
        <v>2.0220001023E10</v>
      </c>
      <c r="F3" s="12" t="s">
        <v>344</v>
      </c>
      <c r="G3" s="13"/>
      <c r="H3" s="13" t="s">
        <v>345</v>
      </c>
      <c r="I3" s="13"/>
      <c r="J3" s="13"/>
      <c r="K3" s="13" t="s">
        <v>345</v>
      </c>
      <c r="L3" s="13" t="s">
        <v>345</v>
      </c>
      <c r="M3" s="13" t="s">
        <v>345</v>
      </c>
    </row>
    <row r="4" spans="8:8" ht="16.25">
      <c r="A4" t="s">
        <v>173</v>
      </c>
      <c r="B4" t="s">
        <v>174</v>
      </c>
      <c r="C4" t="s">
        <v>154</v>
      </c>
      <c r="D4" s="5">
        <v>2.2220001001E10</v>
      </c>
      <c r="E4" s="11">
        <v>2.2220001001E10</v>
      </c>
      <c r="F4" s="12" t="s">
        <v>344</v>
      </c>
      <c r="G4" s="13"/>
      <c r="H4" s="13" t="s">
        <v>345</v>
      </c>
      <c r="I4" s="13"/>
      <c r="J4" s="13" t="s">
        <v>345</v>
      </c>
      <c r="K4" s="13"/>
      <c r="L4" s="13"/>
      <c r="M4" s="13" t="s">
        <v>345</v>
      </c>
    </row>
    <row r="5" spans="8:8" ht="16.25">
      <c r="A5" s="1" t="s">
        <v>155</v>
      </c>
      <c r="B5" t="s">
        <v>193</v>
      </c>
      <c r="C5" t="s">
        <v>154</v>
      </c>
      <c r="D5" s="5">
        <v>2.2220001002E10</v>
      </c>
      <c r="E5" s="11">
        <v>2.2220001002E10</v>
      </c>
      <c r="F5" s="12" t="s">
        <v>344</v>
      </c>
      <c r="G5" s="13"/>
      <c r="H5" s="13" t="s">
        <v>345</v>
      </c>
      <c r="I5" s="13"/>
      <c r="J5" s="13"/>
      <c r="K5" s="13"/>
      <c r="L5" s="13" t="s">
        <v>345</v>
      </c>
      <c r="M5" s="13"/>
    </row>
    <row r="6" spans="8:8" ht="16.25">
      <c r="A6" t="s">
        <v>211</v>
      </c>
      <c r="B6" t="s">
        <v>212</v>
      </c>
      <c r="C6" t="s">
        <v>154</v>
      </c>
      <c r="D6" s="5">
        <v>2.2220001004E10</v>
      </c>
      <c r="E6" s="11">
        <v>2.2220001004E10</v>
      </c>
      <c r="F6" s="12" t="s">
        <v>344</v>
      </c>
      <c r="G6" s="13"/>
      <c r="H6" s="13"/>
      <c r="I6" s="13"/>
      <c r="J6" s="13" t="s">
        <v>345</v>
      </c>
      <c r="K6" s="13"/>
      <c r="L6" s="13"/>
      <c r="M6" s="13" t="s">
        <v>345</v>
      </c>
    </row>
    <row r="7" spans="8:8" ht="16.25">
      <c r="A7" t="s">
        <v>231</v>
      </c>
      <c r="B7" t="s">
        <v>232</v>
      </c>
      <c r="C7" t="s">
        <v>154</v>
      </c>
      <c r="D7" s="5">
        <v>2.2220001005E10</v>
      </c>
      <c r="E7" s="11">
        <v>2.2220001005E10</v>
      </c>
      <c r="F7" s="12" t="s">
        <v>344</v>
      </c>
      <c r="G7" s="13"/>
      <c r="H7" s="13"/>
      <c r="I7" s="13"/>
      <c r="J7" s="13" t="s">
        <v>345</v>
      </c>
      <c r="K7" s="13" t="s">
        <v>345</v>
      </c>
      <c r="L7" s="13" t="s">
        <v>345</v>
      </c>
      <c r="M7" s="13" t="s">
        <v>345</v>
      </c>
    </row>
    <row r="8" spans="8:8" ht="16.25">
      <c r="A8" t="s">
        <v>211</v>
      </c>
      <c r="B8" t="s">
        <v>223</v>
      </c>
      <c r="D8" s="5">
        <v>2.2220001006E10</v>
      </c>
      <c r="E8" s="11">
        <v>2.2220001006E10</v>
      </c>
      <c r="F8" s="12" t="s">
        <v>344</v>
      </c>
      <c r="G8" s="13"/>
      <c r="H8" s="13"/>
      <c r="I8" s="13"/>
      <c r="J8" s="13" t="s">
        <v>345</v>
      </c>
      <c r="K8" s="13"/>
      <c r="L8" s="13"/>
      <c r="M8" s="13" t="s">
        <v>345</v>
      </c>
    </row>
    <row r="9" spans="8:8" ht="16.25">
      <c r="A9" t="s">
        <v>249</v>
      </c>
      <c r="B9" t="s">
        <v>250</v>
      </c>
      <c r="C9" t="s">
        <v>154</v>
      </c>
      <c r="D9" s="5">
        <v>2.2220001009E10</v>
      </c>
      <c r="E9" s="11">
        <v>2.2220001009E10</v>
      </c>
      <c r="F9" s="12" t="s">
        <v>344</v>
      </c>
      <c r="G9" s="13"/>
      <c r="H9" s="13" t="s">
        <v>345</v>
      </c>
      <c r="I9" s="13"/>
      <c r="J9" s="13"/>
      <c r="K9" s="13"/>
      <c r="L9" s="13" t="s">
        <v>345</v>
      </c>
      <c r="M9" s="13" t="s">
        <v>345</v>
      </c>
    </row>
    <row r="10" spans="8:8" ht="16.25">
      <c r="A10" t="s">
        <v>249</v>
      </c>
      <c r="B10" t="s">
        <v>294</v>
      </c>
      <c r="D10" s="5">
        <v>2.222000101E10</v>
      </c>
      <c r="E10" s="11">
        <v>2.222000101E10</v>
      </c>
      <c r="F10" s="12" t="s">
        <v>344</v>
      </c>
      <c r="G10" s="13"/>
      <c r="H10" s="13" t="s">
        <v>345</v>
      </c>
      <c r="I10" s="13"/>
      <c r="J10" s="13"/>
      <c r="K10" s="13"/>
      <c r="L10" s="13" t="s">
        <v>345</v>
      </c>
      <c r="M10" s="13" t="s">
        <v>345</v>
      </c>
    </row>
    <row r="11" spans="8:8" ht="16.25">
      <c r="A11" t="s">
        <v>267</v>
      </c>
      <c r="B11" t="s">
        <v>268</v>
      </c>
      <c r="C11" t="s">
        <v>154</v>
      </c>
      <c r="D11" s="5">
        <v>2.2220001011E10</v>
      </c>
      <c r="E11" s="11">
        <v>2.2220001011E10</v>
      </c>
      <c r="F11" s="12" t="s">
        <v>344</v>
      </c>
      <c r="G11" s="13"/>
      <c r="H11" s="13" t="s">
        <v>345</v>
      </c>
      <c r="I11" s="13"/>
      <c r="J11" s="13" t="s">
        <v>345</v>
      </c>
      <c r="K11" s="13" t="s">
        <v>345</v>
      </c>
      <c r="L11" s="13" t="s">
        <v>345</v>
      </c>
      <c r="M11" s="13" t="s">
        <v>345</v>
      </c>
    </row>
    <row r="12" spans="8:8" ht="16.25">
      <c r="A12" t="s">
        <v>233</v>
      </c>
      <c r="B12" t="s">
        <v>284</v>
      </c>
      <c r="C12" t="s">
        <v>154</v>
      </c>
      <c r="D12" s="5">
        <v>2.2220001012E10</v>
      </c>
      <c r="E12" s="11">
        <v>2.2220001012E10</v>
      </c>
      <c r="F12" s="12" t="s">
        <v>344</v>
      </c>
      <c r="G12" s="13"/>
      <c r="H12" s="13" t="s">
        <v>345</v>
      </c>
      <c r="I12" s="13"/>
      <c r="J12" s="13"/>
      <c r="K12" s="13" t="s">
        <v>345</v>
      </c>
      <c r="L12" s="13" t="s">
        <v>345</v>
      </c>
      <c r="M12" s="13" t="s">
        <v>345</v>
      </c>
    </row>
    <row r="13" spans="8:8" ht="16.25">
      <c r="A13" t="s">
        <v>249</v>
      </c>
      <c r="B13" t="s">
        <v>295</v>
      </c>
      <c r="D13" s="5">
        <v>2.2220001013E10</v>
      </c>
      <c r="E13" s="11">
        <v>2.2220001013E10</v>
      </c>
      <c r="F13" s="12" t="s">
        <v>344</v>
      </c>
      <c r="G13" s="13"/>
      <c r="H13" s="13" t="s">
        <v>345</v>
      </c>
      <c r="I13" s="13"/>
      <c r="J13" s="13"/>
      <c r="K13" s="13"/>
      <c r="L13" s="13" t="s">
        <v>345</v>
      </c>
      <c r="M13" s="13" t="s">
        <v>345</v>
      </c>
    </row>
    <row r="14" spans="8:8" ht="16.25">
      <c r="A14" t="s">
        <v>249</v>
      </c>
      <c r="B14" t="s">
        <v>296</v>
      </c>
      <c r="D14" s="5">
        <v>2.2220001014E10</v>
      </c>
      <c r="E14" s="11">
        <v>2.2220001014E10</v>
      </c>
      <c r="F14" s="12" t="s">
        <v>344</v>
      </c>
      <c r="G14" s="13"/>
      <c r="H14" s="13" t="s">
        <v>345</v>
      </c>
      <c r="I14" s="13"/>
      <c r="J14" s="13"/>
      <c r="K14" s="13"/>
      <c r="L14" s="13" t="s">
        <v>345</v>
      </c>
      <c r="M14" s="13" t="s">
        <v>345</v>
      </c>
    </row>
    <row r="15" spans="8:8" ht="16.25">
      <c r="A15" t="s">
        <v>173</v>
      </c>
      <c r="B15" t="s">
        <v>302</v>
      </c>
      <c r="D15" s="5">
        <v>2.2220001015E10</v>
      </c>
      <c r="E15" s="11">
        <v>2.2220001015E10</v>
      </c>
      <c r="F15" s="12" t="s">
        <v>344</v>
      </c>
      <c r="G15" s="13"/>
      <c r="H15" s="13" t="s">
        <v>345</v>
      </c>
      <c r="I15" s="13"/>
      <c r="J15" s="13" t="s">
        <v>345</v>
      </c>
      <c r="K15" s="13"/>
      <c r="L15" s="13"/>
      <c r="M15" s="13" t="s">
        <v>345</v>
      </c>
    </row>
    <row r="16" spans="8:8" ht="16.25">
      <c r="A16" t="s">
        <v>152</v>
      </c>
      <c r="B16" t="s">
        <v>269</v>
      </c>
      <c r="D16" s="5">
        <v>2.2220001016E10</v>
      </c>
      <c r="E16" s="11">
        <v>2.2220001016E10</v>
      </c>
      <c r="F16" s="12" t="s">
        <v>344</v>
      </c>
      <c r="G16" s="13"/>
      <c r="H16" s="13" t="s">
        <v>345</v>
      </c>
      <c r="I16" s="13"/>
      <c r="J16" s="13"/>
      <c r="K16" s="13" t="s">
        <v>345</v>
      </c>
      <c r="L16" s="13" t="s">
        <v>345</v>
      </c>
      <c r="M16" s="13" t="s">
        <v>345</v>
      </c>
    </row>
    <row r="17" spans="8:8" ht="16.25">
      <c r="A17" t="s">
        <v>231</v>
      </c>
      <c r="B17" t="s">
        <v>251</v>
      </c>
      <c r="D17" s="5">
        <v>2.2220001017E10</v>
      </c>
      <c r="E17" s="11">
        <v>2.2220001017E10</v>
      </c>
      <c r="F17" s="12" t="s">
        <v>344</v>
      </c>
      <c r="G17" s="13"/>
      <c r="H17" s="13"/>
      <c r="I17" s="13"/>
      <c r="J17" s="13" t="s">
        <v>345</v>
      </c>
      <c r="K17" s="13" t="s">
        <v>345</v>
      </c>
      <c r="L17" s="13" t="s">
        <v>345</v>
      </c>
      <c r="M17" s="13" t="s">
        <v>345</v>
      </c>
    </row>
    <row r="18" spans="8:8" ht="16.25">
      <c r="A18" t="s">
        <v>152</v>
      </c>
      <c r="B18" t="s">
        <v>270</v>
      </c>
      <c r="D18" s="5">
        <v>2.2220001018E10</v>
      </c>
      <c r="E18" s="11">
        <v>2.2220001018E10</v>
      </c>
      <c r="F18" s="12" t="s">
        <v>344</v>
      </c>
      <c r="G18" s="13"/>
      <c r="H18" s="13" t="s">
        <v>345</v>
      </c>
      <c r="I18" s="13"/>
      <c r="J18" s="13"/>
      <c r="K18" s="13" t="s">
        <v>345</v>
      </c>
      <c r="L18" s="13" t="s">
        <v>345</v>
      </c>
      <c r="M18" s="13" t="s">
        <v>345</v>
      </c>
    </row>
    <row r="19" spans="8:8" ht="16.25">
      <c r="A19" t="s">
        <v>233</v>
      </c>
      <c r="B19" t="s">
        <v>234</v>
      </c>
      <c r="D19" s="5">
        <v>2.2220001019E10</v>
      </c>
      <c r="E19" s="11">
        <v>2.2220001019E10</v>
      </c>
      <c r="F19" s="12" t="s">
        <v>344</v>
      </c>
      <c r="G19" s="13"/>
      <c r="H19" s="13" t="s">
        <v>345</v>
      </c>
      <c r="I19" s="13"/>
      <c r="J19" s="13"/>
      <c r="K19" s="13" t="s">
        <v>345</v>
      </c>
      <c r="L19" s="13" t="s">
        <v>345</v>
      </c>
      <c r="M19" s="13" t="s">
        <v>345</v>
      </c>
    </row>
    <row r="20" spans="8:8" ht="16.25">
      <c r="A20" t="s">
        <v>233</v>
      </c>
      <c r="B20" t="s">
        <v>235</v>
      </c>
      <c r="D20" s="5">
        <v>2.2220001021E10</v>
      </c>
      <c r="E20" s="11">
        <v>2.2220001021E10</v>
      </c>
      <c r="F20" s="12" t="s">
        <v>344</v>
      </c>
      <c r="G20" s="13"/>
      <c r="H20" s="13" t="s">
        <v>345</v>
      </c>
      <c r="I20" s="13"/>
      <c r="J20" s="13"/>
      <c r="K20" s="13" t="s">
        <v>345</v>
      </c>
      <c r="L20" s="13" t="s">
        <v>345</v>
      </c>
      <c r="M20" s="13" t="s">
        <v>345</v>
      </c>
    </row>
    <row r="21" spans="8:8" ht="16.25">
      <c r="A21" t="s">
        <v>233</v>
      </c>
      <c r="B21" t="s">
        <v>236</v>
      </c>
      <c r="D21" s="5">
        <v>2.2220001022E10</v>
      </c>
      <c r="E21" s="11">
        <v>2.2220001022E10</v>
      </c>
      <c r="F21" s="12" t="s">
        <v>344</v>
      </c>
      <c r="G21" s="13"/>
      <c r="H21" s="13" t="s">
        <v>345</v>
      </c>
      <c r="I21" s="13"/>
      <c r="J21" s="13"/>
      <c r="K21" s="13" t="s">
        <v>345</v>
      </c>
      <c r="L21" s="13" t="s">
        <v>345</v>
      </c>
      <c r="M21" s="13" t="s">
        <v>345</v>
      </c>
    </row>
    <row r="22" spans="8:8" ht="16.25">
      <c r="A22" t="s">
        <v>233</v>
      </c>
      <c r="B22" t="s">
        <v>237</v>
      </c>
      <c r="D22" s="5">
        <v>2.2220001023E10</v>
      </c>
      <c r="E22" s="11">
        <v>2.2220001023E10</v>
      </c>
      <c r="F22" s="12" t="s">
        <v>344</v>
      </c>
      <c r="G22" s="13"/>
      <c r="H22" s="13" t="s">
        <v>345</v>
      </c>
      <c r="I22" s="13"/>
      <c r="J22" s="13"/>
      <c r="K22" s="13" t="s">
        <v>345</v>
      </c>
      <c r="L22" s="13" t="s">
        <v>345</v>
      </c>
      <c r="M22" s="13" t="s">
        <v>345</v>
      </c>
    </row>
    <row r="23" spans="8:8" ht="16.25">
      <c r="A23" t="s">
        <v>267</v>
      </c>
      <c r="B23" t="s">
        <v>311</v>
      </c>
      <c r="D23" s="5">
        <v>2.2220001024E10</v>
      </c>
      <c r="E23" s="11">
        <v>2.2220001024E10</v>
      </c>
      <c r="F23" s="12" t="s">
        <v>344</v>
      </c>
      <c r="G23" s="13"/>
      <c r="H23" s="13" t="s">
        <v>345</v>
      </c>
      <c r="I23" s="13"/>
      <c r="J23" s="13" t="s">
        <v>345</v>
      </c>
      <c r="K23" s="13" t="s">
        <v>345</v>
      </c>
      <c r="L23" s="13" t="s">
        <v>345</v>
      </c>
      <c r="M23" s="13" t="s">
        <v>345</v>
      </c>
    </row>
    <row r="24" spans="8:8" ht="16.25">
      <c r="A24" t="s">
        <v>285</v>
      </c>
      <c r="B24" t="s">
        <v>301</v>
      </c>
      <c r="C24" t="s">
        <v>154</v>
      </c>
      <c r="D24" s="5">
        <v>2.2220001025E10</v>
      </c>
      <c r="E24" s="11">
        <v>2.2220001025E10</v>
      </c>
      <c r="F24" s="12" t="s">
        <v>344</v>
      </c>
      <c r="G24" s="13"/>
      <c r="H24" s="13"/>
      <c r="I24" s="13"/>
      <c r="J24" s="13" t="s">
        <v>345</v>
      </c>
      <c r="K24" s="13"/>
      <c r="L24" s="13"/>
      <c r="M24" s="13"/>
    </row>
    <row r="25" spans="8:8" ht="16.25">
      <c r="A25" t="s">
        <v>267</v>
      </c>
      <c r="B25" t="s">
        <v>312</v>
      </c>
      <c r="D25" s="5">
        <v>2.2220001027E10</v>
      </c>
      <c r="E25" s="11">
        <v>2.2220001027E10</v>
      </c>
      <c r="F25" s="12" t="s">
        <v>344</v>
      </c>
      <c r="G25" s="13"/>
      <c r="H25" s="13" t="s">
        <v>345</v>
      </c>
      <c r="I25" s="13"/>
      <c r="J25" s="13" t="s">
        <v>345</v>
      </c>
      <c r="K25" s="13" t="s">
        <v>345</v>
      </c>
      <c r="L25" s="13" t="s">
        <v>345</v>
      </c>
      <c r="M25" s="13" t="s">
        <v>345</v>
      </c>
    </row>
    <row r="26" spans="8:8" ht="16.25">
      <c r="A26" t="s">
        <v>267</v>
      </c>
      <c r="B26" t="s">
        <v>313</v>
      </c>
      <c r="D26" s="5">
        <v>2.2220001028E10</v>
      </c>
      <c r="E26" s="11">
        <v>2.2220001028E10</v>
      </c>
      <c r="F26" s="12" t="s">
        <v>344</v>
      </c>
      <c r="G26" s="13"/>
      <c r="H26" s="13" t="s">
        <v>345</v>
      </c>
      <c r="I26" s="13"/>
      <c r="J26" s="13" t="s">
        <v>345</v>
      </c>
      <c r="K26" s="13" t="s">
        <v>345</v>
      </c>
      <c r="L26" s="13" t="s">
        <v>345</v>
      </c>
      <c r="M26" s="13" t="s">
        <v>345</v>
      </c>
    </row>
    <row r="27" spans="8:8" ht="16.25">
      <c r="A27" t="s">
        <v>267</v>
      </c>
      <c r="B27" t="s">
        <v>314</v>
      </c>
      <c r="D27" s="5">
        <v>2.2220001029E10</v>
      </c>
      <c r="E27" s="11">
        <v>2.2220001029E10</v>
      </c>
      <c r="F27" s="12" t="s">
        <v>344</v>
      </c>
      <c r="G27" s="13"/>
      <c r="H27" s="13" t="s">
        <v>345</v>
      </c>
      <c r="I27" s="13"/>
      <c r="J27" s="13" t="s">
        <v>345</v>
      </c>
      <c r="K27" s="13" t="s">
        <v>345</v>
      </c>
      <c r="L27" s="13" t="s">
        <v>345</v>
      </c>
      <c r="M27" s="13" t="s">
        <v>345</v>
      </c>
    </row>
    <row r="28" spans="8:8" ht="16.25">
      <c r="A28" t="s">
        <v>152</v>
      </c>
      <c r="B28" t="s">
        <v>271</v>
      </c>
      <c r="D28" s="5">
        <v>2.222000103E10</v>
      </c>
      <c r="E28" s="11">
        <v>2.222000103E10</v>
      </c>
      <c r="F28" s="12" t="s">
        <v>344</v>
      </c>
      <c r="G28" s="13"/>
      <c r="H28" s="13" t="s">
        <v>345</v>
      </c>
      <c r="I28" s="13"/>
      <c r="J28" s="13"/>
      <c r="K28" s="13" t="s">
        <v>345</v>
      </c>
      <c r="L28" s="13" t="s">
        <v>345</v>
      </c>
      <c r="M28" s="13" t="s">
        <v>345</v>
      </c>
    </row>
    <row r="29" spans="8:8" ht="16.25">
      <c r="A29" t="s">
        <v>231</v>
      </c>
      <c r="B29" t="s">
        <v>252</v>
      </c>
      <c r="D29" s="5">
        <v>2.2220001031E10</v>
      </c>
      <c r="E29" s="11">
        <v>2.2220001031E10</v>
      </c>
      <c r="F29" s="12" t="s">
        <v>344</v>
      </c>
      <c r="G29" s="13"/>
      <c r="H29" s="13"/>
      <c r="I29" s="13"/>
      <c r="J29" s="13" t="s">
        <v>345</v>
      </c>
      <c r="K29" s="13" t="s">
        <v>345</v>
      </c>
      <c r="L29" s="13" t="s">
        <v>345</v>
      </c>
      <c r="M29" s="13" t="s">
        <v>345</v>
      </c>
    </row>
    <row r="30" spans="8:8" ht="16.25">
      <c r="A30" t="s">
        <v>285</v>
      </c>
      <c r="B30" t="s">
        <v>286</v>
      </c>
      <c r="D30" s="5">
        <v>2.2220001032E10</v>
      </c>
      <c r="E30" s="11">
        <v>2.2220001032E10</v>
      </c>
      <c r="F30" s="12" t="s">
        <v>344</v>
      </c>
      <c r="G30" s="13"/>
      <c r="H30" s="13"/>
      <c r="I30" s="13"/>
      <c r="J30" s="13" t="s">
        <v>345</v>
      </c>
      <c r="K30" s="13"/>
      <c r="L30" s="13"/>
      <c r="M30" s="13"/>
    </row>
    <row r="31" spans="8:8" ht="16.25">
      <c r="A31" t="s">
        <v>231</v>
      </c>
      <c r="B31" t="s">
        <v>253</v>
      </c>
      <c r="D31" s="5">
        <v>2.2220001034E10</v>
      </c>
      <c r="E31" s="11">
        <v>2.2220001034E10</v>
      </c>
      <c r="F31" s="12" t="s">
        <v>344</v>
      </c>
      <c r="G31" s="13"/>
      <c r="H31" s="13"/>
      <c r="I31" s="13"/>
      <c r="J31" s="13" t="s">
        <v>345</v>
      </c>
      <c r="K31" s="13" t="s">
        <v>345</v>
      </c>
      <c r="L31" s="13" t="s">
        <v>345</v>
      </c>
      <c r="M31" s="13" t="s">
        <v>345</v>
      </c>
    </row>
    <row r="32" spans="8:8" ht="16.25">
      <c r="A32" t="s">
        <v>285</v>
      </c>
      <c r="B32" t="s">
        <v>287</v>
      </c>
      <c r="D32" s="5">
        <v>2.2220001035E10</v>
      </c>
      <c r="E32" s="11">
        <v>2.2220001035E10</v>
      </c>
      <c r="F32" s="12" t="s">
        <v>344</v>
      </c>
      <c r="G32" s="13"/>
      <c r="H32" s="13"/>
      <c r="I32" s="13"/>
      <c r="J32" s="13" t="s">
        <v>345</v>
      </c>
      <c r="K32" s="13"/>
      <c r="L32" s="13"/>
      <c r="M32" s="13"/>
    </row>
    <row r="33" spans="8:8" ht="16.25">
      <c r="A33" t="s">
        <v>173</v>
      </c>
      <c r="B33" t="s">
        <v>303</v>
      </c>
      <c r="D33" s="5">
        <v>2.2220001037E10</v>
      </c>
      <c r="E33" s="11">
        <v>2.2220001037E10</v>
      </c>
      <c r="F33" s="12" t="s">
        <v>344</v>
      </c>
      <c r="G33" s="13"/>
      <c r="H33" s="13" t="s">
        <v>345</v>
      </c>
      <c r="I33" s="13"/>
      <c r="J33" s="13" t="s">
        <v>345</v>
      </c>
      <c r="K33" s="13"/>
      <c r="L33" s="13"/>
      <c r="M33" s="13" t="s">
        <v>345</v>
      </c>
    </row>
    <row r="34" spans="8:8" ht="16.25">
      <c r="A34" s="1" t="s">
        <v>155</v>
      </c>
      <c r="B34" t="s">
        <v>156</v>
      </c>
      <c r="D34" s="5">
        <v>2.2220001038E10</v>
      </c>
      <c r="E34" s="11">
        <v>2.2220001038E10</v>
      </c>
      <c r="F34" s="12" t="s">
        <v>344</v>
      </c>
      <c r="G34" s="13"/>
      <c r="H34" s="13" t="s">
        <v>345</v>
      </c>
      <c r="I34" s="13"/>
      <c r="J34" s="13"/>
      <c r="K34" s="13"/>
      <c r="L34" s="13" t="s">
        <v>345</v>
      </c>
      <c r="M34" s="13"/>
    </row>
    <row r="35" spans="8:8" ht="16.25">
      <c r="A35" t="s">
        <v>173</v>
      </c>
      <c r="B35" t="s">
        <v>304</v>
      </c>
      <c r="D35" s="5">
        <v>2.2220001039E10</v>
      </c>
      <c r="E35" s="11">
        <v>2.2220001039E10</v>
      </c>
      <c r="F35" s="12" t="s">
        <v>344</v>
      </c>
      <c r="G35" s="13"/>
      <c r="H35" s="13" t="s">
        <v>345</v>
      </c>
      <c r="I35" s="13"/>
      <c r="J35" s="13" t="s">
        <v>345</v>
      </c>
      <c r="K35" s="13"/>
      <c r="L35" s="13"/>
      <c r="M35" s="13" t="s">
        <v>345</v>
      </c>
    </row>
    <row r="36" spans="8:8" ht="16.25">
      <c r="A36" t="s">
        <v>233</v>
      </c>
      <c r="B36" t="s">
        <v>238</v>
      </c>
      <c r="D36" s="5">
        <v>2.2220001041E10</v>
      </c>
      <c r="E36" s="11">
        <v>2.2220001041E10</v>
      </c>
      <c r="F36" s="12" t="s">
        <v>344</v>
      </c>
      <c r="G36" s="13"/>
      <c r="H36" s="13" t="s">
        <v>345</v>
      </c>
      <c r="I36" s="13"/>
      <c r="J36" s="13"/>
      <c r="K36" s="13" t="s">
        <v>345</v>
      </c>
      <c r="L36" s="13" t="s">
        <v>345</v>
      </c>
      <c r="M36" s="13" t="s">
        <v>345</v>
      </c>
    </row>
    <row r="37" spans="8:8" ht="16.25">
      <c r="A37" t="s">
        <v>231</v>
      </c>
      <c r="B37" t="s">
        <v>254</v>
      </c>
      <c r="D37" s="5">
        <v>2.2220001042E10</v>
      </c>
      <c r="E37" s="11">
        <v>2.2220001042E10</v>
      </c>
      <c r="F37" s="12" t="s">
        <v>344</v>
      </c>
      <c r="G37" s="13"/>
      <c r="H37" s="13"/>
      <c r="I37" s="13"/>
      <c r="J37" s="13" t="s">
        <v>345</v>
      </c>
      <c r="K37" s="13" t="s">
        <v>345</v>
      </c>
      <c r="L37" s="13" t="s">
        <v>345</v>
      </c>
      <c r="M37" s="13" t="s">
        <v>345</v>
      </c>
    </row>
    <row r="38" spans="8:8" ht="16.25">
      <c r="A38" t="s">
        <v>285</v>
      </c>
      <c r="B38" t="s">
        <v>288</v>
      </c>
      <c r="D38" s="5">
        <v>2.2220001043E10</v>
      </c>
      <c r="E38" s="11">
        <v>2.2220001043E10</v>
      </c>
      <c r="F38" s="12" t="s">
        <v>344</v>
      </c>
      <c r="G38" s="13"/>
      <c r="H38" s="13"/>
      <c r="I38" s="13"/>
      <c r="J38" s="13" t="s">
        <v>345</v>
      </c>
      <c r="K38" s="13"/>
      <c r="L38" s="13"/>
      <c r="M38" s="13"/>
    </row>
    <row r="39" spans="8:8" ht="16.25">
      <c r="A39" t="s">
        <v>267</v>
      </c>
      <c r="B39" t="s">
        <v>315</v>
      </c>
      <c r="D39" s="5">
        <v>2.2220001045E10</v>
      </c>
      <c r="E39" s="11">
        <v>2.2220001045E10</v>
      </c>
      <c r="F39" s="12" t="s">
        <v>344</v>
      </c>
      <c r="G39" s="13"/>
      <c r="H39" s="13" t="s">
        <v>345</v>
      </c>
      <c r="I39" s="13"/>
      <c r="J39" s="13" t="s">
        <v>345</v>
      </c>
      <c r="K39" s="13" t="s">
        <v>345</v>
      </c>
      <c r="L39" s="13" t="s">
        <v>345</v>
      </c>
      <c r="M39" s="13" t="s">
        <v>345</v>
      </c>
    </row>
    <row r="40" spans="8:8" ht="16.25">
      <c r="A40" t="s">
        <v>211</v>
      </c>
      <c r="B40" t="s">
        <v>224</v>
      </c>
      <c r="D40" s="5">
        <v>2.2220001047E10</v>
      </c>
      <c r="E40" s="11">
        <v>2.2220001047E10</v>
      </c>
      <c r="F40" s="12" t="s">
        <v>344</v>
      </c>
      <c r="G40" s="13"/>
      <c r="H40" s="13"/>
      <c r="I40" s="13"/>
      <c r="J40" s="13" t="s">
        <v>345</v>
      </c>
      <c r="K40" s="13"/>
      <c r="L40" s="13"/>
      <c r="M40" s="13" t="s">
        <v>345</v>
      </c>
    </row>
    <row r="41" spans="8:8" ht="16.25">
      <c r="A41" t="s">
        <v>211</v>
      </c>
      <c r="B41" t="s">
        <v>225</v>
      </c>
      <c r="D41" s="5">
        <v>2.2220001048E10</v>
      </c>
      <c r="E41" s="11">
        <v>2.2220001048E10</v>
      </c>
      <c r="F41" s="12" t="s">
        <v>344</v>
      </c>
      <c r="G41" s="13"/>
      <c r="H41" s="13"/>
      <c r="I41" s="13"/>
      <c r="J41" s="13" t="s">
        <v>345</v>
      </c>
      <c r="K41" s="13"/>
      <c r="L41" s="13"/>
      <c r="M41" s="13" t="s">
        <v>345</v>
      </c>
    </row>
    <row r="42" spans="8:8" ht="16.25">
      <c r="A42" t="s">
        <v>249</v>
      </c>
      <c r="B42" t="s">
        <v>297</v>
      </c>
      <c r="D42" s="5">
        <v>2.2220001049E10</v>
      </c>
      <c r="E42" s="11">
        <v>2.2220001049E10</v>
      </c>
      <c r="F42" s="12" t="s">
        <v>344</v>
      </c>
      <c r="G42" s="13"/>
      <c r="H42" s="13" t="s">
        <v>345</v>
      </c>
      <c r="I42" s="13"/>
      <c r="J42" s="13"/>
      <c r="K42" s="13"/>
      <c r="L42" s="13" t="s">
        <v>345</v>
      </c>
      <c r="M42" s="13" t="s">
        <v>345</v>
      </c>
    </row>
    <row r="43" spans="8:8" ht="16.25">
      <c r="A43" s="1" t="s">
        <v>155</v>
      </c>
      <c r="B43" t="s">
        <v>157</v>
      </c>
      <c r="D43" s="5">
        <v>2.222000105E10</v>
      </c>
      <c r="E43" s="11">
        <v>2.222000105E10</v>
      </c>
      <c r="F43" s="12" t="s">
        <v>344</v>
      </c>
      <c r="G43" s="13"/>
      <c r="H43" s="13" t="s">
        <v>345</v>
      </c>
      <c r="I43" s="13"/>
      <c r="J43" s="13"/>
      <c r="K43" s="13"/>
      <c r="L43" s="13" t="s">
        <v>345</v>
      </c>
      <c r="M43" s="13"/>
    </row>
    <row r="44" spans="8:8" ht="16.25">
      <c r="A44" t="s">
        <v>152</v>
      </c>
      <c r="B44" t="s">
        <v>272</v>
      </c>
      <c r="D44" s="5">
        <v>2.2220001051E10</v>
      </c>
      <c r="E44" s="11">
        <v>2.2220001051E10</v>
      </c>
      <c r="F44" s="12" t="s">
        <v>344</v>
      </c>
      <c r="G44" s="13"/>
      <c r="H44" s="13" t="s">
        <v>345</v>
      </c>
      <c r="I44" s="13"/>
      <c r="J44" s="13"/>
      <c r="K44" s="13" t="s">
        <v>345</v>
      </c>
      <c r="L44" s="13" t="s">
        <v>345</v>
      </c>
      <c r="M44" s="13" t="s">
        <v>345</v>
      </c>
    </row>
    <row r="45" spans="8:8" ht="16.25">
      <c r="A45" t="s">
        <v>285</v>
      </c>
      <c r="B45" t="s">
        <v>289</v>
      </c>
      <c r="D45" s="5">
        <v>2.2220001054E10</v>
      </c>
      <c r="E45" s="11">
        <v>2.2220001054E10</v>
      </c>
      <c r="F45" s="12" t="s">
        <v>344</v>
      </c>
      <c r="G45" s="13"/>
      <c r="H45" s="13"/>
      <c r="I45" s="13"/>
      <c r="J45" s="13" t="s">
        <v>345</v>
      </c>
      <c r="K45" s="13"/>
      <c r="L45" s="13"/>
      <c r="M45" s="13"/>
    </row>
    <row r="46" spans="8:8" ht="16.25">
      <c r="A46" s="1" t="s">
        <v>155</v>
      </c>
      <c r="B46" t="s">
        <v>158</v>
      </c>
      <c r="D46" s="5">
        <v>2.2220001055E10</v>
      </c>
      <c r="E46" s="11">
        <v>2.2220001055E10</v>
      </c>
      <c r="F46" s="12" t="s">
        <v>344</v>
      </c>
      <c r="G46" s="13"/>
      <c r="H46" s="13" t="s">
        <v>345</v>
      </c>
      <c r="I46" s="13"/>
      <c r="J46" s="13"/>
      <c r="K46" s="13"/>
      <c r="L46" s="13" t="s">
        <v>345</v>
      </c>
      <c r="M46" s="13"/>
    </row>
    <row r="47" spans="8:8" ht="16.25">
      <c r="A47" t="s">
        <v>173</v>
      </c>
      <c r="B47" t="s">
        <v>305</v>
      </c>
      <c r="D47" s="5">
        <v>2.2220001056E10</v>
      </c>
      <c r="E47" s="11">
        <v>2.2220001056E10</v>
      </c>
      <c r="F47" s="12" t="s">
        <v>344</v>
      </c>
      <c r="G47" s="13"/>
      <c r="H47" s="13" t="s">
        <v>345</v>
      </c>
      <c r="I47" s="13"/>
      <c r="J47" s="13" t="s">
        <v>345</v>
      </c>
      <c r="K47" s="13"/>
      <c r="L47" s="13"/>
      <c r="M47" s="13" t="s">
        <v>345</v>
      </c>
    </row>
    <row r="48" spans="8:8" ht="16.25">
      <c r="A48" t="s">
        <v>285</v>
      </c>
      <c r="B48" t="s">
        <v>290</v>
      </c>
      <c r="D48" s="5">
        <v>2.2220001058E10</v>
      </c>
      <c r="E48" s="11">
        <v>2.2220001058E10</v>
      </c>
      <c r="F48" s="12" t="s">
        <v>344</v>
      </c>
      <c r="G48" s="13"/>
      <c r="H48" s="13"/>
      <c r="I48" s="13"/>
      <c r="J48" s="13" t="s">
        <v>345</v>
      </c>
      <c r="K48" s="13"/>
      <c r="L48" s="13"/>
      <c r="M48" s="13"/>
    </row>
    <row r="49" spans="8:8" ht="16.25">
      <c r="A49" s="1" t="s">
        <v>155</v>
      </c>
      <c r="B49" t="s">
        <v>159</v>
      </c>
      <c r="D49" s="5">
        <v>2.2220001059E10</v>
      </c>
      <c r="E49" s="11">
        <v>2.2220001059E10</v>
      </c>
      <c r="F49" s="12" t="s">
        <v>344</v>
      </c>
      <c r="G49" s="13"/>
      <c r="H49" s="13" t="s">
        <v>345</v>
      </c>
      <c r="I49" s="13"/>
      <c r="J49" s="13"/>
      <c r="K49" s="13"/>
      <c r="L49" s="13" t="s">
        <v>345</v>
      </c>
      <c r="M49" s="13"/>
    </row>
    <row r="50" spans="8:8" ht="16.25">
      <c r="A50" t="s">
        <v>231</v>
      </c>
      <c r="B50" t="s">
        <v>255</v>
      </c>
      <c r="D50" s="5">
        <v>2.222000106E10</v>
      </c>
      <c r="E50" s="11">
        <v>2.222000106E10</v>
      </c>
      <c r="F50" s="12" t="s">
        <v>344</v>
      </c>
      <c r="G50" s="13"/>
      <c r="H50" s="13"/>
      <c r="I50" s="13"/>
      <c r="J50" s="13" t="s">
        <v>345</v>
      </c>
      <c r="K50" s="13" t="s">
        <v>345</v>
      </c>
      <c r="L50" s="13" t="s">
        <v>345</v>
      </c>
      <c r="M50" s="13" t="s">
        <v>345</v>
      </c>
    </row>
    <row r="51" spans="8:8" ht="16.25">
      <c r="A51" s="1" t="s">
        <v>155</v>
      </c>
      <c r="B51" t="s">
        <v>160</v>
      </c>
      <c r="D51" s="5">
        <v>2.2220001061E10</v>
      </c>
      <c r="E51" s="11">
        <v>2.2220001061E10</v>
      </c>
      <c r="F51" s="12" t="s">
        <v>344</v>
      </c>
      <c r="G51" s="13"/>
      <c r="H51" s="13" t="s">
        <v>345</v>
      </c>
      <c r="I51" s="13"/>
      <c r="J51" s="13"/>
      <c r="K51" s="13"/>
      <c r="L51" s="13" t="s">
        <v>345</v>
      </c>
      <c r="M51" s="13"/>
    </row>
    <row r="52" spans="8:8" ht="16.25">
      <c r="A52" t="s">
        <v>173</v>
      </c>
      <c r="B52" t="s">
        <v>306</v>
      </c>
      <c r="D52" s="5">
        <v>2.2220001062E10</v>
      </c>
      <c r="E52" s="11">
        <v>2.2220001062E10</v>
      </c>
      <c r="F52" s="12" t="s">
        <v>344</v>
      </c>
      <c r="G52" s="13"/>
      <c r="H52" s="13" t="s">
        <v>345</v>
      </c>
      <c r="I52" s="13"/>
      <c r="J52" s="13" t="s">
        <v>345</v>
      </c>
      <c r="K52" s="13"/>
      <c r="L52" s="13"/>
      <c r="M52" s="13" t="s">
        <v>345</v>
      </c>
    </row>
    <row r="53" spans="8:8" ht="16.25">
      <c r="A53" t="s">
        <v>267</v>
      </c>
      <c r="B53" t="s">
        <v>316</v>
      </c>
      <c r="D53" s="5">
        <v>2.2220001063E10</v>
      </c>
      <c r="E53" s="11">
        <v>2.2220001063E10</v>
      </c>
      <c r="F53" s="12" t="s">
        <v>344</v>
      </c>
      <c r="G53" s="13"/>
      <c r="H53" s="13" t="s">
        <v>345</v>
      </c>
      <c r="I53" s="13"/>
      <c r="J53" s="13" t="s">
        <v>345</v>
      </c>
      <c r="K53" s="13" t="s">
        <v>345</v>
      </c>
      <c r="L53" s="13" t="s">
        <v>345</v>
      </c>
      <c r="M53" s="13" t="s">
        <v>345</v>
      </c>
    </row>
    <row r="54" spans="8:8" ht="16.25">
      <c r="A54" t="s">
        <v>231</v>
      </c>
      <c r="B54" t="s">
        <v>256</v>
      </c>
      <c r="D54" s="5">
        <v>2.2220001064E10</v>
      </c>
      <c r="E54" s="11">
        <v>2.2220001064E10</v>
      </c>
      <c r="F54" s="12" t="s">
        <v>344</v>
      </c>
      <c r="G54" s="13"/>
      <c r="H54" s="13"/>
      <c r="I54" s="13"/>
      <c r="J54" s="13" t="s">
        <v>345</v>
      </c>
      <c r="K54" s="13" t="s">
        <v>345</v>
      </c>
      <c r="L54" s="13" t="s">
        <v>345</v>
      </c>
      <c r="M54" s="13" t="s">
        <v>345</v>
      </c>
    </row>
    <row r="55" spans="8:8" ht="16.25">
      <c r="A55" t="s">
        <v>231</v>
      </c>
      <c r="B55" t="s">
        <v>257</v>
      </c>
      <c r="D55" s="5">
        <v>2.2220001066E10</v>
      </c>
      <c r="E55" s="11">
        <v>2.2220001066E10</v>
      </c>
      <c r="F55" s="12" t="s">
        <v>344</v>
      </c>
      <c r="G55" s="13"/>
      <c r="H55" s="13"/>
      <c r="I55" s="13"/>
      <c r="J55" s="13" t="s">
        <v>345</v>
      </c>
      <c r="K55" s="13" t="s">
        <v>345</v>
      </c>
      <c r="L55" s="13" t="s">
        <v>345</v>
      </c>
      <c r="M55" s="13" t="s">
        <v>345</v>
      </c>
    </row>
    <row r="56" spans="8:8" ht="16.25">
      <c r="A56" t="s">
        <v>173</v>
      </c>
      <c r="B56" t="s">
        <v>307</v>
      </c>
      <c r="D56" s="5">
        <v>2.2220001067E10</v>
      </c>
      <c r="E56" s="11">
        <v>2.2220001067E10</v>
      </c>
      <c r="F56" s="12" t="s">
        <v>344</v>
      </c>
      <c r="G56" s="13"/>
      <c r="H56" s="13" t="s">
        <v>345</v>
      </c>
      <c r="I56" s="13"/>
      <c r="J56" s="13" t="s">
        <v>345</v>
      </c>
      <c r="K56" s="13"/>
      <c r="L56" s="13"/>
      <c r="M56" s="13" t="s">
        <v>345</v>
      </c>
    </row>
    <row r="57" spans="8:8" ht="16.25">
      <c r="A57" t="s">
        <v>173</v>
      </c>
      <c r="B57" t="s">
        <v>308</v>
      </c>
      <c r="D57" s="5">
        <v>2.2220001068E10</v>
      </c>
      <c r="E57" s="11">
        <v>2.2220001068E10</v>
      </c>
      <c r="F57" s="12" t="s">
        <v>344</v>
      </c>
      <c r="G57" s="13"/>
      <c r="H57" s="13" t="s">
        <v>345</v>
      </c>
      <c r="I57" s="13"/>
      <c r="J57" s="13" t="s">
        <v>345</v>
      </c>
      <c r="K57" s="13"/>
      <c r="L57" s="13"/>
      <c r="M57" s="13" t="s">
        <v>345</v>
      </c>
    </row>
    <row r="58" spans="8:8" ht="16.25">
      <c r="A58" t="s">
        <v>285</v>
      </c>
      <c r="B58" t="s">
        <v>291</v>
      </c>
      <c r="D58" s="5">
        <v>2.2220001069E10</v>
      </c>
      <c r="E58" s="11">
        <v>2.2220001069E10</v>
      </c>
      <c r="F58" s="12" t="s">
        <v>344</v>
      </c>
      <c r="G58" s="13"/>
      <c r="H58" s="13"/>
      <c r="I58" s="13"/>
      <c r="J58" s="13" t="s">
        <v>345</v>
      </c>
      <c r="K58" s="13"/>
      <c r="L58" s="13"/>
      <c r="M58" s="13"/>
    </row>
    <row r="59" spans="8:8" ht="16.25">
      <c r="A59" t="s">
        <v>211</v>
      </c>
      <c r="B59" t="s">
        <v>226</v>
      </c>
      <c r="D59" s="5">
        <v>2.222000107E10</v>
      </c>
      <c r="E59" s="11">
        <v>2.222000107E10</v>
      </c>
      <c r="F59" s="12" t="s">
        <v>344</v>
      </c>
      <c r="G59" s="13"/>
      <c r="H59" s="13"/>
      <c r="I59" s="13"/>
      <c r="J59" s="13" t="s">
        <v>345</v>
      </c>
      <c r="K59" s="13"/>
      <c r="L59" s="13"/>
      <c r="M59" s="13" t="s">
        <v>345</v>
      </c>
    </row>
    <row r="60" spans="8:8" ht="16.25">
      <c r="A60" t="s">
        <v>211</v>
      </c>
      <c r="B60" t="s">
        <v>227</v>
      </c>
      <c r="D60" s="5">
        <v>2.2220001071E10</v>
      </c>
      <c r="E60" s="11">
        <v>2.2220001071E10</v>
      </c>
      <c r="F60" s="12" t="s">
        <v>344</v>
      </c>
      <c r="G60" s="13"/>
      <c r="H60" s="13"/>
      <c r="I60" s="13"/>
      <c r="J60" s="13" t="s">
        <v>345</v>
      </c>
      <c r="K60" s="13"/>
      <c r="L60" s="13"/>
      <c r="M60" s="13" t="s">
        <v>345</v>
      </c>
    </row>
    <row r="61" spans="8:8" ht="16.25">
      <c r="A61" s="1" t="s">
        <v>155</v>
      </c>
      <c r="B61" t="s">
        <v>161</v>
      </c>
      <c r="D61" s="5">
        <v>2.2220001072E10</v>
      </c>
      <c r="E61" s="11">
        <v>2.2220001072E10</v>
      </c>
      <c r="F61" s="12" t="s">
        <v>344</v>
      </c>
      <c r="G61" s="13"/>
      <c r="H61" s="13" t="s">
        <v>345</v>
      </c>
      <c r="I61" s="13"/>
      <c r="J61" s="13"/>
      <c r="K61" s="13"/>
      <c r="L61" s="13" t="s">
        <v>345</v>
      </c>
      <c r="M61" s="13"/>
    </row>
    <row r="62" spans="8:8" ht="16.25">
      <c r="A62" s="1" t="s">
        <v>155</v>
      </c>
      <c r="B62" t="s">
        <v>162</v>
      </c>
      <c r="D62" s="5">
        <v>2.2220001073E10</v>
      </c>
      <c r="E62" s="11">
        <v>2.2220001073E10</v>
      </c>
      <c r="F62" s="12" t="s">
        <v>344</v>
      </c>
      <c r="G62" s="13"/>
      <c r="H62" s="13" t="s">
        <v>345</v>
      </c>
      <c r="I62" s="13"/>
      <c r="J62" s="13"/>
      <c r="K62" s="13"/>
      <c r="L62" s="13" t="s">
        <v>345</v>
      </c>
      <c r="M62" s="13"/>
    </row>
    <row r="63" spans="8:8" ht="16.25">
      <c r="A63" t="s">
        <v>249</v>
      </c>
      <c r="B63" t="s">
        <v>298</v>
      </c>
      <c r="D63" s="5">
        <v>2.2220001074E10</v>
      </c>
      <c r="E63" s="11">
        <v>2.2220001074E10</v>
      </c>
      <c r="F63" s="12" t="s">
        <v>344</v>
      </c>
      <c r="G63" s="13"/>
      <c r="H63" s="13" t="s">
        <v>345</v>
      </c>
      <c r="I63" s="13"/>
      <c r="J63" s="13"/>
      <c r="K63" s="13"/>
      <c r="L63" s="13" t="s">
        <v>345</v>
      </c>
      <c r="M63" s="13" t="s">
        <v>345</v>
      </c>
    </row>
    <row r="64" spans="8:8" ht="16.25">
      <c r="A64" t="s">
        <v>152</v>
      </c>
      <c r="B64" t="s">
        <v>273</v>
      </c>
      <c r="D64" s="5">
        <v>2.2220001076E10</v>
      </c>
      <c r="E64" s="11">
        <v>2.2220001076E10</v>
      </c>
      <c r="F64" s="12" t="s">
        <v>344</v>
      </c>
      <c r="G64" s="13"/>
      <c r="H64" s="13" t="s">
        <v>345</v>
      </c>
      <c r="I64" s="13"/>
      <c r="J64" s="13"/>
      <c r="K64" s="13" t="s">
        <v>345</v>
      </c>
      <c r="L64" s="13" t="s">
        <v>345</v>
      </c>
      <c r="M64" s="13" t="s">
        <v>345</v>
      </c>
    </row>
    <row r="65" spans="8:8" ht="16.25">
      <c r="A65" t="s">
        <v>249</v>
      </c>
      <c r="B65" t="s">
        <v>299</v>
      </c>
      <c r="D65" s="5">
        <v>2.2220001077E10</v>
      </c>
      <c r="E65" s="11">
        <v>2.2220001077E10</v>
      </c>
      <c r="F65" s="12" t="s">
        <v>344</v>
      </c>
      <c r="G65" s="13"/>
      <c r="H65" s="13" t="s">
        <v>345</v>
      </c>
      <c r="I65" s="13"/>
      <c r="J65" s="13"/>
      <c r="K65" s="13"/>
      <c r="L65" s="13" t="s">
        <v>345</v>
      </c>
      <c r="M65" s="13" t="s">
        <v>345</v>
      </c>
    </row>
    <row r="66" spans="8:8" ht="16.25">
      <c r="A66" t="s">
        <v>233</v>
      </c>
      <c r="B66" t="s">
        <v>239</v>
      </c>
      <c r="D66" s="5">
        <v>2.2220001078E10</v>
      </c>
      <c r="E66" s="11">
        <v>2.2220001078E10</v>
      </c>
      <c r="F66" s="12" t="s">
        <v>344</v>
      </c>
      <c r="G66" s="13"/>
      <c r="H66" s="13" t="s">
        <v>345</v>
      </c>
      <c r="I66" s="13"/>
      <c r="J66" s="13"/>
      <c r="K66" s="13" t="s">
        <v>345</v>
      </c>
      <c r="L66" s="13" t="s">
        <v>345</v>
      </c>
      <c r="M66" s="13" t="s">
        <v>345</v>
      </c>
    </row>
    <row r="67" spans="8:8" ht="16.25">
      <c r="A67" t="s">
        <v>211</v>
      </c>
      <c r="B67" t="s">
        <v>228</v>
      </c>
      <c r="D67" s="5">
        <v>2.2220001079E10</v>
      </c>
      <c r="E67" s="11">
        <v>2.2220001079E10</v>
      </c>
      <c r="F67" s="12" t="s">
        <v>344</v>
      </c>
      <c r="G67" s="13"/>
      <c r="H67" s="13"/>
      <c r="I67" s="13"/>
      <c r="J67" s="13" t="s">
        <v>345</v>
      </c>
      <c r="K67" s="13"/>
      <c r="L67" s="13"/>
      <c r="M67" s="13" t="s">
        <v>345</v>
      </c>
    </row>
    <row r="68" spans="8:8" ht="16.25">
      <c r="A68" t="s">
        <v>249</v>
      </c>
      <c r="B68" t="s">
        <v>300</v>
      </c>
      <c r="D68" s="5">
        <v>2.222000108E10</v>
      </c>
      <c r="E68" s="11">
        <v>2.222000108E10</v>
      </c>
      <c r="F68" s="12" t="s">
        <v>344</v>
      </c>
      <c r="G68" s="13"/>
      <c r="H68" s="13" t="s">
        <v>345</v>
      </c>
      <c r="I68" s="13"/>
      <c r="J68" s="13"/>
      <c r="K68" s="13"/>
      <c r="L68" s="13" t="s">
        <v>345</v>
      </c>
      <c r="M68" s="13" t="s">
        <v>345</v>
      </c>
    </row>
    <row r="69" spans="8:8" ht="16.25">
      <c r="A69" t="s">
        <v>173</v>
      </c>
      <c r="B69" t="s">
        <v>309</v>
      </c>
      <c r="D69" s="5">
        <v>2.2220001081E10</v>
      </c>
      <c r="E69" s="11">
        <v>2.2220001081E10</v>
      </c>
      <c r="F69" s="12" t="s">
        <v>344</v>
      </c>
      <c r="G69" s="13"/>
      <c r="H69" s="13" t="s">
        <v>345</v>
      </c>
      <c r="I69" s="13"/>
      <c r="J69" s="13" t="s">
        <v>345</v>
      </c>
      <c r="K69" s="13"/>
      <c r="L69" s="13"/>
      <c r="M69" s="13" t="s">
        <v>345</v>
      </c>
    </row>
    <row r="70" spans="8:8" ht="16.25">
      <c r="A70" t="s">
        <v>211</v>
      </c>
      <c r="B70" t="s">
        <v>229</v>
      </c>
      <c r="D70" s="5">
        <v>2.2220001082E10</v>
      </c>
      <c r="E70" s="11">
        <v>2.2220001082E10</v>
      </c>
      <c r="F70" s="12" t="s">
        <v>344</v>
      </c>
      <c r="G70" s="13"/>
      <c r="H70" s="13"/>
      <c r="I70" s="13"/>
      <c r="J70" s="13" t="s">
        <v>345</v>
      </c>
      <c r="K70" s="13"/>
      <c r="L70" s="13"/>
      <c r="M70" s="13" t="s">
        <v>345</v>
      </c>
    </row>
    <row r="71" spans="8:8" ht="16.25">
      <c r="A71" t="s">
        <v>152</v>
      </c>
      <c r="B71" t="s">
        <v>274</v>
      </c>
      <c r="D71" s="5">
        <v>2.2220001083E10</v>
      </c>
      <c r="E71" s="11">
        <v>2.2220001083E10</v>
      </c>
      <c r="F71" s="12" t="s">
        <v>344</v>
      </c>
      <c r="G71" s="13"/>
      <c r="H71" s="13" t="s">
        <v>345</v>
      </c>
      <c r="I71" s="13"/>
      <c r="J71" s="13"/>
      <c r="K71" s="13" t="s">
        <v>345</v>
      </c>
      <c r="L71" s="13" t="s">
        <v>345</v>
      </c>
      <c r="M71" s="13" t="s">
        <v>345</v>
      </c>
    </row>
    <row r="72" spans="8:8" ht="16.25">
      <c r="A72" t="s">
        <v>267</v>
      </c>
      <c r="B72" t="s">
        <v>317</v>
      </c>
      <c r="D72" s="5">
        <v>2.2220001084E10</v>
      </c>
      <c r="E72" s="11">
        <v>2.2220001084E10</v>
      </c>
      <c r="F72" s="12" t="s">
        <v>344</v>
      </c>
      <c r="G72" s="13"/>
      <c r="H72" s="13" t="s">
        <v>345</v>
      </c>
      <c r="I72" s="13"/>
      <c r="J72" s="13" t="s">
        <v>345</v>
      </c>
      <c r="K72" s="13" t="s">
        <v>345</v>
      </c>
      <c r="L72" s="13" t="s">
        <v>345</v>
      </c>
      <c r="M72" s="13" t="s">
        <v>345</v>
      </c>
    </row>
    <row r="73" spans="8:8" ht="16.25">
      <c r="A73" t="s">
        <v>285</v>
      </c>
      <c r="B73" t="s">
        <v>292</v>
      </c>
      <c r="D73" s="5">
        <v>2.2220001085E10</v>
      </c>
      <c r="E73" s="11">
        <v>2.2220001085E10</v>
      </c>
      <c r="F73" s="12" t="s">
        <v>344</v>
      </c>
      <c r="G73" s="13"/>
      <c r="H73" s="13"/>
      <c r="I73" s="13"/>
      <c r="J73" s="13" t="s">
        <v>345</v>
      </c>
      <c r="K73" s="13"/>
      <c r="L73" s="13"/>
      <c r="M73" s="13"/>
    </row>
    <row r="74" spans="8:8" ht="16.25">
      <c r="A74" t="s">
        <v>152</v>
      </c>
      <c r="B74" t="s">
        <v>275</v>
      </c>
      <c r="D74" s="5">
        <v>2.2220001088E10</v>
      </c>
      <c r="E74" s="11">
        <v>2.2220001088E10</v>
      </c>
      <c r="F74" s="12" t="s">
        <v>344</v>
      </c>
      <c r="G74" s="13"/>
      <c r="H74" s="13" t="s">
        <v>345</v>
      </c>
      <c r="I74" s="13"/>
      <c r="J74" s="13"/>
      <c r="K74" s="13" t="s">
        <v>345</v>
      </c>
      <c r="L74" s="13" t="s">
        <v>345</v>
      </c>
      <c r="M74" s="13" t="s">
        <v>345</v>
      </c>
    </row>
    <row r="75" spans="8:8" ht="16.25">
      <c r="A75" t="s">
        <v>211</v>
      </c>
      <c r="B75" t="s">
        <v>230</v>
      </c>
      <c r="D75" s="5">
        <v>2.2220001089E10</v>
      </c>
      <c r="E75" s="11">
        <v>2.2220001089E10</v>
      </c>
      <c r="F75" s="12" t="s">
        <v>344</v>
      </c>
      <c r="G75" s="13"/>
      <c r="H75" s="13"/>
      <c r="I75" s="13"/>
      <c r="J75" s="13" t="s">
        <v>345</v>
      </c>
      <c r="K75" s="13"/>
      <c r="L75" s="13"/>
      <c r="M75" s="13" t="s">
        <v>345</v>
      </c>
    </row>
  </sheetData>
  <autoFilter ref="A2:M75">
    <filterColumn colId="0" showButton="1"/>
  </autoFilter>
  <mergeCells count="5">
    <mergeCell ref="E1:E2"/>
    <mergeCell ref="F1:F2"/>
    <mergeCell ref="A1:A2"/>
    <mergeCell ref="G1:I1"/>
    <mergeCell ref="L1:M1"/>
  </mergeCells>
  <conditionalFormatting sqref="G3 H3 I3 J3 K3 L3 M3 G4 H4 I4 J4 K4 L4 M4 G5 H5 I5 J5 K5 L5 M5 G6 H6 I6 J6 K6 L6 M6 G7 H7 I7 J7 K7 L7 M7 G8 H8 I8 J8 K8 L8 M8 G9 H9 I9 J9 K9 L9 M9 G10 H10 I10 J10 K10 L10 M10 G11 H11 I11 J11 K11 L11 M11 G12 H12 I12 J12 K12 L12 M12 G13 H13 I13 J13 K13 L13 M13 G14 H14 I14 J14 K14 L14 M14 G15 H15 I15 J15 K15 L15 M15 G16 H16 I16 J16 K16 L16 M16 G17 H17 I17 J17 K17 L17 M17 G18 H18 I18 J18 K18 L18 M18 G19 H19 I19 J19 K19 L19 M19 G20 H20 I20 J20 K20 L20 M20 G21 H21 I21 J21 K21 L21 M21 G22 H22 I22 J22 K22 L22 M22 G23 H23 I23 J23 K23 L23 M23 G24 H24 I24 J24 K24 L24 M24 G25 H25 I25 J25 K25 L25 M25 G26 H26 I26 J26 K26 L26 M26 G27 H27 I27 J27 K27 L27 M27 G28 H28 I28 J28 K28 L28 M28 G29 H29 I29 J29 K29 L29 M29 G30 H30 I30 J30 K30 L30 M30 G31 H31 I31 J31 K31 L31 M31 G32 H32 I32 J32 K32 L32 M32 G33 H33 I33 J33 K33 L33 M33 G34 H34 I34 J34 K34 L34 M34 G35 H35 I35 J35 K35 L35 M35 G36 H36 I36 J36 K36 L36 M36 G37 H37 I37 J37 K37 L37 M37 G38 H38 I38 J38 K38 L38 M38 G39 H39 I39 J39 K39 L39 M39 G40 H40 I40 J40 K40 L40 M40 G41 H41 I41 J41 K41 L41 M41 G42 H42 I42 J42 K42 L42 M42 G43 H43 I43 J43 K43 L43 M43 G44 H44 I44 J44 K44 L44 M44 G45 H45 I45 J45 K45 L45 M45 G46 H46 I46 J46 K46 L46 M46 G47 H47 I47 J47 K47 L47 M47 G48 H48 I48 J48 K48 L48 M48 G49 H49 I49 J49 K49 L49 M49 G50 H50 I50 J50 K50 L50 M50 G51 H51 I51 J51 K51 L51 M51 G52 H52 I52 J52 K52 L52 M52 G53 H53 I53 J53 K53 L53 M53 G54 H54 I54 J54 K54 L54 M54 G55 H55 I55 J55 K55 L55 M55 G56 H56 I56 J56 K56 L56 M56 G57 H57 I57 J57 K57 L57 M57 G58 H58 I58 J58 K58 L58 M58 G59 H59 I59 J59 K59 L59 M59 G60 H60 I60 J60 K60 L60 M60 G61 H61 I61 J61 K61 L61 M61 G62 H62 I62 J62 K62 L62 M62 G63 H63 I63 J63 K63 L63 M63 G64 H64 I64 J64 K64 L64 M64 G65 H65 I65 J65 K65 L65 M65 G66 H66 I66 J66 K66 L66 M66 G67 H67 I67 J67 K67 L67 M67 G68 H68 I68 J68 K68 L68 M68 G69 H69 I69 J69 K69 L69 M69 G70 H70 I70 J70 K70 L70 M70 G71 H71 I71 J71 K71 L71 M71 G72 H72 I72 J72 K72 L72 M72 G73 H73 I73 J73 K73 L73 M73 G74 H74 I74 J74 K74 L74 M74 G75 H75 I75 J75 K75 L75 M75">
    <cfRule type="containsText" text="#" operator="containsText" priority="11" dxfId="0">
      <formula>NOT(ISERROR(SEARCH("#",G3)))</formula>
    </cfRule>
  </conditionalFormatting>
  <conditionalFormatting sqref="A1:A2">
    <cfRule type="colorScale" priority="3">
      <colorScale>
        <cfvo type="min"/>
        <cfvo type="max"/>
        <color rgb="FFFF7128"/>
        <color rgb="FFFFEF9C"/>
      </colorScale>
    </cfRule>
  </conditionalFormatting>
  <conditionalFormatting sqref="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A1048502">
    <cfRule type="colorScale" priority="3">
      <colorScale>
        <cfvo type="min"/>
        <cfvo type="max"/>
        <color rgb="FFFF7128"/>
        <color rgb="FFFFEF9C"/>
      </colorScale>
    </cfRule>
  </conditionalFormatting>
  <conditionalFormatting sqref="J2">
    <cfRule type="containsText" text="#" operator="containsText" priority="4" dxfId="1">
      <formula>NOT(ISERROR(SEARCH("#",J2)))</formula>
    </cfRule>
  </conditionalFormatting>
  <pageMargins left="0.7" right="0.7" top="0.75" bottom="0.75" header="0.3" footer="0.3"/>
</worksheet>
</file>

<file path=docProps/app.xml><?xml version="1.0" encoding="utf-8"?>
<Properties xmlns="http://schemas.openxmlformats.org/officeDocument/2006/extended-properties">
  <Application>Kingsoft Office</Application>
  <ScaleCrop>0</ScaleCrop>
  <LinksUpToDate>0</LinksUpToDate>
</Properties>
</file>

<file path=docProps/core.xml><?xml version="1.0" encoding="utf-8"?>
<cp:coreProperties xmlns:cp="http://schemas.openxmlformats.org/package/2006/metadata/core-properties" xmlns:dc="http://purl.org/dc/elements/1.1/" xmlns:dcterms="http://purl.org/dc/terms/" xmlns:xsi="http://www.w3.org/2001/XMLSchema-instance">
  <dc:creator>FLYER2022</dc:creator>
  <cp:lastModifiedBy>航航</cp:lastModifiedBy>
  <dcterms:created xsi:type="dcterms:W3CDTF">2024-11-24T00:36:00Z</dcterms:created>
  <dcterms:modified xsi:type="dcterms:W3CDTF">2024-11-26T02:10:12Z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1F5570E237A3464CBCFA31A399974E53_11</vt:lpwstr>
  </property>
  <property fmtid="{D5CDD505-2E9C-101B-9397-08002B2CF9AE}" pid="3" name="KSOProductBuildVer">
    <vt:lpwstr>2052-12.1.0.18608</vt:lpwstr>
  </property>
</Properties>
</file>