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unk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<sst xmlns="http://schemas.openxmlformats.org/spreadsheetml/2006/main" count="32" uniqueCount="16">
  <si>
    <t xml:space="preserve">r1</t>
  </si>
  <si>
    <t xml:space="preserve">r2</t>
  </si>
  <si>
    <t xml:space="preserve">r3</t>
  </si>
  <si>
    <t xml:space="preserve">Max. Igény</t>
  </si>
  <si>
    <t xml:space="preserve">Foglal</t>
  </si>
  <si>
    <t xml:space="preserve">p1</t>
  </si>
  <si>
    <t xml:space="preserve">p2</t>
  </si>
  <si>
    <t xml:space="preserve">p3</t>
  </si>
  <si>
    <t xml:space="preserve">p4</t>
  </si>
  <si>
    <t xml:space="preserve">ÖSSZESEN</t>
  </si>
  <si>
    <t xml:space="preserve">max.r</t>
  </si>
  <si>
    <t xml:space="preserve">szabad</t>
  </si>
  <si>
    <t xml:space="preserve">még</t>
  </si>
  <si>
    <t xml:space="preserve">lefut</t>
  </si>
  <si>
    <t xml:space="preserve">szabad:</t>
  </si>
  <si>
    <t xml:space="preserve">A rendszer biztonságos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</si>
</sst>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J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4" customFormat="false" ht="14.4" hidden="false" customHeight="false" outlineLevel="0" collapsed="false">
      <c r="C4" s="1" t="s">
        <v>0</v>
      </c>
      <c r="D4" s="1" t="s">
        <v>1</v>
      </c>
      <c r="E4" s="1" t="s">
        <v>2</v>
      </c>
    </row>
    <row r="5" customFormat="false" ht="14.4" hidden="false" customHeight="false" outlineLevel="0" collapsed="false">
      <c r="C5" s="1" t="n">
        <v>10</v>
      </c>
      <c r="D5" s="1" t="n">
        <v>9</v>
      </c>
      <c r="E5" s="1" t="n">
        <v>12</v>
      </c>
    </row>
    <row r="8" customFormat="false" ht="14.4" hidden="false" customHeight="false" outlineLevel="0" collapsed="false">
      <c r="B8" s="2" t="s">
        <v>3</v>
      </c>
      <c r="C8" s="2"/>
      <c r="D8" s="2"/>
      <c r="E8" s="2"/>
      <c r="G8" s="2" t="s">
        <v>4</v>
      </c>
      <c r="H8" s="2"/>
      <c r="I8" s="2"/>
      <c r="J8" s="2"/>
    </row>
    <row r="9" customFormat="false" ht="14.4" hidden="false" customHeight="false" outlineLevel="0" collapsed="false">
      <c r="B9" s="1"/>
      <c r="C9" s="1" t="s">
        <v>0</v>
      </c>
      <c r="D9" s="1" t="s">
        <v>1</v>
      </c>
      <c r="E9" s="1" t="s">
        <v>2</v>
      </c>
      <c r="G9" s="1"/>
      <c r="H9" s="1" t="s">
        <v>0</v>
      </c>
      <c r="I9" s="1" t="s">
        <v>1</v>
      </c>
      <c r="J9" s="1" t="s">
        <v>2</v>
      </c>
    </row>
    <row r="10" customFormat="false" ht="14.4" hidden="false" customHeight="false" outlineLevel="0" collapsed="false">
      <c r="B10" s="1" t="s">
        <v>5</v>
      </c>
      <c r="C10" s="1" t="n">
        <v>4</v>
      </c>
      <c r="D10" s="1" t="n">
        <v>4</v>
      </c>
      <c r="E10" s="1" t="n">
        <v>5</v>
      </c>
      <c r="G10" s="1" t="s">
        <v>5</v>
      </c>
      <c r="H10" s="1" t="n">
        <v>2</v>
      </c>
      <c r="I10" s="1" t="n">
        <v>2</v>
      </c>
      <c r="J10" s="1" t="n">
        <v>3</v>
      </c>
    </row>
    <row r="11" customFormat="false" ht="14.4" hidden="false" customHeight="false" outlineLevel="0" collapsed="false">
      <c r="B11" s="1" t="s">
        <v>6</v>
      </c>
      <c r="C11" s="1" t="n">
        <v>1</v>
      </c>
      <c r="D11" s="1" t="n">
        <v>4</v>
      </c>
      <c r="E11" s="1" t="n">
        <v>3</v>
      </c>
      <c r="G11" s="1" t="s">
        <v>6</v>
      </c>
      <c r="H11" s="1" t="n">
        <v>1</v>
      </c>
      <c r="I11" s="1" t="n">
        <v>2</v>
      </c>
      <c r="J11" s="1" t="n">
        <v>2</v>
      </c>
    </row>
    <row r="12" customFormat="false" ht="14.4" hidden="false" customHeight="false" outlineLevel="0" collapsed="false">
      <c r="B12" s="1" t="s">
        <v>7</v>
      </c>
      <c r="C12" s="1" t="n">
        <v>6</v>
      </c>
      <c r="D12" s="1" t="n">
        <v>7</v>
      </c>
      <c r="E12" s="1" t="n">
        <v>7</v>
      </c>
      <c r="G12" s="1" t="s">
        <v>7</v>
      </c>
      <c r="H12" s="1" t="n">
        <v>0</v>
      </c>
      <c r="I12" s="1" t="n">
        <v>1</v>
      </c>
      <c r="J12" s="1" t="n">
        <v>3</v>
      </c>
    </row>
    <row r="13" customFormat="false" ht="15" hidden="false" customHeight="false" outlineLevel="0" collapsed="false">
      <c r="B13" s="1" t="s">
        <v>8</v>
      </c>
      <c r="C13" s="1" t="n">
        <v>3</v>
      </c>
      <c r="D13" s="1" t="n">
        <v>7</v>
      </c>
      <c r="E13" s="1" t="n">
        <v>10</v>
      </c>
      <c r="G13" s="3" t="s">
        <v>8</v>
      </c>
      <c r="H13" s="3" t="n">
        <v>2</v>
      </c>
      <c r="I13" s="3" t="n">
        <v>1</v>
      </c>
      <c r="J13" s="3" t="n">
        <v>2</v>
      </c>
    </row>
    <row r="14" customFormat="false" ht="15" hidden="false" customHeight="false" outlineLevel="0" collapsed="false">
      <c r="G14" s="4" t="s">
        <v>9</v>
      </c>
      <c r="H14" s="5" t="n">
        <f aca="false">SUM(H10:H13)</f>
        <v>5</v>
      </c>
      <c r="I14" s="5" t="n">
        <f aca="false">SUM(I10:I13)</f>
        <v>6</v>
      </c>
      <c r="J14" s="6" t="n">
        <f aca="false">SUM(J10:J13)</f>
        <v>10</v>
      </c>
    </row>
    <row r="15" customFormat="false" ht="14.4" hidden="false" customHeight="false" outlineLevel="0" collapsed="false">
      <c r="G15" s="7" t="s">
        <v>10</v>
      </c>
      <c r="H15" s="7" t="n">
        <v>10</v>
      </c>
      <c r="I15" s="7" t="n">
        <v>9</v>
      </c>
      <c r="J15" s="7" t="n">
        <v>12</v>
      </c>
    </row>
    <row r="16" customFormat="false" ht="14.4" hidden="false" customHeight="false" outlineLevel="0" collapsed="false">
      <c r="G16" s="1" t="s">
        <v>11</v>
      </c>
      <c r="H16" s="1" t="n">
        <f aca="false">H15-H14</f>
        <v>5</v>
      </c>
      <c r="I16" s="1" t="n">
        <f aca="false">I15-I14</f>
        <v>3</v>
      </c>
      <c r="J16" s="1" t="n">
        <f aca="false">J15-J14</f>
        <v>2</v>
      </c>
    </row>
    <row r="18" customFormat="false" ht="13.8" hidden="false" customHeight="false" outlineLevel="0" collapsed="false">
      <c r="B18" s="8" t="s">
        <v>12</v>
      </c>
      <c r="C18" s="1" t="n">
        <f aca="false">C10-H10</f>
        <v>2</v>
      </c>
      <c r="D18" s="1" t="n">
        <f aca="false">D10-I10</f>
        <v>2</v>
      </c>
      <c r="E18" s="1" t="n">
        <f aca="false">E10-J10</f>
        <v>2</v>
      </c>
      <c r="F18" s="1" t="s">
        <v>13</v>
      </c>
      <c r="G18" s="1" t="s">
        <v>14</v>
      </c>
      <c r="H18" s="1" t="n">
        <f aca="false">H16+H10</f>
        <v>7</v>
      </c>
      <c r="I18" s="1" t="n">
        <f aca="false">I16+I10</f>
        <v>5</v>
      </c>
      <c r="J18" s="1" t="n">
        <f aca="false">J16+J10</f>
        <v>5</v>
      </c>
    </row>
    <row r="19" customFormat="false" ht="13.8" hidden="false" customHeight="false" outlineLevel="0" collapsed="false">
      <c r="B19" s="8"/>
      <c r="C19" s="1" t="n">
        <f aca="false">C11-H11</f>
        <v>0</v>
      </c>
      <c r="D19" s="1" t="n">
        <f aca="false">D11-I11</f>
        <v>2</v>
      </c>
      <c r="E19" s="1" t="n">
        <f aca="false">E11-J11</f>
        <v>1</v>
      </c>
      <c r="F19" s="1" t="s">
        <v>13</v>
      </c>
      <c r="G19" s="1" t="s">
        <v>14</v>
      </c>
      <c r="H19" s="1" t="n">
        <f aca="false">H18+H11</f>
        <v>8</v>
      </c>
      <c r="I19" s="1" t="n">
        <f aca="false">I18+I11</f>
        <v>7</v>
      </c>
      <c r="J19" s="1" t="n">
        <f aca="false">J18+J11</f>
        <v>7</v>
      </c>
    </row>
    <row r="20" customFormat="false" ht="13.8" hidden="false" customHeight="false" outlineLevel="0" collapsed="false">
      <c r="B20" s="8"/>
      <c r="C20" s="1" t="n">
        <f aca="false">C12-H12</f>
        <v>6</v>
      </c>
      <c r="D20" s="1" t="n">
        <f aca="false">D12-I12</f>
        <v>6</v>
      </c>
      <c r="E20" s="1" t="n">
        <f aca="false">E12-J12</f>
        <v>4</v>
      </c>
      <c r="F20" s="1" t="s">
        <v>13</v>
      </c>
      <c r="G20" s="1" t="s">
        <v>14</v>
      </c>
      <c r="H20" s="1" t="n">
        <f aca="false">H19+H12</f>
        <v>8</v>
      </c>
      <c r="I20" s="1" t="n">
        <f aca="false">I19+I12</f>
        <v>8</v>
      </c>
      <c r="J20" s="1" t="n">
        <f aca="false">J19+J12</f>
        <v>10</v>
      </c>
    </row>
    <row r="21" customFormat="false" ht="13.8" hidden="false" customHeight="false" outlineLevel="0" collapsed="false">
      <c r="B21" s="8"/>
      <c r="C21" s="1" t="n">
        <f aca="false">C13-H13</f>
        <v>1</v>
      </c>
      <c r="D21" s="1" t="n">
        <f aca="false">D13-I13</f>
        <v>6</v>
      </c>
      <c r="E21" s="1" t="n">
        <f aca="false">E13-J13</f>
        <v>8</v>
      </c>
      <c r="F21" s="1" t="s">
        <v>13</v>
      </c>
      <c r="G21" s="1" t="s">
        <v>14</v>
      </c>
      <c r="H21" s="1" t="n">
        <f aca="false">H20+H13</f>
        <v>10</v>
      </c>
      <c r="I21" s="1" t="n">
        <f aca="false">I20+I13</f>
        <v>9</v>
      </c>
      <c r="J21" s="1" t="n">
        <f aca="false">J20+J13</f>
        <v>12</v>
      </c>
    </row>
    <row r="23" customFormat="false" ht="14.4" hidden="false" customHeight="false" outlineLevel="0" collapsed="false">
      <c r="C23" s="0" t="s">
        <v>15</v>
      </c>
    </row>
  </sheetData>
  <mergeCells count="1">
    <mergeCell ref="B18:B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2022-04-29T22:57:01Z</dcterms:created>
  <dc:creator>Tulajdonos</dc:creator>
  <dc:description/>
  <dc:language>hu-HU</dc:language>
  <cp:lastModifiedBy/>
  <dcterms:modified xsi:type="dcterms:W3CDTF">2022-05-08T19:00:22Z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