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/>
      <c r="C58" s="3" t="n"/>
      <c r="D58" s="3" t="n"/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/>
      <c r="C59" s="3" t="n"/>
      <c r="D59" s="3" t="n"/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/>
      <c r="C60" s="3" t="n"/>
      <c r="D60" s="3" t="n"/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/>
      <c r="C61" s="3" t="n"/>
      <c r="D61" s="3" t="n"/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/>
      <c r="C62" s="3" t="n"/>
      <c r="D62" s="3" t="n"/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/>
      <c r="C63" s="3" t="n"/>
      <c r="D63" s="3" t="n"/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/>
      <c r="C64" s="3" t="n"/>
      <c r="D64" s="3" t="n"/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/>
      <c r="C65" s="3" t="n"/>
      <c r="D65" s="3" t="n"/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/>
      <c r="C66" s="3" t="n"/>
      <c r="D66" s="3" t="n"/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/>
      <c r="C67" s="3" t="n"/>
      <c r="D67" s="3" t="n"/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/>
      <c r="C68" s="3" t="n"/>
      <c r="D68" s="3" t="n"/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/>
      <c r="C69" s="3" t="n"/>
      <c r="D69" s="3" t="n"/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/>
      <c r="C70" s="3" t="n"/>
      <c r="D70" s="3" t="n"/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/>
      <c r="C71" s="3" t="n"/>
      <c r="D71" s="3" t="n"/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/>
      <c r="C72" s="3" t="n"/>
      <c r="D72" s="3" t="n"/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/>
      <c r="C73" s="3" t="n"/>
      <c r="D73" s="3" t="n"/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/>
      <c r="C74" s="3" t="n"/>
      <c r="D74" s="3" t="n"/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/>
      <c r="C75" s="3" t="n"/>
      <c r="D75" s="3" t="n"/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/>
      <c r="C76" s="3" t="n"/>
      <c r="D76" s="3" t="n"/>
      <c r="E76" s="3" t="n"/>
      <c r="F76" s="2">
        <f>VLOOKUP($A76,Fixture!$A:$F,5,0)</f>
        <v/>
      </c>
      <c r="G76" s="2">
        <f>VLOOKUP($A76,Fixture!$A:$F,6,0)</f>
        <v/>
      </c>
    </row>
    <row r="77" ht="15" customHeight="1">
      <c r="A77" s="2" t="n">
        <v>76</v>
      </c>
      <c r="B77" s="3" t="n"/>
      <c r="C77" s="3" t="n"/>
      <c r="D77" s="3" t="n"/>
      <c r="E77" s="3" t="n"/>
      <c r="F77" s="2">
        <f>VLOOKUP($A77,Fixture!$A:$F,5,0)</f>
        <v/>
      </c>
      <c r="G77" s="2">
        <f>VLOOKUP($A77,Fixture!$A:$F,6,0)</f>
        <v/>
      </c>
    </row>
    <row r="78" ht="15" customHeight="1">
      <c r="A78" s="2" t="n">
        <v>77</v>
      </c>
      <c r="B78" s="3" t="n"/>
      <c r="C78" s="3" t="n"/>
      <c r="D78" s="3" t="n"/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2026-06-25T22:19:15Z</dcterms:modified>
  <cp:lastModifiedBy>Felipe López Ossandón</cp:lastModifiedBy>
  <cp:revision>0</cp:revision>
</cp:coreProperties>
</file>