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W86</t>
        </is>
      </c>
      <c r="F96" s="2" t="inlineStr">
        <is>
          <t>W88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W85</t>
        </is>
      </c>
      <c r="F97" s="2" t="inlineStr">
        <is>
          <t>W87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W89</t>
        </is>
      </c>
      <c r="F98" s="2" t="inlineStr">
        <is>
          <t>W90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W93</t>
        </is>
      </c>
      <c r="F99" s="2" t="inlineStr">
        <is>
          <t>W94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W91</t>
        </is>
      </c>
      <c r="F100" s="2" t="inlineStr">
        <is>
          <t>W92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W95</t>
        </is>
      </c>
      <c r="F101" s="2" t="inlineStr">
        <is>
          <t>W96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/>
      <c r="C90" s="3" t="n"/>
      <c r="D90" s="3" t="n"/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/>
      <c r="C91" s="3" t="n"/>
      <c r="D91" s="3" t="n"/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/>
      <c r="C92" s="3" t="n"/>
      <c r="D92" s="3" t="n"/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/>
      <c r="C93" s="3" t="n"/>
      <c r="D93" s="3" t="n"/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/>
      <c r="C94" s="3" t="n"/>
      <c r="D94" s="3" t="n"/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/>
      <c r="C95" s="3" t="n"/>
      <c r="D95" s="3" t="n"/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/>
      <c r="C96" s="3" t="n"/>
      <c r="D96" s="3" t="n"/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/>
      <c r="C97" s="3" t="n"/>
      <c r="D97" s="3" t="n"/>
      <c r="E97" s="3" t="n"/>
      <c r="F97" s="2">
        <f>VLOOKUP($A97,Fixture!$A:$F,5,0)</f>
        <v/>
      </c>
      <c r="G97" s="2">
        <f>VLOOKUP($A97,Fixture!$A:$F,6,0)</f>
        <v/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2026-07-04T15:30:58Z</dcterms:modified>
  <cp:lastModifiedBy>Felipe López Ossandón</cp:lastModifiedBy>
  <cp:revision>0</cp:revision>
</cp:coreProperties>
</file>