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n/Documents/GitHub/FM-ds.github.io/EconOb/Housing/"/>
    </mc:Choice>
  </mc:AlternateContent>
  <xr:revisionPtr revIDLastSave="0" documentId="13_ncr:1_{7B2C7B43-B12A-584F-B2BD-255F18F8321F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</calcChain>
</file>

<file path=xl/sharedStrings.xml><?xml version="1.0" encoding="utf-8"?>
<sst xmlns="http://schemas.openxmlformats.org/spreadsheetml/2006/main" count="370" uniqueCount="27">
  <si>
    <t>area_name</t>
  </si>
  <si>
    <t>year</t>
  </si>
  <si>
    <t>dwellings</t>
  </si>
  <si>
    <t>population</t>
  </si>
  <si>
    <t>Amsterdam</t>
  </si>
  <si>
    <t>Barcelona</t>
  </si>
  <si>
    <t>Berlin</t>
  </si>
  <si>
    <t>Brussels</t>
  </si>
  <si>
    <t>Copenhagen</t>
  </si>
  <si>
    <t>Dublin</t>
  </si>
  <si>
    <t>Helsinki</t>
  </si>
  <si>
    <t>Hong Kong</t>
  </si>
  <si>
    <t>Lisbon</t>
  </si>
  <si>
    <t>London</t>
  </si>
  <si>
    <t>Madrid</t>
  </si>
  <si>
    <t>New York</t>
  </si>
  <si>
    <t>Oslo</t>
  </si>
  <si>
    <t>Paris</t>
  </si>
  <si>
    <t>Seoul</t>
  </si>
  <si>
    <t>Singapore</t>
  </si>
  <si>
    <t>Stockholm</t>
  </si>
  <si>
    <t>Sydney</t>
  </si>
  <si>
    <t>Tokyo</t>
  </si>
  <si>
    <t>Toronto</t>
  </si>
  <si>
    <t>Vienna</t>
  </si>
  <si>
    <t>Zürich</t>
  </si>
  <si>
    <t>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</si>
</sst>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zoomScale="181" workbookViewId="0">
      <selection activeCell="B179" sqref="B17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26</v>
      </c>
    </row>
    <row r="2" spans="1:5" x14ac:dyDescent="0.2">
      <c r="A2" t="s">
        <v>4</v>
      </c>
      <c r="B2">
        <v>2012</v>
      </c>
      <c r="C2">
        <v>621576</v>
      </c>
      <c r="D2">
        <v>1280160</v>
      </c>
      <c r="E2">
        <f>(C2/D2)*1000</f>
        <v>485.54555680539937</v>
      </c>
    </row>
    <row r="3" spans="1:5" x14ac:dyDescent="0.2">
      <c r="A3" t="s">
        <v>4</v>
      </c>
      <c r="B3">
        <v>2013</v>
      </c>
      <c r="C3">
        <v>624838</v>
      </c>
      <c r="D3">
        <v>1291735</v>
      </c>
      <c r="E3">
        <f t="shared" ref="E3:E66" si="0">(C3/D3)*1000</f>
        <v>483.71995804092944</v>
      </c>
    </row>
    <row r="4" spans="1:5" x14ac:dyDescent="0.2">
      <c r="A4" t="s">
        <v>4</v>
      </c>
      <c r="B4">
        <v>2014</v>
      </c>
      <c r="C4">
        <v>630576</v>
      </c>
      <c r="D4">
        <v>1305307</v>
      </c>
      <c r="E4">
        <f t="shared" si="0"/>
        <v>483.08635439785428</v>
      </c>
    </row>
    <row r="5" spans="1:5" x14ac:dyDescent="0.2">
      <c r="A5" t="s">
        <v>4</v>
      </c>
      <c r="B5">
        <v>2015</v>
      </c>
      <c r="C5">
        <v>632971</v>
      </c>
      <c r="D5">
        <v>1313889</v>
      </c>
      <c r="E5">
        <f t="shared" si="0"/>
        <v>481.75378589819996</v>
      </c>
    </row>
    <row r="6" spans="1:5" x14ac:dyDescent="0.2">
      <c r="A6" t="s">
        <v>4</v>
      </c>
      <c r="B6">
        <v>2016</v>
      </c>
      <c r="C6">
        <v>642104</v>
      </c>
      <c r="D6">
        <v>1329572</v>
      </c>
      <c r="E6">
        <f t="shared" si="0"/>
        <v>482.94037479730315</v>
      </c>
    </row>
    <row r="7" spans="1:5" x14ac:dyDescent="0.2">
      <c r="A7" t="s">
        <v>4</v>
      </c>
      <c r="B7">
        <v>2017</v>
      </c>
      <c r="C7">
        <v>644368</v>
      </c>
      <c r="D7">
        <v>1344659</v>
      </c>
      <c r="E7">
        <f t="shared" si="0"/>
        <v>479.20550860850227</v>
      </c>
    </row>
    <row r="8" spans="1:5" x14ac:dyDescent="0.2">
      <c r="A8" t="s">
        <v>4</v>
      </c>
      <c r="B8">
        <v>2018</v>
      </c>
      <c r="C8">
        <v>650678</v>
      </c>
      <c r="D8">
        <v>1357675</v>
      </c>
      <c r="E8">
        <f t="shared" si="0"/>
        <v>479.25902738136887</v>
      </c>
    </row>
    <row r="9" spans="1:5" x14ac:dyDescent="0.2">
      <c r="A9" t="s">
        <v>4</v>
      </c>
      <c r="B9">
        <v>2019</v>
      </c>
      <c r="C9">
        <v>664293</v>
      </c>
      <c r="D9">
        <v>1376826</v>
      </c>
      <c r="E9">
        <f t="shared" si="0"/>
        <v>482.48144645728649</v>
      </c>
    </row>
    <row r="10" spans="1:5" x14ac:dyDescent="0.2">
      <c r="A10" t="s">
        <v>4</v>
      </c>
      <c r="B10">
        <v>2020</v>
      </c>
      <c r="C10">
        <v>673400</v>
      </c>
      <c r="D10">
        <v>1392695</v>
      </c>
      <c r="E10">
        <f t="shared" si="0"/>
        <v>483.52295369768689</v>
      </c>
    </row>
    <row r="11" spans="1:5" x14ac:dyDescent="0.2">
      <c r="A11" t="s">
        <v>5</v>
      </c>
      <c r="B11">
        <v>1991</v>
      </c>
      <c r="C11">
        <v>1905519</v>
      </c>
      <c r="D11">
        <v>4654407</v>
      </c>
      <c r="E11">
        <f t="shared" si="0"/>
        <v>409.40102573754297</v>
      </c>
    </row>
    <row r="12" spans="1:5" x14ac:dyDescent="0.2">
      <c r="A12" t="s">
        <v>5</v>
      </c>
      <c r="B12">
        <v>2001</v>
      </c>
      <c r="C12">
        <v>2280334</v>
      </c>
      <c r="D12">
        <v>4804606</v>
      </c>
      <c r="E12">
        <f t="shared" si="0"/>
        <v>474.61415150378616</v>
      </c>
    </row>
    <row r="13" spans="1:5" x14ac:dyDescent="0.2">
      <c r="A13" t="s">
        <v>5</v>
      </c>
      <c r="B13">
        <v>2002</v>
      </c>
      <c r="C13">
        <v>2320584</v>
      </c>
      <c r="D13">
        <v>4906117</v>
      </c>
      <c r="E13">
        <f t="shared" si="0"/>
        <v>472.99809605029805</v>
      </c>
    </row>
    <row r="14" spans="1:5" x14ac:dyDescent="0.2">
      <c r="A14" t="s">
        <v>5</v>
      </c>
      <c r="B14">
        <v>2003</v>
      </c>
      <c r="C14">
        <v>2355184</v>
      </c>
      <c r="D14">
        <v>5052666</v>
      </c>
      <c r="E14">
        <f t="shared" si="0"/>
        <v>466.12699117653926</v>
      </c>
    </row>
    <row r="15" spans="1:5" x14ac:dyDescent="0.2">
      <c r="A15" t="s">
        <v>5</v>
      </c>
      <c r="B15">
        <v>2004</v>
      </c>
      <c r="C15">
        <v>2402536</v>
      </c>
      <c r="D15">
        <v>5117885</v>
      </c>
      <c r="E15">
        <f t="shared" si="0"/>
        <v>469.43923124493807</v>
      </c>
    </row>
    <row r="16" spans="1:5" x14ac:dyDescent="0.2">
      <c r="A16" t="s">
        <v>5</v>
      </c>
      <c r="B16">
        <v>2005</v>
      </c>
      <c r="C16">
        <v>2441140</v>
      </c>
      <c r="D16">
        <v>5226354</v>
      </c>
      <c r="E16">
        <f t="shared" si="0"/>
        <v>467.08278849844459</v>
      </c>
    </row>
    <row r="17" spans="1:5" x14ac:dyDescent="0.2">
      <c r="A17" t="s">
        <v>5</v>
      </c>
      <c r="B17">
        <v>2006</v>
      </c>
      <c r="C17">
        <v>2477529</v>
      </c>
      <c r="D17">
        <v>5309404</v>
      </c>
      <c r="E17">
        <f t="shared" si="0"/>
        <v>466.63034118330421</v>
      </c>
    </row>
    <row r="18" spans="1:5" x14ac:dyDescent="0.2">
      <c r="A18" t="s">
        <v>5</v>
      </c>
      <c r="B18">
        <v>2007</v>
      </c>
      <c r="C18">
        <v>2513184</v>
      </c>
      <c r="D18">
        <v>5332513</v>
      </c>
      <c r="E18">
        <f t="shared" si="0"/>
        <v>471.29449098389449</v>
      </c>
    </row>
    <row r="19" spans="1:5" x14ac:dyDescent="0.2">
      <c r="A19" t="s">
        <v>5</v>
      </c>
      <c r="B19">
        <v>2008</v>
      </c>
      <c r="C19">
        <v>2555491</v>
      </c>
      <c r="D19">
        <v>5416447</v>
      </c>
      <c r="E19">
        <f t="shared" si="0"/>
        <v>471.80208723541466</v>
      </c>
    </row>
    <row r="20" spans="1:5" x14ac:dyDescent="0.2">
      <c r="A20" t="s">
        <v>5</v>
      </c>
      <c r="B20">
        <v>2009</v>
      </c>
      <c r="C20">
        <v>2577144</v>
      </c>
      <c r="D20">
        <v>5487935</v>
      </c>
      <c r="E20">
        <f t="shared" si="0"/>
        <v>469.60177188687544</v>
      </c>
    </row>
    <row r="21" spans="1:5" x14ac:dyDescent="0.2">
      <c r="A21" t="s">
        <v>5</v>
      </c>
      <c r="B21">
        <v>2010</v>
      </c>
      <c r="C21">
        <v>2589562</v>
      </c>
      <c r="D21">
        <v>5511147</v>
      </c>
      <c r="E21">
        <f t="shared" si="0"/>
        <v>469.87714172748429</v>
      </c>
    </row>
    <row r="22" spans="1:5" x14ac:dyDescent="0.2">
      <c r="A22" t="s">
        <v>5</v>
      </c>
      <c r="B22">
        <v>2011</v>
      </c>
      <c r="C22">
        <v>2604934</v>
      </c>
      <c r="D22">
        <v>5529099</v>
      </c>
      <c r="E22">
        <f t="shared" si="0"/>
        <v>471.13173412159921</v>
      </c>
    </row>
    <row r="23" spans="1:5" x14ac:dyDescent="0.2">
      <c r="A23" t="s">
        <v>5</v>
      </c>
      <c r="B23">
        <v>2012</v>
      </c>
      <c r="C23">
        <v>2612634</v>
      </c>
      <c r="D23">
        <v>5552050</v>
      </c>
      <c r="E23">
        <f t="shared" si="0"/>
        <v>470.57105033275997</v>
      </c>
    </row>
    <row r="24" spans="1:5" x14ac:dyDescent="0.2">
      <c r="A24" t="s">
        <v>5</v>
      </c>
      <c r="B24">
        <v>2013</v>
      </c>
      <c r="C24">
        <v>2616532</v>
      </c>
      <c r="D24">
        <v>5540925</v>
      </c>
      <c r="E24">
        <f t="shared" si="0"/>
        <v>472.21934965732254</v>
      </c>
    </row>
    <row r="25" spans="1:5" x14ac:dyDescent="0.2">
      <c r="A25" t="s">
        <v>5</v>
      </c>
      <c r="B25">
        <v>2014</v>
      </c>
      <c r="C25">
        <v>2620356</v>
      </c>
      <c r="D25">
        <v>5523784</v>
      </c>
      <c r="E25">
        <f t="shared" si="0"/>
        <v>474.37698505227576</v>
      </c>
    </row>
    <row r="26" spans="1:5" x14ac:dyDescent="0.2">
      <c r="A26" t="s">
        <v>5</v>
      </c>
      <c r="B26">
        <v>2015</v>
      </c>
      <c r="C26">
        <v>2623938</v>
      </c>
      <c r="D26">
        <v>5523922</v>
      </c>
      <c r="E26">
        <f t="shared" si="0"/>
        <v>475.01358636128458</v>
      </c>
    </row>
    <row r="27" spans="1:5" x14ac:dyDescent="0.2">
      <c r="A27" t="s">
        <v>5</v>
      </c>
      <c r="B27">
        <v>2016</v>
      </c>
      <c r="C27">
        <v>2627671</v>
      </c>
      <c r="D27">
        <v>5542680</v>
      </c>
      <c r="E27">
        <f t="shared" si="0"/>
        <v>474.07950666464598</v>
      </c>
    </row>
    <row r="28" spans="1:5" x14ac:dyDescent="0.2">
      <c r="A28" t="s">
        <v>5</v>
      </c>
      <c r="B28">
        <v>2017</v>
      </c>
      <c r="C28">
        <v>2635092</v>
      </c>
      <c r="D28">
        <v>5576037</v>
      </c>
      <c r="E28">
        <f t="shared" si="0"/>
        <v>472.57433908706133</v>
      </c>
    </row>
    <row r="29" spans="1:5" x14ac:dyDescent="0.2">
      <c r="A29" t="s">
        <v>5</v>
      </c>
      <c r="B29">
        <v>2018</v>
      </c>
      <c r="C29">
        <v>2642686</v>
      </c>
      <c r="D29">
        <v>5609350</v>
      </c>
      <c r="E29">
        <f t="shared" si="0"/>
        <v>471.12160945564102</v>
      </c>
    </row>
    <row r="30" spans="1:5" x14ac:dyDescent="0.2">
      <c r="A30" t="s">
        <v>5</v>
      </c>
      <c r="B30">
        <v>2019</v>
      </c>
      <c r="C30">
        <v>2652061</v>
      </c>
      <c r="D30">
        <v>5664579</v>
      </c>
      <c r="E30">
        <f t="shared" si="0"/>
        <v>468.18324892282374</v>
      </c>
    </row>
    <row r="31" spans="1:5" x14ac:dyDescent="0.2">
      <c r="A31" t="s">
        <v>5</v>
      </c>
      <c r="B31">
        <v>2020</v>
      </c>
      <c r="C31">
        <v>2662060</v>
      </c>
      <c r="D31">
        <v>5743402</v>
      </c>
      <c r="E31">
        <f t="shared" si="0"/>
        <v>463.49881133168111</v>
      </c>
    </row>
    <row r="32" spans="1:5" x14ac:dyDescent="0.2">
      <c r="A32" t="s">
        <v>5</v>
      </c>
      <c r="B32">
        <v>2021</v>
      </c>
      <c r="C32">
        <v>2672442</v>
      </c>
      <c r="D32">
        <v>5714730</v>
      </c>
      <c r="E32">
        <f t="shared" si="0"/>
        <v>467.64099091295651</v>
      </c>
    </row>
    <row r="33" spans="1:5" x14ac:dyDescent="0.2">
      <c r="A33" t="s">
        <v>6</v>
      </c>
      <c r="B33">
        <v>1990</v>
      </c>
      <c r="C33">
        <v>1712848</v>
      </c>
      <c r="D33">
        <v>3433695</v>
      </c>
      <c r="E33">
        <f t="shared" si="0"/>
        <v>498.83521978510032</v>
      </c>
    </row>
    <row r="34" spans="1:5" x14ac:dyDescent="0.2">
      <c r="A34" t="s">
        <v>6</v>
      </c>
      <c r="B34">
        <v>1991</v>
      </c>
      <c r="C34">
        <v>1723142</v>
      </c>
      <c r="D34">
        <v>3446031</v>
      </c>
      <c r="E34">
        <f t="shared" si="0"/>
        <v>500.03670889785957</v>
      </c>
    </row>
    <row r="35" spans="1:5" x14ac:dyDescent="0.2">
      <c r="A35" t="s">
        <v>6</v>
      </c>
      <c r="B35">
        <v>1992</v>
      </c>
      <c r="C35">
        <v>1734320</v>
      </c>
      <c r="D35">
        <v>3465748</v>
      </c>
      <c r="E35">
        <f t="shared" si="0"/>
        <v>500.41722594949198</v>
      </c>
    </row>
    <row r="36" spans="1:5" x14ac:dyDescent="0.2">
      <c r="A36" t="s">
        <v>6</v>
      </c>
      <c r="B36">
        <v>1993</v>
      </c>
      <c r="C36">
        <v>1744561</v>
      </c>
      <c r="D36">
        <v>3475392</v>
      </c>
      <c r="E36">
        <f t="shared" si="0"/>
        <v>501.97531674124821</v>
      </c>
    </row>
    <row r="37" spans="1:5" x14ac:dyDescent="0.2">
      <c r="A37" t="s">
        <v>6</v>
      </c>
      <c r="B37">
        <v>1994</v>
      </c>
      <c r="C37">
        <v>1753409</v>
      </c>
      <c r="D37">
        <v>3472009</v>
      </c>
      <c r="E37">
        <f t="shared" si="0"/>
        <v>505.01280382625737</v>
      </c>
    </row>
    <row r="38" spans="1:5" x14ac:dyDescent="0.2">
      <c r="A38" t="s">
        <v>6</v>
      </c>
      <c r="B38">
        <v>1995</v>
      </c>
      <c r="C38">
        <v>1770346</v>
      </c>
      <c r="D38">
        <v>3471418</v>
      </c>
      <c r="E38">
        <f t="shared" si="0"/>
        <v>509.97776701048394</v>
      </c>
    </row>
    <row r="39" spans="1:5" x14ac:dyDescent="0.2">
      <c r="A39" t="s">
        <v>6</v>
      </c>
      <c r="B39">
        <v>1996</v>
      </c>
      <c r="C39">
        <v>1792443</v>
      </c>
      <c r="D39">
        <v>3458763</v>
      </c>
      <c r="E39">
        <f t="shared" si="0"/>
        <v>518.23238539327497</v>
      </c>
    </row>
    <row r="40" spans="1:5" x14ac:dyDescent="0.2">
      <c r="A40" t="s">
        <v>6</v>
      </c>
      <c r="B40">
        <v>1997</v>
      </c>
      <c r="C40">
        <v>1824774</v>
      </c>
      <c r="D40">
        <v>3425759</v>
      </c>
      <c r="E40">
        <f t="shared" si="0"/>
        <v>532.66268876473794</v>
      </c>
    </row>
    <row r="41" spans="1:5" x14ac:dyDescent="0.2">
      <c r="A41" t="s">
        <v>6</v>
      </c>
      <c r="B41">
        <v>1998</v>
      </c>
      <c r="C41">
        <v>1842017</v>
      </c>
      <c r="D41">
        <v>3398822</v>
      </c>
      <c r="E41">
        <f t="shared" si="0"/>
        <v>541.95747820862641</v>
      </c>
    </row>
    <row r="42" spans="1:5" x14ac:dyDescent="0.2">
      <c r="A42" t="s">
        <v>6</v>
      </c>
      <c r="B42">
        <v>1999</v>
      </c>
      <c r="C42">
        <v>1854254</v>
      </c>
      <c r="D42">
        <v>3386667</v>
      </c>
      <c r="E42">
        <f t="shared" si="0"/>
        <v>547.51589099253044</v>
      </c>
    </row>
    <row r="43" spans="1:5" x14ac:dyDescent="0.2">
      <c r="A43" t="s">
        <v>6</v>
      </c>
      <c r="B43">
        <v>2000</v>
      </c>
      <c r="C43">
        <v>1862766</v>
      </c>
      <c r="D43">
        <v>3382169</v>
      </c>
      <c r="E43">
        <f t="shared" si="0"/>
        <v>550.7607691987007</v>
      </c>
    </row>
    <row r="44" spans="1:5" x14ac:dyDescent="0.2">
      <c r="A44" t="s">
        <v>6</v>
      </c>
      <c r="B44">
        <v>2001</v>
      </c>
      <c r="C44">
        <v>1869865</v>
      </c>
      <c r="D44">
        <v>3388434</v>
      </c>
      <c r="E44">
        <f t="shared" si="0"/>
        <v>551.83751550126101</v>
      </c>
    </row>
    <row r="45" spans="1:5" x14ac:dyDescent="0.2">
      <c r="A45" t="s">
        <v>6</v>
      </c>
      <c r="B45">
        <v>2002</v>
      </c>
      <c r="C45">
        <v>1874313</v>
      </c>
      <c r="D45">
        <v>3392425</v>
      </c>
      <c r="E45">
        <f t="shared" si="0"/>
        <v>552.49946572142346</v>
      </c>
    </row>
    <row r="46" spans="1:5" x14ac:dyDescent="0.2">
      <c r="A46" t="s">
        <v>6</v>
      </c>
      <c r="B46">
        <v>2003</v>
      </c>
      <c r="C46">
        <v>1876049</v>
      </c>
      <c r="D46">
        <v>3388477</v>
      </c>
      <c r="E46">
        <f t="shared" si="0"/>
        <v>553.65552134484017</v>
      </c>
    </row>
    <row r="47" spans="1:5" x14ac:dyDescent="0.2">
      <c r="A47" t="s">
        <v>6</v>
      </c>
      <c r="B47">
        <v>2004</v>
      </c>
      <c r="C47">
        <v>1878538</v>
      </c>
      <c r="D47">
        <v>3387828</v>
      </c>
      <c r="E47">
        <f t="shared" si="0"/>
        <v>554.49627312838788</v>
      </c>
    </row>
    <row r="48" spans="1:5" x14ac:dyDescent="0.2">
      <c r="A48" t="s">
        <v>6</v>
      </c>
      <c r="B48">
        <v>2005</v>
      </c>
      <c r="C48">
        <v>1881837</v>
      </c>
      <c r="D48">
        <v>3395189</v>
      </c>
      <c r="E48">
        <f t="shared" si="0"/>
        <v>554.26575663387223</v>
      </c>
    </row>
    <row r="49" spans="1:5" x14ac:dyDescent="0.2">
      <c r="A49" t="s">
        <v>6</v>
      </c>
      <c r="B49">
        <v>2006</v>
      </c>
      <c r="C49">
        <v>1884276</v>
      </c>
      <c r="D49">
        <v>3404037</v>
      </c>
      <c r="E49">
        <f t="shared" si="0"/>
        <v>553.54157431308772</v>
      </c>
    </row>
    <row r="50" spans="1:5" x14ac:dyDescent="0.2">
      <c r="A50" t="s">
        <v>6</v>
      </c>
      <c r="B50">
        <v>2007</v>
      </c>
      <c r="C50">
        <v>1887516</v>
      </c>
      <c r="D50">
        <v>3416255</v>
      </c>
      <c r="E50">
        <f t="shared" si="0"/>
        <v>552.51027806765012</v>
      </c>
    </row>
    <row r="51" spans="1:5" x14ac:dyDescent="0.2">
      <c r="A51" t="s">
        <v>6</v>
      </c>
      <c r="B51">
        <v>2008</v>
      </c>
      <c r="C51">
        <v>1890837</v>
      </c>
      <c r="D51">
        <v>3431675</v>
      </c>
      <c r="E51">
        <f t="shared" si="0"/>
        <v>550.99535940903502</v>
      </c>
    </row>
    <row r="52" spans="1:5" x14ac:dyDescent="0.2">
      <c r="A52" t="s">
        <v>6</v>
      </c>
      <c r="B52">
        <v>2009</v>
      </c>
      <c r="C52">
        <v>1894564</v>
      </c>
      <c r="D52">
        <v>3442675</v>
      </c>
      <c r="E52">
        <f t="shared" si="0"/>
        <v>550.31741305815979</v>
      </c>
    </row>
    <row r="53" spans="1:5" x14ac:dyDescent="0.2">
      <c r="A53" t="s">
        <v>6</v>
      </c>
      <c r="B53">
        <v>2010</v>
      </c>
      <c r="C53">
        <v>1867673</v>
      </c>
      <c r="D53">
        <v>3460725</v>
      </c>
      <c r="E53">
        <f t="shared" si="0"/>
        <v>539.67680182620688</v>
      </c>
    </row>
    <row r="54" spans="1:5" x14ac:dyDescent="0.2">
      <c r="A54" t="s">
        <v>6</v>
      </c>
      <c r="B54">
        <v>2011</v>
      </c>
      <c r="C54">
        <v>1871782</v>
      </c>
      <c r="D54">
        <v>3326002</v>
      </c>
      <c r="E54">
        <f t="shared" si="0"/>
        <v>562.77236153195338</v>
      </c>
    </row>
    <row r="55" spans="1:5" x14ac:dyDescent="0.2">
      <c r="A55" t="s">
        <v>6</v>
      </c>
      <c r="B55">
        <v>2012</v>
      </c>
      <c r="C55">
        <v>1876984</v>
      </c>
      <c r="D55">
        <v>3375222</v>
      </c>
      <c r="E55">
        <f t="shared" si="0"/>
        <v>556.10682793605872</v>
      </c>
    </row>
    <row r="56" spans="1:5" x14ac:dyDescent="0.2">
      <c r="A56" t="s">
        <v>6</v>
      </c>
      <c r="B56">
        <v>2013</v>
      </c>
      <c r="C56">
        <v>1883161</v>
      </c>
      <c r="D56">
        <v>3421829</v>
      </c>
      <c r="E56">
        <f t="shared" si="0"/>
        <v>550.33755339615152</v>
      </c>
    </row>
    <row r="57" spans="1:5" x14ac:dyDescent="0.2">
      <c r="A57" t="s">
        <v>6</v>
      </c>
      <c r="B57">
        <v>2014</v>
      </c>
      <c r="C57">
        <v>1891798</v>
      </c>
      <c r="D57">
        <v>3469849</v>
      </c>
      <c r="E57">
        <f t="shared" si="0"/>
        <v>545.21046881290806</v>
      </c>
    </row>
    <row r="58" spans="1:5" x14ac:dyDescent="0.2">
      <c r="A58" t="s">
        <v>6</v>
      </c>
      <c r="B58">
        <v>2015</v>
      </c>
      <c r="C58">
        <v>1902675</v>
      </c>
      <c r="D58">
        <v>3520031</v>
      </c>
      <c r="E58">
        <f t="shared" si="0"/>
        <v>540.52791012351872</v>
      </c>
    </row>
    <row r="59" spans="1:5" x14ac:dyDescent="0.2">
      <c r="A59" t="s">
        <v>6</v>
      </c>
      <c r="B59">
        <v>2016</v>
      </c>
      <c r="C59">
        <v>1916517</v>
      </c>
      <c r="D59">
        <v>3574830</v>
      </c>
      <c r="E59">
        <f t="shared" si="0"/>
        <v>536.11416486937833</v>
      </c>
    </row>
    <row r="60" spans="1:5" x14ac:dyDescent="0.2">
      <c r="A60" t="s">
        <v>6</v>
      </c>
      <c r="B60">
        <v>2017</v>
      </c>
      <c r="C60">
        <v>1932296</v>
      </c>
      <c r="D60">
        <v>3613495</v>
      </c>
      <c r="E60">
        <f t="shared" si="0"/>
        <v>534.74434031318708</v>
      </c>
    </row>
    <row r="61" spans="1:5" x14ac:dyDescent="0.2">
      <c r="A61" t="s">
        <v>6</v>
      </c>
      <c r="B61">
        <v>2018</v>
      </c>
      <c r="C61">
        <v>1949252</v>
      </c>
      <c r="D61">
        <v>3644826</v>
      </c>
      <c r="E61">
        <f t="shared" si="0"/>
        <v>534.7997407832363</v>
      </c>
    </row>
    <row r="62" spans="1:5" x14ac:dyDescent="0.2">
      <c r="A62" t="s">
        <v>6</v>
      </c>
      <c r="B62">
        <v>2019</v>
      </c>
      <c r="C62">
        <v>1968315</v>
      </c>
      <c r="D62">
        <v>3669491</v>
      </c>
      <c r="E62">
        <f t="shared" si="0"/>
        <v>536.4000075214791</v>
      </c>
    </row>
    <row r="63" spans="1:5" x14ac:dyDescent="0.2">
      <c r="A63" t="s">
        <v>6</v>
      </c>
      <c r="B63">
        <v>2020</v>
      </c>
      <c r="C63">
        <v>1982825</v>
      </c>
      <c r="D63">
        <v>3664088</v>
      </c>
      <c r="E63">
        <f t="shared" si="0"/>
        <v>541.15103130710838</v>
      </c>
    </row>
    <row r="64" spans="1:5" x14ac:dyDescent="0.2">
      <c r="A64" t="s">
        <v>6</v>
      </c>
      <c r="B64">
        <v>2021</v>
      </c>
      <c r="C64">
        <v>1998155</v>
      </c>
      <c r="D64">
        <v>3677472</v>
      </c>
      <c r="E64">
        <f t="shared" si="0"/>
        <v>543.35016010998856</v>
      </c>
    </row>
    <row r="65" spans="1:5" x14ac:dyDescent="0.2">
      <c r="A65" t="s">
        <v>7</v>
      </c>
      <c r="B65">
        <v>1995</v>
      </c>
      <c r="C65">
        <v>498038</v>
      </c>
      <c r="D65">
        <v>951546</v>
      </c>
      <c r="E65">
        <f t="shared" si="0"/>
        <v>523.39876369613239</v>
      </c>
    </row>
    <row r="66" spans="1:5" x14ac:dyDescent="0.2">
      <c r="A66" t="s">
        <v>7</v>
      </c>
      <c r="B66">
        <v>1998</v>
      </c>
      <c r="C66">
        <v>505341</v>
      </c>
      <c r="D66">
        <v>953175</v>
      </c>
      <c r="E66">
        <f t="shared" si="0"/>
        <v>530.16602407742539</v>
      </c>
    </row>
    <row r="67" spans="1:5" x14ac:dyDescent="0.2">
      <c r="A67" t="s">
        <v>7</v>
      </c>
      <c r="B67">
        <v>2001</v>
      </c>
      <c r="C67">
        <v>511525</v>
      </c>
      <c r="D67">
        <v>964405</v>
      </c>
      <c r="E67">
        <f t="shared" ref="E67:E130" si="1">(C67/D67)*1000</f>
        <v>530.40475733742562</v>
      </c>
    </row>
    <row r="68" spans="1:5" x14ac:dyDescent="0.2">
      <c r="A68" t="s">
        <v>7</v>
      </c>
      <c r="B68">
        <v>2002</v>
      </c>
      <c r="C68">
        <v>513651</v>
      </c>
      <c r="D68">
        <v>978384</v>
      </c>
      <c r="E68">
        <f t="shared" si="1"/>
        <v>524.99938674385521</v>
      </c>
    </row>
    <row r="69" spans="1:5" x14ac:dyDescent="0.2">
      <c r="A69" t="s">
        <v>7</v>
      </c>
      <c r="B69">
        <v>2003</v>
      </c>
      <c r="C69">
        <v>517035</v>
      </c>
      <c r="D69">
        <v>992041</v>
      </c>
      <c r="E69">
        <f t="shared" si="1"/>
        <v>521.18309626315852</v>
      </c>
    </row>
    <row r="70" spans="1:5" x14ac:dyDescent="0.2">
      <c r="A70" t="s">
        <v>7</v>
      </c>
      <c r="B70">
        <v>2004</v>
      </c>
      <c r="C70">
        <v>521349</v>
      </c>
      <c r="D70">
        <v>999899</v>
      </c>
      <c r="E70">
        <f t="shared" si="1"/>
        <v>521.40166156781834</v>
      </c>
    </row>
    <row r="71" spans="1:5" x14ac:dyDescent="0.2">
      <c r="A71" t="s">
        <v>7</v>
      </c>
      <c r="B71">
        <v>2005</v>
      </c>
      <c r="C71">
        <v>526725</v>
      </c>
      <c r="D71">
        <v>1006749</v>
      </c>
      <c r="E71">
        <f t="shared" si="1"/>
        <v>523.19396393738657</v>
      </c>
    </row>
    <row r="72" spans="1:5" x14ac:dyDescent="0.2">
      <c r="A72" t="s">
        <v>7</v>
      </c>
      <c r="B72">
        <v>2006</v>
      </c>
      <c r="C72">
        <v>534784</v>
      </c>
      <c r="D72">
        <v>1018804</v>
      </c>
      <c r="E72">
        <f t="shared" si="1"/>
        <v>524.91352605604209</v>
      </c>
    </row>
    <row r="73" spans="1:5" x14ac:dyDescent="0.2">
      <c r="A73" t="s">
        <v>7</v>
      </c>
      <c r="B73">
        <v>2007</v>
      </c>
      <c r="C73">
        <v>541174</v>
      </c>
      <c r="D73">
        <v>1031215</v>
      </c>
      <c r="E73">
        <f t="shared" si="1"/>
        <v>524.79259902154251</v>
      </c>
    </row>
    <row r="74" spans="1:5" x14ac:dyDescent="0.2">
      <c r="A74" t="s">
        <v>7</v>
      </c>
      <c r="B74">
        <v>2008</v>
      </c>
      <c r="C74">
        <v>543310</v>
      </c>
      <c r="D74">
        <v>1047346</v>
      </c>
      <c r="E74">
        <f t="shared" si="1"/>
        <v>518.74929583919743</v>
      </c>
    </row>
    <row r="75" spans="1:5" x14ac:dyDescent="0.2">
      <c r="A75" t="s">
        <v>7</v>
      </c>
      <c r="B75">
        <v>2009</v>
      </c>
      <c r="C75">
        <v>542603</v>
      </c>
      <c r="D75">
        <v>1068532</v>
      </c>
      <c r="E75">
        <f t="shared" si="1"/>
        <v>507.80229323969706</v>
      </c>
    </row>
    <row r="76" spans="1:5" x14ac:dyDescent="0.2">
      <c r="A76" t="s">
        <v>7</v>
      </c>
      <c r="B76">
        <v>2010</v>
      </c>
      <c r="C76">
        <v>544120</v>
      </c>
      <c r="D76">
        <v>1089538</v>
      </c>
      <c r="E76">
        <f t="shared" si="1"/>
        <v>499.40433468130527</v>
      </c>
    </row>
    <row r="77" spans="1:5" x14ac:dyDescent="0.2">
      <c r="A77" t="s">
        <v>7</v>
      </c>
      <c r="B77">
        <v>2011</v>
      </c>
      <c r="C77">
        <v>543315</v>
      </c>
      <c r="D77">
        <v>1119088</v>
      </c>
      <c r="E77">
        <f t="shared" si="1"/>
        <v>485.49801266745777</v>
      </c>
    </row>
    <row r="78" spans="1:5" x14ac:dyDescent="0.2">
      <c r="A78" t="s">
        <v>7</v>
      </c>
      <c r="B78">
        <v>2012</v>
      </c>
      <c r="C78">
        <v>546983</v>
      </c>
      <c r="D78">
        <v>1138854</v>
      </c>
      <c r="E78">
        <f t="shared" si="1"/>
        <v>480.29246944735672</v>
      </c>
    </row>
    <row r="79" spans="1:5" x14ac:dyDescent="0.2">
      <c r="A79" t="s">
        <v>7</v>
      </c>
      <c r="B79">
        <v>2013</v>
      </c>
      <c r="C79">
        <v>550795</v>
      </c>
      <c r="D79">
        <v>1154635</v>
      </c>
      <c r="E79">
        <f t="shared" si="1"/>
        <v>477.02953747288103</v>
      </c>
    </row>
    <row r="80" spans="1:5" x14ac:dyDescent="0.2">
      <c r="A80" t="s">
        <v>7</v>
      </c>
      <c r="B80">
        <v>2014</v>
      </c>
      <c r="C80">
        <v>554349</v>
      </c>
      <c r="D80">
        <v>1163486</v>
      </c>
      <c r="E80">
        <f t="shared" si="1"/>
        <v>476.45523882539197</v>
      </c>
    </row>
    <row r="81" spans="1:5" x14ac:dyDescent="0.2">
      <c r="A81" t="s">
        <v>7</v>
      </c>
      <c r="B81">
        <v>2015</v>
      </c>
      <c r="C81">
        <v>559000</v>
      </c>
      <c r="D81">
        <v>1175173</v>
      </c>
      <c r="E81">
        <f t="shared" si="1"/>
        <v>475.67464535008884</v>
      </c>
    </row>
    <row r="82" spans="1:5" x14ac:dyDescent="0.2">
      <c r="A82" t="s">
        <v>7</v>
      </c>
      <c r="B82">
        <v>2016</v>
      </c>
      <c r="C82">
        <v>563334</v>
      </c>
      <c r="D82">
        <v>1187890</v>
      </c>
      <c r="E82">
        <f t="shared" si="1"/>
        <v>474.23077894417833</v>
      </c>
    </row>
    <row r="83" spans="1:5" x14ac:dyDescent="0.2">
      <c r="A83" t="s">
        <v>7</v>
      </c>
      <c r="B83">
        <v>2017</v>
      </c>
      <c r="C83">
        <v>569280</v>
      </c>
      <c r="D83">
        <v>1191604</v>
      </c>
      <c r="E83">
        <f t="shared" si="1"/>
        <v>477.74260576500251</v>
      </c>
    </row>
    <row r="84" spans="1:5" x14ac:dyDescent="0.2">
      <c r="A84" t="s">
        <v>7</v>
      </c>
      <c r="B84">
        <v>2018</v>
      </c>
      <c r="C84">
        <v>574199</v>
      </c>
      <c r="D84">
        <v>1198726</v>
      </c>
      <c r="E84">
        <f t="shared" si="1"/>
        <v>479.00771318883551</v>
      </c>
    </row>
    <row r="85" spans="1:5" x14ac:dyDescent="0.2">
      <c r="A85" t="s">
        <v>7</v>
      </c>
      <c r="B85">
        <v>2019</v>
      </c>
      <c r="C85">
        <v>579619</v>
      </c>
      <c r="D85">
        <v>1208542</v>
      </c>
      <c r="E85">
        <f t="shared" si="1"/>
        <v>479.60186737407554</v>
      </c>
    </row>
    <row r="86" spans="1:5" x14ac:dyDescent="0.2">
      <c r="A86" t="s">
        <v>7</v>
      </c>
      <c r="B86">
        <v>2020</v>
      </c>
      <c r="C86">
        <v>586090</v>
      </c>
      <c r="D86">
        <v>1218255</v>
      </c>
      <c r="E86">
        <f t="shared" si="1"/>
        <v>481.08975542887163</v>
      </c>
    </row>
    <row r="87" spans="1:5" x14ac:dyDescent="0.2">
      <c r="A87" t="s">
        <v>7</v>
      </c>
      <c r="B87">
        <v>2021</v>
      </c>
      <c r="C87">
        <v>592942</v>
      </c>
      <c r="D87">
        <v>1219970</v>
      </c>
      <c r="E87">
        <f t="shared" si="1"/>
        <v>486.02998434387729</v>
      </c>
    </row>
    <row r="88" spans="1:5" x14ac:dyDescent="0.2">
      <c r="A88" t="s">
        <v>8</v>
      </c>
      <c r="B88">
        <v>2010</v>
      </c>
      <c r="C88">
        <v>381508</v>
      </c>
      <c r="D88">
        <v>678873</v>
      </c>
      <c r="E88">
        <f t="shared" si="1"/>
        <v>561.97256335131908</v>
      </c>
    </row>
    <row r="89" spans="1:5" x14ac:dyDescent="0.2">
      <c r="A89" t="s">
        <v>8</v>
      </c>
      <c r="B89">
        <v>2011</v>
      </c>
      <c r="C89">
        <v>383201</v>
      </c>
      <c r="D89">
        <v>692876</v>
      </c>
      <c r="E89">
        <f t="shared" si="1"/>
        <v>553.05855593208594</v>
      </c>
    </row>
    <row r="90" spans="1:5" x14ac:dyDescent="0.2">
      <c r="A90" t="s">
        <v>8</v>
      </c>
      <c r="B90">
        <v>2012</v>
      </c>
      <c r="C90">
        <v>384004</v>
      </c>
      <c r="D90">
        <v>704108</v>
      </c>
      <c r="E90">
        <f t="shared" si="1"/>
        <v>545.37656155021671</v>
      </c>
    </row>
    <row r="91" spans="1:5" x14ac:dyDescent="0.2">
      <c r="A91" t="s">
        <v>8</v>
      </c>
      <c r="B91">
        <v>2013</v>
      </c>
      <c r="C91">
        <v>385479</v>
      </c>
      <c r="D91">
        <v>716958</v>
      </c>
      <c r="E91">
        <f t="shared" si="1"/>
        <v>537.65910973864572</v>
      </c>
    </row>
    <row r="92" spans="1:5" x14ac:dyDescent="0.2">
      <c r="A92" t="s">
        <v>8</v>
      </c>
      <c r="B92">
        <v>2014</v>
      </c>
      <c r="C92">
        <v>387035</v>
      </c>
      <c r="D92">
        <v>728243</v>
      </c>
      <c r="E92">
        <f t="shared" si="1"/>
        <v>531.46408547696296</v>
      </c>
    </row>
    <row r="93" spans="1:5" x14ac:dyDescent="0.2">
      <c r="A93" t="s">
        <v>8</v>
      </c>
      <c r="B93">
        <v>2015</v>
      </c>
      <c r="C93">
        <v>389571</v>
      </c>
      <c r="D93">
        <v>739977</v>
      </c>
      <c r="E93">
        <f t="shared" si="1"/>
        <v>526.46366035701112</v>
      </c>
    </row>
    <row r="94" spans="1:5" x14ac:dyDescent="0.2">
      <c r="A94" t="s">
        <v>8</v>
      </c>
      <c r="B94">
        <v>2016</v>
      </c>
      <c r="C94">
        <v>391985</v>
      </c>
      <c r="D94">
        <v>752964</v>
      </c>
      <c r="E94">
        <f t="shared" si="1"/>
        <v>520.58929776191155</v>
      </c>
    </row>
    <row r="95" spans="1:5" x14ac:dyDescent="0.2">
      <c r="A95" t="s">
        <v>8</v>
      </c>
      <c r="B95">
        <v>2017</v>
      </c>
      <c r="C95">
        <v>396404</v>
      </c>
      <c r="D95">
        <v>764816</v>
      </c>
      <c r="E95">
        <f t="shared" si="1"/>
        <v>518.29982636346517</v>
      </c>
    </row>
    <row r="96" spans="1:5" x14ac:dyDescent="0.2">
      <c r="A96" t="s">
        <v>8</v>
      </c>
      <c r="B96">
        <v>2018</v>
      </c>
      <c r="C96">
        <v>405401</v>
      </c>
      <c r="D96">
        <v>775033</v>
      </c>
      <c r="E96">
        <f t="shared" si="1"/>
        <v>523.07579161145406</v>
      </c>
    </row>
    <row r="97" spans="1:5" x14ac:dyDescent="0.2">
      <c r="A97" t="s">
        <v>8</v>
      </c>
      <c r="B97">
        <v>2019</v>
      </c>
      <c r="C97">
        <v>411898</v>
      </c>
      <c r="D97">
        <v>784618</v>
      </c>
      <c r="E97">
        <f t="shared" si="1"/>
        <v>524.96628932805527</v>
      </c>
    </row>
    <row r="98" spans="1:5" x14ac:dyDescent="0.2">
      <c r="A98" t="s">
        <v>8</v>
      </c>
      <c r="B98">
        <v>2020</v>
      </c>
      <c r="C98">
        <v>418278</v>
      </c>
      <c r="D98">
        <v>794128</v>
      </c>
      <c r="E98">
        <f t="shared" si="1"/>
        <v>526.71357766002461</v>
      </c>
    </row>
    <row r="99" spans="1:5" x14ac:dyDescent="0.2">
      <c r="A99" t="s">
        <v>9</v>
      </c>
      <c r="B99">
        <v>1991</v>
      </c>
      <c r="C99">
        <v>336911</v>
      </c>
      <c r="D99">
        <v>1025304</v>
      </c>
      <c r="E99">
        <f t="shared" si="1"/>
        <v>328.59620171188254</v>
      </c>
    </row>
    <row r="100" spans="1:5" x14ac:dyDescent="0.2">
      <c r="A100" t="s">
        <v>9</v>
      </c>
      <c r="B100">
        <v>1996</v>
      </c>
      <c r="C100">
        <v>370094</v>
      </c>
      <c r="D100">
        <v>1058264</v>
      </c>
      <c r="E100">
        <f t="shared" si="1"/>
        <v>349.71802877164868</v>
      </c>
    </row>
    <row r="101" spans="1:5" x14ac:dyDescent="0.2">
      <c r="A101" t="s">
        <v>9</v>
      </c>
      <c r="B101">
        <v>2002</v>
      </c>
      <c r="C101">
        <v>411005</v>
      </c>
      <c r="D101">
        <v>1122821</v>
      </c>
      <c r="E101">
        <f t="shared" si="1"/>
        <v>366.04676969882109</v>
      </c>
    </row>
    <row r="102" spans="1:5" x14ac:dyDescent="0.2">
      <c r="A102" t="s">
        <v>9</v>
      </c>
      <c r="B102">
        <v>2006</v>
      </c>
      <c r="C102">
        <v>477999</v>
      </c>
      <c r="D102">
        <v>1187176</v>
      </c>
      <c r="E102">
        <f t="shared" si="1"/>
        <v>402.63532955517968</v>
      </c>
    </row>
    <row r="103" spans="1:5" x14ac:dyDescent="0.2">
      <c r="A103" t="s">
        <v>9</v>
      </c>
      <c r="B103">
        <v>2011</v>
      </c>
      <c r="C103">
        <v>527665</v>
      </c>
      <c r="D103">
        <v>1273069</v>
      </c>
      <c r="E103">
        <f t="shared" si="1"/>
        <v>414.4826399825933</v>
      </c>
    </row>
    <row r="104" spans="1:5" x14ac:dyDescent="0.2">
      <c r="A104" t="s">
        <v>9</v>
      </c>
      <c r="B104">
        <v>2016</v>
      </c>
      <c r="C104">
        <v>530753</v>
      </c>
      <c r="D104">
        <v>1347359</v>
      </c>
      <c r="E104">
        <f t="shared" si="1"/>
        <v>393.92099655696813</v>
      </c>
    </row>
    <row r="105" spans="1:5" x14ac:dyDescent="0.2">
      <c r="A105" t="s">
        <v>9</v>
      </c>
      <c r="B105">
        <v>2022</v>
      </c>
      <c r="C105">
        <v>568037</v>
      </c>
      <c r="D105">
        <v>1450701</v>
      </c>
      <c r="E105">
        <f t="shared" si="1"/>
        <v>391.56035599341283</v>
      </c>
    </row>
    <row r="106" spans="1:5" x14ac:dyDescent="0.2">
      <c r="A106" t="s">
        <v>10</v>
      </c>
      <c r="B106">
        <v>1960</v>
      </c>
      <c r="C106">
        <v>145440</v>
      </c>
      <c r="D106">
        <v>448315</v>
      </c>
      <c r="E106">
        <f t="shared" si="1"/>
        <v>324.41475301964022</v>
      </c>
    </row>
    <row r="107" spans="1:5" x14ac:dyDescent="0.2">
      <c r="A107" t="s">
        <v>10</v>
      </c>
      <c r="B107">
        <v>1970</v>
      </c>
      <c r="C107">
        <v>189734</v>
      </c>
      <c r="D107">
        <v>523677</v>
      </c>
      <c r="E107">
        <f t="shared" si="1"/>
        <v>362.31111925862695</v>
      </c>
    </row>
    <row r="108" spans="1:5" x14ac:dyDescent="0.2">
      <c r="A108" t="s">
        <v>10</v>
      </c>
      <c r="B108">
        <v>1975</v>
      </c>
      <c r="C108">
        <v>202673</v>
      </c>
      <c r="D108">
        <v>498680</v>
      </c>
      <c r="E108">
        <f t="shared" si="1"/>
        <v>406.41894601748618</v>
      </c>
    </row>
    <row r="109" spans="1:5" x14ac:dyDescent="0.2">
      <c r="A109" t="s">
        <v>10</v>
      </c>
      <c r="B109">
        <v>1980</v>
      </c>
      <c r="C109">
        <v>221341</v>
      </c>
      <c r="D109">
        <v>483036</v>
      </c>
      <c r="E109">
        <f t="shared" si="1"/>
        <v>458.22878626023731</v>
      </c>
    </row>
    <row r="110" spans="1:5" x14ac:dyDescent="0.2">
      <c r="A110" t="s">
        <v>10</v>
      </c>
      <c r="B110">
        <v>1985</v>
      </c>
      <c r="C110">
        <v>240942</v>
      </c>
      <c r="D110">
        <v>485795</v>
      </c>
      <c r="E110">
        <f t="shared" si="1"/>
        <v>495.97463950843462</v>
      </c>
    </row>
    <row r="111" spans="1:5" x14ac:dyDescent="0.2">
      <c r="A111" t="s">
        <v>10</v>
      </c>
      <c r="B111">
        <v>1990</v>
      </c>
      <c r="C111">
        <v>259033</v>
      </c>
      <c r="D111">
        <v>492400</v>
      </c>
      <c r="E111">
        <f t="shared" si="1"/>
        <v>526.06214459788794</v>
      </c>
    </row>
    <row r="112" spans="1:5" x14ac:dyDescent="0.2">
      <c r="A112" t="s">
        <v>10</v>
      </c>
      <c r="B112">
        <v>1995</v>
      </c>
      <c r="C112">
        <v>281358</v>
      </c>
      <c r="D112">
        <v>525031</v>
      </c>
      <c r="E112">
        <f t="shared" si="1"/>
        <v>535.88835706843975</v>
      </c>
    </row>
    <row r="113" spans="1:5" x14ac:dyDescent="0.2">
      <c r="A113" t="s">
        <v>10</v>
      </c>
      <c r="B113">
        <v>2000</v>
      </c>
      <c r="C113">
        <v>296013</v>
      </c>
      <c r="D113">
        <v>555474</v>
      </c>
      <c r="E113">
        <f t="shared" si="1"/>
        <v>532.90162995927801</v>
      </c>
    </row>
    <row r="114" spans="1:5" x14ac:dyDescent="0.2">
      <c r="A114" t="s">
        <v>10</v>
      </c>
      <c r="B114">
        <v>2005</v>
      </c>
      <c r="C114">
        <v>313695</v>
      </c>
      <c r="D114">
        <v>560905</v>
      </c>
      <c r="E114">
        <f t="shared" si="1"/>
        <v>559.26582932938732</v>
      </c>
    </row>
    <row r="115" spans="1:5" x14ac:dyDescent="0.2">
      <c r="A115" t="s">
        <v>10</v>
      </c>
      <c r="B115">
        <v>2010</v>
      </c>
      <c r="C115">
        <v>328164</v>
      </c>
      <c r="D115">
        <v>588549</v>
      </c>
      <c r="E115">
        <f t="shared" si="1"/>
        <v>557.58144181707894</v>
      </c>
    </row>
    <row r="116" spans="1:5" x14ac:dyDescent="0.2">
      <c r="A116" t="s">
        <v>10</v>
      </c>
      <c r="B116">
        <v>2015</v>
      </c>
      <c r="C116">
        <v>350314</v>
      </c>
      <c r="D116">
        <v>628208</v>
      </c>
      <c r="E116">
        <f t="shared" si="1"/>
        <v>557.64014466546109</v>
      </c>
    </row>
    <row r="117" spans="1:5" x14ac:dyDescent="0.2">
      <c r="A117" t="s">
        <v>10</v>
      </c>
      <c r="B117">
        <v>2020</v>
      </c>
      <c r="C117">
        <v>376065</v>
      </c>
      <c r="D117">
        <v>656920</v>
      </c>
      <c r="E117">
        <f t="shared" si="1"/>
        <v>572.46696705839372</v>
      </c>
    </row>
    <row r="118" spans="1:5" x14ac:dyDescent="0.2">
      <c r="A118" t="s">
        <v>10</v>
      </c>
      <c r="B118">
        <v>2021</v>
      </c>
      <c r="C118">
        <v>382153</v>
      </c>
      <c r="D118">
        <v>658427</v>
      </c>
      <c r="E118">
        <f t="shared" si="1"/>
        <v>580.40299076435201</v>
      </c>
    </row>
    <row r="119" spans="1:5" x14ac:dyDescent="0.2">
      <c r="A119" t="s">
        <v>11</v>
      </c>
      <c r="B119">
        <v>2000</v>
      </c>
      <c r="C119">
        <v>2135200</v>
      </c>
      <c r="D119">
        <v>6665000</v>
      </c>
      <c r="E119">
        <f t="shared" si="1"/>
        <v>320.36009002250563</v>
      </c>
    </row>
    <row r="120" spans="1:5" x14ac:dyDescent="0.2">
      <c r="A120" t="s">
        <v>11</v>
      </c>
      <c r="B120">
        <v>2001</v>
      </c>
      <c r="C120">
        <v>2236600</v>
      </c>
      <c r="D120">
        <v>6714300</v>
      </c>
      <c r="E120">
        <f t="shared" si="1"/>
        <v>333.10992955334137</v>
      </c>
    </row>
    <row r="121" spans="1:5" x14ac:dyDescent="0.2">
      <c r="A121" t="s">
        <v>11</v>
      </c>
      <c r="B121">
        <v>2002</v>
      </c>
      <c r="C121">
        <v>2295000</v>
      </c>
      <c r="D121">
        <v>6744100</v>
      </c>
      <c r="E121">
        <f t="shared" si="1"/>
        <v>340.29744517430049</v>
      </c>
    </row>
    <row r="122" spans="1:5" x14ac:dyDescent="0.2">
      <c r="A122" t="s">
        <v>11</v>
      </c>
      <c r="B122">
        <v>2003</v>
      </c>
      <c r="C122">
        <v>2360500</v>
      </c>
      <c r="D122">
        <v>6730800</v>
      </c>
      <c r="E122">
        <f t="shared" si="1"/>
        <v>350.70125393712487</v>
      </c>
    </row>
    <row r="123" spans="1:5" x14ac:dyDescent="0.2">
      <c r="A123" t="s">
        <v>11</v>
      </c>
      <c r="B123">
        <v>2004</v>
      </c>
      <c r="C123">
        <v>2392600</v>
      </c>
      <c r="D123">
        <v>6783500</v>
      </c>
      <c r="E123">
        <f t="shared" si="1"/>
        <v>352.7087786540871</v>
      </c>
    </row>
    <row r="124" spans="1:5" x14ac:dyDescent="0.2">
      <c r="A124" t="s">
        <v>11</v>
      </c>
      <c r="B124">
        <v>2005</v>
      </c>
      <c r="C124">
        <v>2431200</v>
      </c>
      <c r="D124">
        <v>6813200</v>
      </c>
      <c r="E124">
        <f t="shared" si="1"/>
        <v>356.83672870310573</v>
      </c>
    </row>
    <row r="125" spans="1:5" x14ac:dyDescent="0.2">
      <c r="A125" t="s">
        <v>11</v>
      </c>
      <c r="B125">
        <v>2006</v>
      </c>
      <c r="C125">
        <v>2477200</v>
      </c>
      <c r="D125">
        <v>6857100</v>
      </c>
      <c r="E125">
        <f t="shared" si="1"/>
        <v>361.26059121202843</v>
      </c>
    </row>
    <row r="126" spans="1:5" x14ac:dyDescent="0.2">
      <c r="A126" t="s">
        <v>11</v>
      </c>
      <c r="B126">
        <v>2007</v>
      </c>
      <c r="C126">
        <v>2501200</v>
      </c>
      <c r="D126">
        <v>6916300</v>
      </c>
      <c r="E126">
        <f t="shared" si="1"/>
        <v>361.63844830328355</v>
      </c>
    </row>
    <row r="127" spans="1:5" x14ac:dyDescent="0.2">
      <c r="A127" t="s">
        <v>11</v>
      </c>
      <c r="B127">
        <v>2008</v>
      </c>
      <c r="C127">
        <v>2517300</v>
      </c>
      <c r="D127">
        <v>6957800</v>
      </c>
      <c r="E127">
        <f t="shared" si="1"/>
        <v>361.79539509615108</v>
      </c>
    </row>
    <row r="128" spans="1:5" x14ac:dyDescent="0.2">
      <c r="A128" t="s">
        <v>11</v>
      </c>
      <c r="B128">
        <v>2009</v>
      </c>
      <c r="C128">
        <v>2546400</v>
      </c>
      <c r="D128">
        <v>6972800</v>
      </c>
      <c r="E128">
        <f t="shared" si="1"/>
        <v>365.19045433685176</v>
      </c>
    </row>
    <row r="129" spans="1:5" x14ac:dyDescent="0.2">
      <c r="A129" t="s">
        <v>11</v>
      </c>
      <c r="B129">
        <v>2010</v>
      </c>
      <c r="C129">
        <v>2561000</v>
      </c>
      <c r="D129">
        <v>7024200</v>
      </c>
      <c r="E129">
        <f t="shared" si="1"/>
        <v>364.59668004897355</v>
      </c>
    </row>
    <row r="130" spans="1:5" x14ac:dyDescent="0.2">
      <c r="A130" t="s">
        <v>11</v>
      </c>
      <c r="B130">
        <v>2011</v>
      </c>
      <c r="C130">
        <v>2593200</v>
      </c>
      <c r="D130">
        <v>7071600</v>
      </c>
      <c r="E130">
        <f t="shared" si="1"/>
        <v>366.70626166638385</v>
      </c>
    </row>
    <row r="131" spans="1:5" x14ac:dyDescent="0.2">
      <c r="A131" t="s">
        <v>11</v>
      </c>
      <c r="B131">
        <v>2012</v>
      </c>
      <c r="C131">
        <v>2629600</v>
      </c>
      <c r="D131">
        <v>7150100</v>
      </c>
      <c r="E131">
        <f t="shared" ref="E131:E194" si="2">(C131/D131)*1000</f>
        <v>367.7710801247535</v>
      </c>
    </row>
    <row r="132" spans="1:5" x14ac:dyDescent="0.2">
      <c r="A132" t="s">
        <v>11</v>
      </c>
      <c r="B132">
        <v>2013</v>
      </c>
      <c r="C132">
        <v>2647700</v>
      </c>
      <c r="D132">
        <v>7178900</v>
      </c>
      <c r="E132">
        <f t="shared" si="2"/>
        <v>368.81694967195534</v>
      </c>
    </row>
    <row r="133" spans="1:5" x14ac:dyDescent="0.2">
      <c r="A133" t="s">
        <v>11</v>
      </c>
      <c r="B133">
        <v>2014</v>
      </c>
      <c r="C133">
        <v>2671900</v>
      </c>
      <c r="D133">
        <v>7229500</v>
      </c>
      <c r="E133">
        <f t="shared" si="2"/>
        <v>369.58295871083754</v>
      </c>
    </row>
    <row r="134" spans="1:5" x14ac:dyDescent="0.2">
      <c r="A134" t="s">
        <v>11</v>
      </c>
      <c r="B134">
        <v>2015</v>
      </c>
      <c r="C134">
        <v>2695600</v>
      </c>
      <c r="D134">
        <v>7291300</v>
      </c>
      <c r="E134">
        <f t="shared" si="2"/>
        <v>369.70087638692689</v>
      </c>
    </row>
    <row r="135" spans="1:5" x14ac:dyDescent="0.2">
      <c r="A135" t="s">
        <v>11</v>
      </c>
      <c r="B135">
        <v>2016</v>
      </c>
      <c r="C135">
        <v>2733500</v>
      </c>
      <c r="D135">
        <v>7336600</v>
      </c>
      <c r="E135">
        <f t="shared" si="2"/>
        <v>372.58403074993868</v>
      </c>
    </row>
    <row r="136" spans="1:5" x14ac:dyDescent="0.2">
      <c r="A136" t="s">
        <v>11</v>
      </c>
      <c r="B136">
        <v>2017</v>
      </c>
      <c r="C136">
        <v>2773600</v>
      </c>
      <c r="D136">
        <v>7391700</v>
      </c>
      <c r="E136">
        <f t="shared" si="2"/>
        <v>375.23167877484201</v>
      </c>
    </row>
    <row r="137" spans="1:5" x14ac:dyDescent="0.2">
      <c r="A137" t="s">
        <v>11</v>
      </c>
      <c r="B137">
        <v>2018</v>
      </c>
      <c r="C137">
        <v>2804400</v>
      </c>
      <c r="D137">
        <v>7451000</v>
      </c>
      <c r="E137">
        <f t="shared" si="2"/>
        <v>376.37900952892227</v>
      </c>
    </row>
    <row r="138" spans="1:5" x14ac:dyDescent="0.2">
      <c r="A138" t="s">
        <v>11</v>
      </c>
      <c r="B138">
        <v>2019</v>
      </c>
      <c r="C138">
        <v>2852500</v>
      </c>
      <c r="D138">
        <v>7507400</v>
      </c>
      <c r="E138">
        <f t="shared" si="2"/>
        <v>379.95844100487517</v>
      </c>
    </row>
    <row r="139" spans="1:5" x14ac:dyDescent="0.2">
      <c r="A139" t="s">
        <v>11</v>
      </c>
      <c r="B139">
        <v>2020</v>
      </c>
      <c r="C139">
        <v>2897600</v>
      </c>
      <c r="D139">
        <v>7481800</v>
      </c>
      <c r="E139">
        <f t="shared" si="2"/>
        <v>387.28648186265337</v>
      </c>
    </row>
    <row r="140" spans="1:5" x14ac:dyDescent="0.2">
      <c r="A140" t="s">
        <v>11</v>
      </c>
      <c r="B140">
        <v>2021</v>
      </c>
      <c r="C140">
        <v>2942800</v>
      </c>
      <c r="D140">
        <v>7394700</v>
      </c>
      <c r="E140">
        <f t="shared" si="2"/>
        <v>397.96070158356662</v>
      </c>
    </row>
    <row r="141" spans="1:5" x14ac:dyDescent="0.2">
      <c r="A141" t="s">
        <v>12</v>
      </c>
      <c r="B141">
        <v>2006</v>
      </c>
      <c r="C141">
        <v>1419917</v>
      </c>
      <c r="D141">
        <v>2759501</v>
      </c>
      <c r="E141">
        <f t="shared" si="2"/>
        <v>514.55571134056493</v>
      </c>
    </row>
    <row r="142" spans="1:5" x14ac:dyDescent="0.2">
      <c r="A142" t="s">
        <v>12</v>
      </c>
      <c r="B142">
        <v>2007</v>
      </c>
      <c r="C142">
        <v>1433632</v>
      </c>
      <c r="D142">
        <v>2775675</v>
      </c>
      <c r="E142">
        <f t="shared" si="2"/>
        <v>516.4985093715942</v>
      </c>
    </row>
    <row r="143" spans="1:5" x14ac:dyDescent="0.2">
      <c r="A143" t="s">
        <v>12</v>
      </c>
      <c r="B143">
        <v>2008</v>
      </c>
      <c r="C143">
        <v>1461460</v>
      </c>
      <c r="D143">
        <v>2792105</v>
      </c>
      <c r="E143">
        <f t="shared" si="2"/>
        <v>523.4258740269438</v>
      </c>
    </row>
    <row r="144" spans="1:5" x14ac:dyDescent="0.2">
      <c r="A144" t="s">
        <v>12</v>
      </c>
      <c r="B144">
        <v>2009</v>
      </c>
      <c r="C144">
        <v>1470488</v>
      </c>
      <c r="D144">
        <v>2808205</v>
      </c>
      <c r="E144">
        <f t="shared" si="2"/>
        <v>523.63983398647895</v>
      </c>
    </row>
    <row r="145" spans="1:5" x14ac:dyDescent="0.2">
      <c r="A145" t="s">
        <v>12</v>
      </c>
      <c r="B145">
        <v>2010</v>
      </c>
      <c r="C145">
        <v>1481959</v>
      </c>
      <c r="D145">
        <v>2822761</v>
      </c>
      <c r="E145">
        <f t="shared" si="2"/>
        <v>525.00335664266299</v>
      </c>
    </row>
    <row r="146" spans="1:5" x14ac:dyDescent="0.2">
      <c r="A146" t="s">
        <v>12</v>
      </c>
      <c r="B146">
        <v>2011</v>
      </c>
      <c r="C146">
        <v>1487124</v>
      </c>
      <c r="D146">
        <v>2824500</v>
      </c>
      <c r="E146">
        <f t="shared" si="2"/>
        <v>526.5087626128518</v>
      </c>
    </row>
    <row r="147" spans="1:5" x14ac:dyDescent="0.2">
      <c r="A147" t="s">
        <v>12</v>
      </c>
      <c r="B147">
        <v>2012</v>
      </c>
      <c r="C147">
        <v>1490557</v>
      </c>
      <c r="D147">
        <v>2821300</v>
      </c>
      <c r="E147">
        <f t="shared" si="2"/>
        <v>528.32275901180299</v>
      </c>
    </row>
    <row r="148" spans="1:5" x14ac:dyDescent="0.2">
      <c r="A148" t="s">
        <v>12</v>
      </c>
      <c r="B148">
        <v>2013</v>
      </c>
      <c r="C148">
        <v>1492545</v>
      </c>
      <c r="D148">
        <v>2811600</v>
      </c>
      <c r="E148">
        <f t="shared" si="2"/>
        <v>530.85253947930005</v>
      </c>
    </row>
    <row r="149" spans="1:5" x14ac:dyDescent="0.2">
      <c r="A149" t="s">
        <v>12</v>
      </c>
      <c r="B149">
        <v>2014</v>
      </c>
      <c r="C149">
        <v>1493655</v>
      </c>
      <c r="D149">
        <v>2800500</v>
      </c>
      <c r="E149">
        <f t="shared" si="2"/>
        <v>533.35297268344937</v>
      </c>
    </row>
    <row r="150" spans="1:5" x14ac:dyDescent="0.2">
      <c r="A150" t="s">
        <v>12</v>
      </c>
      <c r="B150">
        <v>2015</v>
      </c>
      <c r="C150">
        <v>1494733</v>
      </c>
      <c r="D150">
        <v>2800100</v>
      </c>
      <c r="E150">
        <f t="shared" si="2"/>
        <v>533.81414949466091</v>
      </c>
    </row>
    <row r="151" spans="1:5" x14ac:dyDescent="0.2">
      <c r="A151" t="s">
        <v>12</v>
      </c>
      <c r="B151">
        <v>2016</v>
      </c>
      <c r="C151">
        <v>1495756</v>
      </c>
      <c r="D151">
        <v>2815000</v>
      </c>
      <c r="E151">
        <f t="shared" si="2"/>
        <v>531.35204262877448</v>
      </c>
    </row>
    <row r="152" spans="1:5" x14ac:dyDescent="0.2">
      <c r="A152" t="s">
        <v>12</v>
      </c>
      <c r="B152">
        <v>2017</v>
      </c>
      <c r="C152">
        <v>1497064</v>
      </c>
      <c r="D152">
        <v>2826700</v>
      </c>
      <c r="E152">
        <f t="shared" si="2"/>
        <v>529.61545264796405</v>
      </c>
    </row>
    <row r="153" spans="1:5" x14ac:dyDescent="0.2">
      <c r="A153" t="s">
        <v>12</v>
      </c>
      <c r="B153">
        <v>2018</v>
      </c>
      <c r="C153">
        <v>1499111</v>
      </c>
      <c r="D153">
        <v>2835400</v>
      </c>
      <c r="E153">
        <f t="shared" si="2"/>
        <v>528.71235099104183</v>
      </c>
    </row>
    <row r="154" spans="1:5" x14ac:dyDescent="0.2">
      <c r="A154" t="s">
        <v>12</v>
      </c>
      <c r="B154">
        <v>2019</v>
      </c>
      <c r="C154">
        <v>1501674</v>
      </c>
      <c r="D154">
        <v>2855400</v>
      </c>
      <c r="E154">
        <f t="shared" si="2"/>
        <v>525.90670308888423</v>
      </c>
    </row>
    <row r="155" spans="1:5" x14ac:dyDescent="0.2">
      <c r="A155" t="s">
        <v>12</v>
      </c>
      <c r="B155">
        <v>2020</v>
      </c>
      <c r="C155">
        <v>1505227</v>
      </c>
      <c r="D155">
        <v>2865800</v>
      </c>
      <c r="E155">
        <f t="shared" si="2"/>
        <v>525.23797892386074</v>
      </c>
    </row>
    <row r="156" spans="1:5" x14ac:dyDescent="0.2">
      <c r="A156" t="s">
        <v>12</v>
      </c>
      <c r="B156">
        <v>2021</v>
      </c>
      <c r="C156">
        <v>1509926</v>
      </c>
      <c r="D156">
        <v>2861600</v>
      </c>
      <c r="E156">
        <f t="shared" si="2"/>
        <v>527.65096449538714</v>
      </c>
    </row>
    <row r="157" spans="1:5" x14ac:dyDescent="0.2">
      <c r="A157" t="s">
        <v>13</v>
      </c>
      <c r="B157">
        <v>1961</v>
      </c>
      <c r="C157">
        <v>2410582</v>
      </c>
      <c r="D157">
        <v>7997094</v>
      </c>
      <c r="E157">
        <f t="shared" si="2"/>
        <v>301.43224526309183</v>
      </c>
    </row>
    <row r="158" spans="1:5" x14ac:dyDescent="0.2">
      <c r="A158" t="s">
        <v>13</v>
      </c>
      <c r="B158">
        <v>1971</v>
      </c>
      <c r="C158">
        <v>2601040</v>
      </c>
      <c r="D158">
        <v>7452343</v>
      </c>
      <c r="E158">
        <f t="shared" si="2"/>
        <v>349.02311930623699</v>
      </c>
    </row>
    <row r="159" spans="1:5" x14ac:dyDescent="0.2">
      <c r="A159" t="s">
        <v>13</v>
      </c>
      <c r="B159">
        <v>1981</v>
      </c>
      <c r="C159">
        <v>2713900</v>
      </c>
      <c r="D159">
        <v>6608598</v>
      </c>
      <c r="E159">
        <f t="shared" si="2"/>
        <v>410.66198912386557</v>
      </c>
    </row>
    <row r="160" spans="1:5" x14ac:dyDescent="0.2">
      <c r="A160" t="s">
        <v>13</v>
      </c>
      <c r="B160">
        <v>1991</v>
      </c>
      <c r="C160">
        <v>2912000</v>
      </c>
      <c r="D160">
        <v>6829300</v>
      </c>
      <c r="E160">
        <f t="shared" si="2"/>
        <v>426.39802029490573</v>
      </c>
    </row>
    <row r="161" spans="1:5" x14ac:dyDescent="0.2">
      <c r="A161" t="s">
        <v>13</v>
      </c>
      <c r="B161">
        <v>1992</v>
      </c>
      <c r="C161">
        <v>2934000</v>
      </c>
      <c r="D161">
        <v>6829400</v>
      </c>
      <c r="E161">
        <f t="shared" si="2"/>
        <v>429.6131431750959</v>
      </c>
    </row>
    <row r="162" spans="1:5" x14ac:dyDescent="0.2">
      <c r="A162" t="s">
        <v>13</v>
      </c>
      <c r="B162">
        <v>1993</v>
      </c>
      <c r="C162">
        <v>2953000</v>
      </c>
      <c r="D162">
        <v>6844500</v>
      </c>
      <c r="E162">
        <f t="shared" si="2"/>
        <v>431.44130323617503</v>
      </c>
    </row>
    <row r="163" spans="1:5" x14ac:dyDescent="0.2">
      <c r="A163" t="s">
        <v>13</v>
      </c>
      <c r="B163">
        <v>1994</v>
      </c>
      <c r="C163">
        <v>2972000</v>
      </c>
      <c r="D163">
        <v>6873500</v>
      </c>
      <c r="E163">
        <f t="shared" si="2"/>
        <v>432.38524769040521</v>
      </c>
    </row>
    <row r="164" spans="1:5" x14ac:dyDescent="0.2">
      <c r="A164" t="s">
        <v>13</v>
      </c>
      <c r="B164">
        <v>1995</v>
      </c>
      <c r="C164">
        <v>2990000</v>
      </c>
      <c r="D164">
        <v>6913100</v>
      </c>
      <c r="E164">
        <f t="shared" si="2"/>
        <v>432.51218700727605</v>
      </c>
    </row>
    <row r="165" spans="1:5" x14ac:dyDescent="0.2">
      <c r="A165" t="s">
        <v>13</v>
      </c>
      <c r="B165">
        <v>1996</v>
      </c>
      <c r="C165">
        <v>3009000</v>
      </c>
      <c r="D165">
        <v>6974400</v>
      </c>
      <c r="E165">
        <f t="shared" si="2"/>
        <v>431.43496214728151</v>
      </c>
    </row>
    <row r="166" spans="1:5" x14ac:dyDescent="0.2">
      <c r="A166" t="s">
        <v>13</v>
      </c>
      <c r="B166">
        <v>1997</v>
      </c>
      <c r="C166">
        <v>3026000</v>
      </c>
      <c r="D166">
        <v>7014800</v>
      </c>
      <c r="E166">
        <f t="shared" si="2"/>
        <v>431.37366710383765</v>
      </c>
    </row>
    <row r="167" spans="1:5" x14ac:dyDescent="0.2">
      <c r="A167" t="s">
        <v>13</v>
      </c>
      <c r="B167">
        <v>1998</v>
      </c>
      <c r="C167">
        <v>3041000</v>
      </c>
      <c r="D167">
        <v>7065500</v>
      </c>
      <c r="E167">
        <f t="shared" si="2"/>
        <v>430.40124548864202</v>
      </c>
    </row>
    <row r="168" spans="1:5" x14ac:dyDescent="0.2">
      <c r="A168" t="s">
        <v>13</v>
      </c>
      <c r="B168">
        <v>1999</v>
      </c>
      <c r="C168">
        <v>3059000</v>
      </c>
      <c r="D168">
        <v>7153900</v>
      </c>
      <c r="E168">
        <f t="shared" si="2"/>
        <v>427.59893205104908</v>
      </c>
    </row>
    <row r="169" spans="1:5" x14ac:dyDescent="0.2">
      <c r="A169" t="s">
        <v>13</v>
      </c>
      <c r="B169">
        <v>2000</v>
      </c>
      <c r="C169">
        <v>3074000</v>
      </c>
      <c r="D169">
        <v>7236700</v>
      </c>
      <c r="E169">
        <f t="shared" si="2"/>
        <v>424.77925021073145</v>
      </c>
    </row>
    <row r="170" spans="1:5" x14ac:dyDescent="0.2">
      <c r="A170" t="s">
        <v>13</v>
      </c>
      <c r="B170">
        <v>2001</v>
      </c>
      <c r="C170">
        <v>3090000</v>
      </c>
      <c r="D170">
        <v>7322400</v>
      </c>
      <c r="E170">
        <f t="shared" si="2"/>
        <v>421.99278924942638</v>
      </c>
    </row>
    <row r="171" spans="1:5" x14ac:dyDescent="0.2">
      <c r="A171" t="s">
        <v>13</v>
      </c>
      <c r="B171">
        <v>2002</v>
      </c>
      <c r="C171">
        <v>3110090</v>
      </c>
      <c r="D171">
        <v>7376700</v>
      </c>
      <c r="E171">
        <f t="shared" si="2"/>
        <v>421.60993398131956</v>
      </c>
    </row>
    <row r="172" spans="1:5" x14ac:dyDescent="0.2">
      <c r="A172" t="s">
        <v>13</v>
      </c>
      <c r="B172">
        <v>2003</v>
      </c>
      <c r="C172">
        <v>3131738</v>
      </c>
      <c r="D172">
        <v>7394800</v>
      </c>
      <c r="E172">
        <f t="shared" si="2"/>
        <v>423.50543625250174</v>
      </c>
    </row>
    <row r="173" spans="1:5" x14ac:dyDescent="0.2">
      <c r="A173" t="s">
        <v>13</v>
      </c>
      <c r="B173">
        <v>2004</v>
      </c>
      <c r="C173">
        <v>3157513</v>
      </c>
      <c r="D173">
        <v>7432700</v>
      </c>
      <c r="E173">
        <f t="shared" si="2"/>
        <v>424.81372852395492</v>
      </c>
    </row>
    <row r="174" spans="1:5" x14ac:dyDescent="0.2">
      <c r="A174" t="s">
        <v>13</v>
      </c>
      <c r="B174">
        <v>2005</v>
      </c>
      <c r="C174">
        <v>3184386</v>
      </c>
      <c r="D174">
        <v>7519000</v>
      </c>
      <c r="E174">
        <f t="shared" si="2"/>
        <v>423.5119031786142</v>
      </c>
    </row>
    <row r="175" spans="1:5" x14ac:dyDescent="0.2">
      <c r="A175" t="s">
        <v>13</v>
      </c>
      <c r="B175">
        <v>2006</v>
      </c>
      <c r="C175">
        <v>3213239</v>
      </c>
      <c r="D175">
        <v>7597800</v>
      </c>
      <c r="E175">
        <f t="shared" si="2"/>
        <v>422.91702861354599</v>
      </c>
    </row>
    <row r="176" spans="1:5" x14ac:dyDescent="0.2">
      <c r="A176" t="s">
        <v>13</v>
      </c>
      <c r="B176">
        <v>2007</v>
      </c>
      <c r="C176">
        <v>3244166</v>
      </c>
      <c r="D176">
        <v>7693500</v>
      </c>
      <c r="E176">
        <f t="shared" si="2"/>
        <v>421.67622018587122</v>
      </c>
    </row>
    <row r="177" spans="1:5" x14ac:dyDescent="0.2">
      <c r="A177" t="s">
        <v>13</v>
      </c>
      <c r="B177">
        <v>2008</v>
      </c>
      <c r="C177">
        <v>3275723</v>
      </c>
      <c r="D177">
        <v>7812200</v>
      </c>
      <c r="E177">
        <f t="shared" si="2"/>
        <v>419.3086454519854</v>
      </c>
    </row>
    <row r="178" spans="1:5" x14ac:dyDescent="0.2">
      <c r="A178" t="s">
        <v>13</v>
      </c>
      <c r="B178">
        <v>2009</v>
      </c>
      <c r="C178">
        <v>3308013</v>
      </c>
      <c r="D178">
        <v>7942600</v>
      </c>
      <c r="E178">
        <f t="shared" si="2"/>
        <v>416.48994032180894</v>
      </c>
    </row>
    <row r="179" spans="1:5" x14ac:dyDescent="0.2">
      <c r="A179" t="s">
        <v>13</v>
      </c>
      <c r="B179">
        <v>2010</v>
      </c>
      <c r="C179">
        <v>3336343</v>
      </c>
      <c r="D179">
        <v>8061500</v>
      </c>
      <c r="E179">
        <f t="shared" si="2"/>
        <v>413.86131613223347</v>
      </c>
    </row>
    <row r="180" spans="1:5" x14ac:dyDescent="0.2">
      <c r="A180" t="s">
        <v>13</v>
      </c>
      <c r="B180">
        <v>2011</v>
      </c>
      <c r="C180">
        <v>3358163</v>
      </c>
      <c r="D180">
        <v>8204400</v>
      </c>
      <c r="E180">
        <f t="shared" si="2"/>
        <v>409.31244210423671</v>
      </c>
    </row>
    <row r="181" spans="1:5" x14ac:dyDescent="0.2">
      <c r="A181" t="s">
        <v>13</v>
      </c>
      <c r="B181">
        <v>2012</v>
      </c>
      <c r="C181">
        <v>3383029</v>
      </c>
      <c r="D181">
        <v>8308800</v>
      </c>
      <c r="E181">
        <f t="shared" si="2"/>
        <v>407.1621654149817</v>
      </c>
    </row>
    <row r="182" spans="1:5" x14ac:dyDescent="0.2">
      <c r="A182" t="s">
        <v>13</v>
      </c>
      <c r="B182">
        <v>2013</v>
      </c>
      <c r="C182">
        <v>3404068</v>
      </c>
      <c r="D182">
        <v>8417500</v>
      </c>
      <c r="E182">
        <f t="shared" si="2"/>
        <v>404.40368280368284</v>
      </c>
    </row>
    <row r="183" spans="1:5" x14ac:dyDescent="0.2">
      <c r="A183" t="s">
        <v>13</v>
      </c>
      <c r="B183">
        <v>2014</v>
      </c>
      <c r="C183">
        <v>3427645</v>
      </c>
      <c r="D183">
        <v>8539400</v>
      </c>
      <c r="E183">
        <f t="shared" si="2"/>
        <v>401.39178396608662</v>
      </c>
    </row>
    <row r="184" spans="1:5" x14ac:dyDescent="0.2">
      <c r="A184" t="s">
        <v>13</v>
      </c>
      <c r="B184">
        <v>2015</v>
      </c>
      <c r="C184">
        <v>3454488</v>
      </c>
      <c r="D184">
        <v>8666900</v>
      </c>
      <c r="E184">
        <f t="shared" si="2"/>
        <v>398.58403812205057</v>
      </c>
    </row>
    <row r="185" spans="1:5" x14ac:dyDescent="0.2">
      <c r="A185" t="s">
        <v>13</v>
      </c>
      <c r="B185">
        <v>2016</v>
      </c>
      <c r="C185">
        <v>3484878</v>
      </c>
      <c r="D185">
        <v>8769700</v>
      </c>
      <c r="E185">
        <f t="shared" si="2"/>
        <v>397.37710526015712</v>
      </c>
    </row>
    <row r="186" spans="1:5" x14ac:dyDescent="0.2">
      <c r="A186" t="s">
        <v>13</v>
      </c>
      <c r="B186">
        <v>2017</v>
      </c>
      <c r="C186">
        <v>3524438</v>
      </c>
      <c r="D186">
        <v>8825000</v>
      </c>
      <c r="E186">
        <f t="shared" si="2"/>
        <v>399.36974504249292</v>
      </c>
    </row>
    <row r="187" spans="1:5" x14ac:dyDescent="0.2">
      <c r="A187" t="s">
        <v>13</v>
      </c>
      <c r="B187">
        <v>2018</v>
      </c>
      <c r="C187">
        <v>3556161</v>
      </c>
      <c r="D187">
        <v>8908100</v>
      </c>
      <c r="E187">
        <f t="shared" si="2"/>
        <v>399.20532998057945</v>
      </c>
    </row>
    <row r="188" spans="1:5" x14ac:dyDescent="0.2">
      <c r="A188" t="s">
        <v>13</v>
      </c>
      <c r="B188">
        <v>2019</v>
      </c>
      <c r="C188">
        <v>3592779</v>
      </c>
      <c r="D188">
        <v>8962000</v>
      </c>
      <c r="E188">
        <f t="shared" si="2"/>
        <v>400.89031466190585</v>
      </c>
    </row>
    <row r="189" spans="1:5" x14ac:dyDescent="0.2">
      <c r="A189" t="s">
        <v>13</v>
      </c>
      <c r="B189">
        <v>2020</v>
      </c>
      <c r="C189">
        <v>3633649.4</v>
      </c>
      <c r="D189">
        <v>9002500</v>
      </c>
      <c r="E189">
        <f t="shared" si="2"/>
        <v>403.62670369341845</v>
      </c>
    </row>
    <row r="190" spans="1:5" x14ac:dyDescent="0.2">
      <c r="A190" t="s">
        <v>14</v>
      </c>
      <c r="B190">
        <v>1991</v>
      </c>
      <c r="C190">
        <v>1936961</v>
      </c>
      <c r="D190">
        <v>4947555</v>
      </c>
      <c r="E190">
        <f t="shared" si="2"/>
        <v>391.49862912084859</v>
      </c>
    </row>
    <row r="191" spans="1:5" x14ac:dyDescent="0.2">
      <c r="A191" t="s">
        <v>14</v>
      </c>
      <c r="B191">
        <v>2001</v>
      </c>
      <c r="C191">
        <v>2482885</v>
      </c>
      <c r="D191">
        <v>5372433</v>
      </c>
      <c r="E191">
        <f t="shared" si="2"/>
        <v>462.15280860645447</v>
      </c>
    </row>
    <row r="192" spans="1:5" x14ac:dyDescent="0.2">
      <c r="A192" t="s">
        <v>14</v>
      </c>
      <c r="B192">
        <v>2002</v>
      </c>
      <c r="C192">
        <v>2517059</v>
      </c>
      <c r="D192">
        <v>5527152</v>
      </c>
      <c r="E192">
        <f t="shared" si="2"/>
        <v>455.39891068673342</v>
      </c>
    </row>
    <row r="193" spans="1:5" x14ac:dyDescent="0.2">
      <c r="A193" t="s">
        <v>14</v>
      </c>
      <c r="B193">
        <v>2003</v>
      </c>
      <c r="C193">
        <v>2552919</v>
      </c>
      <c r="D193">
        <v>5718942</v>
      </c>
      <c r="E193">
        <f t="shared" si="2"/>
        <v>446.39707834071407</v>
      </c>
    </row>
    <row r="194" spans="1:5" x14ac:dyDescent="0.2">
      <c r="A194" t="s">
        <v>14</v>
      </c>
      <c r="B194">
        <v>2004</v>
      </c>
      <c r="C194">
        <v>2612769</v>
      </c>
      <c r="D194">
        <v>5804829</v>
      </c>
      <c r="E194">
        <f t="shared" si="2"/>
        <v>450.10266452293428</v>
      </c>
    </row>
    <row r="195" spans="1:5" x14ac:dyDescent="0.2">
      <c r="A195" t="s">
        <v>14</v>
      </c>
      <c r="B195">
        <v>2005</v>
      </c>
      <c r="C195">
        <v>2675087</v>
      </c>
      <c r="D195">
        <v>5964143</v>
      </c>
      <c r="E195">
        <f t="shared" ref="E195:E258" si="3">(C195/D195)*1000</f>
        <v>448.52831328826289</v>
      </c>
    </row>
    <row r="196" spans="1:5" x14ac:dyDescent="0.2">
      <c r="A196" t="s">
        <v>14</v>
      </c>
      <c r="B196">
        <v>2006</v>
      </c>
      <c r="C196">
        <v>2741442</v>
      </c>
      <c r="D196">
        <v>6008183</v>
      </c>
      <c r="E196">
        <f t="shared" si="3"/>
        <v>456.28470371158801</v>
      </c>
    </row>
    <row r="197" spans="1:5" x14ac:dyDescent="0.2">
      <c r="A197" t="s">
        <v>14</v>
      </c>
      <c r="B197">
        <v>2007</v>
      </c>
      <c r="C197">
        <v>2792090</v>
      </c>
      <c r="D197">
        <v>6081689</v>
      </c>
      <c r="E197">
        <f t="shared" si="3"/>
        <v>459.09779339259211</v>
      </c>
    </row>
    <row r="198" spans="1:5" x14ac:dyDescent="0.2">
      <c r="A198" t="s">
        <v>14</v>
      </c>
      <c r="B198">
        <v>2008</v>
      </c>
      <c r="C198">
        <v>2831768</v>
      </c>
      <c r="D198">
        <v>6271638</v>
      </c>
      <c r="E198">
        <f t="shared" si="3"/>
        <v>451.51968273679063</v>
      </c>
    </row>
    <row r="199" spans="1:5" x14ac:dyDescent="0.2">
      <c r="A199" t="s">
        <v>14</v>
      </c>
      <c r="B199">
        <v>2009</v>
      </c>
      <c r="C199">
        <v>2867105</v>
      </c>
      <c r="D199">
        <v>6386932</v>
      </c>
      <c r="E199">
        <f t="shared" si="3"/>
        <v>448.90175752614869</v>
      </c>
    </row>
    <row r="200" spans="1:5" x14ac:dyDescent="0.2">
      <c r="A200" t="s">
        <v>14</v>
      </c>
      <c r="B200">
        <v>2010</v>
      </c>
      <c r="C200">
        <v>2885861</v>
      </c>
      <c r="D200">
        <v>6458684</v>
      </c>
      <c r="E200">
        <f t="shared" si="3"/>
        <v>446.81873273255047</v>
      </c>
    </row>
    <row r="201" spans="1:5" x14ac:dyDescent="0.2">
      <c r="A201" t="s">
        <v>14</v>
      </c>
      <c r="B201">
        <v>2011</v>
      </c>
      <c r="C201">
        <v>2900061</v>
      </c>
      <c r="D201">
        <v>6489680</v>
      </c>
      <c r="E201">
        <f t="shared" si="3"/>
        <v>446.87272716066121</v>
      </c>
    </row>
    <row r="202" spans="1:5" x14ac:dyDescent="0.2">
      <c r="A202" t="s">
        <v>14</v>
      </c>
      <c r="B202">
        <v>2012</v>
      </c>
      <c r="C202">
        <v>2923510</v>
      </c>
      <c r="D202">
        <v>6498560</v>
      </c>
      <c r="E202">
        <f t="shared" si="3"/>
        <v>449.87043283435099</v>
      </c>
    </row>
    <row r="203" spans="1:5" x14ac:dyDescent="0.2">
      <c r="A203" t="s">
        <v>14</v>
      </c>
      <c r="B203">
        <v>2013</v>
      </c>
      <c r="C203">
        <v>2932915</v>
      </c>
      <c r="D203">
        <v>6495551</v>
      </c>
      <c r="E203">
        <f t="shared" si="3"/>
        <v>451.5267449982303</v>
      </c>
    </row>
    <row r="204" spans="1:5" x14ac:dyDescent="0.2">
      <c r="A204" t="s">
        <v>14</v>
      </c>
      <c r="B204">
        <v>2014</v>
      </c>
      <c r="C204">
        <v>2941996</v>
      </c>
      <c r="D204">
        <v>6454440</v>
      </c>
      <c r="E204">
        <f t="shared" si="3"/>
        <v>455.80964421390547</v>
      </c>
    </row>
    <row r="205" spans="1:5" x14ac:dyDescent="0.2">
      <c r="A205" t="s">
        <v>14</v>
      </c>
      <c r="B205">
        <v>2015</v>
      </c>
      <c r="C205">
        <v>2951813</v>
      </c>
      <c r="D205">
        <v>6436996</v>
      </c>
      <c r="E205">
        <f t="shared" si="3"/>
        <v>458.5699602733946</v>
      </c>
    </row>
    <row r="206" spans="1:5" x14ac:dyDescent="0.2">
      <c r="A206" t="s">
        <v>14</v>
      </c>
      <c r="B206">
        <v>2016</v>
      </c>
      <c r="C206">
        <v>2962048</v>
      </c>
      <c r="D206">
        <v>6466996</v>
      </c>
      <c r="E206">
        <f t="shared" si="3"/>
        <v>458.02533355517772</v>
      </c>
    </row>
    <row r="207" spans="1:5" x14ac:dyDescent="0.2">
      <c r="A207" t="s">
        <v>14</v>
      </c>
      <c r="B207">
        <v>2017</v>
      </c>
      <c r="C207">
        <v>2974747</v>
      </c>
      <c r="D207">
        <v>6507184</v>
      </c>
      <c r="E207">
        <f t="shared" si="3"/>
        <v>457.1481304355309</v>
      </c>
    </row>
    <row r="208" spans="1:5" x14ac:dyDescent="0.2">
      <c r="A208" t="s">
        <v>14</v>
      </c>
      <c r="B208">
        <v>2018</v>
      </c>
      <c r="C208">
        <v>2989422</v>
      </c>
      <c r="D208">
        <v>6578079</v>
      </c>
      <c r="E208">
        <f t="shared" si="3"/>
        <v>454.45212804528495</v>
      </c>
    </row>
    <row r="209" spans="1:5" x14ac:dyDescent="0.2">
      <c r="A209" t="s">
        <v>14</v>
      </c>
      <c r="B209">
        <v>2019</v>
      </c>
      <c r="C209">
        <v>3011081</v>
      </c>
      <c r="D209">
        <v>6663394</v>
      </c>
      <c r="E209">
        <f t="shared" si="3"/>
        <v>451.88397984570628</v>
      </c>
    </row>
    <row r="210" spans="1:5" x14ac:dyDescent="0.2">
      <c r="A210" t="s">
        <v>14</v>
      </c>
      <c r="B210">
        <v>2020</v>
      </c>
      <c r="C210">
        <v>3029616</v>
      </c>
      <c r="D210">
        <v>6779888</v>
      </c>
      <c r="E210">
        <f t="shared" si="3"/>
        <v>446.85339934818984</v>
      </c>
    </row>
    <row r="211" spans="1:5" x14ac:dyDescent="0.2">
      <c r="A211" t="s">
        <v>14</v>
      </c>
      <c r="B211">
        <v>2021</v>
      </c>
      <c r="C211">
        <v>3051377</v>
      </c>
      <c r="D211">
        <v>6751251</v>
      </c>
      <c r="E211">
        <f t="shared" si="3"/>
        <v>451.97208635851337</v>
      </c>
    </row>
    <row r="212" spans="1:5" x14ac:dyDescent="0.2">
      <c r="A212" t="s">
        <v>15</v>
      </c>
      <c r="B212">
        <v>1990</v>
      </c>
      <c r="C212">
        <v>2992169</v>
      </c>
      <c r="D212">
        <v>7322564</v>
      </c>
      <c r="E212">
        <f t="shared" si="3"/>
        <v>408.62312709045631</v>
      </c>
    </row>
    <row r="213" spans="1:5" x14ac:dyDescent="0.2">
      <c r="A213" t="s">
        <v>15</v>
      </c>
      <c r="B213">
        <v>2000</v>
      </c>
      <c r="C213">
        <v>3204809</v>
      </c>
      <c r="D213">
        <v>8017608</v>
      </c>
      <c r="E213">
        <f t="shared" si="3"/>
        <v>399.72133833432616</v>
      </c>
    </row>
    <row r="214" spans="1:5" x14ac:dyDescent="0.2">
      <c r="A214" t="s">
        <v>15</v>
      </c>
      <c r="B214">
        <v>2010</v>
      </c>
      <c r="C214">
        <v>3371062</v>
      </c>
      <c r="D214">
        <v>8175133</v>
      </c>
      <c r="E214">
        <f t="shared" si="3"/>
        <v>412.35561549885483</v>
      </c>
    </row>
    <row r="215" spans="1:5" x14ac:dyDescent="0.2">
      <c r="A215" t="s">
        <v>15</v>
      </c>
      <c r="B215">
        <v>2020</v>
      </c>
      <c r="C215">
        <v>3618365</v>
      </c>
      <c r="D215">
        <v>8804190</v>
      </c>
      <c r="E215">
        <f t="shared" si="3"/>
        <v>410.98215735916648</v>
      </c>
    </row>
    <row r="216" spans="1:5" x14ac:dyDescent="0.2">
      <c r="A216" t="s">
        <v>16</v>
      </c>
      <c r="B216">
        <v>2006</v>
      </c>
      <c r="C216">
        <v>292414</v>
      </c>
      <c r="D216">
        <v>538411</v>
      </c>
      <c r="E216">
        <f t="shared" si="3"/>
        <v>543.10554576336665</v>
      </c>
    </row>
    <row r="217" spans="1:5" x14ac:dyDescent="0.2">
      <c r="A217" t="s">
        <v>16</v>
      </c>
      <c r="B217">
        <v>2007</v>
      </c>
      <c r="C217">
        <v>296623</v>
      </c>
      <c r="D217">
        <v>548617</v>
      </c>
      <c r="E217">
        <f t="shared" si="3"/>
        <v>540.67409504262537</v>
      </c>
    </row>
    <row r="218" spans="1:5" x14ac:dyDescent="0.2">
      <c r="A218" t="s">
        <v>16</v>
      </c>
      <c r="B218">
        <v>2008</v>
      </c>
      <c r="C218">
        <v>300026</v>
      </c>
      <c r="D218">
        <v>560484</v>
      </c>
      <c r="E218">
        <f t="shared" si="3"/>
        <v>535.29806381627304</v>
      </c>
    </row>
    <row r="219" spans="1:5" x14ac:dyDescent="0.2">
      <c r="A219" t="s">
        <v>16</v>
      </c>
      <c r="B219">
        <v>2009</v>
      </c>
      <c r="C219">
        <v>304797</v>
      </c>
      <c r="D219">
        <v>575475</v>
      </c>
      <c r="E219">
        <f t="shared" si="3"/>
        <v>529.64420695946819</v>
      </c>
    </row>
    <row r="220" spans="1:5" x14ac:dyDescent="0.2">
      <c r="A220" t="s">
        <v>16</v>
      </c>
      <c r="B220">
        <v>2010</v>
      </c>
      <c r="C220">
        <v>307537</v>
      </c>
      <c r="D220">
        <v>586860</v>
      </c>
      <c r="E220">
        <f t="shared" si="3"/>
        <v>524.03810108032576</v>
      </c>
    </row>
    <row r="221" spans="1:5" x14ac:dyDescent="0.2">
      <c r="A221" t="s">
        <v>16</v>
      </c>
      <c r="B221">
        <v>2011</v>
      </c>
      <c r="C221">
        <v>310381</v>
      </c>
      <c r="D221">
        <v>599230</v>
      </c>
      <c r="E221">
        <f t="shared" si="3"/>
        <v>517.96639020075759</v>
      </c>
    </row>
    <row r="222" spans="1:5" x14ac:dyDescent="0.2">
      <c r="A222" t="s">
        <v>16</v>
      </c>
      <c r="B222">
        <v>2012</v>
      </c>
      <c r="C222">
        <v>312047</v>
      </c>
      <c r="D222">
        <v>613285</v>
      </c>
      <c r="E222">
        <f t="shared" si="3"/>
        <v>508.8123792364072</v>
      </c>
    </row>
    <row r="223" spans="1:5" x14ac:dyDescent="0.2">
      <c r="A223" t="s">
        <v>16</v>
      </c>
      <c r="B223">
        <v>2013</v>
      </c>
      <c r="C223">
        <v>317315</v>
      </c>
      <c r="D223">
        <v>623966</v>
      </c>
      <c r="E223">
        <f t="shared" si="3"/>
        <v>508.54533740620479</v>
      </c>
    </row>
    <row r="224" spans="1:5" x14ac:dyDescent="0.2">
      <c r="A224" t="s">
        <v>16</v>
      </c>
      <c r="B224">
        <v>2014</v>
      </c>
      <c r="C224">
        <v>320456</v>
      </c>
      <c r="D224">
        <v>634463</v>
      </c>
      <c r="E224">
        <f t="shared" si="3"/>
        <v>505.08225065921886</v>
      </c>
    </row>
    <row r="225" spans="1:5" x14ac:dyDescent="0.2">
      <c r="A225" t="s">
        <v>16</v>
      </c>
      <c r="B225">
        <v>2015</v>
      </c>
      <c r="C225">
        <v>323856</v>
      </c>
      <c r="D225">
        <v>647676</v>
      </c>
      <c r="E225">
        <f t="shared" si="3"/>
        <v>500.02779167361456</v>
      </c>
    </row>
    <row r="226" spans="1:5" x14ac:dyDescent="0.2">
      <c r="A226" t="s">
        <v>16</v>
      </c>
      <c r="B226">
        <v>2016</v>
      </c>
      <c r="C226">
        <v>326506</v>
      </c>
      <c r="D226">
        <v>658390</v>
      </c>
      <c r="E226">
        <f t="shared" si="3"/>
        <v>495.91579458983279</v>
      </c>
    </row>
    <row r="227" spans="1:5" x14ac:dyDescent="0.2">
      <c r="A227" t="s">
        <v>16</v>
      </c>
      <c r="B227">
        <v>2017</v>
      </c>
      <c r="C227">
        <v>329358</v>
      </c>
      <c r="D227">
        <v>666759</v>
      </c>
      <c r="E227">
        <f t="shared" si="3"/>
        <v>493.96858535092889</v>
      </c>
    </row>
    <row r="228" spans="1:5" x14ac:dyDescent="0.2">
      <c r="A228" t="s">
        <v>16</v>
      </c>
      <c r="B228">
        <v>2018</v>
      </c>
      <c r="C228">
        <v>332292</v>
      </c>
      <c r="D228">
        <v>673469</v>
      </c>
      <c r="E228">
        <f t="shared" si="3"/>
        <v>493.40355680810848</v>
      </c>
    </row>
    <row r="229" spans="1:5" x14ac:dyDescent="0.2">
      <c r="A229" t="s">
        <v>16</v>
      </c>
      <c r="B229">
        <v>2019</v>
      </c>
      <c r="C229">
        <v>336901</v>
      </c>
      <c r="D229">
        <v>681071</v>
      </c>
      <c r="E229">
        <f t="shared" si="3"/>
        <v>494.6635519644795</v>
      </c>
    </row>
    <row r="230" spans="1:5" x14ac:dyDescent="0.2">
      <c r="A230" t="s">
        <v>16</v>
      </c>
      <c r="B230">
        <v>2020</v>
      </c>
      <c r="C230">
        <v>342640</v>
      </c>
      <c r="D230">
        <v>693494</v>
      </c>
      <c r="E230">
        <f t="shared" si="3"/>
        <v>494.07781466025665</v>
      </c>
    </row>
    <row r="231" spans="1:5" x14ac:dyDescent="0.2">
      <c r="A231" t="s">
        <v>16</v>
      </c>
      <c r="B231">
        <v>2021</v>
      </c>
      <c r="C231">
        <v>345427</v>
      </c>
      <c r="D231">
        <v>697010</v>
      </c>
      <c r="E231">
        <f t="shared" si="3"/>
        <v>495.58399449075335</v>
      </c>
    </row>
    <row r="232" spans="1:5" x14ac:dyDescent="0.2">
      <c r="A232" t="s">
        <v>16</v>
      </c>
      <c r="B232">
        <v>2022</v>
      </c>
      <c r="C232">
        <v>348252</v>
      </c>
      <c r="D232">
        <v>699827</v>
      </c>
      <c r="E232">
        <f t="shared" si="3"/>
        <v>497.62584181519151</v>
      </c>
    </row>
    <row r="233" spans="1:5" x14ac:dyDescent="0.2">
      <c r="A233" t="s">
        <v>17</v>
      </c>
      <c r="B233">
        <v>1968</v>
      </c>
      <c r="C233">
        <v>2656876</v>
      </c>
      <c r="D233">
        <v>6627331</v>
      </c>
      <c r="E233">
        <f t="shared" si="3"/>
        <v>400.89683162045174</v>
      </c>
    </row>
    <row r="234" spans="1:5" x14ac:dyDescent="0.2">
      <c r="A234" t="s">
        <v>17</v>
      </c>
      <c r="B234">
        <v>1975</v>
      </c>
      <c r="C234">
        <v>2874657</v>
      </c>
      <c r="D234">
        <v>6506587</v>
      </c>
      <c r="E234">
        <f t="shared" si="3"/>
        <v>441.80720245498907</v>
      </c>
    </row>
    <row r="235" spans="1:5" x14ac:dyDescent="0.2">
      <c r="A235" t="s">
        <v>17</v>
      </c>
      <c r="B235">
        <v>1982</v>
      </c>
      <c r="C235">
        <v>2995765</v>
      </c>
      <c r="D235">
        <v>6296648</v>
      </c>
      <c r="E235">
        <f t="shared" si="3"/>
        <v>475.7713945578663</v>
      </c>
    </row>
    <row r="236" spans="1:5" x14ac:dyDescent="0.2">
      <c r="A236" t="s">
        <v>17</v>
      </c>
      <c r="B236">
        <v>1990</v>
      </c>
      <c r="C236">
        <v>3110862</v>
      </c>
      <c r="D236">
        <v>6355983</v>
      </c>
      <c r="E236">
        <f t="shared" si="3"/>
        <v>489.43837640849574</v>
      </c>
    </row>
    <row r="237" spans="1:5" x14ac:dyDescent="0.2">
      <c r="A237" t="s">
        <v>17</v>
      </c>
      <c r="B237">
        <v>1999</v>
      </c>
      <c r="C237">
        <v>3251264</v>
      </c>
      <c r="D237">
        <v>6383877</v>
      </c>
      <c r="E237">
        <f t="shared" si="3"/>
        <v>509.2930205265547</v>
      </c>
    </row>
    <row r="238" spans="1:5" x14ac:dyDescent="0.2">
      <c r="A238" t="s">
        <v>17</v>
      </c>
      <c r="B238">
        <v>2006</v>
      </c>
      <c r="C238">
        <v>3359871</v>
      </c>
      <c r="D238">
        <v>6742223</v>
      </c>
      <c r="E238">
        <f t="shared" si="3"/>
        <v>498.33281990227852</v>
      </c>
    </row>
    <row r="239" spans="1:5" x14ac:dyDescent="0.2">
      <c r="A239" t="s">
        <v>17</v>
      </c>
      <c r="B239">
        <v>2007</v>
      </c>
      <c r="C239">
        <v>3371234</v>
      </c>
      <c r="D239">
        <v>6777265</v>
      </c>
      <c r="E239">
        <f t="shared" si="3"/>
        <v>497.43281397436874</v>
      </c>
    </row>
    <row r="240" spans="1:5" x14ac:dyDescent="0.2">
      <c r="A240" t="s">
        <v>17</v>
      </c>
      <c r="B240">
        <v>2008</v>
      </c>
      <c r="C240">
        <v>3391736</v>
      </c>
      <c r="D240">
        <v>6814588</v>
      </c>
      <c r="E240">
        <f t="shared" si="3"/>
        <v>497.71695662305632</v>
      </c>
    </row>
    <row r="241" spans="1:5" x14ac:dyDescent="0.2">
      <c r="A241" t="s">
        <v>17</v>
      </c>
      <c r="B241">
        <v>2009</v>
      </c>
      <c r="C241">
        <v>3412982</v>
      </c>
      <c r="D241">
        <v>6865987</v>
      </c>
      <c r="E241">
        <f t="shared" si="3"/>
        <v>497.08541539621325</v>
      </c>
    </row>
    <row r="242" spans="1:5" x14ac:dyDescent="0.2">
      <c r="A242" t="s">
        <v>17</v>
      </c>
      <c r="B242">
        <v>2010</v>
      </c>
      <c r="C242">
        <v>3428518</v>
      </c>
      <c r="D242">
        <v>6902389</v>
      </c>
      <c r="E242">
        <f t="shared" si="3"/>
        <v>496.7146882043304</v>
      </c>
    </row>
    <row r="243" spans="1:5" x14ac:dyDescent="0.2">
      <c r="A243" t="s">
        <v>17</v>
      </c>
      <c r="B243">
        <v>2011</v>
      </c>
      <c r="C243">
        <v>3440333</v>
      </c>
      <c r="D243">
        <v>6932820</v>
      </c>
      <c r="E243">
        <f t="shared" si="3"/>
        <v>496.2386157436656</v>
      </c>
    </row>
    <row r="244" spans="1:5" x14ac:dyDescent="0.2">
      <c r="A244" t="s">
        <v>17</v>
      </c>
      <c r="B244">
        <v>2012</v>
      </c>
      <c r="C244">
        <v>3452939</v>
      </c>
      <c r="D244">
        <v>6945306</v>
      </c>
      <c r="E244">
        <f t="shared" si="3"/>
        <v>497.16153615117889</v>
      </c>
    </row>
    <row r="245" spans="1:5" x14ac:dyDescent="0.2">
      <c r="A245" t="s">
        <v>17</v>
      </c>
      <c r="B245">
        <v>2013</v>
      </c>
      <c r="C245">
        <v>3472786</v>
      </c>
      <c r="D245">
        <v>6968051</v>
      </c>
      <c r="E245">
        <f t="shared" si="3"/>
        <v>498.38699515833054</v>
      </c>
    </row>
    <row r="246" spans="1:5" x14ac:dyDescent="0.2">
      <c r="A246" t="s">
        <v>17</v>
      </c>
      <c r="B246">
        <v>2014</v>
      </c>
      <c r="C246">
        <v>3498707</v>
      </c>
      <c r="D246">
        <v>6999097</v>
      </c>
      <c r="E246">
        <f t="shared" si="3"/>
        <v>499.87977020464211</v>
      </c>
    </row>
    <row r="247" spans="1:5" x14ac:dyDescent="0.2">
      <c r="A247" t="s">
        <v>17</v>
      </c>
      <c r="B247">
        <v>2015</v>
      </c>
      <c r="C247">
        <v>3527777</v>
      </c>
      <c r="D247">
        <v>7020210</v>
      </c>
      <c r="E247">
        <f t="shared" si="3"/>
        <v>502.51730361342459</v>
      </c>
    </row>
    <row r="248" spans="1:5" x14ac:dyDescent="0.2">
      <c r="A248" t="s">
        <v>17</v>
      </c>
      <c r="B248">
        <v>2016</v>
      </c>
      <c r="C248">
        <v>3560353</v>
      </c>
      <c r="D248">
        <v>7026765</v>
      </c>
      <c r="E248">
        <f t="shared" si="3"/>
        <v>506.68451271673376</v>
      </c>
    </row>
    <row r="249" spans="1:5" x14ac:dyDescent="0.2">
      <c r="A249" t="s">
        <v>17</v>
      </c>
      <c r="B249">
        <v>2017</v>
      </c>
      <c r="C249">
        <v>3592115</v>
      </c>
      <c r="D249">
        <v>7057905</v>
      </c>
      <c r="E249">
        <f t="shared" si="3"/>
        <v>508.94918534607649</v>
      </c>
    </row>
    <row r="250" spans="1:5" x14ac:dyDescent="0.2">
      <c r="A250" t="s">
        <v>17</v>
      </c>
      <c r="B250">
        <v>2018</v>
      </c>
      <c r="C250">
        <v>3617237</v>
      </c>
      <c r="D250">
        <v>7075028</v>
      </c>
      <c r="E250">
        <f t="shared" si="3"/>
        <v>511.26822395614545</v>
      </c>
    </row>
    <row r="251" spans="1:5" x14ac:dyDescent="0.2">
      <c r="A251" t="s">
        <v>17</v>
      </c>
      <c r="B251">
        <v>2019</v>
      </c>
      <c r="C251">
        <v>3641586</v>
      </c>
      <c r="D251">
        <v>7094649</v>
      </c>
      <c r="E251">
        <f t="shared" si="3"/>
        <v>513.28628097034823</v>
      </c>
    </row>
    <row r="252" spans="1:5" x14ac:dyDescent="0.2">
      <c r="A252" t="s">
        <v>18</v>
      </c>
      <c r="B252">
        <v>1995</v>
      </c>
      <c r="C252">
        <v>1727900</v>
      </c>
      <c r="D252">
        <v>10231000</v>
      </c>
      <c r="E252">
        <f t="shared" si="3"/>
        <v>168.88867168409735</v>
      </c>
    </row>
    <row r="253" spans="1:5" x14ac:dyDescent="0.2">
      <c r="A253" t="s">
        <v>18</v>
      </c>
      <c r="B253">
        <v>2000</v>
      </c>
      <c r="C253">
        <v>1973200</v>
      </c>
      <c r="D253">
        <v>9895000</v>
      </c>
      <c r="E253">
        <f t="shared" si="3"/>
        <v>199.41384537645277</v>
      </c>
    </row>
    <row r="254" spans="1:5" x14ac:dyDescent="0.2">
      <c r="A254" t="s">
        <v>18</v>
      </c>
      <c r="B254">
        <v>2005</v>
      </c>
      <c r="C254">
        <v>3102200</v>
      </c>
      <c r="D254">
        <v>9820200</v>
      </c>
      <c r="E254">
        <f t="shared" si="3"/>
        <v>315.89987983951443</v>
      </c>
    </row>
    <row r="255" spans="1:5" x14ac:dyDescent="0.2">
      <c r="A255" t="s">
        <v>18</v>
      </c>
      <c r="B255">
        <v>2010</v>
      </c>
      <c r="C255">
        <v>3442100</v>
      </c>
      <c r="D255">
        <v>10065000</v>
      </c>
      <c r="E255">
        <f t="shared" si="3"/>
        <v>341.98708395429708</v>
      </c>
    </row>
    <row r="256" spans="1:5" x14ac:dyDescent="0.2">
      <c r="A256" t="s">
        <v>18</v>
      </c>
      <c r="B256">
        <v>2011</v>
      </c>
      <c r="C256">
        <v>3477800</v>
      </c>
      <c r="D256">
        <v>10249679</v>
      </c>
      <c r="E256">
        <f t="shared" si="3"/>
        <v>339.30818711493305</v>
      </c>
    </row>
    <row r="257" spans="1:5" x14ac:dyDescent="0.2">
      <c r="A257" t="s">
        <v>18</v>
      </c>
      <c r="B257">
        <v>2012</v>
      </c>
      <c r="C257">
        <v>3509800</v>
      </c>
      <c r="D257">
        <v>10195318</v>
      </c>
      <c r="E257">
        <f t="shared" si="3"/>
        <v>344.25605949711422</v>
      </c>
    </row>
    <row r="258" spans="1:5" x14ac:dyDescent="0.2">
      <c r="A258" t="s">
        <v>18</v>
      </c>
      <c r="B258">
        <v>2013</v>
      </c>
      <c r="C258">
        <v>3546400</v>
      </c>
      <c r="D258">
        <v>10143645</v>
      </c>
      <c r="E258">
        <f t="shared" si="3"/>
        <v>349.61791348179082</v>
      </c>
    </row>
    <row r="259" spans="1:5" x14ac:dyDescent="0.2">
      <c r="A259" t="s">
        <v>18</v>
      </c>
      <c r="B259">
        <v>2014</v>
      </c>
      <c r="C259">
        <v>3607600</v>
      </c>
      <c r="D259">
        <v>10103233</v>
      </c>
      <c r="E259">
        <f t="shared" ref="E259:E322" si="4">(C259/D259)*1000</f>
        <v>357.07381983569019</v>
      </c>
    </row>
    <row r="260" spans="1:5" x14ac:dyDescent="0.2">
      <c r="A260" t="s">
        <v>18</v>
      </c>
      <c r="B260">
        <v>2015</v>
      </c>
      <c r="C260">
        <v>3633000</v>
      </c>
      <c r="D260">
        <v>10022181</v>
      </c>
      <c r="E260">
        <f t="shared" si="4"/>
        <v>362.4959477383216</v>
      </c>
    </row>
    <row r="261" spans="1:5" x14ac:dyDescent="0.2">
      <c r="A261" t="s">
        <v>18</v>
      </c>
      <c r="B261">
        <v>2016</v>
      </c>
      <c r="C261">
        <v>3644100</v>
      </c>
      <c r="D261">
        <v>9930616</v>
      </c>
      <c r="E261">
        <f t="shared" si="4"/>
        <v>366.95608812182445</v>
      </c>
    </row>
    <row r="262" spans="1:5" x14ac:dyDescent="0.2">
      <c r="A262" t="s">
        <v>18</v>
      </c>
      <c r="B262">
        <v>2017</v>
      </c>
      <c r="C262">
        <v>3671500</v>
      </c>
      <c r="D262">
        <v>9857426</v>
      </c>
      <c r="E262">
        <f t="shared" si="4"/>
        <v>372.46031570513441</v>
      </c>
    </row>
    <row r="263" spans="1:5" x14ac:dyDescent="0.2">
      <c r="A263" t="s">
        <v>18</v>
      </c>
      <c r="B263">
        <v>2018</v>
      </c>
      <c r="C263">
        <v>3682400</v>
      </c>
      <c r="D263">
        <v>9765623</v>
      </c>
      <c r="E263">
        <f t="shared" si="4"/>
        <v>377.07783722554103</v>
      </c>
    </row>
    <row r="264" spans="1:5" x14ac:dyDescent="0.2">
      <c r="A264" t="s">
        <v>18</v>
      </c>
      <c r="B264">
        <v>2019</v>
      </c>
      <c r="C264">
        <v>3738600</v>
      </c>
      <c r="D264">
        <v>9729107</v>
      </c>
      <c r="E264">
        <f t="shared" si="4"/>
        <v>384.26959432145213</v>
      </c>
    </row>
    <row r="265" spans="1:5" x14ac:dyDescent="0.2">
      <c r="A265" t="s">
        <v>19</v>
      </c>
      <c r="B265">
        <v>1998</v>
      </c>
      <c r="C265">
        <v>954700</v>
      </c>
      <c r="D265">
        <v>3927213</v>
      </c>
      <c r="E265">
        <f t="shared" si="4"/>
        <v>243.09860453201802</v>
      </c>
    </row>
    <row r="266" spans="1:5" x14ac:dyDescent="0.2">
      <c r="A266" t="s">
        <v>19</v>
      </c>
      <c r="B266">
        <v>1999</v>
      </c>
      <c r="C266">
        <v>1002000</v>
      </c>
      <c r="D266">
        <v>3958723</v>
      </c>
      <c r="E266">
        <f t="shared" si="4"/>
        <v>253.11192523447585</v>
      </c>
    </row>
    <row r="267" spans="1:5" x14ac:dyDescent="0.2">
      <c r="A267" t="s">
        <v>19</v>
      </c>
      <c r="B267">
        <v>2000</v>
      </c>
      <c r="C267">
        <v>1033961</v>
      </c>
      <c r="D267">
        <v>4027887</v>
      </c>
      <c r="E267">
        <f t="shared" si="4"/>
        <v>256.70059760862205</v>
      </c>
    </row>
    <row r="268" spans="1:5" x14ac:dyDescent="0.2">
      <c r="A268" t="s">
        <v>19</v>
      </c>
      <c r="B268">
        <v>2001</v>
      </c>
      <c r="C268">
        <v>1060956</v>
      </c>
      <c r="D268">
        <v>4138012</v>
      </c>
      <c r="E268">
        <f t="shared" si="4"/>
        <v>256.39268324983107</v>
      </c>
    </row>
    <row r="269" spans="1:5" x14ac:dyDescent="0.2">
      <c r="A269" t="s">
        <v>19</v>
      </c>
      <c r="B269">
        <v>2002</v>
      </c>
      <c r="C269">
        <v>1080728</v>
      </c>
      <c r="D269">
        <v>4175950</v>
      </c>
      <c r="E269">
        <f t="shared" si="4"/>
        <v>258.79811779355595</v>
      </c>
    </row>
    <row r="270" spans="1:5" x14ac:dyDescent="0.2">
      <c r="A270" t="s">
        <v>19</v>
      </c>
      <c r="B270">
        <v>2003</v>
      </c>
      <c r="C270">
        <v>1093351</v>
      </c>
      <c r="D270">
        <v>4114826</v>
      </c>
      <c r="E270">
        <f t="shared" si="4"/>
        <v>265.71014181401597</v>
      </c>
    </row>
    <row r="271" spans="1:5" x14ac:dyDescent="0.2">
      <c r="A271" t="s">
        <v>19</v>
      </c>
      <c r="B271">
        <v>2004</v>
      </c>
      <c r="C271">
        <v>1106876</v>
      </c>
      <c r="D271">
        <v>4166664</v>
      </c>
      <c r="E271">
        <f t="shared" si="4"/>
        <v>265.65041001626236</v>
      </c>
    </row>
    <row r="272" spans="1:5" x14ac:dyDescent="0.2">
      <c r="A272" t="s">
        <v>19</v>
      </c>
      <c r="B272">
        <v>2005</v>
      </c>
      <c r="C272">
        <v>1119892</v>
      </c>
      <c r="D272">
        <v>4265762</v>
      </c>
      <c r="E272">
        <f t="shared" si="4"/>
        <v>262.53035213872693</v>
      </c>
    </row>
    <row r="273" spans="1:5" x14ac:dyDescent="0.2">
      <c r="A273" t="s">
        <v>19</v>
      </c>
      <c r="B273">
        <v>2006</v>
      </c>
      <c r="C273">
        <v>1125784</v>
      </c>
      <c r="D273">
        <v>4401365</v>
      </c>
      <c r="E273">
        <f t="shared" si="4"/>
        <v>255.78064986657552</v>
      </c>
    </row>
    <row r="274" spans="1:5" x14ac:dyDescent="0.2">
      <c r="A274" t="s">
        <v>19</v>
      </c>
      <c r="B274">
        <v>2007</v>
      </c>
      <c r="C274">
        <v>1128485</v>
      </c>
      <c r="D274">
        <v>4588599</v>
      </c>
      <c r="E274">
        <f t="shared" si="4"/>
        <v>245.93236410503511</v>
      </c>
    </row>
    <row r="275" spans="1:5" x14ac:dyDescent="0.2">
      <c r="A275" t="s">
        <v>19</v>
      </c>
      <c r="B275">
        <v>2008</v>
      </c>
      <c r="C275">
        <v>1139561</v>
      </c>
      <c r="D275">
        <v>4839396</v>
      </c>
      <c r="E275">
        <f t="shared" si="4"/>
        <v>235.47587343544524</v>
      </c>
    </row>
    <row r="276" spans="1:5" x14ac:dyDescent="0.2">
      <c r="A276" t="s">
        <v>19</v>
      </c>
      <c r="B276">
        <v>2009</v>
      </c>
      <c r="C276">
        <v>1147452</v>
      </c>
      <c r="D276">
        <v>4987573</v>
      </c>
      <c r="E276">
        <f t="shared" si="4"/>
        <v>230.06219658338836</v>
      </c>
    </row>
    <row r="277" spans="1:5" x14ac:dyDescent="0.2">
      <c r="A277" t="s">
        <v>19</v>
      </c>
      <c r="B277">
        <v>2010</v>
      </c>
      <c r="C277">
        <v>1164906</v>
      </c>
      <c r="D277">
        <v>5076732</v>
      </c>
      <c r="E277">
        <f t="shared" si="4"/>
        <v>229.45981785132642</v>
      </c>
    </row>
    <row r="278" spans="1:5" x14ac:dyDescent="0.2">
      <c r="A278" t="s">
        <v>19</v>
      </c>
      <c r="B278">
        <v>2011</v>
      </c>
      <c r="C278">
        <v>1187110</v>
      </c>
      <c r="D278">
        <v>5183688</v>
      </c>
      <c r="E278">
        <f t="shared" si="4"/>
        <v>229.00876750298244</v>
      </c>
    </row>
    <row r="279" spans="1:5" x14ac:dyDescent="0.2">
      <c r="A279" t="s">
        <v>19</v>
      </c>
      <c r="B279">
        <v>2012</v>
      </c>
      <c r="C279">
        <v>1216217</v>
      </c>
      <c r="D279">
        <v>5312437</v>
      </c>
      <c r="E279">
        <f t="shared" si="4"/>
        <v>228.9376796374244</v>
      </c>
    </row>
    <row r="280" spans="1:5" x14ac:dyDescent="0.2">
      <c r="A280" t="s">
        <v>19</v>
      </c>
      <c r="B280">
        <v>2013</v>
      </c>
      <c r="C280">
        <v>1231914</v>
      </c>
      <c r="D280">
        <v>5399162</v>
      </c>
      <c r="E280">
        <f t="shared" si="4"/>
        <v>228.16763045820815</v>
      </c>
    </row>
    <row r="281" spans="1:5" x14ac:dyDescent="0.2">
      <c r="A281" t="s">
        <v>19</v>
      </c>
      <c r="B281">
        <v>2014</v>
      </c>
      <c r="C281">
        <v>1271109</v>
      </c>
      <c r="D281">
        <v>5469724</v>
      </c>
      <c r="E281">
        <f t="shared" si="4"/>
        <v>232.38997068225015</v>
      </c>
    </row>
    <row r="282" spans="1:5" x14ac:dyDescent="0.2">
      <c r="A282" t="s">
        <v>19</v>
      </c>
      <c r="B282">
        <v>2015</v>
      </c>
      <c r="C282">
        <v>1322898</v>
      </c>
      <c r="D282">
        <v>5535002</v>
      </c>
      <c r="E282">
        <f t="shared" si="4"/>
        <v>239.00587569796721</v>
      </c>
    </row>
    <row r="283" spans="1:5" x14ac:dyDescent="0.2">
      <c r="A283" t="s">
        <v>19</v>
      </c>
      <c r="B283">
        <v>2016</v>
      </c>
      <c r="C283">
        <v>1370319</v>
      </c>
      <c r="D283">
        <v>5607283</v>
      </c>
      <c r="E283">
        <f t="shared" si="4"/>
        <v>244.3819939175533</v>
      </c>
    </row>
    <row r="284" spans="1:5" x14ac:dyDescent="0.2">
      <c r="A284" t="s">
        <v>19</v>
      </c>
      <c r="B284">
        <v>2017</v>
      </c>
      <c r="C284">
        <v>1421302</v>
      </c>
      <c r="D284">
        <v>5612253</v>
      </c>
      <c r="E284">
        <f t="shared" si="4"/>
        <v>253.24980894482124</v>
      </c>
    </row>
    <row r="285" spans="1:5" x14ac:dyDescent="0.2">
      <c r="A285" t="s">
        <v>19</v>
      </c>
      <c r="B285">
        <v>2018</v>
      </c>
      <c r="C285">
        <v>1460968</v>
      </c>
      <c r="D285">
        <v>5638676</v>
      </c>
      <c r="E285">
        <f t="shared" si="4"/>
        <v>259.09770307781469</v>
      </c>
    </row>
    <row r="286" spans="1:5" x14ac:dyDescent="0.2">
      <c r="A286" t="s">
        <v>19</v>
      </c>
      <c r="B286">
        <v>2019</v>
      </c>
      <c r="C286">
        <v>1477627</v>
      </c>
      <c r="D286">
        <v>5703569</v>
      </c>
      <c r="E286">
        <f t="shared" si="4"/>
        <v>259.07059246587534</v>
      </c>
    </row>
    <row r="287" spans="1:5" x14ac:dyDescent="0.2">
      <c r="A287" t="s">
        <v>19</v>
      </c>
      <c r="B287">
        <v>2020</v>
      </c>
      <c r="C287">
        <v>1490946</v>
      </c>
      <c r="D287">
        <v>5685807</v>
      </c>
      <c r="E287">
        <f t="shared" si="4"/>
        <v>262.22240747883279</v>
      </c>
    </row>
    <row r="288" spans="1:5" x14ac:dyDescent="0.2">
      <c r="A288" t="s">
        <v>19</v>
      </c>
      <c r="B288">
        <v>2021</v>
      </c>
      <c r="C288">
        <v>1507505</v>
      </c>
      <c r="D288">
        <v>5453566</v>
      </c>
      <c r="E288">
        <f t="shared" si="4"/>
        <v>276.42555348188694</v>
      </c>
    </row>
    <row r="289" spans="1:5" x14ac:dyDescent="0.2">
      <c r="A289" t="s">
        <v>19</v>
      </c>
      <c r="B289">
        <v>2022</v>
      </c>
      <c r="C289">
        <v>1526540</v>
      </c>
      <c r="D289">
        <v>5637022</v>
      </c>
      <c r="E289">
        <f t="shared" si="4"/>
        <v>270.80611003469562</v>
      </c>
    </row>
    <row r="290" spans="1:5" x14ac:dyDescent="0.2">
      <c r="A290" t="s">
        <v>20</v>
      </c>
      <c r="B290">
        <v>1991</v>
      </c>
      <c r="C290">
        <v>819611</v>
      </c>
      <c r="D290">
        <v>1654511</v>
      </c>
      <c r="E290">
        <f t="shared" si="4"/>
        <v>495.37960158620888</v>
      </c>
    </row>
    <row r="291" spans="1:5" x14ac:dyDescent="0.2">
      <c r="A291" t="s">
        <v>20</v>
      </c>
      <c r="B291">
        <v>1992</v>
      </c>
      <c r="C291">
        <v>828902</v>
      </c>
      <c r="D291">
        <v>1669840</v>
      </c>
      <c r="E291">
        <f t="shared" si="4"/>
        <v>496.39606189814594</v>
      </c>
    </row>
    <row r="292" spans="1:5" x14ac:dyDescent="0.2">
      <c r="A292" t="s">
        <v>20</v>
      </c>
      <c r="B292">
        <v>1993</v>
      </c>
      <c r="C292">
        <v>837448</v>
      </c>
      <c r="D292">
        <v>1686230</v>
      </c>
      <c r="E292">
        <f t="shared" si="4"/>
        <v>496.63924850109413</v>
      </c>
    </row>
    <row r="293" spans="1:5" x14ac:dyDescent="0.2">
      <c r="A293" t="s">
        <v>20</v>
      </c>
      <c r="B293">
        <v>1994</v>
      </c>
      <c r="C293">
        <v>843659</v>
      </c>
      <c r="D293">
        <v>1708502</v>
      </c>
      <c r="E293">
        <f t="shared" si="4"/>
        <v>493.80041697346564</v>
      </c>
    </row>
    <row r="294" spans="1:5" x14ac:dyDescent="0.2">
      <c r="A294" t="s">
        <v>20</v>
      </c>
      <c r="B294">
        <v>1995</v>
      </c>
      <c r="C294">
        <v>847281</v>
      </c>
      <c r="D294">
        <v>1725756</v>
      </c>
      <c r="E294">
        <f t="shared" si="4"/>
        <v>490.96222177410942</v>
      </c>
    </row>
    <row r="295" spans="1:5" x14ac:dyDescent="0.2">
      <c r="A295" t="s">
        <v>20</v>
      </c>
      <c r="B295">
        <v>1996</v>
      </c>
      <c r="C295">
        <v>852113</v>
      </c>
      <c r="D295">
        <v>1744330</v>
      </c>
      <c r="E295">
        <f t="shared" si="4"/>
        <v>488.50446876451133</v>
      </c>
    </row>
    <row r="296" spans="1:5" x14ac:dyDescent="0.2">
      <c r="A296" t="s">
        <v>20</v>
      </c>
      <c r="B296">
        <v>1997</v>
      </c>
      <c r="C296">
        <v>856798</v>
      </c>
      <c r="D296">
        <v>1762924</v>
      </c>
      <c r="E296">
        <f t="shared" si="4"/>
        <v>486.0096067669395</v>
      </c>
    </row>
    <row r="297" spans="1:5" x14ac:dyDescent="0.2">
      <c r="A297" t="s">
        <v>20</v>
      </c>
      <c r="B297">
        <v>1998</v>
      </c>
      <c r="C297">
        <v>861725</v>
      </c>
      <c r="D297">
        <v>1783440</v>
      </c>
      <c r="E297">
        <f t="shared" si="4"/>
        <v>483.18137980532003</v>
      </c>
    </row>
    <row r="298" spans="1:5" x14ac:dyDescent="0.2">
      <c r="A298" t="s">
        <v>20</v>
      </c>
      <c r="B298">
        <v>1999</v>
      </c>
      <c r="C298">
        <v>867620</v>
      </c>
      <c r="D298">
        <v>1803377</v>
      </c>
      <c r="E298">
        <f t="shared" si="4"/>
        <v>481.10849811215297</v>
      </c>
    </row>
    <row r="299" spans="1:5" x14ac:dyDescent="0.2">
      <c r="A299" t="s">
        <v>20</v>
      </c>
      <c r="B299">
        <v>2000</v>
      </c>
      <c r="C299">
        <v>873373</v>
      </c>
      <c r="D299">
        <v>1823210</v>
      </c>
      <c r="E299">
        <f t="shared" si="4"/>
        <v>479.03039145243832</v>
      </c>
    </row>
    <row r="300" spans="1:5" x14ac:dyDescent="0.2">
      <c r="A300" t="s">
        <v>20</v>
      </c>
      <c r="B300">
        <v>2001</v>
      </c>
      <c r="C300">
        <v>879713</v>
      </c>
      <c r="D300">
        <v>1838882</v>
      </c>
      <c r="E300">
        <f t="shared" si="4"/>
        <v>478.39556861179784</v>
      </c>
    </row>
    <row r="301" spans="1:5" x14ac:dyDescent="0.2">
      <c r="A301" t="s">
        <v>20</v>
      </c>
      <c r="B301">
        <v>2002</v>
      </c>
      <c r="C301">
        <v>888861</v>
      </c>
      <c r="D301">
        <v>1850467</v>
      </c>
      <c r="E301">
        <f t="shared" si="4"/>
        <v>480.34415096297312</v>
      </c>
    </row>
    <row r="302" spans="1:5" x14ac:dyDescent="0.2">
      <c r="A302" t="s">
        <v>20</v>
      </c>
      <c r="B302">
        <v>2003</v>
      </c>
      <c r="C302">
        <v>897408</v>
      </c>
      <c r="D302">
        <v>1860872</v>
      </c>
      <c r="E302">
        <f t="shared" si="4"/>
        <v>482.25133163377171</v>
      </c>
    </row>
    <row r="303" spans="1:5" x14ac:dyDescent="0.2">
      <c r="A303" t="s">
        <v>20</v>
      </c>
      <c r="B303">
        <v>2004</v>
      </c>
      <c r="C303">
        <v>907412</v>
      </c>
      <c r="D303">
        <v>1872900</v>
      </c>
      <c r="E303">
        <f t="shared" si="4"/>
        <v>484.49570185274172</v>
      </c>
    </row>
    <row r="304" spans="1:5" x14ac:dyDescent="0.2">
      <c r="A304" t="s">
        <v>20</v>
      </c>
      <c r="B304">
        <v>2005</v>
      </c>
      <c r="C304">
        <v>915157</v>
      </c>
      <c r="D304">
        <v>1889945</v>
      </c>
      <c r="E304">
        <f t="shared" si="4"/>
        <v>484.22414408884919</v>
      </c>
    </row>
    <row r="305" spans="1:5" x14ac:dyDescent="0.2">
      <c r="A305" t="s">
        <v>20</v>
      </c>
      <c r="B305">
        <v>2006</v>
      </c>
      <c r="C305">
        <v>925444</v>
      </c>
      <c r="D305">
        <v>1918104</v>
      </c>
      <c r="E305">
        <f t="shared" si="4"/>
        <v>482.47853088257983</v>
      </c>
    </row>
    <row r="306" spans="1:5" x14ac:dyDescent="0.2">
      <c r="A306" t="s">
        <v>20</v>
      </c>
      <c r="B306">
        <v>2007</v>
      </c>
      <c r="C306">
        <v>936932</v>
      </c>
      <c r="D306">
        <v>1949516</v>
      </c>
      <c r="E306">
        <f t="shared" si="4"/>
        <v>480.59723541638027</v>
      </c>
    </row>
    <row r="307" spans="1:5" x14ac:dyDescent="0.2">
      <c r="A307" t="s">
        <v>20</v>
      </c>
      <c r="B307">
        <v>2008</v>
      </c>
      <c r="C307">
        <v>948647</v>
      </c>
      <c r="D307">
        <v>1981263</v>
      </c>
      <c r="E307">
        <f t="shared" si="4"/>
        <v>478.80922421707766</v>
      </c>
    </row>
    <row r="308" spans="1:5" x14ac:dyDescent="0.2">
      <c r="A308" t="s">
        <v>20</v>
      </c>
      <c r="B308">
        <v>2009</v>
      </c>
      <c r="C308">
        <v>958525</v>
      </c>
      <c r="D308">
        <v>2019182</v>
      </c>
      <c r="E308">
        <f t="shared" si="4"/>
        <v>474.7095606042447</v>
      </c>
    </row>
    <row r="309" spans="1:5" x14ac:dyDescent="0.2">
      <c r="A309" t="s">
        <v>20</v>
      </c>
      <c r="B309">
        <v>2010</v>
      </c>
      <c r="C309">
        <v>966441</v>
      </c>
      <c r="D309">
        <v>2054343</v>
      </c>
      <c r="E309">
        <f t="shared" si="4"/>
        <v>470.43799404481138</v>
      </c>
    </row>
    <row r="310" spans="1:5" x14ac:dyDescent="0.2">
      <c r="A310" t="s">
        <v>20</v>
      </c>
      <c r="B310">
        <v>2011</v>
      </c>
      <c r="C310">
        <v>975162</v>
      </c>
      <c r="D310">
        <v>2091473</v>
      </c>
      <c r="E310">
        <f t="shared" si="4"/>
        <v>466.25607884969111</v>
      </c>
    </row>
    <row r="311" spans="1:5" x14ac:dyDescent="0.2">
      <c r="A311" t="s">
        <v>20</v>
      </c>
      <c r="B311">
        <v>2012</v>
      </c>
      <c r="C311">
        <v>984073</v>
      </c>
      <c r="D311">
        <v>2127006</v>
      </c>
      <c r="E311">
        <f t="shared" si="4"/>
        <v>462.65642880179934</v>
      </c>
    </row>
    <row r="312" spans="1:5" x14ac:dyDescent="0.2">
      <c r="A312" t="s">
        <v>20</v>
      </c>
      <c r="B312">
        <v>2013</v>
      </c>
      <c r="C312">
        <v>995311</v>
      </c>
      <c r="D312">
        <v>2163042</v>
      </c>
      <c r="E312">
        <f t="shared" si="4"/>
        <v>460.14409336480753</v>
      </c>
    </row>
    <row r="313" spans="1:5" x14ac:dyDescent="0.2">
      <c r="A313" t="s">
        <v>20</v>
      </c>
      <c r="B313">
        <v>2014</v>
      </c>
      <c r="C313">
        <v>1006164</v>
      </c>
      <c r="D313">
        <v>2198044</v>
      </c>
      <c r="E313">
        <f t="shared" si="4"/>
        <v>457.75425787654842</v>
      </c>
    </row>
    <row r="314" spans="1:5" x14ac:dyDescent="0.2">
      <c r="A314" t="s">
        <v>20</v>
      </c>
      <c r="B314">
        <v>2015</v>
      </c>
      <c r="C314">
        <v>1021934</v>
      </c>
      <c r="D314">
        <v>2231439</v>
      </c>
      <c r="E314">
        <f t="shared" si="4"/>
        <v>457.97084302999099</v>
      </c>
    </row>
    <row r="315" spans="1:5" x14ac:dyDescent="0.2">
      <c r="A315" t="s">
        <v>20</v>
      </c>
      <c r="B315">
        <v>2016</v>
      </c>
      <c r="C315">
        <v>1046109</v>
      </c>
      <c r="D315">
        <v>2269060</v>
      </c>
      <c r="E315">
        <f t="shared" si="4"/>
        <v>461.03188104325136</v>
      </c>
    </row>
    <row r="316" spans="1:5" x14ac:dyDescent="0.2">
      <c r="A316" t="s">
        <v>20</v>
      </c>
      <c r="B316">
        <v>2017</v>
      </c>
      <c r="C316">
        <v>1063041</v>
      </c>
      <c r="D316">
        <v>2308143</v>
      </c>
      <c r="E316">
        <f t="shared" si="4"/>
        <v>460.56115240693492</v>
      </c>
    </row>
    <row r="317" spans="1:5" x14ac:dyDescent="0.2">
      <c r="A317" t="s">
        <v>20</v>
      </c>
      <c r="B317">
        <v>2018</v>
      </c>
      <c r="C317">
        <v>1080256</v>
      </c>
      <c r="D317">
        <v>2344124</v>
      </c>
      <c r="E317">
        <f t="shared" si="4"/>
        <v>460.83568957956152</v>
      </c>
    </row>
    <row r="318" spans="1:5" x14ac:dyDescent="0.2">
      <c r="A318" t="s">
        <v>20</v>
      </c>
      <c r="B318">
        <v>2019</v>
      </c>
      <c r="C318">
        <v>1096966</v>
      </c>
      <c r="D318">
        <v>2377081</v>
      </c>
      <c r="E318">
        <f t="shared" si="4"/>
        <v>461.47607086169972</v>
      </c>
    </row>
    <row r="319" spans="1:5" x14ac:dyDescent="0.2">
      <c r="A319" t="s">
        <v>20</v>
      </c>
      <c r="B319">
        <v>2020</v>
      </c>
      <c r="C319">
        <v>1111605</v>
      </c>
      <c r="D319">
        <v>2391990</v>
      </c>
      <c r="E319">
        <f t="shared" si="4"/>
        <v>464.71975217287695</v>
      </c>
    </row>
    <row r="320" spans="1:5" x14ac:dyDescent="0.2">
      <c r="A320" t="s">
        <v>20</v>
      </c>
      <c r="B320">
        <v>2021</v>
      </c>
      <c r="C320">
        <v>1126412</v>
      </c>
      <c r="D320">
        <v>2415139</v>
      </c>
      <c r="E320">
        <f t="shared" si="4"/>
        <v>466.39634406135633</v>
      </c>
    </row>
    <row r="321" spans="1:5" x14ac:dyDescent="0.2">
      <c r="A321" t="s">
        <v>21</v>
      </c>
      <c r="B321">
        <v>1991</v>
      </c>
      <c r="C321">
        <v>1296869</v>
      </c>
      <c r="D321">
        <v>3672914</v>
      </c>
      <c r="E321">
        <f t="shared" si="4"/>
        <v>353.08994438748084</v>
      </c>
    </row>
    <row r="322" spans="1:5" x14ac:dyDescent="0.2">
      <c r="A322" t="s">
        <v>21</v>
      </c>
      <c r="B322">
        <v>1996</v>
      </c>
      <c r="C322">
        <v>1429024</v>
      </c>
      <c r="D322">
        <v>3856646</v>
      </c>
      <c r="E322">
        <f t="shared" si="4"/>
        <v>370.535434157037</v>
      </c>
    </row>
    <row r="323" spans="1:5" x14ac:dyDescent="0.2">
      <c r="A323" t="s">
        <v>21</v>
      </c>
      <c r="B323">
        <v>2001</v>
      </c>
      <c r="C323">
        <v>1545871</v>
      </c>
      <c r="D323">
        <v>4102580</v>
      </c>
      <c r="E323">
        <f t="shared" ref="E323:E366" si="5">(C323/D323)*1000</f>
        <v>376.80459613219</v>
      </c>
    </row>
    <row r="324" spans="1:5" x14ac:dyDescent="0.2">
      <c r="A324" t="s">
        <v>21</v>
      </c>
      <c r="B324">
        <v>2006</v>
      </c>
      <c r="C324">
        <v>1643511</v>
      </c>
      <c r="D324">
        <v>4256161</v>
      </c>
      <c r="E324">
        <f t="shared" si="5"/>
        <v>386.14869127366188</v>
      </c>
    </row>
    <row r="325" spans="1:5" x14ac:dyDescent="0.2">
      <c r="A325" t="s">
        <v>21</v>
      </c>
      <c r="B325">
        <v>2011</v>
      </c>
      <c r="C325">
        <v>1723042</v>
      </c>
      <c r="D325">
        <v>4608949</v>
      </c>
      <c r="E325">
        <f t="shared" si="5"/>
        <v>373.84705276625971</v>
      </c>
    </row>
    <row r="326" spans="1:5" x14ac:dyDescent="0.2">
      <c r="A326" t="s">
        <v>21</v>
      </c>
      <c r="B326">
        <v>2016</v>
      </c>
      <c r="C326">
        <v>1858611</v>
      </c>
      <c r="D326">
        <v>5024923</v>
      </c>
      <c r="E326">
        <f t="shared" si="5"/>
        <v>369.87850361090108</v>
      </c>
    </row>
    <row r="327" spans="1:5" x14ac:dyDescent="0.2">
      <c r="A327" t="s">
        <v>22</v>
      </c>
      <c r="B327">
        <v>1973</v>
      </c>
      <c r="C327">
        <v>3795600</v>
      </c>
      <c r="D327">
        <v>11438700</v>
      </c>
      <c r="E327">
        <f t="shared" si="5"/>
        <v>331.82092370636525</v>
      </c>
    </row>
    <row r="328" spans="1:5" x14ac:dyDescent="0.2">
      <c r="A328" t="s">
        <v>22</v>
      </c>
      <c r="B328">
        <v>1978</v>
      </c>
      <c r="C328">
        <v>4239200</v>
      </c>
      <c r="D328">
        <v>11617100</v>
      </c>
      <c r="E328">
        <f t="shared" si="5"/>
        <v>364.91034767713114</v>
      </c>
    </row>
    <row r="329" spans="1:5" x14ac:dyDescent="0.2">
      <c r="A329" t="s">
        <v>22</v>
      </c>
      <c r="B329">
        <v>1983</v>
      </c>
      <c r="C329">
        <v>4528200</v>
      </c>
      <c r="D329">
        <v>11717500</v>
      </c>
      <c r="E329">
        <f t="shared" si="5"/>
        <v>386.44762107958178</v>
      </c>
    </row>
    <row r="330" spans="1:5" x14ac:dyDescent="0.2">
      <c r="A330" t="s">
        <v>22</v>
      </c>
      <c r="B330">
        <v>1988</v>
      </c>
      <c r="C330">
        <v>4817600</v>
      </c>
      <c r="D330">
        <v>11879700</v>
      </c>
      <c r="E330">
        <f t="shared" si="5"/>
        <v>405.53212623214392</v>
      </c>
    </row>
    <row r="331" spans="1:5" x14ac:dyDescent="0.2">
      <c r="A331" t="s">
        <v>22</v>
      </c>
      <c r="B331">
        <v>1993</v>
      </c>
      <c r="C331">
        <v>5299500</v>
      </c>
      <c r="D331">
        <v>11820600</v>
      </c>
      <c r="E331">
        <f t="shared" si="5"/>
        <v>448.32749606618955</v>
      </c>
    </row>
    <row r="332" spans="1:5" x14ac:dyDescent="0.2">
      <c r="A332" t="s">
        <v>22</v>
      </c>
      <c r="B332">
        <v>1998</v>
      </c>
      <c r="C332">
        <v>5669500</v>
      </c>
      <c r="D332">
        <v>11819900</v>
      </c>
      <c r="E332">
        <f t="shared" si="5"/>
        <v>479.65718830108545</v>
      </c>
    </row>
    <row r="333" spans="1:5" x14ac:dyDescent="0.2">
      <c r="A333" t="s">
        <v>22</v>
      </c>
      <c r="B333">
        <v>2003</v>
      </c>
      <c r="C333">
        <v>6186000</v>
      </c>
      <c r="D333">
        <v>12300700</v>
      </c>
      <c r="E333">
        <f t="shared" si="5"/>
        <v>502.89820904501369</v>
      </c>
    </row>
    <row r="334" spans="1:5" x14ac:dyDescent="0.2">
      <c r="A334" t="s">
        <v>22</v>
      </c>
      <c r="B334">
        <v>2008</v>
      </c>
      <c r="C334">
        <v>6780500</v>
      </c>
      <c r="D334">
        <v>12828000</v>
      </c>
      <c r="E334">
        <f t="shared" si="5"/>
        <v>528.57031493607735</v>
      </c>
    </row>
    <row r="335" spans="1:5" x14ac:dyDescent="0.2">
      <c r="A335" t="s">
        <v>22</v>
      </c>
      <c r="B335">
        <v>2013</v>
      </c>
      <c r="C335">
        <v>7359400</v>
      </c>
      <c r="D335">
        <v>13298400</v>
      </c>
      <c r="E335">
        <f t="shared" si="5"/>
        <v>553.40492089273891</v>
      </c>
    </row>
    <row r="336" spans="1:5" x14ac:dyDescent="0.2">
      <c r="A336" t="s">
        <v>22</v>
      </c>
      <c r="B336">
        <v>2018</v>
      </c>
      <c r="C336">
        <v>7671600</v>
      </c>
      <c r="D336">
        <v>13813700</v>
      </c>
      <c r="E336">
        <f t="shared" si="5"/>
        <v>555.36170613231798</v>
      </c>
    </row>
    <row r="337" spans="1:5" x14ac:dyDescent="0.2">
      <c r="A337" t="s">
        <v>23</v>
      </c>
      <c r="B337">
        <v>1996</v>
      </c>
      <c r="C337">
        <v>903580</v>
      </c>
      <c r="D337">
        <v>2385421</v>
      </c>
      <c r="E337">
        <f t="shared" si="5"/>
        <v>378.79267433295843</v>
      </c>
    </row>
    <row r="338" spans="1:5" x14ac:dyDescent="0.2">
      <c r="A338" t="s">
        <v>23</v>
      </c>
      <c r="B338">
        <v>2001</v>
      </c>
      <c r="C338">
        <v>943080</v>
      </c>
      <c r="D338">
        <v>2481494</v>
      </c>
      <c r="E338">
        <f t="shared" si="5"/>
        <v>380.04524693591844</v>
      </c>
    </row>
    <row r="339" spans="1:5" x14ac:dyDescent="0.2">
      <c r="A339" t="s">
        <v>23</v>
      </c>
      <c r="B339">
        <v>2006</v>
      </c>
      <c r="C339">
        <v>979330</v>
      </c>
      <c r="D339">
        <v>2503281</v>
      </c>
      <c r="E339">
        <f t="shared" si="5"/>
        <v>391.21856475561475</v>
      </c>
    </row>
    <row r="340" spans="1:5" x14ac:dyDescent="0.2">
      <c r="A340" t="s">
        <v>23</v>
      </c>
      <c r="B340">
        <v>2011</v>
      </c>
      <c r="C340">
        <v>1047877</v>
      </c>
      <c r="D340">
        <v>2615060</v>
      </c>
      <c r="E340">
        <f t="shared" si="5"/>
        <v>400.70858794826887</v>
      </c>
    </row>
    <row r="341" spans="1:5" x14ac:dyDescent="0.2">
      <c r="A341" t="s">
        <v>23</v>
      </c>
      <c r="B341">
        <v>2016</v>
      </c>
      <c r="C341">
        <v>1112929</v>
      </c>
      <c r="D341">
        <v>2731571</v>
      </c>
      <c r="E341">
        <f t="shared" si="5"/>
        <v>407.4318405049695</v>
      </c>
    </row>
    <row r="342" spans="1:5" x14ac:dyDescent="0.2">
      <c r="A342" t="s">
        <v>24</v>
      </c>
      <c r="B342">
        <v>1991</v>
      </c>
      <c r="C342">
        <v>853091</v>
      </c>
      <c r="D342">
        <v>1512599</v>
      </c>
      <c r="E342">
        <f t="shared" si="5"/>
        <v>563.9901917163769</v>
      </c>
    </row>
    <row r="343" spans="1:5" x14ac:dyDescent="0.2">
      <c r="A343" t="s">
        <v>24</v>
      </c>
      <c r="B343">
        <v>2001</v>
      </c>
      <c r="C343">
        <v>910745</v>
      </c>
      <c r="D343">
        <v>1562536</v>
      </c>
      <c r="E343">
        <f t="shared" si="5"/>
        <v>582.86337082793614</v>
      </c>
    </row>
    <row r="344" spans="1:5" x14ac:dyDescent="0.2">
      <c r="A344" t="s">
        <v>24</v>
      </c>
      <c r="B344">
        <v>2011</v>
      </c>
      <c r="C344">
        <v>983840</v>
      </c>
      <c r="D344">
        <v>1708614</v>
      </c>
      <c r="E344">
        <f t="shared" si="5"/>
        <v>575.8117398078208</v>
      </c>
    </row>
    <row r="345" spans="1:5" x14ac:dyDescent="0.2">
      <c r="A345" t="s">
        <v>24</v>
      </c>
      <c r="B345">
        <v>2014</v>
      </c>
      <c r="C345">
        <v>984540</v>
      </c>
      <c r="D345">
        <v>1781042</v>
      </c>
      <c r="E345">
        <f t="shared" si="5"/>
        <v>552.78876073669232</v>
      </c>
    </row>
    <row r="346" spans="1:5" x14ac:dyDescent="0.2">
      <c r="A346" t="s">
        <v>24</v>
      </c>
      <c r="B346">
        <v>2015</v>
      </c>
      <c r="C346">
        <v>991777</v>
      </c>
      <c r="D346">
        <v>1814225</v>
      </c>
      <c r="E346">
        <f t="shared" si="5"/>
        <v>546.66703413303196</v>
      </c>
    </row>
    <row r="347" spans="1:5" x14ac:dyDescent="0.2">
      <c r="A347" t="s">
        <v>24</v>
      </c>
      <c r="B347">
        <v>2016</v>
      </c>
      <c r="C347">
        <v>1000162</v>
      </c>
      <c r="D347">
        <v>1853140</v>
      </c>
      <c r="E347">
        <f t="shared" si="5"/>
        <v>539.71205629364215</v>
      </c>
    </row>
    <row r="348" spans="1:5" x14ac:dyDescent="0.2">
      <c r="A348" t="s">
        <v>24</v>
      </c>
      <c r="B348">
        <v>2017</v>
      </c>
      <c r="C348">
        <v>1011067</v>
      </c>
      <c r="D348">
        <v>1877719</v>
      </c>
      <c r="E348">
        <f t="shared" si="5"/>
        <v>538.45490193154569</v>
      </c>
    </row>
    <row r="349" spans="1:5" x14ac:dyDescent="0.2">
      <c r="A349" t="s">
        <v>24</v>
      </c>
      <c r="B349">
        <v>2018</v>
      </c>
      <c r="C349">
        <v>1022762</v>
      </c>
      <c r="D349">
        <v>1892150</v>
      </c>
      <c r="E349">
        <f t="shared" si="5"/>
        <v>540.52902782548949</v>
      </c>
    </row>
    <row r="350" spans="1:5" x14ac:dyDescent="0.2">
      <c r="A350" t="s">
        <v>24</v>
      </c>
      <c r="B350">
        <v>2019</v>
      </c>
      <c r="C350">
        <v>1039806</v>
      </c>
      <c r="D350">
        <v>1903240</v>
      </c>
      <c r="E350">
        <f t="shared" si="5"/>
        <v>546.33467140245057</v>
      </c>
    </row>
    <row r="351" spans="1:5" x14ac:dyDescent="0.2">
      <c r="A351" t="s">
        <v>24</v>
      </c>
      <c r="B351">
        <v>2020</v>
      </c>
      <c r="C351">
        <v>1050974</v>
      </c>
      <c r="D351">
        <v>1915155</v>
      </c>
      <c r="E351">
        <f t="shared" si="5"/>
        <v>548.76707107257641</v>
      </c>
    </row>
    <row r="352" spans="1:5" x14ac:dyDescent="0.2">
      <c r="A352" t="s">
        <v>24</v>
      </c>
      <c r="B352">
        <v>2021</v>
      </c>
      <c r="C352">
        <v>1057811</v>
      </c>
      <c r="D352">
        <v>1923825</v>
      </c>
      <c r="E352">
        <f t="shared" si="5"/>
        <v>549.84782919444342</v>
      </c>
    </row>
    <row r="353" spans="1:5" x14ac:dyDescent="0.2">
      <c r="A353" t="s">
        <v>25</v>
      </c>
      <c r="B353">
        <v>1990</v>
      </c>
      <c r="C353">
        <v>526975</v>
      </c>
      <c r="D353">
        <v>1150546</v>
      </c>
      <c r="E353">
        <f t="shared" si="5"/>
        <v>458.02166971159778</v>
      </c>
    </row>
    <row r="354" spans="1:5" x14ac:dyDescent="0.2">
      <c r="A354" t="s">
        <v>25</v>
      </c>
      <c r="B354">
        <v>2000</v>
      </c>
      <c r="C354">
        <v>598929</v>
      </c>
      <c r="D354">
        <v>1211647</v>
      </c>
      <c r="E354">
        <f t="shared" si="5"/>
        <v>494.30981135594772</v>
      </c>
    </row>
    <row r="355" spans="1:5" x14ac:dyDescent="0.2">
      <c r="A355" t="s">
        <v>25</v>
      </c>
      <c r="B355">
        <v>2009</v>
      </c>
      <c r="C355">
        <v>664862</v>
      </c>
      <c r="D355">
        <v>1332727</v>
      </c>
      <c r="E355">
        <f t="shared" si="5"/>
        <v>498.8733626616704</v>
      </c>
    </row>
    <row r="356" spans="1:5" x14ac:dyDescent="0.2">
      <c r="A356" t="s">
        <v>25</v>
      </c>
      <c r="B356">
        <v>2010</v>
      </c>
      <c r="C356">
        <v>679610</v>
      </c>
      <c r="D356">
        <v>1383940</v>
      </c>
      <c r="E356">
        <f t="shared" si="5"/>
        <v>491.06897697877076</v>
      </c>
    </row>
    <row r="357" spans="1:5" x14ac:dyDescent="0.2">
      <c r="A357" t="s">
        <v>25</v>
      </c>
      <c r="B357">
        <v>2011</v>
      </c>
      <c r="C357">
        <v>687318</v>
      </c>
      <c r="D357">
        <v>1405140</v>
      </c>
      <c r="E357">
        <f t="shared" si="5"/>
        <v>489.14556556642043</v>
      </c>
    </row>
    <row r="358" spans="1:5" x14ac:dyDescent="0.2">
      <c r="A358" t="s">
        <v>25</v>
      </c>
      <c r="B358">
        <v>2012</v>
      </c>
      <c r="C358">
        <v>693922</v>
      </c>
      <c r="D358">
        <v>1421453</v>
      </c>
      <c r="E358">
        <f t="shared" si="5"/>
        <v>488.17794186652674</v>
      </c>
    </row>
    <row r="359" spans="1:5" x14ac:dyDescent="0.2">
      <c r="A359" t="s">
        <v>25</v>
      </c>
      <c r="B359">
        <v>2013</v>
      </c>
      <c r="C359">
        <v>703833</v>
      </c>
      <c r="D359">
        <v>1438755</v>
      </c>
      <c r="E359">
        <f t="shared" si="5"/>
        <v>489.19586726023539</v>
      </c>
    </row>
    <row r="360" spans="1:5" x14ac:dyDescent="0.2">
      <c r="A360" t="s">
        <v>25</v>
      </c>
      <c r="B360">
        <v>2014</v>
      </c>
      <c r="C360">
        <v>710964</v>
      </c>
      <c r="D360">
        <v>1460079</v>
      </c>
      <c r="E360">
        <f t="shared" si="5"/>
        <v>486.9352959668621</v>
      </c>
    </row>
    <row r="361" spans="1:5" x14ac:dyDescent="0.2">
      <c r="A361" t="s">
        <v>25</v>
      </c>
      <c r="B361">
        <v>2015</v>
      </c>
      <c r="C361">
        <v>721243</v>
      </c>
      <c r="D361">
        <v>1482002</v>
      </c>
      <c r="E361">
        <f t="shared" si="5"/>
        <v>486.66803418618872</v>
      </c>
    </row>
    <row r="362" spans="1:5" x14ac:dyDescent="0.2">
      <c r="A362" t="s">
        <v>25</v>
      </c>
      <c r="B362">
        <v>2016</v>
      </c>
      <c r="C362">
        <v>730413</v>
      </c>
      <c r="D362">
        <v>1500925</v>
      </c>
      <c r="E362">
        <f t="shared" si="5"/>
        <v>486.6419041591019</v>
      </c>
    </row>
    <row r="363" spans="1:5" x14ac:dyDescent="0.2">
      <c r="A363" t="s">
        <v>25</v>
      </c>
      <c r="B363">
        <v>2017</v>
      </c>
      <c r="C363">
        <v>737751</v>
      </c>
      <c r="D363">
        <v>1516851</v>
      </c>
      <c r="E363">
        <f t="shared" si="5"/>
        <v>486.37011809333939</v>
      </c>
    </row>
    <row r="364" spans="1:5" x14ac:dyDescent="0.2">
      <c r="A364" t="s">
        <v>25</v>
      </c>
      <c r="B364">
        <v>2018</v>
      </c>
      <c r="C364">
        <v>747453</v>
      </c>
      <c r="D364">
        <v>1532629</v>
      </c>
      <c r="E364">
        <f t="shared" si="5"/>
        <v>487.69336871480311</v>
      </c>
    </row>
    <row r="365" spans="1:5" x14ac:dyDescent="0.2">
      <c r="A365" t="s">
        <v>25</v>
      </c>
      <c r="B365">
        <v>2019</v>
      </c>
      <c r="C365">
        <v>756044</v>
      </c>
      <c r="D365">
        <v>1550173</v>
      </c>
      <c r="E365">
        <f t="shared" si="5"/>
        <v>487.71588719452603</v>
      </c>
    </row>
    <row r="366" spans="1:5" x14ac:dyDescent="0.2">
      <c r="A366" t="s">
        <v>25</v>
      </c>
      <c r="B366">
        <v>2020</v>
      </c>
      <c r="C366">
        <v>764027</v>
      </c>
      <c r="D366">
        <v>1560959</v>
      </c>
      <c r="E366">
        <f t="shared" si="5"/>
        <v>489.46000503536607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Finn McEvoy</cp:lastModifiedBy>
  <dcterms:created xsi:type="dcterms:W3CDTF">2023-05-31T17:12:09Z</dcterms:created>
  <dcterms:modified xsi:type="dcterms:W3CDTF">2023-05-31T23:49:08Z</dcterms:modified>
</cp:coreProperties>
</file>