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cs\"/>
    </mc:Choice>
  </mc:AlternateContent>
  <bookViews>
    <workbookView xWindow="0" yWindow="0" windowWidth="27885" windowHeight="13215" activeTab="1"/>
  </bookViews>
  <sheets>
    <sheet name="Char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12" i="2" l="1"/>
  <c r="BE8" i="2"/>
  <c r="CK40" i="2"/>
  <c r="CI38" i="2"/>
  <c r="CG36" i="2"/>
  <c r="CE34" i="2"/>
  <c r="CC32" i="2"/>
  <c r="CA30" i="2"/>
  <c r="BW26" i="2"/>
  <c r="BY28" i="2"/>
  <c r="BU24" i="2"/>
  <c r="BS22" i="2"/>
  <c r="BQ20" i="2"/>
  <c r="BO18" i="2"/>
  <c r="BM16" i="2"/>
  <c r="BK14" i="2"/>
  <c r="BG10" i="2"/>
  <c r="BC6" i="2"/>
  <c r="BA4" i="2"/>
</calcChain>
</file>

<file path=xl/sharedStrings.xml><?xml version="1.0" encoding="utf-8"?>
<sst xmlns="http://schemas.openxmlformats.org/spreadsheetml/2006/main" count="68" uniqueCount="65">
  <si>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</si>
  <si>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</si>
  <si>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</si>
  <si>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</si>
  <si>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</si>
  <si>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</si>
  <si>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</si>
  <si>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</si>
  <si>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</si>
  <si>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</si>
  <si>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</si>
  <si>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</si>
  <si>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</si>
  <si>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</si>
  <si>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</si>
  <si>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</si>
  <si>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</si>
  <si>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</si>
  <si>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</si>
  <si>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</si>
  <si>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</si>
  <si>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</si>
  <si>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</si>
  <si>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</si>
  <si>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</si>
  <si>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</si>
  <si>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x1</t>
  </si>
  <si>
    <t>x1a</t>
  </si>
  <si>
    <t>x2a</t>
  </si>
  <si>
    <t>x3a</t>
  </si>
  <si>
    <t>x4a</t>
  </si>
  <si>
    <t>x5a</t>
  </si>
  <si>
    <t>x6</t>
  </si>
  <si>
    <t>x6a</t>
  </si>
  <si>
    <t>x7a</t>
  </si>
  <si>
    <t>x8a</t>
  </si>
  <si>
    <t>x9a</t>
  </si>
  <si>
    <t>x10a</t>
  </si>
  <si>
    <t>x11a</t>
  </si>
  <si>
    <t>x12a</t>
  </si>
  <si>
    <t>x13a</t>
  </si>
  <si>
    <t>x14a</t>
  </si>
  <si>
    <t>x15a</t>
  </si>
  <si>
    <t>x16a</t>
  </si>
  <si>
    <t>x17a</t>
  </si>
  <si>
    <t>x18a</t>
  </si>
  <si>
    <t>x19a</t>
  </si>
  <si>
    <t>x20a</t>
  </si>
  <si>
    <t>x19</t>
  </si>
  <si>
    <t>x18</t>
  </si>
  <si>
    <t>x17</t>
  </si>
  <si>
    <t>x16</t>
  </si>
  <si>
    <t>x15</t>
  </si>
  <si>
    <t>x14</t>
  </si>
  <si>
    <t>x13</t>
  </si>
  <si>
    <t>x12</t>
  </si>
  <si>
    <t>x11</t>
  </si>
  <si>
    <t>x10</t>
  </si>
  <si>
    <t>x9</t>
  </si>
  <si>
    <t>x8</t>
  </si>
  <si>
    <t>x7</t>
  </si>
  <si>
    <t>x5</t>
  </si>
  <si>
    <t>x4</t>
  </si>
  <si>
    <t>x3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</si>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</sst>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5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x1a</c:v>
                </c:pt>
              </c:strCache>
            </c:strRef>
          </c:tx>
          <c:spPr>
            <a:ln w="19050" cap="rnd">
              <a:solidFill>
                <a:srgbClr val="F65DD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Sheet2!$B$3:$DG$3</c:f>
              <c:numCache>
                <c:formatCode>General</c:formatCode>
                <c:ptCount val="94"/>
                <c:pt idx="32">
                  <c:v>100</c:v>
                </c:pt>
                <c:pt idx="33">
                  <c:v>99.489795920000006</c:v>
                </c:pt>
                <c:pt idx="34">
                  <c:v>100.30612240000001</c:v>
                </c:pt>
                <c:pt idx="35">
                  <c:v>100.9183673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4-EA4F-B5BE-A49780847B08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x1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Sheet2!$B$4:$DG$4</c:f>
              <c:numCache>
                <c:formatCode>General</c:formatCode>
                <c:ptCount val="94"/>
                <c:pt idx="35">
                  <c:v>100.9183673</c:v>
                </c:pt>
                <c:pt idx="36">
                  <c:v>101.025925</c:v>
                </c:pt>
                <c:pt idx="37">
                  <c:v>101.31443225</c:v>
                </c:pt>
                <c:pt idx="38">
                  <c:v>101.5679146725</c:v>
                </c:pt>
                <c:pt idx="39">
                  <c:v>101.80003195022501</c:v>
                </c:pt>
                <c:pt idx="40">
                  <c:v>102.019116489637</c:v>
                </c:pt>
                <c:pt idx="41">
                  <c:v>102.23025105867799</c:v>
                </c:pt>
                <c:pt idx="42">
                  <c:v>102.43653614579399</c:v>
                </c:pt>
                <c:pt idx="43">
                  <c:v>102.639863048934</c:v>
                </c:pt>
                <c:pt idx="44">
                  <c:v>102.84138545985</c:v>
                </c:pt>
                <c:pt idx="45">
                  <c:v>103.041807130508</c:v>
                </c:pt>
                <c:pt idx="46">
                  <c:v>103.24155734961001</c:v>
                </c:pt>
                <c:pt idx="47">
                  <c:v>103.440897983262</c:v>
                </c:pt>
                <c:pt idx="48">
                  <c:v>103.639988769789</c:v>
                </c:pt>
                <c:pt idx="49">
                  <c:v>103.83892714957101</c:v>
                </c:pt>
                <c:pt idx="50">
                  <c:v>104.037772561238</c:v>
                </c:pt>
                <c:pt idx="51">
                  <c:v>104.236561262355</c:v>
                </c:pt>
                <c:pt idx="52">
                  <c:v>104.435315370037</c:v>
                </c:pt>
                <c:pt idx="53">
                  <c:v>104.634048375722</c:v>
                </c:pt>
                <c:pt idx="54">
                  <c:v>104.83276850919</c:v>
                </c:pt>
                <c:pt idx="55">
                  <c:v>105.031480790606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4-EA4F-B5BE-A49780847B08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x2a</c:v>
                </c:pt>
              </c:strCache>
            </c:strRef>
          </c:tx>
          <c:spPr>
            <a:ln w="19050" cap="rnd">
              <a:solidFill>
                <a:srgbClr val="F65DD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Sheet2!$B$5:$DG$5</c:f>
              <c:numCache>
                <c:formatCode>General</c:formatCode>
                <c:ptCount val="94"/>
                <c:pt idx="32">
                  <c:v>100</c:v>
                </c:pt>
                <c:pt idx="33">
                  <c:v>99.7</c:v>
                </c:pt>
                <c:pt idx="34">
                  <c:v>100.1</c:v>
                </c:pt>
                <c:pt idx="35">
                  <c:v>100.8</c:v>
                </c:pt>
                <c:pt idx="36">
                  <c:v>101</c:v>
                </c:pt>
                <c:pt idx="37">
                  <c:v>101.3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4-EA4F-B5BE-A49780847B08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Sheet2!$B$6:$DG$6</c:f>
              <c:numCache>
                <c:formatCode>General</c:formatCode>
                <c:ptCount val="94"/>
                <c:pt idx="37">
                  <c:v>101.3</c:v>
                </c:pt>
                <c:pt idx="38">
                  <c:v>101.5462324375</c:v>
                </c:pt>
                <c:pt idx="39">
                  <c:v>101.75673764138099</c:v>
                </c:pt>
                <c:pt idx="40">
                  <c:v>101.963772714412</c:v>
                </c:pt>
                <c:pt idx="41">
                  <c:v>102.16870523516199</c:v>
                </c:pt>
                <c:pt idx="42">
                  <c:v>102.372363819485</c:v>
                </c:pt>
                <c:pt idx="43">
                  <c:v>102.57525052572601</c:v>
                </c:pt>
                <c:pt idx="44">
                  <c:v>102.77766955103699</c:v>
                </c:pt>
                <c:pt idx="45">
                  <c:v>102.979805208473</c:v>
                </c:pt>
                <c:pt idx="46">
                  <c:v>103.181769173314</c:v>
                </c:pt>
                <c:pt idx="47">
                  <c:v>103.38362910961099</c:v>
                </c:pt>
                <c:pt idx="48">
                  <c:v>103.585426015013</c:v>
                </c:pt>
                <c:pt idx="49">
                  <c:v>103.787184729996</c:v>
                </c:pt>
                <c:pt idx="50">
                  <c:v>103.98892030540399</c:v>
                </c:pt>
                <c:pt idx="51">
                  <c:v>104.19064186054401</c:v>
                </c:pt>
                <c:pt idx="52">
                  <c:v>104.392354920804</c:v>
                </c:pt>
                <c:pt idx="53">
                  <c:v>104.59406283401501</c:v>
                </c:pt>
                <c:pt idx="54">
                  <c:v>104.79576762862899</c:v>
                </c:pt>
                <c:pt idx="55">
                  <c:v>104.997470533686</c:v>
                </c:pt>
                <c:pt idx="56">
                  <c:v>105.19917229386</c:v>
                </c:pt>
                <c:pt idx="57">
                  <c:v>105.40087336035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04-EA4F-B5BE-A49780847B08}"/>
            </c:ext>
          </c:extLst>
        </c:ser>
        <c:ser>
          <c:idx val="4"/>
          <c:order val="4"/>
          <c:tx>
            <c:strRef>
              <c:f>Sheet2!$A$7</c:f>
              <c:strCache>
                <c:ptCount val="1"/>
                <c:pt idx="0">
                  <c:v>x3a</c:v>
                </c:pt>
              </c:strCache>
            </c:strRef>
          </c:tx>
          <c:spPr>
            <a:ln w="19050" cap="rnd">
              <a:solidFill>
                <a:srgbClr val="F65DD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Sheet2!$B$7:$DG$7</c:f>
              <c:numCache>
                <c:formatCode>General</c:formatCode>
                <c:ptCount val="94"/>
                <c:pt idx="32">
                  <c:v>100</c:v>
                </c:pt>
                <c:pt idx="33">
                  <c:v>99.7</c:v>
                </c:pt>
                <c:pt idx="34">
                  <c:v>100.1</c:v>
                </c:pt>
                <c:pt idx="35">
                  <c:v>100.8</c:v>
                </c:pt>
                <c:pt idx="36">
                  <c:v>101.2</c:v>
                </c:pt>
                <c:pt idx="37">
                  <c:v>101.2</c:v>
                </c:pt>
                <c:pt idx="38">
                  <c:v>101.6</c:v>
                </c:pt>
                <c:pt idx="39">
                  <c:v>100.8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04-EA4F-B5BE-A49780847B08}"/>
            </c:ext>
          </c:extLst>
        </c:ser>
        <c:ser>
          <c:idx val="5"/>
          <c:order val="5"/>
          <c:tx>
            <c:strRef>
              <c:f>Sheet2!$A$8</c:f>
              <c:strCache>
                <c:ptCount val="1"/>
                <c:pt idx="0">
                  <c:v>x3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Sheet2!$B$8:$DG$8</c:f>
              <c:numCache>
                <c:formatCode>General</c:formatCode>
                <c:ptCount val="94"/>
                <c:pt idx="39">
                  <c:v>100.8</c:v>
                </c:pt>
                <c:pt idx="40">
                  <c:v>101.858713083243</c:v>
                </c:pt>
                <c:pt idx="41">
                  <c:v>102.03126117295299</c:v>
                </c:pt>
                <c:pt idx="42">
                  <c:v>102.214864517834</c:v>
                </c:pt>
                <c:pt idx="43">
                  <c:v>102.405181719181</c:v>
                </c:pt>
                <c:pt idx="44">
                  <c:v>102.599576245558</c:v>
                </c:pt>
                <c:pt idx="45">
                  <c:v>102.796446931427</c:v>
                </c:pt>
                <c:pt idx="46">
                  <c:v>102.994821388956</c:v>
                </c:pt>
                <c:pt idx="47">
                  <c:v>103.194109087013</c:v>
                </c:pt>
                <c:pt idx="48">
                  <c:v>103.39395139604299</c:v>
                </c:pt>
                <c:pt idx="49">
                  <c:v>103.594130520316</c:v>
                </c:pt>
                <c:pt idx="50">
                  <c:v>103.79451419248799</c:v>
                </c:pt>
                <c:pt idx="51">
                  <c:v>103.995022086598</c:v>
                </c:pt>
                <c:pt idx="52">
                  <c:v>104.195605420691</c:v>
                </c:pt>
                <c:pt idx="53">
                  <c:v>104.396234569485</c:v>
                </c:pt>
                <c:pt idx="54">
                  <c:v>104.596891541548</c:v>
                </c:pt>
                <c:pt idx="55">
                  <c:v>104.797565410682</c:v>
                </c:pt>
                <c:pt idx="56">
                  <c:v>104.99824954140701</c:v>
                </c:pt>
                <c:pt idx="57">
                  <c:v>105.19893990399601</c:v>
                </c:pt>
                <c:pt idx="58">
                  <c:v>105.399634051197</c:v>
                </c:pt>
                <c:pt idx="59">
                  <c:v>105.600330496792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04-EA4F-B5BE-A49780847B08}"/>
            </c:ext>
          </c:extLst>
        </c:ser>
        <c:ser>
          <c:idx val="6"/>
          <c:order val="6"/>
          <c:tx>
            <c:strRef>
              <c:f>Sheet2!$A$9</c:f>
              <c:strCache>
                <c:ptCount val="1"/>
                <c:pt idx="0">
                  <c:v>x4a</c:v>
                </c:pt>
              </c:strCache>
            </c:strRef>
          </c:tx>
          <c:spPr>
            <a:ln w="19050" cap="rnd">
              <a:solidFill>
                <a:srgbClr val="F65DD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Sheet2!$B$9:$DG$9</c:f>
              <c:numCache>
                <c:formatCode>General</c:formatCode>
                <c:ptCount val="94"/>
                <c:pt idx="32">
                  <c:v>100</c:v>
                </c:pt>
                <c:pt idx="33">
                  <c:v>100</c:v>
                </c:pt>
                <c:pt idx="34">
                  <c:v>100.9</c:v>
                </c:pt>
                <c:pt idx="35">
                  <c:v>101.6</c:v>
                </c:pt>
                <c:pt idx="36">
                  <c:v>101.8</c:v>
                </c:pt>
                <c:pt idx="37">
                  <c:v>102</c:v>
                </c:pt>
                <c:pt idx="38">
                  <c:v>102.3</c:v>
                </c:pt>
                <c:pt idx="39">
                  <c:v>102</c:v>
                </c:pt>
                <c:pt idx="40">
                  <c:v>102.3</c:v>
                </c:pt>
                <c:pt idx="41">
                  <c:v>103.8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04-EA4F-B5BE-A49780847B08}"/>
            </c:ext>
          </c:extLst>
        </c:ser>
        <c:ser>
          <c:idx val="7"/>
          <c:order val="7"/>
          <c:tx>
            <c:strRef>
              <c:f>Sheet2!$A$10</c:f>
              <c:strCache>
                <c:ptCount val="1"/>
                <c:pt idx="0">
                  <c:v>x4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Sheet2!$B$10:$DG$10</c:f>
              <c:numCache>
                <c:formatCode>General</c:formatCode>
                <c:ptCount val="94"/>
                <c:pt idx="41">
                  <c:v>103.8</c:v>
                </c:pt>
                <c:pt idx="42">
                  <c:v>103.1314203125</c:v>
                </c:pt>
                <c:pt idx="43">
                  <c:v>103.063642858593</c:v>
                </c:pt>
                <c:pt idx="44">
                  <c:v>103.04935649216699</c:v>
                </c:pt>
                <c:pt idx="45">
                  <c:v>103.07548264233201</c:v>
                </c:pt>
                <c:pt idx="46">
                  <c:v>103.132140448782</c:v>
                </c:pt>
                <c:pt idx="47">
                  <c:v>103.21186492155501</c:v>
                </c:pt>
                <c:pt idx="48">
                  <c:v>103.309016260734</c:v>
                </c:pt>
                <c:pt idx="49">
                  <c:v>103.41933359748499</c:v>
                </c:pt>
                <c:pt idx="50">
                  <c:v>103.5395978454</c:v>
                </c:pt>
                <c:pt idx="51">
                  <c:v>103.667376984699</c:v>
                </c:pt>
                <c:pt idx="52">
                  <c:v>103.80083362444</c:v>
                </c:pt>
                <c:pt idx="53">
                  <c:v>103.938579615764</c:v>
                </c:pt>
                <c:pt idx="54">
                  <c:v>104.07956621221</c:v>
                </c:pt>
                <c:pt idx="55">
                  <c:v>104.223001085825</c:v>
                </c:pt>
                <c:pt idx="56">
                  <c:v>104.36828563284</c:v>
                </c:pt>
                <c:pt idx="57">
                  <c:v>104.51496760811099</c:v>
                </c:pt>
                <c:pt idx="58">
                  <c:v>104.662705340428</c:v>
                </c:pt>
                <c:pt idx="59">
                  <c:v>104.811240697193</c:v>
                </c:pt>
                <c:pt idx="60">
                  <c:v>104.96037865922899</c:v>
                </c:pt>
                <c:pt idx="61">
                  <c:v>105.10997188954801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04-EA4F-B5BE-A49780847B08}"/>
            </c:ext>
          </c:extLst>
        </c:ser>
        <c:ser>
          <c:idx val="8"/>
          <c:order val="8"/>
          <c:tx>
            <c:strRef>
              <c:f>Sheet2!$A$11</c:f>
              <c:strCache>
                <c:ptCount val="1"/>
                <c:pt idx="0">
                  <c:v>x5a</c:v>
                </c:pt>
              </c:strCache>
            </c:strRef>
          </c:tx>
          <c:spPr>
            <a:ln w="19050" cap="rnd">
              <a:solidFill>
                <a:srgbClr val="F65DD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Sheet2!$B$11:$DG$11</c:f>
              <c:numCache>
                <c:formatCode>General</c:formatCode>
                <c:ptCount val="94"/>
                <c:pt idx="32">
                  <c:v>100</c:v>
                </c:pt>
                <c:pt idx="33">
                  <c:v>100</c:v>
                </c:pt>
                <c:pt idx="34">
                  <c:v>100.9</c:v>
                </c:pt>
                <c:pt idx="35">
                  <c:v>101.6</c:v>
                </c:pt>
                <c:pt idx="36">
                  <c:v>102</c:v>
                </c:pt>
                <c:pt idx="37">
                  <c:v>102.3</c:v>
                </c:pt>
                <c:pt idx="38">
                  <c:v>102.7</c:v>
                </c:pt>
                <c:pt idx="39">
                  <c:v>102.4</c:v>
                </c:pt>
                <c:pt idx="40">
                  <c:v>102.7</c:v>
                </c:pt>
                <c:pt idx="41">
                  <c:v>104.1</c:v>
                </c:pt>
                <c:pt idx="42">
                  <c:v>104.3</c:v>
                </c:pt>
                <c:pt idx="43">
                  <c:v>103.7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04-EA4F-B5BE-A49780847B08}"/>
            </c:ext>
          </c:extLst>
        </c:ser>
        <c:ser>
          <c:idx val="9"/>
          <c:order val="9"/>
          <c:tx>
            <c:strRef>
              <c:f>Sheet2!$A$12</c:f>
              <c:strCache>
                <c:ptCount val="1"/>
                <c:pt idx="0">
                  <c:v>x5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Sheet2!$B$12:$DG$12</c:f>
              <c:numCache>
                <c:formatCode>General</c:formatCode>
                <c:ptCount val="94"/>
                <c:pt idx="43">
                  <c:v>103.7</c:v>
                </c:pt>
                <c:pt idx="44">
                  <c:v>103.35219431015599</c:v>
                </c:pt>
                <c:pt idx="45">
                  <c:v>103.29516898882299</c:v>
                </c:pt>
                <c:pt idx="46">
                  <c:v>103.289005858555</c:v>
                </c:pt>
                <c:pt idx="47">
                  <c:v>103.321269113638</c:v>
                </c:pt>
                <c:pt idx="48">
                  <c:v>103.382563502854</c:v>
                </c:pt>
                <c:pt idx="49">
                  <c:v>103.46579091390601</c:v>
                </c:pt>
                <c:pt idx="50">
                  <c:v>103.56558872295599</c:v>
                </c:pt>
                <c:pt idx="51">
                  <c:v>103.67790546769299</c:v>
                </c:pt>
                <c:pt idx="52">
                  <c:v>103.799680268342</c:v>
                </c:pt>
                <c:pt idx="53">
                  <c:v>103.928600630232</c:v>
                </c:pt>
                <c:pt idx="54">
                  <c:v>104.06291946364</c:v>
                </c:pt>
                <c:pt idx="55">
                  <c:v>104.20131684227999</c:v>
                </c:pt>
                <c:pt idx="56">
                  <c:v>104.342795561843</c:v>
                </c:pt>
                <c:pt idx="57">
                  <c:v>104.486602234472</c:v>
                </c:pt>
                <c:pt idx="58">
                  <c:v>104.632167675643</c:v>
                </c:pt>
                <c:pt idx="59">
                  <c:v>104.779061866449</c:v>
                </c:pt>
                <c:pt idx="60">
                  <c:v>104.926959927602</c:v>
                </c:pt>
                <c:pt idx="61">
                  <c:v>105.075616412803</c:v>
                </c:pt>
                <c:pt idx="62">
                  <c:v>105.22484588737299</c:v>
                </c:pt>
                <c:pt idx="63">
                  <c:v>105.37450825541001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C04-EA4F-B5BE-A49780847B08}"/>
            </c:ext>
          </c:extLst>
        </c:ser>
        <c:ser>
          <c:idx val="10"/>
          <c:order val="10"/>
          <c:tx>
            <c:strRef>
              <c:f>Sheet2!$A$13</c:f>
              <c:strCache>
                <c:ptCount val="1"/>
                <c:pt idx="0">
                  <c:v>x6a</c:v>
                </c:pt>
              </c:strCache>
            </c:strRef>
          </c:tx>
          <c:spPr>
            <a:ln w="19050" cap="rnd">
              <a:solidFill>
                <a:srgbClr val="F65DD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Sheet2!$B$13:$DG$13</c:f>
              <c:numCache>
                <c:formatCode>General</c:formatCode>
                <c:ptCount val="94"/>
                <c:pt idx="32">
                  <c:v>100</c:v>
                </c:pt>
                <c:pt idx="33">
                  <c:v>100.2</c:v>
                </c:pt>
                <c:pt idx="34">
                  <c:v>101.2</c:v>
                </c:pt>
                <c:pt idx="35">
                  <c:v>101.7</c:v>
                </c:pt>
                <c:pt idx="36">
                  <c:v>102.3</c:v>
                </c:pt>
                <c:pt idx="37">
                  <c:v>102.4</c:v>
                </c:pt>
                <c:pt idx="38">
                  <c:v>102.5</c:v>
                </c:pt>
                <c:pt idx="39">
                  <c:v>101.7</c:v>
                </c:pt>
                <c:pt idx="40">
                  <c:v>102.4</c:v>
                </c:pt>
                <c:pt idx="41">
                  <c:v>104</c:v>
                </c:pt>
                <c:pt idx="42">
                  <c:v>103.7</c:v>
                </c:pt>
                <c:pt idx="43">
                  <c:v>103.3</c:v>
                </c:pt>
                <c:pt idx="44">
                  <c:v>102.3</c:v>
                </c:pt>
                <c:pt idx="45">
                  <c:v>101.4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C04-EA4F-B5BE-A49780847B08}"/>
            </c:ext>
          </c:extLst>
        </c:ser>
        <c:ser>
          <c:idx val="11"/>
          <c:order val="11"/>
          <c:tx>
            <c:strRef>
              <c:f>Sheet2!$A$14</c:f>
              <c:strCache>
                <c:ptCount val="1"/>
                <c:pt idx="0">
                  <c:v>x6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Sheet2!$B$14:$DG$14</c:f>
              <c:numCache>
                <c:formatCode>General</c:formatCode>
                <c:ptCount val="94"/>
                <c:pt idx="45">
                  <c:v>101.4</c:v>
                </c:pt>
                <c:pt idx="46">
                  <c:v>101.85451999999999</c:v>
                </c:pt>
                <c:pt idx="47">
                  <c:v>102.249635584</c:v>
                </c:pt>
                <c:pt idx="48">
                  <c:v>102.58797136558</c:v>
                </c:pt>
                <c:pt idx="49">
                  <c:v>102.893874524019</c:v>
                </c:pt>
                <c:pt idx="50">
                  <c:v>103.18125216812</c:v>
                </c:pt>
                <c:pt idx="51">
                  <c:v>103.45804803842999</c:v>
                </c:pt>
                <c:pt idx="52">
                  <c:v>103.728799599551</c:v>
                </c:pt>
                <c:pt idx="53">
                  <c:v>103.996098651263</c:v>
                </c:pt>
                <c:pt idx="54">
                  <c:v>104.26142562960101</c:v>
                </c:pt>
                <c:pt idx="55">
                  <c:v>104.525626159628</c:v>
                </c:pt>
                <c:pt idx="56">
                  <c:v>104.789183262379</c:v>
                </c:pt>
                <c:pt idx="57">
                  <c:v>105.052372839471</c:v>
                </c:pt>
                <c:pt idx="58">
                  <c:v>105.315352485906</c:v>
                </c:pt>
                <c:pt idx="59">
                  <c:v>105.57821221994899</c:v>
                </c:pt>
                <c:pt idx="60">
                  <c:v>105.841003460035</c:v>
                </c:pt>
                <c:pt idx="61">
                  <c:v>106.103755576372</c:v>
                </c:pt>
                <c:pt idx="62">
                  <c:v>106.366485345223</c:v>
                </c:pt>
                <c:pt idx="63">
                  <c:v>106.629202349191</c:v>
                </c:pt>
                <c:pt idx="64">
                  <c:v>106.89191206185799</c:v>
                </c:pt>
                <c:pt idx="65">
                  <c:v>107.15461760973299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C04-EA4F-B5BE-A49780847B08}"/>
            </c:ext>
          </c:extLst>
        </c:ser>
        <c:ser>
          <c:idx val="12"/>
          <c:order val="12"/>
          <c:tx>
            <c:strRef>
              <c:f>Sheet2!$A$15</c:f>
              <c:strCache>
                <c:ptCount val="1"/>
                <c:pt idx="0">
                  <c:v>x7a</c:v>
                </c:pt>
              </c:strCache>
            </c:strRef>
          </c:tx>
          <c:spPr>
            <a:ln w="19050" cap="rnd">
              <a:solidFill>
                <a:srgbClr val="F65DD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Sheet2!$B$15:$DG$15</c:f>
              <c:numCache>
                <c:formatCode>General</c:formatCode>
                <c:ptCount val="94"/>
                <c:pt idx="32">
                  <c:v>100</c:v>
                </c:pt>
                <c:pt idx="33">
                  <c:v>100.2</c:v>
                </c:pt>
                <c:pt idx="34">
                  <c:v>101.2</c:v>
                </c:pt>
                <c:pt idx="35">
                  <c:v>101.7</c:v>
                </c:pt>
                <c:pt idx="36">
                  <c:v>102.3</c:v>
                </c:pt>
                <c:pt idx="37">
                  <c:v>102.4</c:v>
                </c:pt>
                <c:pt idx="38">
                  <c:v>102.5</c:v>
                </c:pt>
                <c:pt idx="39">
                  <c:v>101.7</c:v>
                </c:pt>
                <c:pt idx="40">
                  <c:v>102.4</c:v>
                </c:pt>
                <c:pt idx="41">
                  <c:v>103.8</c:v>
                </c:pt>
                <c:pt idx="42">
                  <c:v>103.6</c:v>
                </c:pt>
                <c:pt idx="43">
                  <c:v>103.1</c:v>
                </c:pt>
                <c:pt idx="44">
                  <c:v>102.4</c:v>
                </c:pt>
                <c:pt idx="45">
                  <c:v>101.6</c:v>
                </c:pt>
                <c:pt idx="46">
                  <c:v>101.4</c:v>
                </c:pt>
                <c:pt idx="47">
                  <c:v>101.1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C04-EA4F-B5BE-A49780847B08}"/>
            </c:ext>
          </c:extLst>
        </c:ser>
        <c:ser>
          <c:idx val="13"/>
          <c:order val="13"/>
          <c:tx>
            <c:strRef>
              <c:f>Sheet2!$A$16</c:f>
              <c:strCache>
                <c:ptCount val="1"/>
                <c:pt idx="0">
                  <c:v>x7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Sheet2!$B$16:$DG$16</c:f>
              <c:numCache>
                <c:formatCode>General</c:formatCode>
                <c:ptCount val="94"/>
                <c:pt idx="47">
                  <c:v>101.1</c:v>
                </c:pt>
                <c:pt idx="48">
                  <c:v>101.715672</c:v>
                </c:pt>
                <c:pt idx="49">
                  <c:v>102.19712560639999</c:v>
                </c:pt>
                <c:pt idx="50">
                  <c:v>102.584777666375</c:v>
                </c:pt>
                <c:pt idx="51">
                  <c:v>102.918850283033</c:v>
                </c:pt>
                <c:pt idx="52">
                  <c:v>103.222318321668</c:v>
                </c:pt>
                <c:pt idx="53">
                  <c:v>103.50830502533699</c:v>
                </c:pt>
                <c:pt idx="54">
                  <c:v>103.784306390472</c:v>
                </c:pt>
                <c:pt idx="55">
                  <c:v>104.054604130238</c:v>
                </c:pt>
                <c:pt idx="56">
                  <c:v>104.32164395919099</c:v>
                </c:pt>
                <c:pt idx="57">
                  <c:v>104.58682286949001</c:v>
                </c:pt>
                <c:pt idx="58">
                  <c:v>104.850938823052</c:v>
                </c:pt>
                <c:pt idx="59">
                  <c:v>105.114447615727</c:v>
                </c:pt>
                <c:pt idx="60">
                  <c:v>105.37760959810301</c:v>
                </c:pt>
                <c:pt idx="61">
                  <c:v>105.640573482436</c:v>
                </c:pt>
                <c:pt idx="62">
                  <c:v>105.903424213167</c:v>
                </c:pt>
                <c:pt idx="63">
                  <c:v>106.166210310561</c:v>
                </c:pt>
                <c:pt idx="64">
                  <c:v>106.428959489392</c:v>
                </c:pt>
                <c:pt idx="65">
                  <c:v>106.691687580341</c:v>
                </c:pt>
                <c:pt idx="66">
                  <c:v>106.95440362589</c:v>
                </c:pt>
                <c:pt idx="67">
                  <c:v>107.21711279110799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C04-EA4F-B5BE-A49780847B08}"/>
            </c:ext>
          </c:extLst>
        </c:ser>
        <c:ser>
          <c:idx val="14"/>
          <c:order val="14"/>
          <c:tx>
            <c:strRef>
              <c:f>Sheet2!$A$17</c:f>
              <c:strCache>
                <c:ptCount val="1"/>
                <c:pt idx="0">
                  <c:v>x8a</c:v>
                </c:pt>
              </c:strCache>
            </c:strRef>
          </c:tx>
          <c:spPr>
            <a:ln w="19050" cap="rnd">
              <a:solidFill>
                <a:srgbClr val="F65DD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Sheet2!$B$17:$DG$17</c:f>
              <c:numCache>
                <c:formatCode>General</c:formatCode>
                <c:ptCount val="94"/>
                <c:pt idx="32">
                  <c:v>100</c:v>
                </c:pt>
                <c:pt idx="33">
                  <c:v>99.7</c:v>
                </c:pt>
                <c:pt idx="34">
                  <c:v>100.4</c:v>
                </c:pt>
                <c:pt idx="35">
                  <c:v>100.7</c:v>
                </c:pt>
                <c:pt idx="36">
                  <c:v>101.4</c:v>
                </c:pt>
                <c:pt idx="37">
                  <c:v>101.6</c:v>
                </c:pt>
                <c:pt idx="38">
                  <c:v>101.7</c:v>
                </c:pt>
                <c:pt idx="39">
                  <c:v>101.1</c:v>
                </c:pt>
                <c:pt idx="40">
                  <c:v>101.6</c:v>
                </c:pt>
                <c:pt idx="41">
                  <c:v>103.2</c:v>
                </c:pt>
                <c:pt idx="42">
                  <c:v>103.1</c:v>
                </c:pt>
                <c:pt idx="43">
                  <c:v>102.8</c:v>
                </c:pt>
                <c:pt idx="44">
                  <c:v>102.1</c:v>
                </c:pt>
                <c:pt idx="45">
                  <c:v>101.2</c:v>
                </c:pt>
                <c:pt idx="46">
                  <c:v>100.7</c:v>
                </c:pt>
                <c:pt idx="47">
                  <c:v>100.3</c:v>
                </c:pt>
                <c:pt idx="48">
                  <c:v>100.4</c:v>
                </c:pt>
                <c:pt idx="49">
                  <c:v>100.7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C04-EA4F-B5BE-A49780847B08}"/>
            </c:ext>
          </c:extLst>
        </c:ser>
        <c:ser>
          <c:idx val="15"/>
          <c:order val="15"/>
          <c:tx>
            <c:strRef>
              <c:f>Sheet2!$A$18</c:f>
              <c:strCache>
                <c:ptCount val="1"/>
                <c:pt idx="0">
                  <c:v>x8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Sheet2!$B$18:$DG$18</c:f>
              <c:numCache>
                <c:formatCode>General</c:formatCode>
                <c:ptCount val="94"/>
                <c:pt idx="49">
                  <c:v>100.7</c:v>
                </c:pt>
                <c:pt idx="50">
                  <c:v>101.361410625</c:v>
                </c:pt>
                <c:pt idx="51">
                  <c:v>101.71184359487501</c:v>
                </c:pt>
                <c:pt idx="52">
                  <c:v>102.017319317993</c:v>
                </c:pt>
                <c:pt idx="53">
                  <c:v>102.294319121017</c:v>
                </c:pt>
                <c:pt idx="54">
                  <c:v>102.55328227625201</c:v>
                </c:pt>
                <c:pt idx="55">
                  <c:v>102.800821018778</c:v>
                </c:pt>
                <c:pt idx="56">
                  <c:v>103.041123538294</c:v>
                </c:pt>
                <c:pt idx="57">
                  <c:v>103.276842634155</c:v>
                </c:pt>
                <c:pt idx="58">
                  <c:v>103.509658589474</c:v>
                </c:pt>
                <c:pt idx="59">
                  <c:v>103.740635695572</c:v>
                </c:pt>
                <c:pt idx="60">
                  <c:v>103.970448074575</c:v>
                </c:pt>
                <c:pt idx="61">
                  <c:v>104.199522715436</c:v>
                </c:pt>
                <c:pt idx="62">
                  <c:v>104.428130072957</c:v>
                </c:pt>
                <c:pt idx="63">
                  <c:v>104.656441453211</c:v>
                </c:pt>
                <c:pt idx="64">
                  <c:v>104.884565361464</c:v>
                </c:pt>
                <c:pt idx="65">
                  <c:v>105.112570524951</c:v>
                </c:pt>
                <c:pt idx="66">
                  <c:v>105.340500475504</c:v>
                </c:pt>
                <c:pt idx="67">
                  <c:v>105.568382786184</c:v>
                </c:pt>
                <c:pt idx="68">
                  <c:v>105.796234921769</c:v>
                </c:pt>
                <c:pt idx="69">
                  <c:v>106.02406794444801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C04-EA4F-B5BE-A49780847B08}"/>
            </c:ext>
          </c:extLst>
        </c:ser>
        <c:ser>
          <c:idx val="16"/>
          <c:order val="16"/>
          <c:tx>
            <c:strRef>
              <c:f>Sheet2!$A$19</c:f>
              <c:strCache>
                <c:ptCount val="1"/>
                <c:pt idx="0">
                  <c:v>x9a</c:v>
                </c:pt>
              </c:strCache>
            </c:strRef>
          </c:tx>
          <c:spPr>
            <a:ln w="19050" cap="rnd">
              <a:solidFill>
                <a:srgbClr val="F65DD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Sheet2!$B$19:$DG$19</c:f>
              <c:numCache>
                <c:formatCode>General</c:formatCode>
                <c:ptCount val="94"/>
                <c:pt idx="32">
                  <c:v>100</c:v>
                </c:pt>
                <c:pt idx="33">
                  <c:v>99.7</c:v>
                </c:pt>
                <c:pt idx="34">
                  <c:v>100.4</c:v>
                </c:pt>
                <c:pt idx="35">
                  <c:v>100.7</c:v>
                </c:pt>
                <c:pt idx="36">
                  <c:v>101.4</c:v>
                </c:pt>
                <c:pt idx="37">
                  <c:v>101.6</c:v>
                </c:pt>
                <c:pt idx="38">
                  <c:v>101.7</c:v>
                </c:pt>
                <c:pt idx="39">
                  <c:v>101.1</c:v>
                </c:pt>
                <c:pt idx="40">
                  <c:v>101.6</c:v>
                </c:pt>
                <c:pt idx="41">
                  <c:v>103.2</c:v>
                </c:pt>
                <c:pt idx="42">
                  <c:v>103.1</c:v>
                </c:pt>
                <c:pt idx="43">
                  <c:v>102.8</c:v>
                </c:pt>
                <c:pt idx="44">
                  <c:v>102</c:v>
                </c:pt>
                <c:pt idx="45">
                  <c:v>101.1</c:v>
                </c:pt>
                <c:pt idx="46">
                  <c:v>100.8</c:v>
                </c:pt>
                <c:pt idx="47">
                  <c:v>100.6</c:v>
                </c:pt>
                <c:pt idx="48">
                  <c:v>100.7</c:v>
                </c:pt>
                <c:pt idx="49">
                  <c:v>101.1</c:v>
                </c:pt>
                <c:pt idx="50">
                  <c:v>100.9</c:v>
                </c:pt>
                <c:pt idx="51">
                  <c:v>101.2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C04-EA4F-B5BE-A49780847B08}"/>
            </c:ext>
          </c:extLst>
        </c:ser>
        <c:ser>
          <c:idx val="17"/>
          <c:order val="17"/>
          <c:tx>
            <c:strRef>
              <c:f>Sheet2!$A$20</c:f>
              <c:strCache>
                <c:ptCount val="1"/>
                <c:pt idx="0">
                  <c:v>x9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Sheet2!$B$20:$DG$20</c:f>
              <c:numCache>
                <c:formatCode>General</c:formatCode>
                <c:ptCount val="94"/>
                <c:pt idx="51">
                  <c:v>101.2</c:v>
                </c:pt>
                <c:pt idx="52">
                  <c:v>101.856277625</c:v>
                </c:pt>
                <c:pt idx="53">
                  <c:v>102.08944735267499</c:v>
                </c:pt>
                <c:pt idx="54">
                  <c:v>102.320648538184</c:v>
                </c:pt>
                <c:pt idx="55">
                  <c:v>102.550602849085</c:v>
                </c:pt>
                <c:pt idx="56">
                  <c:v>102.779767389611</c:v>
                </c:pt>
                <c:pt idx="57">
                  <c:v>103.008431689579</c:v>
                </c:pt>
                <c:pt idx="58">
                  <c:v>103.236779137179</c:v>
                </c:pt>
                <c:pt idx="59">
                  <c:v>103.464925890489</c:v>
                </c:pt>
                <c:pt idx="60">
                  <c:v>103.69294552403601</c:v>
                </c:pt>
                <c:pt idx="61">
                  <c:v>103.920884639924</c:v>
                </c:pt>
                <c:pt idx="62">
                  <c:v>104.14877275592799</c:v>
                </c:pt>
                <c:pt idx="63">
                  <c:v>104.376628568604</c:v>
                </c:pt>
                <c:pt idx="64">
                  <c:v>104.60446392035399</c:v>
                </c:pt>
                <c:pt idx="65">
                  <c:v>104.83228631215199</c:v>
                </c:pt>
                <c:pt idx="66">
                  <c:v>105.060100495117</c:v>
                </c:pt>
                <c:pt idx="67">
                  <c:v>105.28790947860701</c:v>
                </c:pt>
                <c:pt idx="68">
                  <c:v>105.515715168749</c:v>
                </c:pt>
                <c:pt idx="69">
                  <c:v>105.74351877288601</c:v>
                </c:pt>
                <c:pt idx="70">
                  <c:v>105.971321055746</c:v>
                </c:pt>
                <c:pt idx="71">
                  <c:v>106.199122501709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C04-EA4F-B5BE-A49780847B08}"/>
            </c:ext>
          </c:extLst>
        </c:ser>
        <c:ser>
          <c:idx val="18"/>
          <c:order val="18"/>
          <c:tx>
            <c:strRef>
              <c:f>Sheet2!$A$21</c:f>
              <c:strCache>
                <c:ptCount val="1"/>
                <c:pt idx="0">
                  <c:v>x10a</c:v>
                </c:pt>
              </c:strCache>
            </c:strRef>
          </c:tx>
          <c:spPr>
            <a:ln w="19050" cap="rnd">
              <a:solidFill>
                <a:srgbClr val="F65DD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Sheet2!$B$21:$DG$21</c:f>
              <c:numCache>
                <c:formatCode>General</c:formatCode>
                <c:ptCount val="94"/>
                <c:pt idx="32">
                  <c:v>100</c:v>
                </c:pt>
                <c:pt idx="33">
                  <c:v>100.1019368</c:v>
                </c:pt>
                <c:pt idx="34">
                  <c:v>100.9174312</c:v>
                </c:pt>
                <c:pt idx="35">
                  <c:v>101.1213048</c:v>
                </c:pt>
                <c:pt idx="36">
                  <c:v>102.038736</c:v>
                </c:pt>
                <c:pt idx="37">
                  <c:v>102.24260959999999</c:v>
                </c:pt>
                <c:pt idx="38">
                  <c:v>102.6503568</c:v>
                </c:pt>
                <c:pt idx="39">
                  <c:v>102.24260959999999</c:v>
                </c:pt>
                <c:pt idx="40">
                  <c:v>102.85423040000001</c:v>
                </c:pt>
                <c:pt idx="41">
                  <c:v>104.3832824</c:v>
                </c:pt>
                <c:pt idx="42">
                  <c:v>104.6890928</c:v>
                </c:pt>
                <c:pt idx="43">
                  <c:v>104.3832824</c:v>
                </c:pt>
                <c:pt idx="44">
                  <c:v>103.9755352</c:v>
                </c:pt>
                <c:pt idx="45">
                  <c:v>103.26197759999999</c:v>
                </c:pt>
                <c:pt idx="46">
                  <c:v>103.1600408</c:v>
                </c:pt>
                <c:pt idx="47">
                  <c:v>102.4464832</c:v>
                </c:pt>
                <c:pt idx="48">
                  <c:v>102.85423040000001</c:v>
                </c:pt>
                <c:pt idx="49">
                  <c:v>103.3639144</c:v>
                </c:pt>
                <c:pt idx="50">
                  <c:v>103.1600408</c:v>
                </c:pt>
                <c:pt idx="51">
                  <c:v>103.4658512</c:v>
                </c:pt>
                <c:pt idx="52">
                  <c:v>103.26197759999999</c:v>
                </c:pt>
                <c:pt idx="53">
                  <c:v>103.3639144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C04-EA4F-B5BE-A49780847B08}"/>
            </c:ext>
          </c:extLst>
        </c:ser>
        <c:ser>
          <c:idx val="19"/>
          <c:order val="19"/>
          <c:tx>
            <c:strRef>
              <c:f>Sheet2!$A$22</c:f>
              <c:strCache>
                <c:ptCount val="1"/>
                <c:pt idx="0">
                  <c:v>x10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Sheet2!$B$22:$DG$22</c:f>
              <c:numCache>
                <c:formatCode>General</c:formatCode>
                <c:ptCount val="94"/>
                <c:pt idx="53">
                  <c:v>103.3639144</c:v>
                </c:pt>
                <c:pt idx="54">
                  <c:v>103.3676</c:v>
                </c:pt>
                <c:pt idx="55">
                  <c:v>103.62999499999999</c:v>
                </c:pt>
                <c:pt idx="56">
                  <c:v>103.876132775</c:v>
                </c:pt>
                <c:pt idx="57">
                  <c:v>104.111784639875</c:v>
                </c:pt>
                <c:pt idx="58">
                  <c:v>104.340673092719</c:v>
                </c:pt>
                <c:pt idx="59">
                  <c:v>104.565199144804</c:v>
                </c:pt>
                <c:pt idx="60">
                  <c:v>104.786911448398</c:v>
                </c:pt>
                <c:pt idx="61">
                  <c:v>105.00680888421699</c:v>
                </c:pt>
                <c:pt idx="62">
                  <c:v>105.22553573032</c:v>
                </c:pt>
                <c:pt idx="63">
                  <c:v>105.443507546056</c:v>
                </c:pt>
                <c:pt idx="64">
                  <c:v>105.66099236720601</c:v>
                </c:pt>
                <c:pt idx="65">
                  <c:v>105.878163076848</c:v>
                </c:pt>
                <c:pt idx="66">
                  <c:v>106.09513118456699</c:v>
                </c:pt>
                <c:pt idx="67">
                  <c:v>106.311968614045</c:v>
                </c:pt>
                <c:pt idx="68">
                  <c:v>106.528721756059</c:v>
                </c:pt>
                <c:pt idx="69">
                  <c:v>106.745420532658</c:v>
                </c:pt>
                <c:pt idx="70">
                  <c:v>106.96208424356399</c:v>
                </c:pt>
                <c:pt idx="71">
                  <c:v>107.178725337099</c:v>
                </c:pt>
                <c:pt idx="72">
                  <c:v>107.39535184242899</c:v>
                </c:pt>
                <c:pt idx="73">
                  <c:v>107.611968938366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C04-EA4F-B5BE-A49780847B08}"/>
            </c:ext>
          </c:extLst>
        </c:ser>
        <c:ser>
          <c:idx val="20"/>
          <c:order val="20"/>
          <c:tx>
            <c:strRef>
              <c:f>Sheet2!$A$23</c:f>
              <c:strCache>
                <c:ptCount val="1"/>
                <c:pt idx="0">
                  <c:v>x11a</c:v>
                </c:pt>
              </c:strCache>
            </c:strRef>
          </c:tx>
          <c:spPr>
            <a:ln w="19050" cap="rnd">
              <a:solidFill>
                <a:srgbClr val="F65DD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Sheet2!$B$23:$DG$23</c:f>
              <c:numCache>
                <c:formatCode>General</c:formatCode>
                <c:ptCount val="94"/>
                <c:pt idx="32">
                  <c:v>100</c:v>
                </c:pt>
                <c:pt idx="33">
                  <c:v>100</c:v>
                </c:pt>
                <c:pt idx="34">
                  <c:v>100.81466399999999</c:v>
                </c:pt>
                <c:pt idx="35">
                  <c:v>101.0183299</c:v>
                </c:pt>
                <c:pt idx="36">
                  <c:v>101.9348269</c:v>
                </c:pt>
                <c:pt idx="37">
                  <c:v>102.1384929</c:v>
                </c:pt>
                <c:pt idx="38">
                  <c:v>102.54582480000001</c:v>
                </c:pt>
                <c:pt idx="39">
                  <c:v>102.2403259</c:v>
                </c:pt>
                <c:pt idx="40">
                  <c:v>102.8513238</c:v>
                </c:pt>
                <c:pt idx="41">
                  <c:v>104.3788187</c:v>
                </c:pt>
                <c:pt idx="42">
                  <c:v>104.68431769999999</c:v>
                </c:pt>
                <c:pt idx="43">
                  <c:v>104.3788187</c:v>
                </c:pt>
                <c:pt idx="44">
                  <c:v>103.97148679999999</c:v>
                </c:pt>
                <c:pt idx="45">
                  <c:v>103.1568228</c:v>
                </c:pt>
                <c:pt idx="46">
                  <c:v>103.0549898</c:v>
                </c:pt>
                <c:pt idx="47">
                  <c:v>102.3421589</c:v>
                </c:pt>
                <c:pt idx="48">
                  <c:v>102.8513238</c:v>
                </c:pt>
                <c:pt idx="49">
                  <c:v>103.2586558</c:v>
                </c:pt>
                <c:pt idx="50">
                  <c:v>102.9531568</c:v>
                </c:pt>
                <c:pt idx="51">
                  <c:v>102.9531568</c:v>
                </c:pt>
                <c:pt idx="52">
                  <c:v>102.8513238</c:v>
                </c:pt>
                <c:pt idx="53">
                  <c:v>102.8513238</c:v>
                </c:pt>
                <c:pt idx="54">
                  <c:v>103.4623218</c:v>
                </c:pt>
                <c:pt idx="55">
                  <c:v>103.1568228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C04-EA4F-B5BE-A49780847B08}"/>
            </c:ext>
          </c:extLst>
        </c:ser>
        <c:ser>
          <c:idx val="21"/>
          <c:order val="21"/>
          <c:tx>
            <c:strRef>
              <c:f>Sheet2!$A$24</c:f>
              <c:strCache>
                <c:ptCount val="1"/>
                <c:pt idx="0">
                  <c:v>x11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Sheet2!$B$24:$DG$24</c:f>
              <c:numCache>
                <c:formatCode>General</c:formatCode>
                <c:ptCount val="94"/>
                <c:pt idx="55">
                  <c:v>103.1568228</c:v>
                </c:pt>
                <c:pt idx="56">
                  <c:v>103.36825</c:v>
                </c:pt>
                <c:pt idx="57">
                  <c:v>103.63751425</c:v>
                </c:pt>
                <c:pt idx="58">
                  <c:v>103.88808269125001</c:v>
                </c:pt>
                <c:pt idx="59">
                  <c:v>104.126592335856</c:v>
                </c:pt>
                <c:pt idx="60">
                  <c:v>104.35732405662699</c:v>
                </c:pt>
                <c:pt idx="61">
                  <c:v>104.583039016524</c:v>
                </c:pt>
                <c:pt idx="62">
                  <c:v>104.805518165658</c:v>
                </c:pt>
                <c:pt idx="63">
                  <c:v>105.025910216849</c:v>
                </c:pt>
                <c:pt idx="64">
                  <c:v>105.244956089868</c:v>
                </c:pt>
                <c:pt idx="65">
                  <c:v>105.463133677964</c:v>
                </c:pt>
                <c:pt idx="66">
                  <c:v>105.680751222287</c:v>
                </c:pt>
                <c:pt idx="67">
                  <c:v>105.898007538375</c:v>
                </c:pt>
                <c:pt idx="68">
                  <c:v>106.115030862252</c:v>
                </c:pt>
                <c:pt idx="69">
                  <c:v>106.33190390615199</c:v>
                </c:pt>
                <c:pt idx="70">
                  <c:v>106.54868001946799</c:v>
                </c:pt>
                <c:pt idx="71">
                  <c:v>106.76539361255701</c:v>
                </c:pt>
                <c:pt idx="72">
                  <c:v>106.982066880099</c:v>
                </c:pt>
                <c:pt idx="73">
                  <c:v>107.198714137664</c:v>
                </c:pt>
                <c:pt idx="74">
                  <c:v>107.415344618793</c:v>
                </c:pt>
                <c:pt idx="75">
                  <c:v>107.63196427912099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C04-EA4F-B5BE-A49780847B08}"/>
            </c:ext>
          </c:extLst>
        </c:ser>
        <c:ser>
          <c:idx val="22"/>
          <c:order val="22"/>
          <c:tx>
            <c:strRef>
              <c:f>Sheet2!$A$25</c:f>
              <c:strCache>
                <c:ptCount val="1"/>
                <c:pt idx="0">
                  <c:v>x12a</c:v>
                </c:pt>
              </c:strCache>
            </c:strRef>
          </c:tx>
          <c:spPr>
            <a:ln w="19050" cap="rnd">
              <a:solidFill>
                <a:srgbClr val="F65DD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Sheet2!$B$25:$DG$25</c:f>
              <c:numCache>
                <c:formatCode>General</c:formatCode>
                <c:ptCount val="94"/>
                <c:pt idx="32">
                  <c:v>100</c:v>
                </c:pt>
                <c:pt idx="33">
                  <c:v>100</c:v>
                </c:pt>
                <c:pt idx="34">
                  <c:v>100.81466399999999</c:v>
                </c:pt>
                <c:pt idx="35">
                  <c:v>100.9164969</c:v>
                </c:pt>
                <c:pt idx="36">
                  <c:v>101.52749489999999</c:v>
                </c:pt>
                <c:pt idx="37">
                  <c:v>101.83299390000001</c:v>
                </c:pt>
                <c:pt idx="38">
                  <c:v>102.1384929</c:v>
                </c:pt>
                <c:pt idx="39">
                  <c:v>101.9348269</c:v>
                </c:pt>
                <c:pt idx="40">
                  <c:v>102.54582480000001</c:v>
                </c:pt>
                <c:pt idx="41">
                  <c:v>104.1751527</c:v>
                </c:pt>
                <c:pt idx="42">
                  <c:v>104.3788187</c:v>
                </c:pt>
                <c:pt idx="43">
                  <c:v>104.2769857</c:v>
                </c:pt>
                <c:pt idx="44">
                  <c:v>103.86965379999999</c:v>
                </c:pt>
                <c:pt idx="45">
                  <c:v>103.2586558</c:v>
                </c:pt>
                <c:pt idx="46">
                  <c:v>103.1568228</c:v>
                </c:pt>
                <c:pt idx="47">
                  <c:v>102.6476578</c:v>
                </c:pt>
                <c:pt idx="48">
                  <c:v>103.3604888</c:v>
                </c:pt>
                <c:pt idx="49">
                  <c:v>104.07331979999999</c:v>
                </c:pt>
                <c:pt idx="50">
                  <c:v>103.7678208</c:v>
                </c:pt>
                <c:pt idx="51">
                  <c:v>104.07331979999999</c:v>
                </c:pt>
                <c:pt idx="52">
                  <c:v>103.7678208</c:v>
                </c:pt>
                <c:pt idx="53">
                  <c:v>103.86965379999999</c:v>
                </c:pt>
                <c:pt idx="54">
                  <c:v>104.4806517</c:v>
                </c:pt>
                <c:pt idx="55">
                  <c:v>104.2769857</c:v>
                </c:pt>
                <c:pt idx="56">
                  <c:v>104.3788187</c:v>
                </c:pt>
                <c:pt idx="57">
                  <c:v>105.0916497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C04-EA4F-B5BE-A49780847B08}"/>
            </c:ext>
          </c:extLst>
        </c:ser>
        <c:ser>
          <c:idx val="23"/>
          <c:order val="23"/>
          <c:tx>
            <c:strRef>
              <c:f>Sheet2!$A$26</c:f>
              <c:strCache>
                <c:ptCount val="1"/>
                <c:pt idx="0">
                  <c:v>x12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Sheet2!$B$26:$DG$26</c:f>
              <c:numCache>
                <c:formatCode>General</c:formatCode>
                <c:ptCount val="94"/>
                <c:pt idx="57">
                  <c:v>105.0916497</c:v>
                </c:pt>
                <c:pt idx="58">
                  <c:v>104.5989586875</c:v>
                </c:pt>
                <c:pt idx="59">
                  <c:v>104.63275632661799</c:v>
                </c:pt>
                <c:pt idx="60">
                  <c:v>104.790956637055</c:v>
                </c:pt>
                <c:pt idx="61">
                  <c:v>105.01236594478701</c:v>
                </c:pt>
                <c:pt idx="62">
                  <c:v>105.265891744046</c:v>
                </c:pt>
                <c:pt idx="63">
                  <c:v>105.53573593265</c:v>
                </c:pt>
                <c:pt idx="64">
                  <c:v>105.813871494879</c:v>
                </c:pt>
                <c:pt idx="65">
                  <c:v>106.096219904048</c:v>
                </c:pt>
                <c:pt idx="66">
                  <c:v>106.380708860746</c:v>
                </c:pt>
                <c:pt idx="67">
                  <c:v>106.666285429645</c:v>
                </c:pt>
                <c:pt idx="68">
                  <c:v>106.952414614302</c:v>
                </c:pt>
                <c:pt idx="69">
                  <c:v>107.238824583027</c:v>
                </c:pt>
                <c:pt idx="70">
                  <c:v>107.525377218136</c:v>
                </c:pt>
                <c:pt idx="71">
                  <c:v>107.812002342035</c:v>
                </c:pt>
                <c:pt idx="72">
                  <c:v>108.098664297488</c:v>
                </c:pt>
                <c:pt idx="73">
                  <c:v>108.385344967053</c:v>
                </c:pt>
                <c:pt idx="74">
                  <c:v>108.67203514526</c:v>
                </c:pt>
                <c:pt idx="75">
                  <c:v>108.95873015480601</c:v>
                </c:pt>
                <c:pt idx="76">
                  <c:v>109.245427619157</c:v>
                </c:pt>
                <c:pt idx="77">
                  <c:v>109.53212633079301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C04-EA4F-B5BE-A49780847B08}"/>
            </c:ext>
          </c:extLst>
        </c:ser>
        <c:ser>
          <c:idx val="24"/>
          <c:order val="24"/>
          <c:tx>
            <c:strRef>
              <c:f>Sheet2!$A$27</c:f>
              <c:strCache>
                <c:ptCount val="1"/>
                <c:pt idx="0">
                  <c:v>x13a</c:v>
                </c:pt>
              </c:strCache>
            </c:strRef>
          </c:tx>
          <c:spPr>
            <a:ln w="19050" cap="rnd">
              <a:solidFill>
                <a:srgbClr val="F65DD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Sheet2!$B$27:$DG$27</c:f>
              <c:numCache>
                <c:formatCode>General</c:formatCode>
                <c:ptCount val="94"/>
                <c:pt idx="32">
                  <c:v>100</c:v>
                </c:pt>
                <c:pt idx="33">
                  <c:v>100</c:v>
                </c:pt>
                <c:pt idx="34">
                  <c:v>100.81549440000001</c:v>
                </c:pt>
                <c:pt idx="35">
                  <c:v>100.9174312</c:v>
                </c:pt>
                <c:pt idx="36">
                  <c:v>101.52905199999999</c:v>
                </c:pt>
                <c:pt idx="37">
                  <c:v>101.83486240000001</c:v>
                </c:pt>
                <c:pt idx="38">
                  <c:v>102.1406728</c:v>
                </c:pt>
                <c:pt idx="39">
                  <c:v>101.9367992</c:v>
                </c:pt>
                <c:pt idx="40">
                  <c:v>102.4464832</c:v>
                </c:pt>
                <c:pt idx="41">
                  <c:v>104.077472</c:v>
                </c:pt>
                <c:pt idx="42">
                  <c:v>104.28134559999999</c:v>
                </c:pt>
                <c:pt idx="43">
                  <c:v>104.1794088</c:v>
                </c:pt>
                <c:pt idx="44">
                  <c:v>103.7716616</c:v>
                </c:pt>
                <c:pt idx="45">
                  <c:v>103.1600408</c:v>
                </c:pt>
                <c:pt idx="46">
                  <c:v>103.058104</c:v>
                </c:pt>
                <c:pt idx="47">
                  <c:v>102.54841999999999</c:v>
                </c:pt>
                <c:pt idx="48">
                  <c:v>103.26197759999999</c:v>
                </c:pt>
                <c:pt idx="49">
                  <c:v>103.9755352</c:v>
                </c:pt>
                <c:pt idx="50">
                  <c:v>103.6697248</c:v>
                </c:pt>
                <c:pt idx="51">
                  <c:v>103.9755352</c:v>
                </c:pt>
                <c:pt idx="52">
                  <c:v>103.6697248</c:v>
                </c:pt>
                <c:pt idx="53">
                  <c:v>103.6697248</c:v>
                </c:pt>
                <c:pt idx="54">
                  <c:v>104.28134559999999</c:v>
                </c:pt>
                <c:pt idx="55">
                  <c:v>104.077472</c:v>
                </c:pt>
                <c:pt idx="56">
                  <c:v>104.28134559999999</c:v>
                </c:pt>
                <c:pt idx="57">
                  <c:v>104.9949032</c:v>
                </c:pt>
                <c:pt idx="58">
                  <c:v>105.5045872</c:v>
                </c:pt>
                <c:pt idx="59">
                  <c:v>104.28134559999999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C04-EA4F-B5BE-A49780847B08}"/>
            </c:ext>
          </c:extLst>
        </c:ser>
        <c:ser>
          <c:idx val="25"/>
          <c:order val="25"/>
          <c:tx>
            <c:strRef>
              <c:f>Sheet2!$A$28</c:f>
              <c:strCache>
                <c:ptCount val="1"/>
                <c:pt idx="0">
                  <c:v>x13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Sheet2!$B$28:$DG$28</c:f>
              <c:numCache>
                <c:formatCode>General</c:formatCode>
                <c:ptCount val="94"/>
                <c:pt idx="59">
                  <c:v>104.28134559999999</c:v>
                </c:pt>
                <c:pt idx="60">
                  <c:v>103.96695775000001</c:v>
                </c:pt>
                <c:pt idx="61">
                  <c:v>104.284274712775</c:v>
                </c:pt>
                <c:pt idx="62">
                  <c:v>104.58653119156099</c:v>
                </c:pt>
                <c:pt idx="63">
                  <c:v>104.881135438432</c:v>
                </c:pt>
                <c:pt idx="64">
                  <c:v>105.171851586267</c:v>
                </c:pt>
                <c:pt idx="65">
                  <c:v>105.460592190982</c:v>
                </c:pt>
                <c:pt idx="66">
                  <c:v>105.748329022238</c:v>
                </c:pt>
                <c:pt idx="67">
                  <c:v>106.03555583619899</c:v>
                </c:pt>
                <c:pt idx="68">
                  <c:v>106.32252351037199</c:v>
                </c:pt>
                <c:pt idx="69">
                  <c:v>106.60935951562</c:v>
                </c:pt>
                <c:pt idx="70">
                  <c:v>106.896128619886</c:v>
                </c:pt>
                <c:pt idx="71">
                  <c:v>107.182863731764</c:v>
                </c:pt>
                <c:pt idx="72">
                  <c:v>107.46958157210901</c:v>
                </c:pt>
                <c:pt idx="73">
                  <c:v>107.75629063678799</c:v>
                </c:pt>
                <c:pt idx="74">
                  <c:v>108.042995242552</c:v>
                </c:pt>
                <c:pt idx="75">
                  <c:v>108.32969758274</c:v>
                </c:pt>
                <c:pt idx="76">
                  <c:v>108.61639877179</c:v>
                </c:pt>
                <c:pt idx="77">
                  <c:v>108.903099375946</c:v>
                </c:pt>
                <c:pt idx="78">
                  <c:v>109.18979968291799</c:v>
                </c:pt>
                <c:pt idx="79">
                  <c:v>109.47649983889001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C04-EA4F-B5BE-A49780847B08}"/>
            </c:ext>
          </c:extLst>
        </c:ser>
        <c:ser>
          <c:idx val="26"/>
          <c:order val="26"/>
          <c:tx>
            <c:strRef>
              <c:f>Sheet2!$A$29</c:f>
              <c:strCache>
                <c:ptCount val="1"/>
                <c:pt idx="0">
                  <c:v>x14a</c:v>
                </c:pt>
              </c:strCache>
            </c:strRef>
          </c:tx>
          <c:spPr>
            <a:ln w="19050" cap="rnd">
              <a:solidFill>
                <a:srgbClr val="F65DD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Sheet2!$B$29:$DG$29</c:f>
              <c:numCache>
                <c:formatCode>General</c:formatCode>
                <c:ptCount val="94"/>
                <c:pt idx="32">
                  <c:v>100</c:v>
                </c:pt>
                <c:pt idx="33">
                  <c:v>100.1002795</c:v>
                </c:pt>
                <c:pt idx="34">
                  <c:v>100.9046428</c:v>
                </c:pt>
                <c:pt idx="35">
                  <c:v>101.0658195</c:v>
                </c:pt>
                <c:pt idx="36">
                  <c:v>101.86910899999999</c:v>
                </c:pt>
                <c:pt idx="37">
                  <c:v>102.23655479999999</c:v>
                </c:pt>
                <c:pt idx="38">
                  <c:v>102.6231506</c:v>
                </c:pt>
                <c:pt idx="39">
                  <c:v>102.62544579999999</c:v>
                </c:pt>
                <c:pt idx="40">
                  <c:v>103.1203316</c:v>
                </c:pt>
                <c:pt idx="41">
                  <c:v>104.3120321</c:v>
                </c:pt>
                <c:pt idx="42">
                  <c:v>103.9442279</c:v>
                </c:pt>
                <c:pt idx="43">
                  <c:v>103.72997599999999</c:v>
                </c:pt>
                <c:pt idx="44">
                  <c:v>103.49663219999999</c:v>
                </c:pt>
                <c:pt idx="45">
                  <c:v>103.0737227</c:v>
                </c:pt>
                <c:pt idx="46">
                  <c:v>103.28878880000001</c:v>
                </c:pt>
                <c:pt idx="47">
                  <c:v>102.9273261</c:v>
                </c:pt>
                <c:pt idx="48">
                  <c:v>103.0762548</c:v>
                </c:pt>
                <c:pt idx="49">
                  <c:v>103.0845121</c:v>
                </c:pt>
                <c:pt idx="50">
                  <c:v>102.41797579999999</c:v>
                </c:pt>
                <c:pt idx="51">
                  <c:v>102.91147220000001</c:v>
                </c:pt>
                <c:pt idx="52">
                  <c:v>102.9198636</c:v>
                </c:pt>
                <c:pt idx="53">
                  <c:v>103.15013810000001</c:v>
                </c:pt>
                <c:pt idx="54">
                  <c:v>103.8467484</c:v>
                </c:pt>
                <c:pt idx="55">
                  <c:v>104.2590641</c:v>
                </c:pt>
                <c:pt idx="56">
                  <c:v>104.0696495</c:v>
                </c:pt>
                <c:pt idx="57">
                  <c:v>104.6098751</c:v>
                </c:pt>
                <c:pt idx="58">
                  <c:v>104.8475646</c:v>
                </c:pt>
                <c:pt idx="59">
                  <c:v>103.98252770000001</c:v>
                </c:pt>
                <c:pt idx="60">
                  <c:v>104.4620062</c:v>
                </c:pt>
                <c:pt idx="61">
                  <c:v>105.05450500000001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C04-EA4F-B5BE-A49780847B08}"/>
            </c:ext>
          </c:extLst>
        </c:ser>
        <c:ser>
          <c:idx val="27"/>
          <c:order val="27"/>
          <c:tx>
            <c:strRef>
              <c:f>Sheet2!$A$30</c:f>
              <c:strCache>
                <c:ptCount val="1"/>
                <c:pt idx="0">
                  <c:v>x14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Sheet2!$B$30:$DG$30</c:f>
              <c:numCache>
                <c:formatCode>General</c:formatCode>
                <c:ptCount val="94"/>
                <c:pt idx="61">
                  <c:v>105.05450500000001</c:v>
                </c:pt>
                <c:pt idx="62">
                  <c:v>104.7179440625</c:v>
                </c:pt>
                <c:pt idx="63">
                  <c:v>104.62953385184299</c:v>
                </c:pt>
                <c:pt idx="64">
                  <c:v>104.70506196911001</c:v>
                </c:pt>
                <c:pt idx="65">
                  <c:v>104.86910038962201</c:v>
                </c:pt>
                <c:pt idx="66">
                  <c:v>105.080925522857</c:v>
                </c:pt>
                <c:pt idx="67">
                  <c:v>105.31855070229</c:v>
                </c:pt>
                <c:pt idx="68">
                  <c:v>105.570105326666</c:v>
                </c:pt>
                <c:pt idx="69">
                  <c:v>105.82918045836701</c:v>
                </c:pt>
                <c:pt idx="70">
                  <c:v>106.09231591197199</c:v>
                </c:pt>
                <c:pt idx="71">
                  <c:v>106.357643533374</c:v>
                </c:pt>
                <c:pt idx="72">
                  <c:v>106.624154706168</c:v>
                </c:pt>
                <c:pt idx="73">
                  <c:v>106.89130487836</c:v>
                </c:pt>
                <c:pt idx="74">
                  <c:v>107.15880004632599</c:v>
                </c:pt>
                <c:pt idx="75">
                  <c:v>107.426481477511</c:v>
                </c:pt>
                <c:pt idx="76">
                  <c:v>107.69426347220799</c:v>
                </c:pt>
                <c:pt idx="77">
                  <c:v>107.962099761145</c:v>
                </c:pt>
                <c:pt idx="78">
                  <c:v>108.22996536354199</c:v>
                </c:pt>
                <c:pt idx="79">
                  <c:v>108.49784679227599</c:v>
                </c:pt>
                <c:pt idx="80">
                  <c:v>108.76573676565</c:v>
                </c:pt>
                <c:pt idx="81">
                  <c:v>109.033631352274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C04-EA4F-B5BE-A49780847B08}"/>
            </c:ext>
          </c:extLst>
        </c:ser>
        <c:ser>
          <c:idx val="28"/>
          <c:order val="28"/>
          <c:tx>
            <c:strRef>
              <c:f>Sheet2!$A$31</c:f>
              <c:strCache>
                <c:ptCount val="1"/>
                <c:pt idx="0">
                  <c:v>x15a</c:v>
                </c:pt>
              </c:strCache>
            </c:strRef>
          </c:tx>
          <c:spPr>
            <a:ln w="19050" cap="rnd">
              <a:solidFill>
                <a:srgbClr val="F65DD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Sheet2!$B$31:$DG$31</c:f>
              <c:numCache>
                <c:formatCode>General</c:formatCode>
                <c:ptCount val="94"/>
                <c:pt idx="32">
                  <c:v>100</c:v>
                </c:pt>
                <c:pt idx="33">
                  <c:v>100.1002795</c:v>
                </c:pt>
                <c:pt idx="34">
                  <c:v>100.9046428</c:v>
                </c:pt>
                <c:pt idx="35">
                  <c:v>101.0658195</c:v>
                </c:pt>
                <c:pt idx="36">
                  <c:v>101.86910899999999</c:v>
                </c:pt>
                <c:pt idx="37">
                  <c:v>102.23655479999999</c:v>
                </c:pt>
                <c:pt idx="38">
                  <c:v>102.6231506</c:v>
                </c:pt>
                <c:pt idx="39">
                  <c:v>102.62544579999999</c:v>
                </c:pt>
                <c:pt idx="40">
                  <c:v>103.1203316</c:v>
                </c:pt>
                <c:pt idx="41">
                  <c:v>104.3120321</c:v>
                </c:pt>
                <c:pt idx="42">
                  <c:v>103.9442279</c:v>
                </c:pt>
                <c:pt idx="43">
                  <c:v>103.72997599999999</c:v>
                </c:pt>
                <c:pt idx="44">
                  <c:v>103.49663219999999</c:v>
                </c:pt>
                <c:pt idx="45">
                  <c:v>103.0737227</c:v>
                </c:pt>
                <c:pt idx="46">
                  <c:v>103.28878880000001</c:v>
                </c:pt>
                <c:pt idx="47">
                  <c:v>102.9273261</c:v>
                </c:pt>
                <c:pt idx="48">
                  <c:v>103.0762548</c:v>
                </c:pt>
                <c:pt idx="49">
                  <c:v>103.0845121</c:v>
                </c:pt>
                <c:pt idx="50">
                  <c:v>102.41797579999999</c:v>
                </c:pt>
                <c:pt idx="51">
                  <c:v>102.91147220000001</c:v>
                </c:pt>
                <c:pt idx="52">
                  <c:v>102.9198636</c:v>
                </c:pt>
                <c:pt idx="53">
                  <c:v>103.15013810000001</c:v>
                </c:pt>
                <c:pt idx="54">
                  <c:v>103.8467484</c:v>
                </c:pt>
                <c:pt idx="55">
                  <c:v>104.2590641</c:v>
                </c:pt>
                <c:pt idx="56">
                  <c:v>104.0637004</c:v>
                </c:pt>
                <c:pt idx="57">
                  <c:v>104.5829317</c:v>
                </c:pt>
                <c:pt idx="58">
                  <c:v>104.78105650000001</c:v>
                </c:pt>
                <c:pt idx="59">
                  <c:v>103.9346324</c:v>
                </c:pt>
                <c:pt idx="60">
                  <c:v>104.2168525</c:v>
                </c:pt>
                <c:pt idx="61">
                  <c:v>104.7470244</c:v>
                </c:pt>
                <c:pt idx="62">
                  <c:v>104.9312941</c:v>
                </c:pt>
                <c:pt idx="63">
                  <c:v>105.4663977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C04-EA4F-B5BE-A49780847B08}"/>
            </c:ext>
          </c:extLst>
        </c:ser>
        <c:ser>
          <c:idx val="29"/>
          <c:order val="29"/>
          <c:tx>
            <c:strRef>
              <c:f>Sheet2!$A$32</c:f>
              <c:strCache>
                <c:ptCount val="1"/>
                <c:pt idx="0">
                  <c:v>x15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Sheet2!$B$32:$DG$32</c:f>
              <c:numCache>
                <c:formatCode>General</c:formatCode>
                <c:ptCount val="94"/>
                <c:pt idx="63">
                  <c:v>105.4663977</c:v>
                </c:pt>
                <c:pt idx="64">
                  <c:v>105.0372036875</c:v>
                </c:pt>
                <c:pt idx="65">
                  <c:v>104.910600748381</c:v>
                </c:pt>
                <c:pt idx="66">
                  <c:v>104.965508611551</c:v>
                </c:pt>
                <c:pt idx="67">
                  <c:v>105.118414156876</c:v>
                </c:pt>
                <c:pt idx="68">
                  <c:v>105.324228650797</c:v>
                </c:pt>
                <c:pt idx="69">
                  <c:v>105.558608686065</c:v>
                </c:pt>
                <c:pt idx="70">
                  <c:v>105.808411257106</c:v>
                </c:pt>
                <c:pt idx="71">
                  <c:v>106.06654045521201</c:v>
                </c:pt>
                <c:pt idx="72">
                  <c:v>106.329165199268</c:v>
                </c:pt>
                <c:pt idx="73">
                  <c:v>106.594217088585</c:v>
                </c:pt>
                <c:pt idx="74">
                  <c:v>106.86057939362701</c:v>
                </c:pt>
                <c:pt idx="75">
                  <c:v>107.12764919211899</c:v>
                </c:pt>
                <c:pt idx="76">
                  <c:v>107.395100966325</c:v>
                </c:pt>
                <c:pt idx="77">
                  <c:v>107.662758969219</c:v>
                </c:pt>
                <c:pt idx="78">
                  <c:v>107.930528314981</c:v>
                </c:pt>
                <c:pt idx="79">
                  <c:v>108.19835777475799</c:v>
                </c:pt>
                <c:pt idx="80">
                  <c:v>108.466219690092</c:v>
                </c:pt>
                <c:pt idx="81">
                  <c:v>108.73409912818001</c:v>
                </c:pt>
                <c:pt idx="82">
                  <c:v>109.001988026804</c:v>
                </c:pt>
                <c:pt idx="83">
                  <c:v>109.269882033171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C04-EA4F-B5BE-A49780847B08}"/>
            </c:ext>
          </c:extLst>
        </c:ser>
        <c:ser>
          <c:idx val="30"/>
          <c:order val="30"/>
          <c:tx>
            <c:strRef>
              <c:f>Sheet2!$A$33</c:f>
              <c:strCache>
                <c:ptCount val="1"/>
                <c:pt idx="0">
                  <c:v>x16a</c:v>
                </c:pt>
              </c:strCache>
            </c:strRef>
          </c:tx>
          <c:spPr>
            <a:ln w="19050" cap="rnd">
              <a:solidFill>
                <a:srgbClr val="F65DD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Sheet2!$B$33:$DG$33</c:f>
              <c:numCache>
                <c:formatCode>General</c:formatCode>
                <c:ptCount val="94"/>
                <c:pt idx="32">
                  <c:v>100</c:v>
                </c:pt>
                <c:pt idx="33">
                  <c:v>100.05610489999999</c:v>
                </c:pt>
                <c:pt idx="34">
                  <c:v>100.7985906</c:v>
                </c:pt>
                <c:pt idx="35">
                  <c:v>100.9341804</c:v>
                </c:pt>
                <c:pt idx="36">
                  <c:v>101.65030059999999</c:v>
                </c:pt>
                <c:pt idx="37">
                  <c:v>101.8131669</c:v>
                </c:pt>
                <c:pt idx="38">
                  <c:v>102.0630067</c:v>
                </c:pt>
                <c:pt idx="39">
                  <c:v>102.03964689999999</c:v>
                </c:pt>
                <c:pt idx="40">
                  <c:v>102.5218503</c:v>
                </c:pt>
                <c:pt idx="41">
                  <c:v>103.7089782</c:v>
                </c:pt>
                <c:pt idx="42">
                  <c:v>103.36139059999999</c:v>
                </c:pt>
                <c:pt idx="43">
                  <c:v>103.0104383</c:v>
                </c:pt>
                <c:pt idx="44">
                  <c:v>103.2255756</c:v>
                </c:pt>
                <c:pt idx="45">
                  <c:v>102.4639178</c:v>
                </c:pt>
                <c:pt idx="46">
                  <c:v>102.60684209999999</c:v>
                </c:pt>
                <c:pt idx="47">
                  <c:v>102.245356</c:v>
                </c:pt>
                <c:pt idx="48">
                  <c:v>102.5479199</c:v>
                </c:pt>
                <c:pt idx="49">
                  <c:v>102.5497245</c:v>
                </c:pt>
                <c:pt idx="50">
                  <c:v>101.9033075</c:v>
                </c:pt>
                <c:pt idx="51">
                  <c:v>102.4006153</c:v>
                </c:pt>
                <c:pt idx="52">
                  <c:v>102.6477754</c:v>
                </c:pt>
                <c:pt idx="53">
                  <c:v>102.7464526</c:v>
                </c:pt>
                <c:pt idx="54">
                  <c:v>103.32764450000001</c:v>
                </c:pt>
                <c:pt idx="55">
                  <c:v>103.8921409</c:v>
                </c:pt>
                <c:pt idx="56">
                  <c:v>103.8225317</c:v>
                </c:pt>
                <c:pt idx="57">
                  <c:v>104.4685092</c:v>
                </c:pt>
                <c:pt idx="58">
                  <c:v>104.5491012</c:v>
                </c:pt>
                <c:pt idx="59">
                  <c:v>103.4093701</c:v>
                </c:pt>
                <c:pt idx="60">
                  <c:v>103.9526666</c:v>
                </c:pt>
                <c:pt idx="61">
                  <c:v>104.1695935</c:v>
                </c:pt>
                <c:pt idx="62">
                  <c:v>104.15480580000001</c:v>
                </c:pt>
                <c:pt idx="63">
                  <c:v>104.6350903</c:v>
                </c:pt>
                <c:pt idx="64">
                  <c:v>104.07950719999999</c:v>
                </c:pt>
                <c:pt idx="65">
                  <c:v>103.9350091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C04-EA4F-B5BE-A49780847B08}"/>
            </c:ext>
          </c:extLst>
        </c:ser>
        <c:ser>
          <c:idx val="31"/>
          <c:order val="31"/>
          <c:tx>
            <c:strRef>
              <c:f>Sheet2!$A$34</c:f>
              <c:strCache>
                <c:ptCount val="1"/>
                <c:pt idx="0">
                  <c:v>x16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Sheet2!$B$34:$DG$34</c:f>
              <c:numCache>
                <c:formatCode>General</c:formatCode>
                <c:ptCount val="94"/>
                <c:pt idx="65">
                  <c:v>103.9350091</c:v>
                </c:pt>
                <c:pt idx="66">
                  <c:v>104.001475</c:v>
                </c:pt>
                <c:pt idx="67">
                  <c:v>104.1857810225</c:v>
                </c:pt>
                <c:pt idx="68">
                  <c:v>104.398631646456</c:v>
                </c:pt>
                <c:pt idx="69">
                  <c:v>104.62690491858</c:v>
                </c:pt>
                <c:pt idx="70">
                  <c:v>104.86351104750899</c:v>
                </c:pt>
                <c:pt idx="71">
                  <c:v>105.10461941896899</c:v>
                </c:pt>
                <c:pt idx="72">
                  <c:v>105.348160352069</c:v>
                </c:pt>
                <c:pt idx="73">
                  <c:v>105.593015598222</c:v>
                </c:pt>
                <c:pt idx="74">
                  <c:v>105.838580967719</c:v>
                </c:pt>
                <c:pt idx="75">
                  <c:v>106.08453001685901</c:v>
                </c:pt>
                <c:pt idx="76">
                  <c:v>106.330686368108</c:v>
                </c:pt>
                <c:pt idx="77">
                  <c:v>106.576954724689</c:v>
                </c:pt>
                <c:pt idx="78">
                  <c:v>106.823283597749</c:v>
                </c:pt>
                <c:pt idx="79">
                  <c:v>107.069645167864</c:v>
                </c:pt>
                <c:pt idx="80">
                  <c:v>107.31602440419699</c:v>
                </c:pt>
                <c:pt idx="81">
                  <c:v>107.562413185587</c:v>
                </c:pt>
                <c:pt idx="82">
                  <c:v>107.808807124173</c:v>
                </c:pt>
                <c:pt idx="83">
                  <c:v>108.05520384918999</c:v>
                </c:pt>
                <c:pt idx="84">
                  <c:v>108.301602079717</c:v>
                </c:pt>
                <c:pt idx="85">
                  <c:v>108.548001123671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C04-EA4F-B5BE-A49780847B08}"/>
            </c:ext>
          </c:extLst>
        </c:ser>
        <c:ser>
          <c:idx val="32"/>
          <c:order val="32"/>
          <c:tx>
            <c:strRef>
              <c:f>Sheet2!$A$35</c:f>
              <c:strCache>
                <c:ptCount val="1"/>
                <c:pt idx="0">
                  <c:v>x17a</c:v>
                </c:pt>
              </c:strCache>
            </c:strRef>
          </c:tx>
          <c:spPr>
            <a:ln w="19050" cap="rnd">
              <a:solidFill>
                <a:srgbClr val="F65DD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Sheet2!$B$35:$DG$35</c:f>
              <c:numCache>
                <c:formatCode>General</c:formatCode>
                <c:ptCount val="94"/>
                <c:pt idx="32">
                  <c:v>100</c:v>
                </c:pt>
                <c:pt idx="33">
                  <c:v>100.05610489999999</c:v>
                </c:pt>
                <c:pt idx="34">
                  <c:v>100.7985906</c:v>
                </c:pt>
                <c:pt idx="35">
                  <c:v>100.9341804</c:v>
                </c:pt>
                <c:pt idx="36">
                  <c:v>101.65030059999999</c:v>
                </c:pt>
                <c:pt idx="37">
                  <c:v>101.8131669</c:v>
                </c:pt>
                <c:pt idx="38">
                  <c:v>102.0630067</c:v>
                </c:pt>
                <c:pt idx="39">
                  <c:v>102.03964689999999</c:v>
                </c:pt>
                <c:pt idx="40">
                  <c:v>102.5218503</c:v>
                </c:pt>
                <c:pt idx="41">
                  <c:v>103.7089782</c:v>
                </c:pt>
                <c:pt idx="42">
                  <c:v>103.36139059999999</c:v>
                </c:pt>
                <c:pt idx="43">
                  <c:v>103.0104383</c:v>
                </c:pt>
                <c:pt idx="44">
                  <c:v>103.2255756</c:v>
                </c:pt>
                <c:pt idx="45">
                  <c:v>102.4639178</c:v>
                </c:pt>
                <c:pt idx="46">
                  <c:v>102.60684209999999</c:v>
                </c:pt>
                <c:pt idx="47">
                  <c:v>102.245356</c:v>
                </c:pt>
                <c:pt idx="48">
                  <c:v>102.5479199</c:v>
                </c:pt>
                <c:pt idx="49">
                  <c:v>102.5497245</c:v>
                </c:pt>
                <c:pt idx="50">
                  <c:v>101.9033075</c:v>
                </c:pt>
                <c:pt idx="51">
                  <c:v>102.4006153</c:v>
                </c:pt>
                <c:pt idx="52">
                  <c:v>102.6477754</c:v>
                </c:pt>
                <c:pt idx="53">
                  <c:v>102.7464526</c:v>
                </c:pt>
                <c:pt idx="54">
                  <c:v>103.32764450000001</c:v>
                </c:pt>
                <c:pt idx="55">
                  <c:v>103.8921409</c:v>
                </c:pt>
                <c:pt idx="56">
                  <c:v>103.8225317</c:v>
                </c:pt>
                <c:pt idx="57">
                  <c:v>104.4685092</c:v>
                </c:pt>
                <c:pt idx="58">
                  <c:v>104.5491012</c:v>
                </c:pt>
                <c:pt idx="59">
                  <c:v>103.4093701</c:v>
                </c:pt>
                <c:pt idx="60">
                  <c:v>104.0116864</c:v>
                </c:pt>
                <c:pt idx="61">
                  <c:v>104.1846171</c:v>
                </c:pt>
                <c:pt idx="62">
                  <c:v>104.33769719999999</c:v>
                </c:pt>
                <c:pt idx="63">
                  <c:v>105.0111089</c:v>
                </c:pt>
                <c:pt idx="64">
                  <c:v>104.42690810000001</c:v>
                </c:pt>
                <c:pt idx="65">
                  <c:v>104.24822159999999</c:v>
                </c:pt>
                <c:pt idx="66">
                  <c:v>105.2864727</c:v>
                </c:pt>
                <c:pt idx="67">
                  <c:v>106.06383270000001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C04-EA4F-B5BE-A49780847B08}"/>
            </c:ext>
          </c:extLst>
        </c:ser>
        <c:ser>
          <c:idx val="33"/>
          <c:order val="33"/>
          <c:tx>
            <c:strRef>
              <c:f>Sheet2!$A$36</c:f>
              <c:strCache>
                <c:ptCount val="1"/>
                <c:pt idx="0">
                  <c:v>x17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Sheet2!$B$36:$DG$36</c:f>
              <c:numCache>
                <c:formatCode>General</c:formatCode>
                <c:ptCount val="94"/>
                <c:pt idx="67">
                  <c:v>106.06383270000001</c:v>
                </c:pt>
                <c:pt idx="68">
                  <c:v>105.37980193750001</c:v>
                </c:pt>
                <c:pt idx="69">
                  <c:v>105.179591004331</c:v>
                </c:pt>
                <c:pt idx="70">
                  <c:v>105.18468711714</c:v>
                </c:pt>
                <c:pt idx="71">
                  <c:v>105.30071062688999</c:v>
                </c:pt>
                <c:pt idx="72">
                  <c:v>105.476668209209</c:v>
                </c:pt>
                <c:pt idx="73">
                  <c:v>105.68500817093501</c:v>
                </c:pt>
                <c:pt idx="74">
                  <c:v>105.910844332256</c:v>
                </c:pt>
                <c:pt idx="75">
                  <c:v>106.14613369021799</c:v>
                </c:pt>
                <c:pt idx="76">
                  <c:v>106.386530610324</c:v>
                </c:pt>
                <c:pt idx="77">
                  <c:v>106.62968714625799</c:v>
                </c:pt>
                <c:pt idx="78">
                  <c:v>106.874334702623</c:v>
                </c:pt>
                <c:pt idx="79">
                  <c:v>107.119787857327</c:v>
                </c:pt>
                <c:pt idx="80">
                  <c:v>107.365676276814</c:v>
                </c:pt>
                <c:pt idx="81">
                  <c:v>107.611799869862</c:v>
                </c:pt>
                <c:pt idx="82">
                  <c:v>107.85805052718599</c:v>
                </c:pt>
                <c:pt idx="83">
                  <c:v>108.10436983733899</c:v>
                </c:pt>
                <c:pt idx="84">
                  <c:v>108.35072624061399</c:v>
                </c:pt>
                <c:pt idx="85">
                  <c:v>108.597102685303</c:v>
                </c:pt>
                <c:pt idx="86">
                  <c:v>108.84348995836901</c:v>
                </c:pt>
                <c:pt idx="87">
                  <c:v>109.08988308200701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C04-EA4F-B5BE-A49780847B08}"/>
            </c:ext>
          </c:extLst>
        </c:ser>
        <c:ser>
          <c:idx val="34"/>
          <c:order val="34"/>
          <c:tx>
            <c:strRef>
              <c:f>Sheet2!$A$37</c:f>
              <c:strCache>
                <c:ptCount val="1"/>
                <c:pt idx="0">
                  <c:v>x18a</c:v>
                </c:pt>
              </c:strCache>
            </c:strRef>
          </c:tx>
          <c:spPr>
            <a:ln w="19050" cap="rnd">
              <a:solidFill>
                <a:srgbClr val="F65DD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Sheet2!$B$37:$DG$37</c:f>
              <c:numCache>
                <c:formatCode>General</c:formatCode>
                <c:ptCount val="94"/>
                <c:pt idx="32">
                  <c:v>100</c:v>
                </c:pt>
                <c:pt idx="33">
                  <c:v>100.0516978</c:v>
                </c:pt>
                <c:pt idx="34">
                  <c:v>100.8605353</c:v>
                </c:pt>
                <c:pt idx="35">
                  <c:v>101.0319733</c:v>
                </c:pt>
                <c:pt idx="36">
                  <c:v>101.6817494</c:v>
                </c:pt>
                <c:pt idx="37">
                  <c:v>101.7974329</c:v>
                </c:pt>
                <c:pt idx="38">
                  <c:v>102.07742140000001</c:v>
                </c:pt>
                <c:pt idx="39">
                  <c:v>101.99512540000001</c:v>
                </c:pt>
                <c:pt idx="40">
                  <c:v>102.6154684</c:v>
                </c:pt>
                <c:pt idx="41">
                  <c:v>103.806433</c:v>
                </c:pt>
                <c:pt idx="42">
                  <c:v>103.3240703</c:v>
                </c:pt>
                <c:pt idx="43">
                  <c:v>103.0356482</c:v>
                </c:pt>
                <c:pt idx="44">
                  <c:v>103.2883497</c:v>
                </c:pt>
                <c:pt idx="45">
                  <c:v>102.56959329999999</c:v>
                </c:pt>
                <c:pt idx="46">
                  <c:v>102.515578</c:v>
                </c:pt>
                <c:pt idx="47">
                  <c:v>102.1526458</c:v>
                </c:pt>
                <c:pt idx="48">
                  <c:v>102.4887368</c:v>
                </c:pt>
                <c:pt idx="49">
                  <c:v>102.4947124</c:v>
                </c:pt>
                <c:pt idx="50">
                  <c:v>101.9311426</c:v>
                </c:pt>
                <c:pt idx="51">
                  <c:v>102.34607130000001</c:v>
                </c:pt>
                <c:pt idx="52">
                  <c:v>102.4849567</c:v>
                </c:pt>
                <c:pt idx="53">
                  <c:v>102.5711381</c:v>
                </c:pt>
                <c:pt idx="54">
                  <c:v>103.11713779999999</c:v>
                </c:pt>
                <c:pt idx="55">
                  <c:v>103.5768413</c:v>
                </c:pt>
                <c:pt idx="56">
                  <c:v>103.59317710000001</c:v>
                </c:pt>
                <c:pt idx="57">
                  <c:v>104.3410026</c:v>
                </c:pt>
                <c:pt idx="58">
                  <c:v>104.5032324</c:v>
                </c:pt>
                <c:pt idx="59">
                  <c:v>103.2440987</c:v>
                </c:pt>
                <c:pt idx="60">
                  <c:v>103.9591429</c:v>
                </c:pt>
                <c:pt idx="61">
                  <c:v>104.12763169999999</c:v>
                </c:pt>
                <c:pt idx="62">
                  <c:v>104.4034419</c:v>
                </c:pt>
                <c:pt idx="63">
                  <c:v>105.2028114</c:v>
                </c:pt>
                <c:pt idx="64">
                  <c:v>104.8161436</c:v>
                </c:pt>
                <c:pt idx="65">
                  <c:v>104.6145312</c:v>
                </c:pt>
                <c:pt idx="66">
                  <c:v>105.51325129999999</c:v>
                </c:pt>
                <c:pt idx="67">
                  <c:v>106.25829</c:v>
                </c:pt>
                <c:pt idx="68">
                  <c:v>105.63764279999999</c:v>
                </c:pt>
                <c:pt idx="69">
                  <c:v>106.1350312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C04-EA4F-B5BE-A49780847B08}"/>
            </c:ext>
          </c:extLst>
        </c:ser>
        <c:ser>
          <c:idx val="35"/>
          <c:order val="35"/>
          <c:tx>
            <c:strRef>
              <c:f>Sheet2!$A$38</c:f>
              <c:strCache>
                <c:ptCount val="1"/>
                <c:pt idx="0">
                  <c:v>x18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Sheet2!$B$38:$DG$38</c:f>
              <c:numCache>
                <c:formatCode>General</c:formatCode>
                <c:ptCount val="94"/>
                <c:pt idx="69">
                  <c:v>106.1350312</c:v>
                </c:pt>
                <c:pt idx="70">
                  <c:v>105.56227556250001</c:v>
                </c:pt>
                <c:pt idx="71">
                  <c:v>105.456702986056</c:v>
                </c:pt>
                <c:pt idx="72">
                  <c:v>105.51009023721301</c:v>
                </c:pt>
                <c:pt idx="73">
                  <c:v>105.649967530567</c:v>
                </c:pt>
                <c:pt idx="74">
                  <c:v>105.83690405588101</c:v>
                </c:pt>
                <c:pt idx="75">
                  <c:v>106.049445509305</c:v>
                </c:pt>
                <c:pt idx="76">
                  <c:v>106.275918604113</c:v>
                </c:pt>
                <c:pt idx="77">
                  <c:v>106.509971904997</c:v>
                </c:pt>
                <c:pt idx="78">
                  <c:v>106.748149596009</c:v>
                </c:pt>
                <c:pt idx="79">
                  <c:v>106.988571367688</c:v>
                </c:pt>
                <c:pt idx="80">
                  <c:v>107.230214143659</c:v>
                </c:pt>
                <c:pt idx="81">
                  <c:v>107.47252126806499</c:v>
                </c:pt>
                <c:pt idx="82">
                  <c:v>107.715189864454</c:v>
                </c:pt>
                <c:pt idx="83">
                  <c:v>107.958055137749</c:v>
                </c:pt>
                <c:pt idx="84">
                  <c:v>108.201027422949</c:v>
                </c:pt>
                <c:pt idx="85">
                  <c:v>108.44405793332599</c:v>
                </c:pt>
                <c:pt idx="86">
                  <c:v>108.687120124023</c:v>
                </c:pt>
                <c:pt idx="87">
                  <c:v>108.930199551981</c:v>
                </c:pt>
                <c:pt idx="88">
                  <c:v>109.17328835873199</c:v>
                </c:pt>
                <c:pt idx="89">
                  <c:v>109.416382268486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C04-EA4F-B5BE-A49780847B08}"/>
            </c:ext>
          </c:extLst>
        </c:ser>
        <c:ser>
          <c:idx val="36"/>
          <c:order val="36"/>
          <c:tx>
            <c:strRef>
              <c:f>Sheet2!$A$39</c:f>
              <c:strCache>
                <c:ptCount val="1"/>
                <c:pt idx="0">
                  <c:v>x19a</c:v>
                </c:pt>
              </c:strCache>
            </c:strRef>
          </c:tx>
          <c:spPr>
            <a:ln w="19050" cap="rnd">
              <a:solidFill>
                <a:srgbClr val="F65DDD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Sheet2!$B$39:$DG$39</c:f>
              <c:numCache>
                <c:formatCode>General</c:formatCode>
                <c:ptCount val="94"/>
                <c:pt idx="32">
                  <c:v>100</c:v>
                </c:pt>
                <c:pt idx="33">
                  <c:v>100.0563015</c:v>
                </c:pt>
                <c:pt idx="34">
                  <c:v>100.85846979999999</c:v>
                </c:pt>
                <c:pt idx="35">
                  <c:v>101.03731209999999</c:v>
                </c:pt>
                <c:pt idx="36">
                  <c:v>101.6810581</c:v>
                </c:pt>
                <c:pt idx="37">
                  <c:v>101.80395679999999</c:v>
                </c:pt>
                <c:pt idx="38">
                  <c:v>102.0750975</c:v>
                </c:pt>
                <c:pt idx="39">
                  <c:v>102.00149279999999</c:v>
                </c:pt>
                <c:pt idx="40">
                  <c:v>102.6189799</c:v>
                </c:pt>
                <c:pt idx="41">
                  <c:v>103.8122047</c:v>
                </c:pt>
                <c:pt idx="42">
                  <c:v>103.29553249999999</c:v>
                </c:pt>
                <c:pt idx="43">
                  <c:v>103.4247491</c:v>
                </c:pt>
                <c:pt idx="44">
                  <c:v>103.3618306</c:v>
                </c:pt>
                <c:pt idx="45">
                  <c:v>102.5150921</c:v>
                </c:pt>
                <c:pt idx="46">
                  <c:v>102.5585062</c:v>
                </c:pt>
                <c:pt idx="47">
                  <c:v>102.12614139999999</c:v>
                </c:pt>
                <c:pt idx="48">
                  <c:v>102.4786702</c:v>
                </c:pt>
                <c:pt idx="49">
                  <c:v>102.48797639999999</c:v>
                </c:pt>
                <c:pt idx="50">
                  <c:v>101.98449069999999</c:v>
                </c:pt>
                <c:pt idx="51">
                  <c:v>102.3148331</c:v>
                </c:pt>
                <c:pt idx="52">
                  <c:v>102.4629743</c:v>
                </c:pt>
                <c:pt idx="53">
                  <c:v>102.5469466</c:v>
                </c:pt>
                <c:pt idx="54">
                  <c:v>103.2016964</c:v>
                </c:pt>
                <c:pt idx="55">
                  <c:v>103.5258836</c:v>
                </c:pt>
                <c:pt idx="56">
                  <c:v>103.5680469</c:v>
                </c:pt>
                <c:pt idx="57">
                  <c:v>104.3151634</c:v>
                </c:pt>
                <c:pt idx="58">
                  <c:v>104.5972234</c:v>
                </c:pt>
                <c:pt idx="59">
                  <c:v>103.1019052</c:v>
                </c:pt>
                <c:pt idx="60">
                  <c:v>103.9368384</c:v>
                </c:pt>
                <c:pt idx="61">
                  <c:v>104.1184214</c:v>
                </c:pt>
                <c:pt idx="62">
                  <c:v>104.4925294</c:v>
                </c:pt>
                <c:pt idx="63">
                  <c:v>105.1073087</c:v>
                </c:pt>
                <c:pt idx="64">
                  <c:v>104.85185250000001</c:v>
                </c:pt>
                <c:pt idx="65">
                  <c:v>104.5579295</c:v>
                </c:pt>
                <c:pt idx="66">
                  <c:v>106.147897</c:v>
                </c:pt>
                <c:pt idx="67">
                  <c:v>106.3855681</c:v>
                </c:pt>
                <c:pt idx="68">
                  <c:v>105.9178665</c:v>
                </c:pt>
                <c:pt idx="69">
                  <c:v>106.1819859</c:v>
                </c:pt>
                <c:pt idx="70">
                  <c:v>105.9061846</c:v>
                </c:pt>
                <c:pt idx="71">
                  <c:v>106.1804952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C04-EA4F-B5BE-A49780847B08}"/>
            </c:ext>
          </c:extLst>
        </c:ser>
        <c:ser>
          <c:idx val="37"/>
          <c:order val="37"/>
          <c:tx>
            <c:strRef>
              <c:f>Sheet2!$A$40</c:f>
              <c:strCache>
                <c:ptCount val="1"/>
                <c:pt idx="0">
                  <c:v>x19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Sheet2!$B$40:$DG$40</c:f>
              <c:numCache>
                <c:formatCode>General</c:formatCode>
                <c:ptCount val="94"/>
                <c:pt idx="71">
                  <c:v>106.1804952</c:v>
                </c:pt>
                <c:pt idx="72">
                  <c:v>105.8600363125</c:v>
                </c:pt>
                <c:pt idx="73">
                  <c:v>105.802214360131</c:v>
                </c:pt>
                <c:pt idx="74">
                  <c:v>105.881582725847</c:v>
                </c:pt>
                <c:pt idx="75">
                  <c:v>106.035596343633</c:v>
                </c:pt>
                <c:pt idx="76">
                  <c:v>106.23022444307099</c:v>
                </c:pt>
                <c:pt idx="77">
                  <c:v>106.446950881975</c:v>
                </c:pt>
                <c:pt idx="78">
                  <c:v>106.675701027382</c:v>
                </c:pt>
                <c:pt idx="79">
                  <c:v>106.910993271498</c:v>
                </c:pt>
                <c:pt idx="80">
                  <c:v>107.14984507152199</c:v>
                </c:pt>
                <c:pt idx="81">
                  <c:v>107.390633625915</c:v>
                </c:pt>
                <c:pt idx="82">
                  <c:v>107.63247596836</c:v>
                </c:pt>
                <c:pt idx="83">
                  <c:v>107.874891676885</c:v>
                </c:pt>
                <c:pt idx="84">
                  <c:v>108.11761935389301</c:v>
                </c:pt>
                <c:pt idx="85">
                  <c:v>108.36051677295301</c:v>
                </c:pt>
                <c:pt idx="86">
                  <c:v>108.60350654866301</c:v>
                </c:pt>
                <c:pt idx="87">
                  <c:v>108.846546575628</c:v>
                </c:pt>
                <c:pt idx="88">
                  <c:v>109.089613944299</c:v>
                </c:pt>
                <c:pt idx="89">
                  <c:v>109.33269618959299</c:v>
                </c:pt>
                <c:pt idx="90">
                  <c:v>109.575786529257</c:v>
                </c:pt>
                <c:pt idx="91">
                  <c:v>109.818881273069</c:v>
                </c:pt>
                <c:pt idx="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C04-EA4F-B5BE-A49780847B08}"/>
            </c:ext>
          </c:extLst>
        </c:ser>
        <c:ser>
          <c:idx val="38"/>
          <c:order val="38"/>
          <c:tx>
            <c:strRef>
              <c:f>Sheet2!$A$41</c:f>
              <c:strCache>
                <c:ptCount val="1"/>
                <c:pt idx="0">
                  <c:v>x20a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Sheet2!$B$2:$DG$2</c:f>
              <c:strCache>
                <c:ptCount val="94"/>
                <c:pt idx="0">
                  <c:v>2001</c:v>
                </c:pt>
                <c:pt idx="1">
                  <c:v>2001.25</c:v>
                </c:pt>
                <c:pt idx="2">
                  <c:v>2001.5</c:v>
                </c:pt>
                <c:pt idx="3">
                  <c:v>2001.75</c:v>
                </c:pt>
                <c:pt idx="4">
                  <c:v>2002</c:v>
                </c:pt>
                <c:pt idx="5">
                  <c:v>2002.25</c:v>
                </c:pt>
                <c:pt idx="6">
                  <c:v>2002.5</c:v>
                </c:pt>
                <c:pt idx="7">
                  <c:v>2002.75</c:v>
                </c:pt>
                <c:pt idx="8">
                  <c:v>2003</c:v>
                </c:pt>
                <c:pt idx="9">
                  <c:v>2003.25</c:v>
                </c:pt>
                <c:pt idx="10">
                  <c:v>2003.5</c:v>
                </c:pt>
                <c:pt idx="11">
                  <c:v>2003.75</c:v>
                </c:pt>
                <c:pt idx="12">
                  <c:v>2004</c:v>
                </c:pt>
                <c:pt idx="13">
                  <c:v>2004.25</c:v>
                </c:pt>
                <c:pt idx="14">
                  <c:v>2004.5</c:v>
                </c:pt>
                <c:pt idx="15">
                  <c:v>2004.75</c:v>
                </c:pt>
                <c:pt idx="16">
                  <c:v>2005</c:v>
                </c:pt>
                <c:pt idx="17">
                  <c:v>2005.25</c:v>
                </c:pt>
                <c:pt idx="18">
                  <c:v>2005.5</c:v>
                </c:pt>
                <c:pt idx="19">
                  <c:v>2005.75</c:v>
                </c:pt>
                <c:pt idx="20">
                  <c:v>2006</c:v>
                </c:pt>
                <c:pt idx="21">
                  <c:v>2006.25</c:v>
                </c:pt>
                <c:pt idx="22">
                  <c:v>2006.5</c:v>
                </c:pt>
                <c:pt idx="23">
                  <c:v>2006.75</c:v>
                </c:pt>
                <c:pt idx="24">
                  <c:v>2007</c:v>
                </c:pt>
                <c:pt idx="25">
                  <c:v>2007.25</c:v>
                </c:pt>
                <c:pt idx="26">
                  <c:v>2007.5</c:v>
                </c:pt>
                <c:pt idx="27">
                  <c:v>2007.75</c:v>
                </c:pt>
                <c:pt idx="28">
                  <c:v>2008</c:v>
                </c:pt>
                <c:pt idx="29">
                  <c:v>2008.25</c:v>
                </c:pt>
                <c:pt idx="30">
                  <c:v>2008.5</c:v>
                </c:pt>
                <c:pt idx="31">
                  <c:v>2008.75</c:v>
                </c:pt>
                <c:pt idx="32">
                  <c:v>2009</c:v>
                </c:pt>
                <c:pt idx="33">
                  <c:v>2009.25</c:v>
                </c:pt>
                <c:pt idx="34">
                  <c:v>2009.5</c:v>
                </c:pt>
                <c:pt idx="35">
                  <c:v>2009.75</c:v>
                </c:pt>
                <c:pt idx="36">
                  <c:v>2010</c:v>
                </c:pt>
                <c:pt idx="37">
                  <c:v>2010.25</c:v>
                </c:pt>
                <c:pt idx="38">
                  <c:v>2010.5</c:v>
                </c:pt>
                <c:pt idx="39">
                  <c:v>2010.75</c:v>
                </c:pt>
                <c:pt idx="40">
                  <c:v>2011</c:v>
                </c:pt>
                <c:pt idx="41">
                  <c:v>2011.25</c:v>
                </c:pt>
                <c:pt idx="42">
                  <c:v>2011.5</c:v>
                </c:pt>
                <c:pt idx="43">
                  <c:v>2011.75</c:v>
                </c:pt>
                <c:pt idx="44">
                  <c:v>2012</c:v>
                </c:pt>
                <c:pt idx="45">
                  <c:v>2012.25</c:v>
                </c:pt>
                <c:pt idx="46">
                  <c:v>2012.5</c:v>
                </c:pt>
                <c:pt idx="47">
                  <c:v>2012.75</c:v>
                </c:pt>
                <c:pt idx="48">
                  <c:v>2013</c:v>
                </c:pt>
                <c:pt idx="49">
                  <c:v>2013.25</c:v>
                </c:pt>
                <c:pt idx="50">
                  <c:v>2013.5</c:v>
                </c:pt>
                <c:pt idx="51">
                  <c:v>2013.75</c:v>
                </c:pt>
                <c:pt idx="52">
                  <c:v>2014</c:v>
                </c:pt>
                <c:pt idx="53">
                  <c:v>2014.25</c:v>
                </c:pt>
                <c:pt idx="54">
                  <c:v>2014.5</c:v>
                </c:pt>
                <c:pt idx="55">
                  <c:v>2014.75</c:v>
                </c:pt>
                <c:pt idx="56">
                  <c:v>2015</c:v>
                </c:pt>
                <c:pt idx="57">
                  <c:v>2015.25</c:v>
                </c:pt>
                <c:pt idx="58">
                  <c:v>2015.5</c:v>
                </c:pt>
                <c:pt idx="59">
                  <c:v>2015.75</c:v>
                </c:pt>
                <c:pt idx="60">
                  <c:v>2016</c:v>
                </c:pt>
                <c:pt idx="61">
                  <c:v>2016.25</c:v>
                </c:pt>
                <c:pt idx="62">
                  <c:v>2016.5</c:v>
                </c:pt>
                <c:pt idx="63">
                  <c:v>2016.75</c:v>
                </c:pt>
                <c:pt idx="64">
                  <c:v>2017</c:v>
                </c:pt>
                <c:pt idx="65">
                  <c:v>2017.25</c:v>
                </c:pt>
                <c:pt idx="66">
                  <c:v>2017.5</c:v>
                </c:pt>
                <c:pt idx="67">
                  <c:v>2017.75</c:v>
                </c:pt>
                <c:pt idx="68">
                  <c:v>2018</c:v>
                </c:pt>
                <c:pt idx="69">
                  <c:v>2018.25</c:v>
                </c:pt>
                <c:pt idx="70">
                  <c:v>2018.5</c:v>
                </c:pt>
                <c:pt idx="71">
                  <c:v>2018.75</c:v>
                </c:pt>
                <c:pt idx="72">
                  <c:v>2019</c:v>
                </c:pt>
                <c:pt idx="73">
                  <c:v>2019.25</c:v>
                </c:pt>
                <c:pt idx="74">
                  <c:v>2019.5</c:v>
                </c:pt>
                <c:pt idx="75">
                  <c:v>2019.75</c:v>
                </c:pt>
                <c:pt idx="76">
                  <c:v>2020</c:v>
                </c:pt>
                <c:pt idx="77">
                  <c:v>2020.25</c:v>
                </c:pt>
                <c:pt idx="78">
                  <c:v>2020.5</c:v>
                </c:pt>
                <c:pt idx="79">
                  <c:v>2020.75</c:v>
                </c:pt>
                <c:pt idx="80">
                  <c:v>2021</c:v>
                </c:pt>
                <c:pt idx="81">
                  <c:v>2021.25</c:v>
                </c:pt>
                <c:pt idx="82">
                  <c:v>2021.5</c:v>
                </c:pt>
                <c:pt idx="83">
                  <c:v>2021.75</c:v>
                </c:pt>
                <c:pt idx="84">
                  <c:v>2022</c:v>
                </c:pt>
                <c:pt idx="85">
                  <c:v>2022.25</c:v>
                </c:pt>
                <c:pt idx="86">
                  <c:v>2022.5</c:v>
                </c:pt>
                <c:pt idx="87">
                  <c:v>2022.75</c:v>
                </c:pt>
                <c:pt idx="88">
                  <c:v>2023</c:v>
                </c:pt>
                <c:pt idx="89">
                  <c:v>2023.25</c:v>
                </c:pt>
                <c:pt idx="90">
                  <c:v>2023.5</c:v>
                </c:pt>
                <c:pt idx="91">
                  <c:v>2023.75</c:v>
                </c:pt>
                <c:pt idx="92">
                  <c:v>2024</c:v>
                </c:pt>
                <c:pt idx="93">
                  <c:v>                                                                                                                                                                                                                                                               </c:v>
                </c:pt>
              </c:strCache>
            </c:strRef>
          </c:cat>
          <c:val>
            <c:numRef>
              <c:f>Sheet2!$B$41:$DG$41</c:f>
              <c:numCache>
                <c:formatCode>General</c:formatCode>
                <c:ptCount val="94"/>
                <c:pt idx="0">
                  <c:v>89.032582860000005</c:v>
                </c:pt>
                <c:pt idx="1">
                  <c:v>89.226947600000003</c:v>
                </c:pt>
                <c:pt idx="2">
                  <c:v>90.013601660000006</c:v>
                </c:pt>
                <c:pt idx="3">
                  <c:v>90.628413109999997</c:v>
                </c:pt>
                <c:pt idx="4">
                  <c:v>91.179609749999997</c:v>
                </c:pt>
                <c:pt idx="5">
                  <c:v>92.054329129999999</c:v>
                </c:pt>
                <c:pt idx="6">
                  <c:v>92.234562580000002</c:v>
                </c:pt>
                <c:pt idx="7">
                  <c:v>92.741845580000003</c:v>
                </c:pt>
                <c:pt idx="8">
                  <c:v>93.556798360000002</c:v>
                </c:pt>
                <c:pt idx="9">
                  <c:v>94.225887459999996</c:v>
                </c:pt>
                <c:pt idx="10">
                  <c:v>95.15166198</c:v>
                </c:pt>
                <c:pt idx="11">
                  <c:v>96.29697883</c:v>
                </c:pt>
                <c:pt idx="12">
                  <c:v>95.873123879999994</c:v>
                </c:pt>
                <c:pt idx="13">
                  <c:v>96.592462080000004</c:v>
                </c:pt>
                <c:pt idx="14">
                  <c:v>96.832248730000003</c:v>
                </c:pt>
                <c:pt idx="15">
                  <c:v>96.176663509999997</c:v>
                </c:pt>
                <c:pt idx="16">
                  <c:v>97.005661970000006</c:v>
                </c:pt>
                <c:pt idx="17">
                  <c:v>98.31417064</c:v>
                </c:pt>
                <c:pt idx="18">
                  <c:v>98.943302360000004</c:v>
                </c:pt>
                <c:pt idx="19">
                  <c:v>100.5552167</c:v>
                </c:pt>
                <c:pt idx="20">
                  <c:v>100.60961519999999</c:v>
                </c:pt>
                <c:pt idx="21">
                  <c:v>100.9414986</c:v>
                </c:pt>
                <c:pt idx="22">
                  <c:v>100.85941440000001</c:v>
                </c:pt>
                <c:pt idx="23">
                  <c:v>100.76909980000001</c:v>
                </c:pt>
                <c:pt idx="24">
                  <c:v>101.6234482</c:v>
                </c:pt>
                <c:pt idx="25">
                  <c:v>101.93322310000001</c:v>
                </c:pt>
                <c:pt idx="26">
                  <c:v>102.500799</c:v>
                </c:pt>
                <c:pt idx="27">
                  <c:v>103.242028</c:v>
                </c:pt>
                <c:pt idx="28">
                  <c:v>102.54298780000001</c:v>
                </c:pt>
                <c:pt idx="29">
                  <c:v>102.9550382</c:v>
                </c:pt>
                <c:pt idx="30">
                  <c:v>101.3168917</c:v>
                </c:pt>
                <c:pt idx="31">
                  <c:v>99.968619860000004</c:v>
                </c:pt>
                <c:pt idx="32">
                  <c:v>100</c:v>
                </c:pt>
                <c:pt idx="33">
                  <c:v>100.02096419999999</c:v>
                </c:pt>
                <c:pt idx="34">
                  <c:v>100.71272159999999</c:v>
                </c:pt>
                <c:pt idx="35">
                  <c:v>100.98001910000001</c:v>
                </c:pt>
                <c:pt idx="36">
                  <c:v>101.7931729</c:v>
                </c:pt>
                <c:pt idx="37">
                  <c:v>102.0896822</c:v>
                </c:pt>
                <c:pt idx="38">
                  <c:v>102.44726230000001</c:v>
                </c:pt>
                <c:pt idx="39">
                  <c:v>102.2883672</c:v>
                </c:pt>
                <c:pt idx="40">
                  <c:v>103.04399100000001</c:v>
                </c:pt>
                <c:pt idx="41">
                  <c:v>104.2948258</c:v>
                </c:pt>
                <c:pt idx="42">
                  <c:v>103.8661183</c:v>
                </c:pt>
                <c:pt idx="43">
                  <c:v>104.1532776</c:v>
                </c:pt>
                <c:pt idx="44">
                  <c:v>103.8514627</c:v>
                </c:pt>
                <c:pt idx="45">
                  <c:v>103.1169302</c:v>
                </c:pt>
                <c:pt idx="46">
                  <c:v>103.4591861</c:v>
                </c:pt>
                <c:pt idx="47">
                  <c:v>103.06241470000001</c:v>
                </c:pt>
                <c:pt idx="48">
                  <c:v>103.7240738</c:v>
                </c:pt>
                <c:pt idx="49">
                  <c:v>104.0242947</c:v>
                </c:pt>
                <c:pt idx="50">
                  <c:v>103.6321779</c:v>
                </c:pt>
                <c:pt idx="51">
                  <c:v>103.7595434</c:v>
                </c:pt>
                <c:pt idx="52">
                  <c:v>103.6088871</c:v>
                </c:pt>
                <c:pt idx="53">
                  <c:v>103.4447309</c:v>
                </c:pt>
                <c:pt idx="54">
                  <c:v>103.71666159999999</c:v>
                </c:pt>
                <c:pt idx="55">
                  <c:v>103.6618615</c:v>
                </c:pt>
                <c:pt idx="56">
                  <c:v>103.779816</c:v>
                </c:pt>
                <c:pt idx="57">
                  <c:v>104.5716525</c:v>
                </c:pt>
                <c:pt idx="58">
                  <c:v>104.8870141</c:v>
                </c:pt>
                <c:pt idx="59">
                  <c:v>103.5732093</c:v>
                </c:pt>
                <c:pt idx="60">
                  <c:v>104.3800628</c:v>
                </c:pt>
                <c:pt idx="61">
                  <c:v>104.6050778</c:v>
                </c:pt>
                <c:pt idx="62">
                  <c:v>104.8973275</c:v>
                </c:pt>
                <c:pt idx="63">
                  <c:v>105.2924112</c:v>
                </c:pt>
                <c:pt idx="64">
                  <c:v>105.2304297</c:v>
                </c:pt>
                <c:pt idx="65">
                  <c:v>104.93095080000001</c:v>
                </c:pt>
                <c:pt idx="66">
                  <c:v>106.33612309999999</c:v>
                </c:pt>
                <c:pt idx="67">
                  <c:v>106.5220174</c:v>
                </c:pt>
                <c:pt idx="68">
                  <c:v>106.0388214</c:v>
                </c:pt>
                <c:pt idx="69">
                  <c:v>106.38933400000001</c:v>
                </c:pt>
                <c:pt idx="70">
                  <c:v>106.0981934</c:v>
                </c:pt>
                <c:pt idx="71">
                  <c:v>106.52052740000001</c:v>
                </c:pt>
                <c:pt idx="72">
                  <c:v>105.96904139999999</c:v>
                </c:pt>
                <c:pt idx="73">
                  <c:v>105.9488446</c:v>
                </c:pt>
                <c:pt idx="74">
                  <c:v>106.48902940000001</c:v>
                </c:pt>
                <c:pt idx="75">
                  <c:v>106.7455358</c:v>
                </c:pt>
                <c:pt idx="76">
                  <c:v>105.37844370000001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C04-EA4F-B5BE-A49780847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75599"/>
        <c:axId val="83777327"/>
      </c:lineChart>
      <c:catAx>
        <c:axId val="8377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777327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83777327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77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81B0A-14DA-179A-D05D-DF353919CD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41"/>
  <sheetViews>
    <sheetView tabSelected="1" topLeftCell="BO6" workbookViewId="0">
      <selection activeCell="CP41" sqref="CP41"/>
    </sheetView>
  </sheetViews>
  <sheetFormatPr defaultColWidth="11" defaultRowHeight="15.75" x14ac:dyDescent="0.25"/>
  <cols>
    <col min="2" max="17" width="10.875" hidden="1" customWidth="1"/>
  </cols>
  <sheetData>
    <row r="2" spans="1:111" x14ac:dyDescent="0.25">
      <c r="B2">
        <v>1997</v>
      </c>
      <c r="C2">
        <v>1997.25</v>
      </c>
      <c r="D2">
        <v>1997.5</v>
      </c>
      <c r="E2">
        <v>1997.75</v>
      </c>
      <c r="F2">
        <v>1998</v>
      </c>
      <c r="G2">
        <v>1998.25</v>
      </c>
      <c r="H2">
        <v>1998.5</v>
      </c>
      <c r="I2">
        <v>1998.75</v>
      </c>
      <c r="J2">
        <v>1999</v>
      </c>
      <c r="K2">
        <v>1999.25</v>
      </c>
      <c r="L2">
        <v>1999.5</v>
      </c>
      <c r="M2">
        <v>1999.75</v>
      </c>
      <c r="N2">
        <v>2000</v>
      </c>
      <c r="O2">
        <v>2000.25</v>
      </c>
      <c r="P2">
        <v>2000.5</v>
      </c>
      <c r="Q2">
        <v>2000.75</v>
      </c>
      <c r="R2">
        <v>2001</v>
      </c>
      <c r="S2">
        <v>2001.25</v>
      </c>
      <c r="T2">
        <v>2001.5</v>
      </c>
      <c r="U2">
        <v>2001.75</v>
      </c>
      <c r="V2">
        <v>2002</v>
      </c>
      <c r="W2">
        <v>2002.25</v>
      </c>
      <c r="X2">
        <v>2002.5</v>
      </c>
      <c r="Y2">
        <v>2002.75</v>
      </c>
      <c r="Z2">
        <v>2003</v>
      </c>
      <c r="AA2">
        <v>2003.25</v>
      </c>
      <c r="AB2">
        <v>2003.5</v>
      </c>
      <c r="AC2">
        <v>2003.75</v>
      </c>
      <c r="AD2">
        <v>2004</v>
      </c>
      <c r="AE2">
        <v>2004.25</v>
      </c>
      <c r="AF2">
        <v>2004.5</v>
      </c>
      <c r="AG2">
        <v>2004.75</v>
      </c>
      <c r="AH2">
        <v>2005</v>
      </c>
      <c r="AI2">
        <v>2005.25</v>
      </c>
      <c r="AJ2">
        <v>2005.5</v>
      </c>
      <c r="AK2">
        <v>2005.75</v>
      </c>
      <c r="AL2">
        <v>2006</v>
      </c>
      <c r="AM2">
        <v>2006.25</v>
      </c>
      <c r="AN2">
        <v>2006.5</v>
      </c>
      <c r="AO2">
        <v>2006.75</v>
      </c>
      <c r="AP2">
        <v>2007</v>
      </c>
      <c r="AQ2">
        <v>2007.25</v>
      </c>
      <c r="AR2">
        <v>2007.5</v>
      </c>
      <c r="AS2">
        <v>2007.75</v>
      </c>
      <c r="AT2">
        <v>2008</v>
      </c>
      <c r="AU2">
        <v>2008.25</v>
      </c>
      <c r="AV2">
        <v>2008.5</v>
      </c>
      <c r="AW2">
        <v>2008.75</v>
      </c>
      <c r="AX2">
        <v>2009</v>
      </c>
      <c r="AY2">
        <v>2009.25</v>
      </c>
      <c r="AZ2">
        <v>2009.5</v>
      </c>
      <c r="BA2">
        <v>2009.75</v>
      </c>
      <c r="BB2">
        <v>2010</v>
      </c>
      <c r="BC2">
        <v>2010.25</v>
      </c>
      <c r="BD2">
        <v>2010.5</v>
      </c>
      <c r="BE2">
        <v>2010.75</v>
      </c>
      <c r="BF2">
        <v>2011</v>
      </c>
      <c r="BG2">
        <v>2011.25</v>
      </c>
      <c r="BH2">
        <v>2011.5</v>
      </c>
      <c r="BI2">
        <v>2011.75</v>
      </c>
      <c r="BJ2">
        <v>2012</v>
      </c>
      <c r="BK2">
        <v>2012.25</v>
      </c>
      <c r="BL2">
        <v>2012.5</v>
      </c>
      <c r="BM2">
        <v>2012.75</v>
      </c>
      <c r="BN2">
        <v>2013</v>
      </c>
      <c r="BO2">
        <v>2013.25</v>
      </c>
      <c r="BP2">
        <v>2013.5</v>
      </c>
      <c r="BQ2">
        <v>2013.75</v>
      </c>
      <c r="BR2">
        <v>2014</v>
      </c>
      <c r="BS2">
        <v>2014.25</v>
      </c>
      <c r="BT2">
        <v>2014.5</v>
      </c>
      <c r="BU2">
        <v>2014.75</v>
      </c>
      <c r="BV2">
        <v>2015</v>
      </c>
      <c r="BW2">
        <v>2015.25</v>
      </c>
      <c r="BX2">
        <v>2015.5</v>
      </c>
      <c r="BY2">
        <v>2015.75</v>
      </c>
      <c r="BZ2">
        <v>2016</v>
      </c>
      <c r="CA2">
        <v>2016.25</v>
      </c>
      <c r="CB2">
        <v>2016.5</v>
      </c>
      <c r="CC2">
        <v>2016.75</v>
      </c>
      <c r="CD2">
        <v>2017</v>
      </c>
      <c r="CE2">
        <v>2017.25</v>
      </c>
      <c r="CF2">
        <v>2017.5</v>
      </c>
      <c r="CG2">
        <v>2017.75</v>
      </c>
      <c r="CH2">
        <v>2018</v>
      </c>
      <c r="CI2">
        <v>2018.25</v>
      </c>
      <c r="CJ2">
        <v>2018.5</v>
      </c>
      <c r="CK2">
        <v>2018.75</v>
      </c>
      <c r="CL2">
        <v>2019</v>
      </c>
      <c r="CM2">
        <v>2019.25</v>
      </c>
      <c r="CN2">
        <v>2019.5</v>
      </c>
      <c r="CO2">
        <v>2019.75</v>
      </c>
      <c r="CP2">
        <v>2020</v>
      </c>
      <c r="CQ2">
        <v>2020.25</v>
      </c>
      <c r="CR2">
        <v>2020.5</v>
      </c>
      <c r="CS2">
        <v>2020.75</v>
      </c>
      <c r="CT2">
        <v>2021</v>
      </c>
      <c r="CU2">
        <v>2021.25</v>
      </c>
      <c r="CV2">
        <v>2021.5</v>
      </c>
      <c r="CW2">
        <v>2021.75</v>
      </c>
      <c r="CX2">
        <v>2022</v>
      </c>
      <c r="CY2">
        <v>2022.25</v>
      </c>
      <c r="CZ2">
        <v>2022.5</v>
      </c>
      <c r="DA2">
        <v>2022.75</v>
      </c>
      <c r="DB2">
        <v>2023</v>
      </c>
      <c r="DC2">
        <v>2023.25</v>
      </c>
      <c r="DD2">
        <v>2023.5</v>
      </c>
      <c r="DE2">
        <v>2023.75</v>
      </c>
      <c r="DF2">
        <v>2024</v>
      </c>
      <c r="DG2" t="s">
        <v>0</v>
      </c>
    </row>
    <row r="3" spans="1:111" x14ac:dyDescent="0.25">
      <c r="A3" t="s">
        <v>27</v>
      </c>
      <c r="AX3">
        <v>100</v>
      </c>
      <c r="AY3">
        <v>99.489795920000006</v>
      </c>
      <c r="AZ3">
        <v>100.30612240000001</v>
      </c>
      <c r="BA3">
        <v>100.9183673</v>
      </c>
    </row>
    <row r="4" spans="1:111" x14ac:dyDescent="0.25">
      <c r="A4" t="s">
        <v>26</v>
      </c>
      <c r="BA4">
        <f>BA3</f>
        <v>100.9183673</v>
      </c>
      <c r="BB4">
        <v>101.025925</v>
      </c>
      <c r="BC4">
        <v>101.31443225</v>
      </c>
      <c r="BD4">
        <v>101.5679146725</v>
      </c>
      <c r="BE4">
        <v>101.80003195022501</v>
      </c>
      <c r="BF4">
        <v>102.019116489637</v>
      </c>
      <c r="BG4">
        <v>102.23025105867799</v>
      </c>
      <c r="BH4">
        <v>102.43653614579399</v>
      </c>
      <c r="BI4">
        <v>102.639863048934</v>
      </c>
      <c r="BJ4">
        <v>102.84138545985</v>
      </c>
      <c r="BK4">
        <v>103.041807130508</v>
      </c>
      <c r="BL4">
        <v>103.24155734961001</v>
      </c>
      <c r="BM4">
        <v>103.440897983262</v>
      </c>
      <c r="BN4">
        <v>103.639988769789</v>
      </c>
      <c r="BO4">
        <v>103.83892714957101</v>
      </c>
      <c r="BP4">
        <v>104.037772561238</v>
      </c>
      <c r="BQ4">
        <v>104.236561262355</v>
      </c>
      <c r="BR4">
        <v>104.435315370037</v>
      </c>
      <c r="BS4">
        <v>104.634048375722</v>
      </c>
      <c r="BT4">
        <v>104.83276850919</v>
      </c>
      <c r="BU4">
        <v>105.031480790606</v>
      </c>
    </row>
    <row r="5" spans="1:111" x14ac:dyDescent="0.25">
      <c r="A5" t="s">
        <v>28</v>
      </c>
      <c r="AX5">
        <v>100</v>
      </c>
      <c r="AY5">
        <v>99.7</v>
      </c>
      <c r="AZ5">
        <v>100.1</v>
      </c>
      <c r="BA5">
        <v>100.8</v>
      </c>
      <c r="BB5">
        <v>101</v>
      </c>
      <c r="BC5">
        <v>101.3</v>
      </c>
    </row>
    <row r="6" spans="1:111" x14ac:dyDescent="0.25">
      <c r="A6" t="s">
        <v>64</v>
      </c>
      <c r="BC6">
        <f>BC5</f>
        <v>101.3</v>
      </c>
      <c r="BD6">
        <v>101.5462324375</v>
      </c>
      <c r="BE6">
        <v>101.75673764138099</v>
      </c>
      <c r="BF6">
        <v>101.963772714412</v>
      </c>
      <c r="BG6">
        <v>102.16870523516199</v>
      </c>
      <c r="BH6">
        <v>102.372363819485</v>
      </c>
      <c r="BI6">
        <v>102.57525052572601</v>
      </c>
      <c r="BJ6">
        <v>102.77766955103699</v>
      </c>
      <c r="BK6">
        <v>102.979805208473</v>
      </c>
      <c r="BL6">
        <v>103.181769173314</v>
      </c>
      <c r="BM6">
        <v>103.38362910961099</v>
      </c>
      <c r="BN6">
        <v>103.585426015013</v>
      </c>
      <c r="BO6">
        <v>103.787184729996</v>
      </c>
      <c r="BP6">
        <v>103.98892030540399</v>
      </c>
      <c r="BQ6">
        <v>104.19064186054401</v>
      </c>
      <c r="BR6">
        <v>104.392354920804</v>
      </c>
      <c r="BS6">
        <v>104.59406283401501</v>
      </c>
      <c r="BT6">
        <v>104.79576762862899</v>
      </c>
      <c r="BU6">
        <v>104.997470533686</v>
      </c>
      <c r="BV6">
        <v>105.19917229386</v>
      </c>
      <c r="BW6">
        <v>105.40087336035</v>
      </c>
      <c r="DG6" t="s">
        <v>3</v>
      </c>
    </row>
    <row r="7" spans="1:111" x14ac:dyDescent="0.25">
      <c r="A7" t="s">
        <v>29</v>
      </c>
      <c r="AX7">
        <v>100</v>
      </c>
      <c r="AY7">
        <v>99.7</v>
      </c>
      <c r="AZ7">
        <v>100.1</v>
      </c>
      <c r="BA7">
        <v>100.8</v>
      </c>
      <c r="BB7">
        <v>101.2</v>
      </c>
      <c r="BC7">
        <v>101.2</v>
      </c>
      <c r="BD7">
        <v>101.6</v>
      </c>
      <c r="BE7">
        <v>100.8</v>
      </c>
      <c r="DG7" t="s">
        <v>4</v>
      </c>
    </row>
    <row r="8" spans="1:111" x14ac:dyDescent="0.25">
      <c r="A8" t="s">
        <v>63</v>
      </c>
      <c r="BE8">
        <f>BE7</f>
        <v>100.8</v>
      </c>
      <c r="BF8">
        <v>101.858713083243</v>
      </c>
      <c r="BG8">
        <v>102.03126117295299</v>
      </c>
      <c r="BH8">
        <v>102.214864517834</v>
      </c>
      <c r="BI8">
        <v>102.405181719181</v>
      </c>
      <c r="BJ8">
        <v>102.599576245558</v>
      </c>
      <c r="BK8">
        <v>102.796446931427</v>
      </c>
      <c r="BL8">
        <v>102.994821388956</v>
      </c>
      <c r="BM8">
        <v>103.194109087013</v>
      </c>
      <c r="BN8">
        <v>103.39395139604299</v>
      </c>
      <c r="BO8">
        <v>103.594130520316</v>
      </c>
      <c r="BP8">
        <v>103.79451419248799</v>
      </c>
      <c r="BQ8">
        <v>103.995022086598</v>
      </c>
      <c r="BR8">
        <v>104.195605420691</v>
      </c>
      <c r="BS8">
        <v>104.396234569485</v>
      </c>
      <c r="BT8">
        <v>104.596891541548</v>
      </c>
      <c r="BU8">
        <v>104.797565410682</v>
      </c>
      <c r="BV8">
        <v>104.99824954140701</v>
      </c>
      <c r="BW8">
        <v>105.19893990399601</v>
      </c>
      <c r="BX8">
        <v>105.399634051197</v>
      </c>
      <c r="BY8">
        <v>105.600330496792</v>
      </c>
      <c r="DG8" t="s">
        <v>3</v>
      </c>
    </row>
    <row r="9" spans="1:111" x14ac:dyDescent="0.25">
      <c r="A9" t="s">
        <v>30</v>
      </c>
      <c r="AX9">
        <v>100</v>
      </c>
      <c r="AY9">
        <v>100</v>
      </c>
      <c r="AZ9">
        <v>100.9</v>
      </c>
      <c r="BA9">
        <v>101.6</v>
      </c>
      <c r="BB9">
        <v>101.8</v>
      </c>
      <c r="BC9">
        <v>102</v>
      </c>
      <c r="BD9">
        <v>102.3</v>
      </c>
      <c r="BE9">
        <v>102</v>
      </c>
      <c r="BF9">
        <v>102.3</v>
      </c>
      <c r="BG9">
        <v>103.8</v>
      </c>
      <c r="DG9" t="s">
        <v>1</v>
      </c>
    </row>
    <row r="10" spans="1:111" x14ac:dyDescent="0.25">
      <c r="A10" t="s">
        <v>62</v>
      </c>
      <c r="BG10">
        <f>BG9</f>
        <v>103.8</v>
      </c>
      <c r="BH10">
        <v>103.1314203125</v>
      </c>
      <c r="BI10">
        <v>103.063642858593</v>
      </c>
      <c r="BJ10">
        <v>103.04935649216699</v>
      </c>
      <c r="BK10">
        <v>103.07548264233201</v>
      </c>
      <c r="BL10">
        <v>103.132140448782</v>
      </c>
      <c r="BM10">
        <v>103.21186492155501</v>
      </c>
      <c r="BN10">
        <v>103.309016260734</v>
      </c>
      <c r="BO10">
        <v>103.41933359748499</v>
      </c>
      <c r="BP10">
        <v>103.5395978454</v>
      </c>
      <c r="BQ10">
        <v>103.667376984699</v>
      </c>
      <c r="BR10">
        <v>103.80083362444</v>
      </c>
      <c r="BS10">
        <v>103.938579615764</v>
      </c>
      <c r="BT10">
        <v>104.07956621221</v>
      </c>
      <c r="BU10">
        <v>104.223001085825</v>
      </c>
      <c r="BV10">
        <v>104.36828563284</v>
      </c>
      <c r="BW10">
        <v>104.51496760811099</v>
      </c>
      <c r="BX10">
        <v>104.662705340428</v>
      </c>
      <c r="BY10">
        <v>104.811240697193</v>
      </c>
      <c r="BZ10">
        <v>104.96037865922899</v>
      </c>
      <c r="CA10">
        <v>105.10997188954801</v>
      </c>
      <c r="DG10" t="s">
        <v>5</v>
      </c>
    </row>
    <row r="11" spans="1:111" x14ac:dyDescent="0.25">
      <c r="A11" t="s">
        <v>31</v>
      </c>
      <c r="AX11">
        <v>100</v>
      </c>
      <c r="AY11">
        <v>100</v>
      </c>
      <c r="AZ11">
        <v>100.9</v>
      </c>
      <c r="BA11">
        <v>101.6</v>
      </c>
      <c r="BB11">
        <v>102</v>
      </c>
      <c r="BC11">
        <v>102.3</v>
      </c>
      <c r="BD11">
        <v>102.7</v>
      </c>
      <c r="BE11">
        <v>102.4</v>
      </c>
      <c r="BF11">
        <v>102.7</v>
      </c>
      <c r="BG11">
        <v>104.1</v>
      </c>
      <c r="BH11">
        <v>104.3</v>
      </c>
      <c r="BI11">
        <v>103.7</v>
      </c>
      <c r="DG11" t="s">
        <v>6</v>
      </c>
    </row>
    <row r="12" spans="1:111" x14ac:dyDescent="0.25">
      <c r="A12" t="s">
        <v>61</v>
      </c>
      <c r="BI12">
        <f>BI11</f>
        <v>103.7</v>
      </c>
      <c r="BJ12">
        <v>103.35219431015599</v>
      </c>
      <c r="BK12">
        <v>103.29516898882299</v>
      </c>
      <c r="BL12">
        <v>103.289005858555</v>
      </c>
      <c r="BM12">
        <v>103.321269113638</v>
      </c>
      <c r="BN12">
        <v>103.382563502854</v>
      </c>
      <c r="BO12">
        <v>103.46579091390601</v>
      </c>
      <c r="BP12">
        <v>103.56558872295599</v>
      </c>
      <c r="BQ12">
        <v>103.67790546769299</v>
      </c>
      <c r="BR12">
        <v>103.799680268342</v>
      </c>
      <c r="BS12">
        <v>103.928600630232</v>
      </c>
      <c r="BT12">
        <v>104.06291946364</v>
      </c>
      <c r="BU12">
        <v>104.20131684227999</v>
      </c>
      <c r="BV12">
        <v>104.342795561843</v>
      </c>
      <c r="BW12">
        <v>104.486602234472</v>
      </c>
      <c r="BX12">
        <v>104.632167675643</v>
      </c>
      <c r="BY12">
        <v>104.779061866449</v>
      </c>
      <c r="BZ12">
        <v>104.926959927602</v>
      </c>
      <c r="CA12">
        <v>105.075616412803</v>
      </c>
      <c r="CB12">
        <v>105.22484588737299</v>
      </c>
      <c r="CC12">
        <v>105.37450825541001</v>
      </c>
      <c r="DG12" t="s">
        <v>3</v>
      </c>
    </row>
    <row r="13" spans="1:111" x14ac:dyDescent="0.25">
      <c r="A13" t="s">
        <v>33</v>
      </c>
      <c r="AX13">
        <v>100</v>
      </c>
      <c r="AY13">
        <v>100.2</v>
      </c>
      <c r="AZ13">
        <v>101.2</v>
      </c>
      <c r="BA13">
        <v>101.7</v>
      </c>
      <c r="BB13">
        <v>102.3</v>
      </c>
      <c r="BC13">
        <v>102.4</v>
      </c>
      <c r="BD13">
        <v>102.5</v>
      </c>
      <c r="BE13">
        <v>101.7</v>
      </c>
      <c r="BF13">
        <v>102.4</v>
      </c>
      <c r="BG13">
        <v>104</v>
      </c>
      <c r="BH13">
        <v>103.7</v>
      </c>
      <c r="BI13">
        <v>103.3</v>
      </c>
      <c r="BJ13">
        <v>102.3</v>
      </c>
      <c r="BK13">
        <v>101.4</v>
      </c>
      <c r="DG13" t="s">
        <v>7</v>
      </c>
    </row>
    <row r="14" spans="1:111" x14ac:dyDescent="0.25">
      <c r="A14" t="s">
        <v>32</v>
      </c>
      <c r="BK14">
        <f>BK13</f>
        <v>101.4</v>
      </c>
      <c r="BL14">
        <v>101.85451999999999</v>
      </c>
      <c r="BM14">
        <v>102.249635584</v>
      </c>
      <c r="BN14">
        <v>102.58797136558</v>
      </c>
      <c r="BO14">
        <v>102.893874524019</v>
      </c>
      <c r="BP14">
        <v>103.18125216812</v>
      </c>
      <c r="BQ14">
        <v>103.45804803842999</v>
      </c>
      <c r="BR14">
        <v>103.728799599551</v>
      </c>
      <c r="BS14">
        <v>103.996098651263</v>
      </c>
      <c r="BT14">
        <v>104.26142562960101</v>
      </c>
      <c r="BU14">
        <v>104.525626159628</v>
      </c>
      <c r="BV14">
        <v>104.789183262379</v>
      </c>
      <c r="BW14">
        <v>105.052372839471</v>
      </c>
      <c r="BX14">
        <v>105.315352485906</v>
      </c>
      <c r="BY14">
        <v>105.57821221994899</v>
      </c>
      <c r="BZ14">
        <v>105.841003460035</v>
      </c>
      <c r="CA14">
        <v>106.103755576372</v>
      </c>
      <c r="CB14">
        <v>106.366485345223</v>
      </c>
      <c r="CC14">
        <v>106.629202349191</v>
      </c>
      <c r="CD14">
        <v>106.89191206185799</v>
      </c>
      <c r="CE14">
        <v>107.15461760973299</v>
      </c>
      <c r="DG14" t="s">
        <v>8</v>
      </c>
    </row>
    <row r="15" spans="1:111" x14ac:dyDescent="0.25">
      <c r="A15" t="s">
        <v>34</v>
      </c>
      <c r="AX15">
        <v>100</v>
      </c>
      <c r="AY15">
        <v>100.2</v>
      </c>
      <c r="AZ15">
        <v>101.2</v>
      </c>
      <c r="BA15">
        <v>101.7</v>
      </c>
      <c r="BB15">
        <v>102.3</v>
      </c>
      <c r="BC15">
        <v>102.4</v>
      </c>
      <c r="BD15">
        <v>102.5</v>
      </c>
      <c r="BE15">
        <v>101.7</v>
      </c>
      <c r="BF15">
        <v>102.4</v>
      </c>
      <c r="BG15">
        <v>103.8</v>
      </c>
      <c r="BH15">
        <v>103.6</v>
      </c>
      <c r="BI15">
        <v>103.1</v>
      </c>
      <c r="BJ15">
        <v>102.4</v>
      </c>
      <c r="BK15">
        <v>101.6</v>
      </c>
      <c r="BL15">
        <v>101.4</v>
      </c>
      <c r="BM15">
        <v>101.1</v>
      </c>
      <c r="DG15" t="s">
        <v>9</v>
      </c>
    </row>
    <row r="16" spans="1:111" x14ac:dyDescent="0.25">
      <c r="A16" t="s">
        <v>60</v>
      </c>
      <c r="BM16">
        <f>BM15</f>
        <v>101.1</v>
      </c>
      <c r="BN16">
        <v>101.715672</v>
      </c>
      <c r="BO16">
        <v>102.19712560639999</v>
      </c>
      <c r="BP16">
        <v>102.584777666375</v>
      </c>
      <c r="BQ16">
        <v>102.918850283033</v>
      </c>
      <c r="BR16">
        <v>103.222318321668</v>
      </c>
      <c r="BS16">
        <v>103.50830502533699</v>
      </c>
      <c r="BT16">
        <v>103.784306390472</v>
      </c>
      <c r="BU16">
        <v>104.054604130238</v>
      </c>
      <c r="BV16">
        <v>104.32164395919099</v>
      </c>
      <c r="BW16">
        <v>104.58682286949001</v>
      </c>
      <c r="BX16">
        <v>104.850938823052</v>
      </c>
      <c r="BY16">
        <v>105.114447615727</v>
      </c>
      <c r="BZ16">
        <v>105.37760959810301</v>
      </c>
      <c r="CA16">
        <v>105.640573482436</v>
      </c>
      <c r="CB16">
        <v>105.903424213167</v>
      </c>
      <c r="CC16">
        <v>106.166210310561</v>
      </c>
      <c r="CD16">
        <v>106.428959489392</v>
      </c>
      <c r="CE16">
        <v>106.691687580341</v>
      </c>
      <c r="CF16">
        <v>106.95440362589</v>
      </c>
      <c r="CG16">
        <v>107.21711279110799</v>
      </c>
      <c r="DG16" t="s">
        <v>10</v>
      </c>
    </row>
    <row r="17" spans="1:111" x14ac:dyDescent="0.25">
      <c r="A17" t="s">
        <v>35</v>
      </c>
      <c r="AX17">
        <v>100</v>
      </c>
      <c r="AY17">
        <v>99.7</v>
      </c>
      <c r="AZ17">
        <v>100.4</v>
      </c>
      <c r="BA17">
        <v>100.7</v>
      </c>
      <c r="BB17">
        <v>101.4</v>
      </c>
      <c r="BC17">
        <v>101.6</v>
      </c>
      <c r="BD17">
        <v>101.7</v>
      </c>
      <c r="BE17">
        <v>101.1</v>
      </c>
      <c r="BF17">
        <v>101.6</v>
      </c>
      <c r="BG17">
        <v>103.2</v>
      </c>
      <c r="BH17">
        <v>103.1</v>
      </c>
      <c r="BI17">
        <v>102.8</v>
      </c>
      <c r="BJ17">
        <v>102.1</v>
      </c>
      <c r="BK17">
        <v>101.2</v>
      </c>
      <c r="BL17">
        <v>100.7</v>
      </c>
      <c r="BM17">
        <v>100.3</v>
      </c>
      <c r="BN17">
        <v>100.4</v>
      </c>
      <c r="BO17">
        <v>100.7</v>
      </c>
      <c r="DG17" t="s">
        <v>11</v>
      </c>
    </row>
    <row r="18" spans="1:111" x14ac:dyDescent="0.25">
      <c r="A18" t="s">
        <v>59</v>
      </c>
      <c r="BO18">
        <f>BO17</f>
        <v>100.7</v>
      </c>
      <c r="BP18">
        <v>101.361410625</v>
      </c>
      <c r="BQ18">
        <v>101.71184359487501</v>
      </c>
      <c r="BR18">
        <v>102.017319317993</v>
      </c>
      <c r="BS18">
        <v>102.294319121017</v>
      </c>
      <c r="BT18">
        <v>102.55328227625201</v>
      </c>
      <c r="BU18">
        <v>102.800821018778</v>
      </c>
      <c r="BV18">
        <v>103.041123538294</v>
      </c>
      <c r="BW18">
        <v>103.276842634155</v>
      </c>
      <c r="BX18">
        <v>103.509658589474</v>
      </c>
      <c r="BY18">
        <v>103.740635695572</v>
      </c>
      <c r="BZ18">
        <v>103.970448074575</v>
      </c>
      <c r="CA18">
        <v>104.199522715436</v>
      </c>
      <c r="CB18">
        <v>104.428130072957</v>
      </c>
      <c r="CC18">
        <v>104.656441453211</v>
      </c>
      <c r="CD18">
        <v>104.884565361464</v>
      </c>
      <c r="CE18">
        <v>105.112570524951</v>
      </c>
      <c r="CF18">
        <v>105.340500475504</v>
      </c>
      <c r="CG18">
        <v>105.568382786184</v>
      </c>
      <c r="CH18">
        <v>105.796234921769</v>
      </c>
      <c r="CI18">
        <v>106.02406794444801</v>
      </c>
      <c r="DG18" t="s">
        <v>12</v>
      </c>
    </row>
    <row r="19" spans="1:111" x14ac:dyDescent="0.25">
      <c r="A19" t="s">
        <v>36</v>
      </c>
      <c r="AX19">
        <v>100</v>
      </c>
      <c r="AY19">
        <v>99.7</v>
      </c>
      <c r="AZ19">
        <v>100.4</v>
      </c>
      <c r="BA19">
        <v>100.7</v>
      </c>
      <c r="BB19">
        <v>101.4</v>
      </c>
      <c r="BC19">
        <v>101.6</v>
      </c>
      <c r="BD19">
        <v>101.7</v>
      </c>
      <c r="BE19">
        <v>101.1</v>
      </c>
      <c r="BF19">
        <v>101.6</v>
      </c>
      <c r="BG19">
        <v>103.2</v>
      </c>
      <c r="BH19">
        <v>103.1</v>
      </c>
      <c r="BI19">
        <v>102.8</v>
      </c>
      <c r="BJ19">
        <v>102</v>
      </c>
      <c r="BK19">
        <v>101.1</v>
      </c>
      <c r="BL19">
        <v>100.8</v>
      </c>
      <c r="BM19">
        <v>100.6</v>
      </c>
      <c r="BN19">
        <v>100.7</v>
      </c>
      <c r="BO19">
        <v>101.1</v>
      </c>
      <c r="BP19">
        <v>100.9</v>
      </c>
      <c r="BQ19">
        <v>101.2</v>
      </c>
      <c r="DG19" t="s">
        <v>13</v>
      </c>
    </row>
    <row r="20" spans="1:111" x14ac:dyDescent="0.25">
      <c r="A20" t="s">
        <v>58</v>
      </c>
      <c r="BQ20">
        <f>BQ19</f>
        <v>101.2</v>
      </c>
      <c r="BR20">
        <v>101.856277625</v>
      </c>
      <c r="BS20">
        <v>102.08944735267499</v>
      </c>
      <c r="BT20">
        <v>102.320648538184</v>
      </c>
      <c r="BU20">
        <v>102.550602849085</v>
      </c>
      <c r="BV20">
        <v>102.779767389611</v>
      </c>
      <c r="BW20">
        <v>103.008431689579</v>
      </c>
      <c r="BX20">
        <v>103.236779137179</v>
      </c>
      <c r="BY20">
        <v>103.464925890489</v>
      </c>
      <c r="BZ20">
        <v>103.69294552403601</v>
      </c>
      <c r="CA20">
        <v>103.920884639924</v>
      </c>
      <c r="CB20">
        <v>104.14877275592799</v>
      </c>
      <c r="CC20">
        <v>104.376628568604</v>
      </c>
      <c r="CD20">
        <v>104.60446392035399</v>
      </c>
      <c r="CE20">
        <v>104.83228631215199</v>
      </c>
      <c r="CF20">
        <v>105.060100495117</v>
      </c>
      <c r="CG20">
        <v>105.28790947860701</v>
      </c>
      <c r="CH20">
        <v>105.515715168749</v>
      </c>
      <c r="CI20">
        <v>105.74351877288601</v>
      </c>
      <c r="CJ20">
        <v>105.971321055746</v>
      </c>
      <c r="CK20">
        <v>106.199122501709</v>
      </c>
      <c r="DG20" t="s">
        <v>10</v>
      </c>
    </row>
    <row r="21" spans="1:111" x14ac:dyDescent="0.25">
      <c r="A21" t="s">
        <v>37</v>
      </c>
      <c r="AX21">
        <v>100</v>
      </c>
      <c r="AY21">
        <v>100.1019368</v>
      </c>
      <c r="AZ21">
        <v>100.9174312</v>
      </c>
      <c r="BA21">
        <v>101.1213048</v>
      </c>
      <c r="BB21">
        <v>102.038736</v>
      </c>
      <c r="BC21">
        <v>102.24260959999999</v>
      </c>
      <c r="BD21">
        <v>102.6503568</v>
      </c>
      <c r="BE21">
        <v>102.24260959999999</v>
      </c>
      <c r="BF21">
        <v>102.85423040000001</v>
      </c>
      <c r="BG21">
        <v>104.3832824</v>
      </c>
      <c r="BH21">
        <v>104.6890928</v>
      </c>
      <c r="BI21">
        <v>104.3832824</v>
      </c>
      <c r="BJ21">
        <v>103.9755352</v>
      </c>
      <c r="BK21">
        <v>103.26197759999999</v>
      </c>
      <c r="BL21">
        <v>103.1600408</v>
      </c>
      <c r="BM21">
        <v>102.4464832</v>
      </c>
      <c r="BN21">
        <v>102.85423040000001</v>
      </c>
      <c r="BO21">
        <v>103.3639144</v>
      </c>
      <c r="BP21">
        <v>103.1600408</v>
      </c>
      <c r="BQ21">
        <v>103.4658512</v>
      </c>
      <c r="BR21">
        <v>103.26197759999999</v>
      </c>
      <c r="BS21">
        <v>103.3639144</v>
      </c>
      <c r="DG21" t="s">
        <v>14</v>
      </c>
    </row>
    <row r="22" spans="1:111" x14ac:dyDescent="0.25">
      <c r="A22" t="s">
        <v>57</v>
      </c>
      <c r="BS22">
        <f>BS21</f>
        <v>103.3639144</v>
      </c>
      <c r="BT22">
        <v>103.3676</v>
      </c>
      <c r="BU22">
        <v>103.62999499999999</v>
      </c>
      <c r="BV22">
        <v>103.876132775</v>
      </c>
      <c r="BW22">
        <v>104.111784639875</v>
      </c>
      <c r="BX22">
        <v>104.340673092719</v>
      </c>
      <c r="BY22">
        <v>104.565199144804</v>
      </c>
      <c r="BZ22">
        <v>104.786911448398</v>
      </c>
      <c r="CA22">
        <v>105.00680888421699</v>
      </c>
      <c r="CB22">
        <v>105.22553573032</v>
      </c>
      <c r="CC22">
        <v>105.443507546056</v>
      </c>
      <c r="CD22">
        <v>105.66099236720601</v>
      </c>
      <c r="CE22">
        <v>105.878163076848</v>
      </c>
      <c r="CF22">
        <v>106.09513118456699</v>
      </c>
      <c r="CG22">
        <v>106.311968614045</v>
      </c>
      <c r="CH22">
        <v>106.528721756059</v>
      </c>
      <c r="CI22">
        <v>106.745420532658</v>
      </c>
      <c r="CJ22">
        <v>106.96208424356399</v>
      </c>
      <c r="CK22">
        <v>107.178725337099</v>
      </c>
      <c r="CL22">
        <v>107.39535184242899</v>
      </c>
      <c r="CM22">
        <v>107.611968938366</v>
      </c>
      <c r="DG22" t="s">
        <v>2</v>
      </c>
    </row>
    <row r="23" spans="1:111" x14ac:dyDescent="0.25">
      <c r="A23" t="s">
        <v>38</v>
      </c>
      <c r="AX23">
        <v>100</v>
      </c>
      <c r="AY23">
        <v>100</v>
      </c>
      <c r="AZ23">
        <v>100.81466399999999</v>
      </c>
      <c r="BA23">
        <v>101.0183299</v>
      </c>
      <c r="BB23">
        <v>101.9348269</v>
      </c>
      <c r="BC23">
        <v>102.1384929</v>
      </c>
      <c r="BD23">
        <v>102.54582480000001</v>
      </c>
      <c r="BE23">
        <v>102.2403259</v>
      </c>
      <c r="BF23">
        <v>102.8513238</v>
      </c>
      <c r="BG23">
        <v>104.3788187</v>
      </c>
      <c r="BH23">
        <v>104.68431769999999</v>
      </c>
      <c r="BI23">
        <v>104.3788187</v>
      </c>
      <c r="BJ23">
        <v>103.97148679999999</v>
      </c>
      <c r="BK23">
        <v>103.1568228</v>
      </c>
      <c r="BL23">
        <v>103.0549898</v>
      </c>
      <c r="BM23">
        <v>102.3421589</v>
      </c>
      <c r="BN23">
        <v>102.8513238</v>
      </c>
      <c r="BO23">
        <v>103.2586558</v>
      </c>
      <c r="BP23">
        <v>102.9531568</v>
      </c>
      <c r="BQ23">
        <v>102.9531568</v>
      </c>
      <c r="BR23">
        <v>102.8513238</v>
      </c>
      <c r="BS23">
        <v>102.8513238</v>
      </c>
      <c r="BT23">
        <v>103.4623218</v>
      </c>
      <c r="BU23">
        <v>103.1568228</v>
      </c>
      <c r="DG23" t="s">
        <v>15</v>
      </c>
    </row>
    <row r="24" spans="1:111" x14ac:dyDescent="0.25">
      <c r="A24" t="s">
        <v>56</v>
      </c>
      <c r="BU24">
        <f>BU23</f>
        <v>103.1568228</v>
      </c>
      <c r="BV24">
        <v>103.36825</v>
      </c>
      <c r="BW24">
        <v>103.63751425</v>
      </c>
      <c r="BX24">
        <v>103.88808269125001</v>
      </c>
      <c r="BY24">
        <v>104.126592335856</v>
      </c>
      <c r="BZ24">
        <v>104.35732405662699</v>
      </c>
      <c r="CA24">
        <v>104.583039016524</v>
      </c>
      <c r="CB24">
        <v>104.805518165658</v>
      </c>
      <c r="CC24">
        <v>105.025910216849</v>
      </c>
      <c r="CD24">
        <v>105.244956089868</v>
      </c>
      <c r="CE24">
        <v>105.463133677964</v>
      </c>
      <c r="CF24">
        <v>105.680751222287</v>
      </c>
      <c r="CG24">
        <v>105.898007538375</v>
      </c>
      <c r="CH24">
        <v>106.115030862252</v>
      </c>
      <c r="CI24">
        <v>106.33190390615199</v>
      </c>
      <c r="CJ24">
        <v>106.54868001946799</v>
      </c>
      <c r="CK24">
        <v>106.76539361255701</v>
      </c>
      <c r="CL24">
        <v>106.982066880099</v>
      </c>
      <c r="CM24">
        <v>107.198714137664</v>
      </c>
      <c r="CN24">
        <v>107.415344618793</v>
      </c>
      <c r="CO24">
        <v>107.63196427912099</v>
      </c>
      <c r="DG24" t="s">
        <v>16</v>
      </c>
    </row>
    <row r="25" spans="1:111" x14ac:dyDescent="0.25">
      <c r="A25" t="s">
        <v>39</v>
      </c>
      <c r="AX25">
        <v>100</v>
      </c>
      <c r="AY25">
        <v>100</v>
      </c>
      <c r="AZ25">
        <v>100.81466399999999</v>
      </c>
      <c r="BA25">
        <v>100.9164969</v>
      </c>
      <c r="BB25">
        <v>101.52749489999999</v>
      </c>
      <c r="BC25">
        <v>101.83299390000001</v>
      </c>
      <c r="BD25">
        <v>102.1384929</v>
      </c>
      <c r="BE25">
        <v>101.9348269</v>
      </c>
      <c r="BF25">
        <v>102.54582480000001</v>
      </c>
      <c r="BG25">
        <v>104.1751527</v>
      </c>
      <c r="BH25">
        <v>104.3788187</v>
      </c>
      <c r="BI25">
        <v>104.2769857</v>
      </c>
      <c r="BJ25">
        <v>103.86965379999999</v>
      </c>
      <c r="BK25">
        <v>103.2586558</v>
      </c>
      <c r="BL25">
        <v>103.1568228</v>
      </c>
      <c r="BM25">
        <v>102.6476578</v>
      </c>
      <c r="BN25">
        <v>103.3604888</v>
      </c>
      <c r="BO25">
        <v>104.07331979999999</v>
      </c>
      <c r="BP25">
        <v>103.7678208</v>
      </c>
      <c r="BQ25">
        <v>104.07331979999999</v>
      </c>
      <c r="BR25">
        <v>103.7678208</v>
      </c>
      <c r="BS25">
        <v>103.86965379999999</v>
      </c>
      <c r="BT25">
        <v>104.4806517</v>
      </c>
      <c r="BU25">
        <v>104.2769857</v>
      </c>
      <c r="BV25">
        <v>104.3788187</v>
      </c>
      <c r="BW25">
        <v>105.0916497</v>
      </c>
      <c r="DG25" t="s">
        <v>17</v>
      </c>
    </row>
    <row r="26" spans="1:111" x14ac:dyDescent="0.25">
      <c r="A26" t="s">
        <v>55</v>
      </c>
      <c r="BW26">
        <f>BW25</f>
        <v>105.0916497</v>
      </c>
      <c r="BX26">
        <v>104.5989586875</v>
      </c>
      <c r="BY26">
        <v>104.63275632661799</v>
      </c>
      <c r="BZ26">
        <v>104.790956637055</v>
      </c>
      <c r="CA26">
        <v>105.01236594478701</v>
      </c>
      <c r="CB26">
        <v>105.265891744046</v>
      </c>
      <c r="CC26">
        <v>105.53573593265</v>
      </c>
      <c r="CD26">
        <v>105.813871494879</v>
      </c>
      <c r="CE26">
        <v>106.096219904048</v>
      </c>
      <c r="CF26">
        <v>106.380708860746</v>
      </c>
      <c r="CG26">
        <v>106.666285429645</v>
      </c>
      <c r="CH26">
        <v>106.952414614302</v>
      </c>
      <c r="CI26">
        <v>107.238824583027</v>
      </c>
      <c r="CJ26">
        <v>107.525377218136</v>
      </c>
      <c r="CK26">
        <v>107.812002342035</v>
      </c>
      <c r="CL26">
        <v>108.098664297488</v>
      </c>
      <c r="CM26">
        <v>108.385344967053</v>
      </c>
      <c r="CN26">
        <v>108.67203514526</v>
      </c>
      <c r="CO26">
        <v>108.95873015480601</v>
      </c>
      <c r="CP26">
        <v>109.245427619157</v>
      </c>
      <c r="CQ26">
        <v>109.53212633079301</v>
      </c>
    </row>
    <row r="27" spans="1:111" x14ac:dyDescent="0.25">
      <c r="A27" t="s">
        <v>40</v>
      </c>
      <c r="AX27">
        <v>100</v>
      </c>
      <c r="AY27">
        <v>100</v>
      </c>
      <c r="AZ27">
        <v>100.81549440000001</v>
      </c>
      <c r="BA27">
        <v>100.9174312</v>
      </c>
      <c r="BB27">
        <v>101.52905199999999</v>
      </c>
      <c r="BC27">
        <v>101.83486240000001</v>
      </c>
      <c r="BD27">
        <v>102.1406728</v>
      </c>
      <c r="BE27">
        <v>101.9367992</v>
      </c>
      <c r="BF27">
        <v>102.4464832</v>
      </c>
      <c r="BG27">
        <v>104.077472</v>
      </c>
      <c r="BH27">
        <v>104.28134559999999</v>
      </c>
      <c r="BI27">
        <v>104.1794088</v>
      </c>
      <c r="BJ27">
        <v>103.7716616</v>
      </c>
      <c r="BK27">
        <v>103.1600408</v>
      </c>
      <c r="BL27">
        <v>103.058104</v>
      </c>
      <c r="BM27">
        <v>102.54841999999999</v>
      </c>
      <c r="BN27">
        <v>103.26197759999999</v>
      </c>
      <c r="BO27">
        <v>103.9755352</v>
      </c>
      <c r="BP27">
        <v>103.6697248</v>
      </c>
      <c r="BQ27">
        <v>103.9755352</v>
      </c>
      <c r="BR27">
        <v>103.6697248</v>
      </c>
      <c r="BS27">
        <v>103.6697248</v>
      </c>
      <c r="BT27">
        <v>104.28134559999999</v>
      </c>
      <c r="BU27">
        <v>104.077472</v>
      </c>
      <c r="BV27">
        <v>104.28134559999999</v>
      </c>
      <c r="BW27">
        <v>104.9949032</v>
      </c>
      <c r="BX27">
        <v>105.5045872</v>
      </c>
      <c r="BY27">
        <v>104.28134559999999</v>
      </c>
      <c r="DG27" t="s">
        <v>18</v>
      </c>
    </row>
    <row r="28" spans="1:111" x14ac:dyDescent="0.25">
      <c r="A28" t="s">
        <v>54</v>
      </c>
      <c r="BY28">
        <f>BY27</f>
        <v>104.28134559999999</v>
      </c>
      <c r="BZ28">
        <v>103.96695775000001</v>
      </c>
      <c r="CA28">
        <v>104.284274712775</v>
      </c>
      <c r="CB28">
        <v>104.58653119156099</v>
      </c>
      <c r="CC28">
        <v>104.881135438432</v>
      </c>
      <c r="CD28">
        <v>105.171851586267</v>
      </c>
      <c r="CE28">
        <v>105.460592190982</v>
      </c>
      <c r="CF28">
        <v>105.748329022238</v>
      </c>
      <c r="CG28">
        <v>106.03555583619899</v>
      </c>
      <c r="CH28">
        <v>106.32252351037199</v>
      </c>
      <c r="CI28">
        <v>106.60935951562</v>
      </c>
      <c r="CJ28">
        <v>106.896128619886</v>
      </c>
      <c r="CK28">
        <v>107.182863731764</v>
      </c>
      <c r="CL28">
        <v>107.46958157210901</v>
      </c>
      <c r="CM28">
        <v>107.75629063678799</v>
      </c>
      <c r="CN28">
        <v>108.042995242552</v>
      </c>
      <c r="CO28">
        <v>108.32969758274</v>
      </c>
      <c r="CP28">
        <v>108.61639877179</v>
      </c>
      <c r="CQ28">
        <v>108.903099375946</v>
      </c>
      <c r="CR28">
        <v>109.18979968291799</v>
      </c>
      <c r="CS28">
        <v>109.47649983889001</v>
      </c>
    </row>
    <row r="29" spans="1:111" x14ac:dyDescent="0.25">
      <c r="A29" t="s">
        <v>41</v>
      </c>
      <c r="AX29">
        <v>100</v>
      </c>
      <c r="AY29">
        <v>100.1002795</v>
      </c>
      <c r="AZ29">
        <v>100.9046428</v>
      </c>
      <c r="BA29">
        <v>101.0658195</v>
      </c>
      <c r="BB29">
        <v>101.86910899999999</v>
      </c>
      <c r="BC29">
        <v>102.23655479999999</v>
      </c>
      <c r="BD29">
        <v>102.6231506</v>
      </c>
      <c r="BE29">
        <v>102.62544579999999</v>
      </c>
      <c r="BF29">
        <v>103.1203316</v>
      </c>
      <c r="BG29">
        <v>104.3120321</v>
      </c>
      <c r="BH29">
        <v>103.9442279</v>
      </c>
      <c r="BI29">
        <v>103.72997599999999</v>
      </c>
      <c r="BJ29">
        <v>103.49663219999999</v>
      </c>
      <c r="BK29">
        <v>103.0737227</v>
      </c>
      <c r="BL29">
        <v>103.28878880000001</v>
      </c>
      <c r="BM29">
        <v>102.9273261</v>
      </c>
      <c r="BN29">
        <v>103.0762548</v>
      </c>
      <c r="BO29">
        <v>103.0845121</v>
      </c>
      <c r="BP29">
        <v>102.41797579999999</v>
      </c>
      <c r="BQ29">
        <v>102.91147220000001</v>
      </c>
      <c r="BR29">
        <v>102.9198636</v>
      </c>
      <c r="BS29">
        <v>103.15013810000001</v>
      </c>
      <c r="BT29">
        <v>103.8467484</v>
      </c>
      <c r="BU29">
        <v>104.2590641</v>
      </c>
      <c r="BV29">
        <v>104.0696495</v>
      </c>
      <c r="BW29">
        <v>104.6098751</v>
      </c>
      <c r="BX29">
        <v>104.8475646</v>
      </c>
      <c r="BY29">
        <v>103.98252770000001</v>
      </c>
      <c r="BZ29">
        <v>104.4620062</v>
      </c>
      <c r="CA29">
        <v>105.05450500000001</v>
      </c>
      <c r="DG29" t="s">
        <v>19</v>
      </c>
    </row>
    <row r="30" spans="1:111" x14ac:dyDescent="0.25">
      <c r="A30" t="s">
        <v>53</v>
      </c>
      <c r="CA30">
        <f>CA29</f>
        <v>105.05450500000001</v>
      </c>
      <c r="CB30">
        <v>104.7179440625</v>
      </c>
      <c r="CC30">
        <v>104.62953385184299</v>
      </c>
      <c r="CD30">
        <v>104.70506196911001</v>
      </c>
      <c r="CE30">
        <v>104.86910038962201</v>
      </c>
      <c r="CF30">
        <v>105.080925522857</v>
      </c>
      <c r="CG30">
        <v>105.31855070229</v>
      </c>
      <c r="CH30">
        <v>105.570105326666</v>
      </c>
      <c r="CI30">
        <v>105.82918045836701</v>
      </c>
      <c r="CJ30">
        <v>106.09231591197199</v>
      </c>
      <c r="CK30">
        <v>106.357643533374</v>
      </c>
      <c r="CL30">
        <v>106.624154706168</v>
      </c>
      <c r="CM30">
        <v>106.89130487836</v>
      </c>
      <c r="CN30">
        <v>107.15880004632599</v>
      </c>
      <c r="CO30">
        <v>107.426481477511</v>
      </c>
      <c r="CP30">
        <v>107.69426347220799</v>
      </c>
      <c r="CQ30">
        <v>107.962099761145</v>
      </c>
      <c r="CR30">
        <v>108.22996536354199</v>
      </c>
      <c r="CS30">
        <v>108.49784679227599</v>
      </c>
      <c r="CT30">
        <v>108.76573676565</v>
      </c>
      <c r="CU30">
        <v>109.033631352274</v>
      </c>
    </row>
    <row r="31" spans="1:111" x14ac:dyDescent="0.25">
      <c r="A31" t="s">
        <v>42</v>
      </c>
      <c r="AX31">
        <v>100</v>
      </c>
      <c r="AY31">
        <v>100.1002795</v>
      </c>
      <c r="AZ31">
        <v>100.9046428</v>
      </c>
      <c r="BA31">
        <v>101.0658195</v>
      </c>
      <c r="BB31">
        <v>101.86910899999999</v>
      </c>
      <c r="BC31">
        <v>102.23655479999999</v>
      </c>
      <c r="BD31">
        <v>102.6231506</v>
      </c>
      <c r="BE31">
        <v>102.62544579999999</v>
      </c>
      <c r="BF31">
        <v>103.1203316</v>
      </c>
      <c r="BG31">
        <v>104.3120321</v>
      </c>
      <c r="BH31">
        <v>103.9442279</v>
      </c>
      <c r="BI31">
        <v>103.72997599999999</v>
      </c>
      <c r="BJ31">
        <v>103.49663219999999</v>
      </c>
      <c r="BK31">
        <v>103.0737227</v>
      </c>
      <c r="BL31">
        <v>103.28878880000001</v>
      </c>
      <c r="BM31">
        <v>102.9273261</v>
      </c>
      <c r="BN31">
        <v>103.0762548</v>
      </c>
      <c r="BO31">
        <v>103.0845121</v>
      </c>
      <c r="BP31">
        <v>102.41797579999999</v>
      </c>
      <c r="BQ31">
        <v>102.91147220000001</v>
      </c>
      <c r="BR31">
        <v>102.9198636</v>
      </c>
      <c r="BS31">
        <v>103.15013810000001</v>
      </c>
      <c r="BT31">
        <v>103.8467484</v>
      </c>
      <c r="BU31">
        <v>104.2590641</v>
      </c>
      <c r="BV31">
        <v>104.0637004</v>
      </c>
      <c r="BW31">
        <v>104.5829317</v>
      </c>
      <c r="BX31">
        <v>104.78105650000001</v>
      </c>
      <c r="BY31">
        <v>103.9346324</v>
      </c>
      <c r="BZ31">
        <v>104.2168525</v>
      </c>
      <c r="CA31">
        <v>104.7470244</v>
      </c>
      <c r="CB31">
        <v>104.9312941</v>
      </c>
      <c r="CC31">
        <v>105.4663977</v>
      </c>
      <c r="DG31" t="s">
        <v>20</v>
      </c>
    </row>
    <row r="32" spans="1:111" x14ac:dyDescent="0.25">
      <c r="A32" t="s">
        <v>52</v>
      </c>
      <c r="CC32">
        <f>CC31</f>
        <v>105.4663977</v>
      </c>
      <c r="CD32">
        <v>105.0372036875</v>
      </c>
      <c r="CE32">
        <v>104.910600748381</v>
      </c>
      <c r="CF32">
        <v>104.965508611551</v>
      </c>
      <c r="CG32">
        <v>105.118414156876</v>
      </c>
      <c r="CH32">
        <v>105.324228650797</v>
      </c>
      <c r="CI32">
        <v>105.558608686065</v>
      </c>
      <c r="CJ32">
        <v>105.808411257106</v>
      </c>
      <c r="CK32">
        <v>106.06654045521201</v>
      </c>
      <c r="CL32">
        <v>106.329165199268</v>
      </c>
      <c r="CM32">
        <v>106.594217088585</v>
      </c>
      <c r="CN32">
        <v>106.86057939362701</v>
      </c>
      <c r="CO32">
        <v>107.12764919211899</v>
      </c>
      <c r="CP32">
        <v>107.395100966325</v>
      </c>
      <c r="CQ32">
        <v>107.662758969219</v>
      </c>
      <c r="CR32">
        <v>107.930528314981</v>
      </c>
      <c r="CS32">
        <v>108.19835777475799</v>
      </c>
      <c r="CT32">
        <v>108.466219690092</v>
      </c>
      <c r="CU32">
        <v>108.73409912818001</v>
      </c>
      <c r="CV32">
        <v>109.001988026804</v>
      </c>
      <c r="CW32">
        <v>109.269882033171</v>
      </c>
    </row>
    <row r="33" spans="1:111" x14ac:dyDescent="0.25">
      <c r="A33" t="s">
        <v>43</v>
      </c>
      <c r="AX33">
        <v>100</v>
      </c>
      <c r="AY33">
        <v>100.05610489999999</v>
      </c>
      <c r="AZ33">
        <v>100.7985906</v>
      </c>
      <c r="BA33">
        <v>100.9341804</v>
      </c>
      <c r="BB33">
        <v>101.65030059999999</v>
      </c>
      <c r="BC33">
        <v>101.8131669</v>
      </c>
      <c r="BD33">
        <v>102.0630067</v>
      </c>
      <c r="BE33">
        <v>102.03964689999999</v>
      </c>
      <c r="BF33">
        <v>102.5218503</v>
      </c>
      <c r="BG33">
        <v>103.7089782</v>
      </c>
      <c r="BH33">
        <v>103.36139059999999</v>
      </c>
      <c r="BI33">
        <v>103.0104383</v>
      </c>
      <c r="BJ33">
        <v>103.2255756</v>
      </c>
      <c r="BK33">
        <v>102.4639178</v>
      </c>
      <c r="BL33">
        <v>102.60684209999999</v>
      </c>
      <c r="BM33">
        <v>102.245356</v>
      </c>
      <c r="BN33">
        <v>102.5479199</v>
      </c>
      <c r="BO33">
        <v>102.5497245</v>
      </c>
      <c r="BP33">
        <v>101.9033075</v>
      </c>
      <c r="BQ33">
        <v>102.4006153</v>
      </c>
      <c r="BR33">
        <v>102.6477754</v>
      </c>
      <c r="BS33">
        <v>102.7464526</v>
      </c>
      <c r="BT33">
        <v>103.32764450000001</v>
      </c>
      <c r="BU33">
        <v>103.8921409</v>
      </c>
      <c r="BV33">
        <v>103.8225317</v>
      </c>
      <c r="BW33">
        <v>104.4685092</v>
      </c>
      <c r="BX33">
        <v>104.5491012</v>
      </c>
      <c r="BY33">
        <v>103.4093701</v>
      </c>
      <c r="BZ33">
        <v>103.9526666</v>
      </c>
      <c r="CA33">
        <v>104.1695935</v>
      </c>
      <c r="CB33">
        <v>104.15480580000001</v>
      </c>
      <c r="CC33">
        <v>104.6350903</v>
      </c>
      <c r="CD33">
        <v>104.07950719999999</v>
      </c>
      <c r="CE33">
        <v>103.9350091</v>
      </c>
      <c r="DG33" t="s">
        <v>21</v>
      </c>
    </row>
    <row r="34" spans="1:111" x14ac:dyDescent="0.25">
      <c r="A34" t="s">
        <v>51</v>
      </c>
      <c r="CE34">
        <f>CE33</f>
        <v>103.9350091</v>
      </c>
      <c r="CF34">
        <v>104.001475</v>
      </c>
      <c r="CG34">
        <v>104.1857810225</v>
      </c>
      <c r="CH34">
        <v>104.398631646456</v>
      </c>
      <c r="CI34">
        <v>104.62690491858</v>
      </c>
      <c r="CJ34">
        <v>104.86351104750899</v>
      </c>
      <c r="CK34">
        <v>105.10461941896899</v>
      </c>
      <c r="CL34">
        <v>105.348160352069</v>
      </c>
      <c r="CM34">
        <v>105.593015598222</v>
      </c>
      <c r="CN34">
        <v>105.838580967719</v>
      </c>
      <c r="CO34">
        <v>106.08453001685901</v>
      </c>
      <c r="CP34">
        <v>106.330686368108</v>
      </c>
      <c r="CQ34">
        <v>106.576954724689</v>
      </c>
      <c r="CR34">
        <v>106.823283597749</v>
      </c>
      <c r="CS34">
        <v>107.069645167864</v>
      </c>
      <c r="CT34">
        <v>107.31602440419699</v>
      </c>
      <c r="CU34">
        <v>107.562413185587</v>
      </c>
      <c r="CV34">
        <v>107.808807124173</v>
      </c>
      <c r="CW34">
        <v>108.05520384918999</v>
      </c>
      <c r="CX34">
        <v>108.301602079717</v>
      </c>
      <c r="CY34">
        <v>108.548001123671</v>
      </c>
    </row>
    <row r="35" spans="1:111" x14ac:dyDescent="0.25">
      <c r="A35" t="s">
        <v>44</v>
      </c>
      <c r="AX35">
        <v>100</v>
      </c>
      <c r="AY35">
        <v>100.05610489999999</v>
      </c>
      <c r="AZ35">
        <v>100.7985906</v>
      </c>
      <c r="BA35">
        <v>100.9341804</v>
      </c>
      <c r="BB35">
        <v>101.65030059999999</v>
      </c>
      <c r="BC35">
        <v>101.8131669</v>
      </c>
      <c r="BD35">
        <v>102.0630067</v>
      </c>
      <c r="BE35">
        <v>102.03964689999999</v>
      </c>
      <c r="BF35">
        <v>102.5218503</v>
      </c>
      <c r="BG35">
        <v>103.7089782</v>
      </c>
      <c r="BH35">
        <v>103.36139059999999</v>
      </c>
      <c r="BI35">
        <v>103.0104383</v>
      </c>
      <c r="BJ35">
        <v>103.2255756</v>
      </c>
      <c r="BK35">
        <v>102.4639178</v>
      </c>
      <c r="BL35">
        <v>102.60684209999999</v>
      </c>
      <c r="BM35">
        <v>102.245356</v>
      </c>
      <c r="BN35">
        <v>102.5479199</v>
      </c>
      <c r="BO35">
        <v>102.5497245</v>
      </c>
      <c r="BP35">
        <v>101.9033075</v>
      </c>
      <c r="BQ35">
        <v>102.4006153</v>
      </c>
      <c r="BR35">
        <v>102.6477754</v>
      </c>
      <c r="BS35">
        <v>102.7464526</v>
      </c>
      <c r="BT35">
        <v>103.32764450000001</v>
      </c>
      <c r="BU35">
        <v>103.8921409</v>
      </c>
      <c r="BV35">
        <v>103.8225317</v>
      </c>
      <c r="BW35">
        <v>104.4685092</v>
      </c>
      <c r="BX35">
        <v>104.5491012</v>
      </c>
      <c r="BY35">
        <v>103.4093701</v>
      </c>
      <c r="BZ35">
        <v>104.0116864</v>
      </c>
      <c r="CA35">
        <v>104.1846171</v>
      </c>
      <c r="CB35">
        <v>104.33769719999999</v>
      </c>
      <c r="CC35">
        <v>105.0111089</v>
      </c>
      <c r="CD35">
        <v>104.42690810000001</v>
      </c>
      <c r="CE35">
        <v>104.24822159999999</v>
      </c>
      <c r="CF35">
        <v>105.2864727</v>
      </c>
      <c r="CG35">
        <v>106.06383270000001</v>
      </c>
      <c r="DG35" t="s">
        <v>23</v>
      </c>
    </row>
    <row r="36" spans="1:111" x14ac:dyDescent="0.25">
      <c r="A36" t="s">
        <v>50</v>
      </c>
      <c r="CG36">
        <f>CG35</f>
        <v>106.06383270000001</v>
      </c>
      <c r="CH36">
        <v>105.37980193750001</v>
      </c>
      <c r="CI36">
        <v>105.179591004331</v>
      </c>
      <c r="CJ36">
        <v>105.18468711714</v>
      </c>
      <c r="CK36">
        <v>105.30071062688999</v>
      </c>
      <c r="CL36">
        <v>105.476668209209</v>
      </c>
      <c r="CM36">
        <v>105.68500817093501</v>
      </c>
      <c r="CN36">
        <v>105.910844332256</v>
      </c>
      <c r="CO36">
        <v>106.14613369021799</v>
      </c>
      <c r="CP36">
        <v>106.386530610324</v>
      </c>
      <c r="CQ36">
        <v>106.62968714625799</v>
      </c>
      <c r="CR36">
        <v>106.874334702623</v>
      </c>
      <c r="CS36">
        <v>107.119787857327</v>
      </c>
      <c r="CT36">
        <v>107.365676276814</v>
      </c>
      <c r="CU36">
        <v>107.611799869862</v>
      </c>
      <c r="CV36">
        <v>107.85805052718599</v>
      </c>
      <c r="CW36">
        <v>108.10436983733899</v>
      </c>
      <c r="CX36">
        <v>108.35072624061399</v>
      </c>
      <c r="CY36">
        <v>108.597102685303</v>
      </c>
      <c r="CZ36">
        <v>108.84348995836901</v>
      </c>
      <c r="DA36">
        <v>109.08988308200701</v>
      </c>
    </row>
    <row r="37" spans="1:111" x14ac:dyDescent="0.25">
      <c r="A37" t="s">
        <v>45</v>
      </c>
      <c r="AX37">
        <v>100</v>
      </c>
      <c r="AY37">
        <v>100.0516978</v>
      </c>
      <c r="AZ37">
        <v>100.8605353</v>
      </c>
      <c r="BA37">
        <v>101.0319733</v>
      </c>
      <c r="BB37">
        <v>101.6817494</v>
      </c>
      <c r="BC37">
        <v>101.7974329</v>
      </c>
      <c r="BD37">
        <v>102.07742140000001</v>
      </c>
      <c r="BE37">
        <v>101.99512540000001</v>
      </c>
      <c r="BF37">
        <v>102.6154684</v>
      </c>
      <c r="BG37">
        <v>103.806433</v>
      </c>
      <c r="BH37">
        <v>103.3240703</v>
      </c>
      <c r="BI37">
        <v>103.0356482</v>
      </c>
      <c r="BJ37">
        <v>103.2883497</v>
      </c>
      <c r="BK37">
        <v>102.56959329999999</v>
      </c>
      <c r="BL37">
        <v>102.515578</v>
      </c>
      <c r="BM37">
        <v>102.1526458</v>
      </c>
      <c r="BN37">
        <v>102.4887368</v>
      </c>
      <c r="BO37">
        <v>102.4947124</v>
      </c>
      <c r="BP37">
        <v>101.9311426</v>
      </c>
      <c r="BQ37">
        <v>102.34607130000001</v>
      </c>
      <c r="BR37">
        <v>102.4849567</v>
      </c>
      <c r="BS37">
        <v>102.5711381</v>
      </c>
      <c r="BT37">
        <v>103.11713779999999</v>
      </c>
      <c r="BU37">
        <v>103.5768413</v>
      </c>
      <c r="BV37">
        <v>103.59317710000001</v>
      </c>
      <c r="BW37">
        <v>104.3410026</v>
      </c>
      <c r="BX37">
        <v>104.5032324</v>
      </c>
      <c r="BY37">
        <v>103.2440987</v>
      </c>
      <c r="BZ37">
        <v>103.9591429</v>
      </c>
      <c r="CA37">
        <v>104.12763169999999</v>
      </c>
      <c r="CB37">
        <v>104.4034419</v>
      </c>
      <c r="CC37">
        <v>105.2028114</v>
      </c>
      <c r="CD37">
        <v>104.8161436</v>
      </c>
      <c r="CE37">
        <v>104.6145312</v>
      </c>
      <c r="CF37">
        <v>105.51325129999999</v>
      </c>
      <c r="CG37">
        <v>106.25829</v>
      </c>
      <c r="CH37">
        <v>105.63764279999999</v>
      </c>
      <c r="CI37">
        <v>106.1350312</v>
      </c>
      <c r="DG37" t="s">
        <v>24</v>
      </c>
    </row>
    <row r="38" spans="1:111" x14ac:dyDescent="0.25">
      <c r="A38" t="s">
        <v>49</v>
      </c>
      <c r="CI38">
        <f>CI37</f>
        <v>106.1350312</v>
      </c>
      <c r="CJ38">
        <v>105.56227556250001</v>
      </c>
      <c r="CK38">
        <v>105.456702986056</v>
      </c>
      <c r="CL38">
        <v>105.51009023721301</v>
      </c>
      <c r="CM38">
        <v>105.649967530567</v>
      </c>
      <c r="CN38">
        <v>105.83690405588101</v>
      </c>
      <c r="CO38">
        <v>106.049445509305</v>
      </c>
      <c r="CP38">
        <v>106.275918604113</v>
      </c>
      <c r="CQ38">
        <v>106.509971904997</v>
      </c>
      <c r="CR38">
        <v>106.748149596009</v>
      </c>
      <c r="CS38">
        <v>106.988571367688</v>
      </c>
      <c r="CT38">
        <v>107.230214143659</v>
      </c>
      <c r="CU38">
        <v>107.47252126806499</v>
      </c>
      <c r="CV38">
        <v>107.715189864454</v>
      </c>
      <c r="CW38">
        <v>107.958055137749</v>
      </c>
      <c r="CX38">
        <v>108.201027422949</v>
      </c>
      <c r="CY38">
        <v>108.44405793332599</v>
      </c>
      <c r="CZ38">
        <v>108.687120124023</v>
      </c>
      <c r="DA38">
        <v>108.930199551981</v>
      </c>
      <c r="DB38">
        <v>109.17328835873199</v>
      </c>
      <c r="DC38">
        <v>109.416382268486</v>
      </c>
    </row>
    <row r="39" spans="1:111" x14ac:dyDescent="0.25">
      <c r="A39" t="s">
        <v>46</v>
      </c>
      <c r="AX39">
        <v>100</v>
      </c>
      <c r="AY39">
        <v>100.0563015</v>
      </c>
      <c r="AZ39">
        <v>100.85846979999999</v>
      </c>
      <c r="BA39">
        <v>101.03731209999999</v>
      </c>
      <c r="BB39">
        <v>101.6810581</v>
      </c>
      <c r="BC39">
        <v>101.80395679999999</v>
      </c>
      <c r="BD39">
        <v>102.0750975</v>
      </c>
      <c r="BE39">
        <v>102.00149279999999</v>
      </c>
      <c r="BF39">
        <v>102.6189799</v>
      </c>
      <c r="BG39">
        <v>103.8122047</v>
      </c>
      <c r="BH39">
        <v>103.29553249999999</v>
      </c>
      <c r="BI39">
        <v>103.4247491</v>
      </c>
      <c r="BJ39">
        <v>103.3618306</v>
      </c>
      <c r="BK39">
        <v>102.5150921</v>
      </c>
      <c r="BL39">
        <v>102.5585062</v>
      </c>
      <c r="BM39">
        <v>102.12614139999999</v>
      </c>
      <c r="BN39">
        <v>102.4786702</v>
      </c>
      <c r="BO39">
        <v>102.48797639999999</v>
      </c>
      <c r="BP39">
        <v>101.98449069999999</v>
      </c>
      <c r="BQ39">
        <v>102.3148331</v>
      </c>
      <c r="BR39">
        <v>102.4629743</v>
      </c>
      <c r="BS39">
        <v>102.5469466</v>
      </c>
      <c r="BT39">
        <v>103.2016964</v>
      </c>
      <c r="BU39">
        <v>103.5258836</v>
      </c>
      <c r="BV39">
        <v>103.5680469</v>
      </c>
      <c r="BW39">
        <v>104.3151634</v>
      </c>
      <c r="BX39">
        <v>104.5972234</v>
      </c>
      <c r="BY39">
        <v>103.1019052</v>
      </c>
      <c r="BZ39">
        <v>103.9368384</v>
      </c>
      <c r="CA39">
        <v>104.1184214</v>
      </c>
      <c r="CB39">
        <v>104.4925294</v>
      </c>
      <c r="CC39">
        <v>105.1073087</v>
      </c>
      <c r="CD39">
        <v>104.85185250000001</v>
      </c>
      <c r="CE39">
        <v>104.5579295</v>
      </c>
      <c r="CF39">
        <v>106.147897</v>
      </c>
      <c r="CG39">
        <v>106.3855681</v>
      </c>
      <c r="CH39">
        <v>105.9178665</v>
      </c>
      <c r="CI39">
        <v>106.1819859</v>
      </c>
      <c r="CJ39">
        <v>105.9061846</v>
      </c>
      <c r="CK39">
        <v>106.1804952</v>
      </c>
      <c r="DG39" t="s">
        <v>25</v>
      </c>
    </row>
    <row r="40" spans="1:111" x14ac:dyDescent="0.25">
      <c r="A40" t="s">
        <v>48</v>
      </c>
      <c r="CK40">
        <f>CK39</f>
        <v>106.1804952</v>
      </c>
      <c r="CL40">
        <v>105.8600363125</v>
      </c>
      <c r="CM40">
        <v>105.802214360131</v>
      </c>
      <c r="CN40">
        <v>105.881582725847</v>
      </c>
      <c r="CO40">
        <v>106.035596343633</v>
      </c>
      <c r="CP40">
        <v>106.23022444307099</v>
      </c>
      <c r="CQ40">
        <v>106.446950881975</v>
      </c>
      <c r="CR40">
        <v>106.675701027382</v>
      </c>
      <c r="CS40">
        <v>106.910993271498</v>
      </c>
      <c r="CT40">
        <v>107.14984507152199</v>
      </c>
      <c r="CU40">
        <v>107.390633625915</v>
      </c>
      <c r="CV40">
        <v>107.63247596836</v>
      </c>
      <c r="CW40">
        <v>107.874891676885</v>
      </c>
      <c r="CX40">
        <v>108.11761935389301</v>
      </c>
      <c r="CY40">
        <v>108.36051677295301</v>
      </c>
      <c r="CZ40">
        <v>108.60350654866301</v>
      </c>
      <c r="DA40">
        <v>108.846546575628</v>
      </c>
      <c r="DB40">
        <v>109.089613944299</v>
      </c>
      <c r="DC40">
        <v>109.33269618959299</v>
      </c>
      <c r="DD40">
        <v>109.575786529257</v>
      </c>
      <c r="DE40">
        <v>109.818881273069</v>
      </c>
      <c r="DG40" t="s">
        <v>22</v>
      </c>
    </row>
    <row r="41" spans="1:111" x14ac:dyDescent="0.25">
      <c r="A41" t="s">
        <v>47</v>
      </c>
      <c r="B41">
        <v>80.106423590000006</v>
      </c>
      <c r="C41">
        <v>80.457258039999999</v>
      </c>
      <c r="D41">
        <v>80.61698724</v>
      </c>
      <c r="E41">
        <v>81.440798569999998</v>
      </c>
      <c r="F41">
        <v>81.607099739999995</v>
      </c>
      <c r="G41">
        <v>82.494619639999996</v>
      </c>
      <c r="H41">
        <v>82.940058440000001</v>
      </c>
      <c r="I41">
        <v>84.100253390000006</v>
      </c>
      <c r="J41">
        <v>83.959173640000003</v>
      </c>
      <c r="K41">
        <v>83.856064489999994</v>
      </c>
      <c r="L41">
        <v>85.125189730000002</v>
      </c>
      <c r="M41">
        <v>86.294675269999999</v>
      </c>
      <c r="N41">
        <v>88.315627930000005</v>
      </c>
      <c r="O41">
        <v>87.877390629999994</v>
      </c>
      <c r="P41">
        <v>88.008965369999999</v>
      </c>
      <c r="Q41">
        <v>87.526953320000004</v>
      </c>
      <c r="R41">
        <v>89.032582860000005</v>
      </c>
      <c r="S41">
        <v>89.226947600000003</v>
      </c>
      <c r="T41">
        <v>90.013601660000006</v>
      </c>
      <c r="U41">
        <v>90.628413109999997</v>
      </c>
      <c r="V41">
        <v>91.179609749999997</v>
      </c>
      <c r="W41">
        <v>92.054329129999999</v>
      </c>
      <c r="X41">
        <v>92.234562580000002</v>
      </c>
      <c r="Y41">
        <v>92.741845580000003</v>
      </c>
      <c r="Z41">
        <v>93.556798360000002</v>
      </c>
      <c r="AA41">
        <v>94.225887459999996</v>
      </c>
      <c r="AB41">
        <v>95.15166198</v>
      </c>
      <c r="AC41">
        <v>96.29697883</v>
      </c>
      <c r="AD41">
        <v>95.873123879999994</v>
      </c>
      <c r="AE41">
        <v>96.592462080000004</v>
      </c>
      <c r="AF41">
        <v>96.832248730000003</v>
      </c>
      <c r="AG41">
        <v>96.176663509999997</v>
      </c>
      <c r="AH41">
        <v>97.005661970000006</v>
      </c>
      <c r="AI41">
        <v>98.31417064</v>
      </c>
      <c r="AJ41">
        <v>98.943302360000004</v>
      </c>
      <c r="AK41">
        <v>100.5552167</v>
      </c>
      <c r="AL41">
        <v>100.60961519999999</v>
      </c>
      <c r="AM41">
        <v>100.9414986</v>
      </c>
      <c r="AN41">
        <v>100.85941440000001</v>
      </c>
      <c r="AO41">
        <v>100.76909980000001</v>
      </c>
      <c r="AP41">
        <v>101.6234482</v>
      </c>
      <c r="AQ41">
        <v>101.93322310000001</v>
      </c>
      <c r="AR41">
        <v>102.500799</v>
      </c>
      <c r="AS41">
        <v>103.242028</v>
      </c>
      <c r="AT41">
        <v>102.54298780000001</v>
      </c>
      <c r="AU41">
        <v>102.9550382</v>
      </c>
      <c r="AV41">
        <v>101.3168917</v>
      </c>
      <c r="AW41">
        <v>99.968619860000004</v>
      </c>
      <c r="AX41">
        <v>100</v>
      </c>
      <c r="AY41">
        <v>100.02096419999999</v>
      </c>
      <c r="AZ41">
        <v>100.71272159999999</v>
      </c>
      <c r="BA41">
        <v>100.98001910000001</v>
      </c>
      <c r="BB41">
        <v>101.7931729</v>
      </c>
      <c r="BC41">
        <v>102.0896822</v>
      </c>
      <c r="BD41">
        <v>102.44726230000001</v>
      </c>
      <c r="BE41">
        <v>102.2883672</v>
      </c>
      <c r="BF41">
        <v>103.04399100000001</v>
      </c>
      <c r="BG41">
        <v>104.2948258</v>
      </c>
      <c r="BH41">
        <v>103.8661183</v>
      </c>
      <c r="BI41">
        <v>104.1532776</v>
      </c>
      <c r="BJ41">
        <v>103.8514627</v>
      </c>
      <c r="BK41">
        <v>103.1169302</v>
      </c>
      <c r="BL41">
        <v>103.4591861</v>
      </c>
      <c r="BM41">
        <v>103.06241470000001</v>
      </c>
      <c r="BN41">
        <v>103.7240738</v>
      </c>
      <c r="BO41">
        <v>104.0242947</v>
      </c>
      <c r="BP41">
        <v>103.6321779</v>
      </c>
      <c r="BQ41">
        <v>103.7595434</v>
      </c>
      <c r="BR41">
        <v>103.6088871</v>
      </c>
      <c r="BS41">
        <v>103.4447309</v>
      </c>
      <c r="BT41">
        <v>103.71666159999999</v>
      </c>
      <c r="BU41">
        <v>103.6618615</v>
      </c>
      <c r="BV41">
        <v>103.779816</v>
      </c>
      <c r="BW41">
        <v>104.5716525</v>
      </c>
      <c r="BX41">
        <v>104.8870141</v>
      </c>
      <c r="BY41">
        <v>103.5732093</v>
      </c>
      <c r="BZ41">
        <v>104.3800628</v>
      </c>
      <c r="CA41">
        <v>104.6050778</v>
      </c>
      <c r="CB41">
        <v>104.8973275</v>
      </c>
      <c r="CC41">
        <v>105.2924112</v>
      </c>
      <c r="CD41">
        <v>105.2304297</v>
      </c>
      <c r="CE41">
        <v>104.93095080000001</v>
      </c>
      <c r="CF41">
        <v>106.33612309999999</v>
      </c>
      <c r="CG41">
        <v>106.5220174</v>
      </c>
      <c r="CH41">
        <v>106.0388214</v>
      </c>
      <c r="CI41">
        <v>106.38933400000001</v>
      </c>
      <c r="CJ41">
        <v>106.0981934</v>
      </c>
      <c r="CK41">
        <v>106.52052740000001</v>
      </c>
      <c r="CL41">
        <v>105.96904139999999</v>
      </c>
      <c r="CM41">
        <v>105.9488446</v>
      </c>
      <c r="CN41">
        <v>106.48902940000001</v>
      </c>
      <c r="CO41">
        <v>106.7455358</v>
      </c>
      <c r="CP41">
        <v>105.37844370000001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Martinez</dc:creator>
  <cp:lastModifiedBy>David Hendry</cp:lastModifiedBy>
  <dcterms:created xsi:type="dcterms:W3CDTF">2023-05-20T16:29:06Z</dcterms:created>
  <dcterms:modified xsi:type="dcterms:W3CDTF">2023-05-21T09:22:06Z</dcterms:modified>
</cp:coreProperties>
</file>