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Projects\Economic Observatory\House prices 2023\"/>
    </mc:Choice>
  </mc:AlternateContent>
  <xr:revisionPtr revIDLastSave="0" documentId="13_ncr:1_{DB1B5548-3D56-435C-8B9F-AFEBD2FA877F}" xr6:coauthVersionLast="47" xr6:coauthVersionMax="47" xr10:uidLastSave="{00000000-0000-0000-0000-000000000000}"/>
  <bookViews>
    <workbookView xWindow="-120" yWindow="-120" windowWidth="29040" windowHeight="15840" xr2:uid="{D4CA6BF1-EEC9-4DEF-8C7A-4161F11BCF03}"/>
  </bookViews>
  <sheets>
    <sheet name="Mtg Payments % Take Home Pay" sheetId="1" r:id="rId1"/>
    <sheet name="Not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<sst xmlns="http://schemas.openxmlformats.org/spreadsheetml/2006/main" count="193" uniqueCount="185">
  <si>
    <t>●</t>
  </si>
  <si>
    <t>Mean earnings for a full time worker on adult rates are used</t>
  </si>
  <si>
    <t>These series are updated quarterly and are subject to revision</t>
  </si>
  <si>
    <t>Earnings data is sourced from the ONS Annual Survey of Hours &amp; Earnings (ASHE) and pre-1998 the New Earnings Survey (NES)</t>
  </si>
  <si>
    <t>As far as possible, earnings data has been adjusted from any breaks in order to create a consistent series over time</t>
  </si>
  <si>
    <t>Quarterly earnings data calculated using straight line interpolation</t>
  </si>
  <si>
    <t>Data points after the last annual observation extrapolated using average growth rates</t>
  </si>
  <si>
    <t>London</t>
  </si>
  <si>
    <t>Wales</t>
  </si>
  <si>
    <t>Scotland</t>
  </si>
  <si>
    <t>North</t>
  </si>
  <si>
    <t>Yorks &amp; H</t>
  </si>
  <si>
    <t>N West</t>
  </si>
  <si>
    <t>E Mids</t>
  </si>
  <si>
    <t>W Mids</t>
  </si>
  <si>
    <t>E Anglia</t>
  </si>
  <si>
    <t>Outer SE</t>
  </si>
  <si>
    <t>Outer Met</t>
  </si>
  <si>
    <t>S West</t>
  </si>
  <si>
    <t>N Ireland</t>
  </si>
  <si>
    <t>UK</t>
  </si>
  <si>
    <t>Initial mortgage payments calculated using new lending interest rate (source: UK Finance) for a loan 80% of the typical FTB house price</t>
  </si>
  <si>
    <t>Mortgage payments are for a capital repayment mortgage structured over 25 years</t>
  </si>
  <si>
    <t>Take home pay calculated using Tax &amp; National Insurance Rates applicable for respective financial year</t>
  </si>
  <si>
    <t>Q1 1983</t>
  </si>
  <si>
    <t>Q2 1983</t>
  </si>
  <si>
    <t>Q3 1983</t>
  </si>
  <si>
    <t>Q4 1983</t>
  </si>
  <si>
    <t>Q1 1984</t>
  </si>
  <si>
    <t>Q2 1984</t>
  </si>
  <si>
    <t>Q3 1984</t>
  </si>
  <si>
    <t>Q4 1984</t>
  </si>
  <si>
    <t>Q1 1985</t>
  </si>
  <si>
    <t>Q2 1985</t>
  </si>
  <si>
    <t>Q3 1985</t>
  </si>
  <si>
    <t>Q4 1985</t>
  </si>
  <si>
    <t>Q1 1986</t>
  </si>
  <si>
    <t>Q2 1986</t>
  </si>
  <si>
    <t>Q3 1986</t>
  </si>
  <si>
    <t>Q4 1986</t>
  </si>
  <si>
    <t>Q1 1987</t>
  </si>
  <si>
    <t>Q2 1987</t>
  </si>
  <si>
    <t>Q3 1987</t>
  </si>
  <si>
    <t>Q4 1987</t>
  </si>
  <si>
    <t>Q1 1988</t>
  </si>
  <si>
    <t>Q2 1988</t>
  </si>
  <si>
    <t>Q3 1988</t>
  </si>
  <si>
    <t>Q4 1988</t>
  </si>
  <si>
    <t>Q1 1989</t>
  </si>
  <si>
    <t>Q2 1989</t>
  </si>
  <si>
    <t>Q3 1989</t>
  </si>
  <si>
    <t>Q4 1989</t>
  </si>
  <si>
    <t>Q1 1990</t>
  </si>
  <si>
    <t>Q2 1990</t>
  </si>
  <si>
    <t>Q3 1990</t>
  </si>
  <si>
    <t>Q4 1990</t>
  </si>
  <si>
    <t>Q1 1991</t>
  </si>
  <si>
    <t>Q2 1991</t>
  </si>
  <si>
    <t>Q3 1991</t>
  </si>
  <si>
    <t>Q4 1991</t>
  </si>
  <si>
    <t>Q1 1992</t>
  </si>
  <si>
    <t>Q2 1992</t>
  </si>
  <si>
    <t>Q3 1992</t>
  </si>
  <si>
    <t>Q4 1992</t>
  </si>
  <si>
    <t>Q1 1993</t>
  </si>
  <si>
    <t>Q2 1993</t>
  </si>
  <si>
    <t>Q3 1993</t>
  </si>
  <si>
    <t>Q4 1993</t>
  </si>
  <si>
    <t>Q1 1994</t>
  </si>
  <si>
    <t>Q2 1994</t>
  </si>
  <si>
    <t>Q3 1994</t>
  </si>
  <si>
    <t>Q4 1994</t>
  </si>
  <si>
    <t>Q1 1995</t>
  </si>
  <si>
    <t>Q2 1995</t>
  </si>
  <si>
    <t>Q3 1995</t>
  </si>
  <si>
    <t>Q4 1995</t>
  </si>
  <si>
    <t>Q1 1996</t>
  </si>
  <si>
    <t>Q2 1996</t>
  </si>
  <si>
    <t>Q3 1996</t>
  </si>
  <si>
    <t>Q4 1996</t>
  </si>
  <si>
    <t>Q1 1997</t>
  </si>
  <si>
    <t>Q2 1997</t>
  </si>
  <si>
    <t>Q3 1997</t>
  </si>
  <si>
    <t>Q4 1997</t>
  </si>
  <si>
    <t>Q1 1998</t>
  </si>
  <si>
    <t>Q2 1998</t>
  </si>
  <si>
    <t>Q3 1998</t>
  </si>
  <si>
    <t>Q4 1998</t>
  </si>
  <si>
    <t>Q1 1999</t>
  </si>
  <si>
    <t>Q2 1999</t>
  </si>
  <si>
    <t>Q3 1999</t>
  </si>
  <si>
    <t>Q4 1999</t>
  </si>
  <si>
    <t>Q1 2000</t>
  </si>
  <si>
    <t>Q2 2000</t>
  </si>
  <si>
    <t>Q3 2000</t>
  </si>
  <si>
    <t>Q4 2000</t>
  </si>
  <si>
    <t>Q1 2001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</si>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</sst>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2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164" fontId="6" fillId="2" borderId="0" xfId="0" applyNumberFormat="1" applyFont="1" applyFill="1"/>
    <xf numFmtId="0" fontId="3" fillId="2" borderId="0" xfId="0" applyFont="1" applyFill="1" applyAlignment="1">
      <alignment horizontal="right"/>
    </xf>
    <xf numFmtId="0" fontId="3" fillId="2" borderId="0" xfId="0" applyFont="1" applyFill="1" applyAlignment="1">
      <alignment horizontal="right" wrapText="1"/>
    </xf>
    <xf numFmtId="165" fontId="6" fillId="2" borderId="0" xfId="1" applyNumberFormat="1" applyFont="1" applyFill="1"/>
    <xf numFmtId="165" fontId="3" fillId="2" borderId="0" xfId="1" applyNumberFormat="1" applyFont="1" applyFill="1"/>
    <xf numFmtId="0" fontId="7" fillId="3" borderId="0" xfId="0" applyFont="1" applyFill="1" applyAlignment="1">
      <alignment horizontal="right"/>
    </xf>
    <xf numFmtId="0" fontId="7" fillId="3" borderId="0" xfId="0" applyFont="1" applyFill="1"/>
    <xf numFmtId="0" fontId="3" fillId="3" borderId="0" xfId="0" applyFont="1" applyFill="1" applyAlignment="1">
      <alignment horizontal="right"/>
    </xf>
    <xf numFmtId="0" fontId="3" fillId="3" borderId="0" xfId="0" applyFont="1" applyFill="1"/>
    <xf numFmtId="0" fontId="5" fillId="2" borderId="0" xfId="0" applyFont="1" applyFill="1" applyAlignment="1">
      <alignment horizontal="right" wrapText="1"/>
    </xf>
    <xf numFmtId="0" fontId="5" fillId="2" borderId="0" xfId="0" applyFont="1" applyFill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rgbClr val="7E0A0D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'Mtg Payments % Take Home Pay'!$A$74:$A$166</c:f>
              <c:strCache>
                <c:ptCount val="93"/>
                <c:pt idx="0">
                  <c:v>Q1 2000</c:v>
                </c:pt>
                <c:pt idx="1">
                  <c:v>Q2 2000</c:v>
                </c:pt>
                <c:pt idx="2">
                  <c:v>Q3 2000</c:v>
                </c:pt>
                <c:pt idx="3">
                  <c:v>Q4 2000</c:v>
                </c:pt>
                <c:pt idx="4">
                  <c:v>Q1 2001</c:v>
                </c:pt>
                <c:pt idx="5">
                  <c:v>Q2 2001</c:v>
                </c:pt>
                <c:pt idx="6">
                  <c:v>Q3 2001</c:v>
                </c:pt>
                <c:pt idx="7">
                  <c:v>Q4 2001</c:v>
                </c:pt>
                <c:pt idx="8">
                  <c:v>Q1 2002</c:v>
                </c:pt>
                <c:pt idx="9">
                  <c:v>Q2 2002</c:v>
                </c:pt>
                <c:pt idx="10">
                  <c:v>Q3 2002</c:v>
                </c:pt>
                <c:pt idx="11">
                  <c:v>Q4 2002</c:v>
                </c:pt>
                <c:pt idx="12">
                  <c:v>Q1 2003</c:v>
                </c:pt>
                <c:pt idx="13">
                  <c:v>Q2 2003</c:v>
                </c:pt>
                <c:pt idx="14">
                  <c:v>Q3 2003</c:v>
                </c:pt>
                <c:pt idx="15">
                  <c:v>Q4 2003</c:v>
                </c:pt>
                <c:pt idx="16">
                  <c:v>Q1 2004</c:v>
                </c:pt>
                <c:pt idx="17">
                  <c:v>Q2 2004</c:v>
                </c:pt>
                <c:pt idx="18">
                  <c:v>Q3 2004</c:v>
                </c:pt>
                <c:pt idx="19">
                  <c:v>Q4 2004</c:v>
                </c:pt>
                <c:pt idx="20">
                  <c:v>Q1 2005</c:v>
                </c:pt>
                <c:pt idx="21">
                  <c:v>Q2 2005</c:v>
                </c:pt>
                <c:pt idx="22">
                  <c:v>Q3 2005</c:v>
                </c:pt>
                <c:pt idx="23">
                  <c:v>Q4 2005</c:v>
                </c:pt>
                <c:pt idx="24">
                  <c:v>Q1 2006</c:v>
                </c:pt>
                <c:pt idx="25">
                  <c:v>Q2 2006</c:v>
                </c:pt>
                <c:pt idx="26">
                  <c:v>Q3 2006</c:v>
                </c:pt>
                <c:pt idx="27">
                  <c:v>Q4 2006</c:v>
                </c:pt>
                <c:pt idx="28">
                  <c:v>Q1 2007</c:v>
                </c:pt>
                <c:pt idx="29">
                  <c:v>Q2 2007</c:v>
                </c:pt>
                <c:pt idx="30">
                  <c:v>Q3 2007</c:v>
                </c:pt>
                <c:pt idx="31">
                  <c:v>Q4 2007</c:v>
                </c:pt>
                <c:pt idx="32">
                  <c:v>Q1 2008</c:v>
                </c:pt>
                <c:pt idx="33">
                  <c:v>Q2 2008</c:v>
                </c:pt>
                <c:pt idx="34">
                  <c:v>Q3 2008</c:v>
                </c:pt>
                <c:pt idx="35">
                  <c:v>Q4 2008</c:v>
                </c:pt>
                <c:pt idx="36">
                  <c:v>Q1 2009</c:v>
                </c:pt>
                <c:pt idx="37">
                  <c:v>Q2 2009</c:v>
                </c:pt>
                <c:pt idx="38">
                  <c:v>Q3 2009</c:v>
                </c:pt>
                <c:pt idx="39">
                  <c:v>Q4 2009</c:v>
                </c:pt>
                <c:pt idx="40">
                  <c:v>Q1 2010</c:v>
                </c:pt>
                <c:pt idx="41">
                  <c:v>Q2 2010</c:v>
                </c:pt>
                <c:pt idx="42">
                  <c:v>Q3 2010</c:v>
                </c:pt>
                <c:pt idx="43">
                  <c:v>Q4 2010</c:v>
                </c:pt>
                <c:pt idx="44">
                  <c:v>Q1 2011</c:v>
                </c:pt>
                <c:pt idx="45">
                  <c:v>Q2 2011</c:v>
                </c:pt>
                <c:pt idx="46">
                  <c:v>Q3 2011</c:v>
                </c:pt>
                <c:pt idx="47">
                  <c:v>Q4 2011</c:v>
                </c:pt>
                <c:pt idx="48">
                  <c:v>Q1 2012</c:v>
                </c:pt>
                <c:pt idx="49">
                  <c:v>Q2 2012</c:v>
                </c:pt>
                <c:pt idx="50">
                  <c:v>Q3 2012</c:v>
                </c:pt>
                <c:pt idx="51">
                  <c:v>Q4 2012</c:v>
                </c:pt>
                <c:pt idx="52">
                  <c:v>Q1 2013</c:v>
                </c:pt>
                <c:pt idx="53">
                  <c:v>Q2 2013</c:v>
                </c:pt>
                <c:pt idx="54">
                  <c:v>Q3 2013</c:v>
                </c:pt>
                <c:pt idx="55">
                  <c:v>Q4 2013</c:v>
                </c:pt>
                <c:pt idx="56">
                  <c:v>Q1 2014</c:v>
                </c:pt>
                <c:pt idx="57">
                  <c:v>Q2 2014</c:v>
                </c:pt>
                <c:pt idx="58">
                  <c:v>Q3 2014</c:v>
                </c:pt>
                <c:pt idx="59">
                  <c:v>Q4 2014</c:v>
                </c:pt>
                <c:pt idx="60">
                  <c:v>Q1 2015</c:v>
                </c:pt>
                <c:pt idx="61">
                  <c:v>Q2 2015</c:v>
                </c:pt>
                <c:pt idx="62">
                  <c:v>Q3 2015</c:v>
                </c:pt>
                <c:pt idx="63">
                  <c:v>Q4 2015</c:v>
                </c:pt>
                <c:pt idx="64">
                  <c:v>Q1 2016</c:v>
                </c:pt>
                <c:pt idx="65">
                  <c:v>Q2 2016</c:v>
                </c:pt>
                <c:pt idx="66">
                  <c:v>Q3 2016</c:v>
                </c:pt>
                <c:pt idx="67">
                  <c:v>Q4 2016</c:v>
                </c:pt>
                <c:pt idx="68">
                  <c:v>Q1 2017</c:v>
                </c:pt>
                <c:pt idx="69">
                  <c:v>Q2 2017</c:v>
                </c:pt>
                <c:pt idx="70">
                  <c:v>Q3 2017</c:v>
                </c:pt>
                <c:pt idx="71">
                  <c:v>Q4 2017</c:v>
                </c:pt>
                <c:pt idx="72">
                  <c:v>Q1 2018</c:v>
                </c:pt>
                <c:pt idx="73">
                  <c:v>Q2 2018</c:v>
                </c:pt>
                <c:pt idx="74">
                  <c:v>Q3 2018</c:v>
                </c:pt>
                <c:pt idx="75">
                  <c:v>Q4 2018</c:v>
                </c:pt>
                <c:pt idx="76">
                  <c:v>Q1 2019</c:v>
                </c:pt>
                <c:pt idx="77">
                  <c:v>Q2 2019</c:v>
                </c:pt>
                <c:pt idx="78">
                  <c:v>Q3 2019</c:v>
                </c:pt>
                <c:pt idx="79">
                  <c:v>Q4 2019</c:v>
                </c:pt>
                <c:pt idx="80">
                  <c:v>Q1 2020</c:v>
                </c:pt>
                <c:pt idx="81">
                  <c:v>Q2 2020</c:v>
                </c:pt>
                <c:pt idx="82">
                  <c:v>Q3 2020</c:v>
                </c:pt>
                <c:pt idx="83">
                  <c:v>Q4 2020</c:v>
                </c:pt>
                <c:pt idx="84">
                  <c:v>Q1 2021</c:v>
                </c:pt>
                <c:pt idx="85">
                  <c:v>Q2 2021</c:v>
                </c:pt>
                <c:pt idx="86">
                  <c:v>Q3 2021</c:v>
                </c:pt>
                <c:pt idx="87">
                  <c:v>Q4 2021</c:v>
                </c:pt>
                <c:pt idx="88">
                  <c:v>Q1 2022</c:v>
                </c:pt>
                <c:pt idx="89">
                  <c:v>Q2 2022</c:v>
                </c:pt>
                <c:pt idx="90">
                  <c:v>Q3 2022</c:v>
                </c:pt>
                <c:pt idx="91">
                  <c:v>Q4 2022</c:v>
                </c:pt>
                <c:pt idx="92">
                  <c:v>Q1 2023</c:v>
                </c:pt>
              </c:strCache>
            </c:strRef>
          </c:cat>
          <c:val>
            <c:numRef>
              <c:f>'Mtg Payments % Take Home Pay'!$O$74:$O$166</c:f>
              <c:numCache>
                <c:formatCode>0.0%</c:formatCode>
                <c:ptCount val="93"/>
                <c:pt idx="0">
                  <c:v>0.23442835547603555</c:v>
                </c:pt>
                <c:pt idx="1">
                  <c:v>0.23981630033174386</c:v>
                </c:pt>
                <c:pt idx="2">
                  <c:v>0.23090476367681534</c:v>
                </c:pt>
                <c:pt idx="3">
                  <c:v>0.23432927606172135</c:v>
                </c:pt>
                <c:pt idx="4">
                  <c:v>0.23281557715395329</c:v>
                </c:pt>
                <c:pt idx="5">
                  <c:v>0.23253721005709396</c:v>
                </c:pt>
                <c:pt idx="6">
                  <c:v>0.23517260649879893</c:v>
                </c:pt>
                <c:pt idx="7">
                  <c:v>0.22733792221076077</c:v>
                </c:pt>
                <c:pt idx="8">
                  <c:v>0.22881368886548725</c:v>
                </c:pt>
                <c:pt idx="9">
                  <c:v>0.23748392144046435</c:v>
                </c:pt>
                <c:pt idx="10">
                  <c:v>0.2496313748384473</c:v>
                </c:pt>
                <c:pt idx="11">
                  <c:v>0.26644963375714725</c:v>
                </c:pt>
                <c:pt idx="12">
                  <c:v>0.27392753087580962</c:v>
                </c:pt>
                <c:pt idx="13">
                  <c:v>0.27641287274897097</c:v>
                </c:pt>
                <c:pt idx="14">
                  <c:v>0.28037550396428312</c:v>
                </c:pt>
                <c:pt idx="15">
                  <c:v>0.28787404298965513</c:v>
                </c:pt>
                <c:pt idx="16">
                  <c:v>0.31588865346591538</c:v>
                </c:pt>
                <c:pt idx="17">
                  <c:v>0.34928418224992797</c:v>
                </c:pt>
                <c:pt idx="18">
                  <c:v>0.3724789534510794</c:v>
                </c:pt>
                <c:pt idx="19">
                  <c:v>0.38231910619415271</c:v>
                </c:pt>
                <c:pt idx="20">
                  <c:v>0.37771844219472278</c:v>
                </c:pt>
                <c:pt idx="21">
                  <c:v>0.38209151624137794</c:v>
                </c:pt>
                <c:pt idx="22">
                  <c:v>0.37518756697112576</c:v>
                </c:pt>
                <c:pt idx="23">
                  <c:v>0.36472856968815343</c:v>
                </c:pt>
                <c:pt idx="24">
                  <c:v>0.37302314426983235</c:v>
                </c:pt>
                <c:pt idx="25">
                  <c:v>0.37961672576317079</c:v>
                </c:pt>
                <c:pt idx="26">
                  <c:v>0.3890317602072188</c:v>
                </c:pt>
                <c:pt idx="27">
                  <c:v>0.40167828411455808</c:v>
                </c:pt>
                <c:pt idx="28">
                  <c:v>0.41355804807359958</c:v>
                </c:pt>
                <c:pt idx="29">
                  <c:v>0.44142225934975582</c:v>
                </c:pt>
                <c:pt idx="30">
                  <c:v>0.45448496546160283</c:v>
                </c:pt>
                <c:pt idx="31">
                  <c:v>0.4601743756419393</c:v>
                </c:pt>
                <c:pt idx="32">
                  <c:v>0.43844990392781602</c:v>
                </c:pt>
                <c:pt idx="33">
                  <c:v>0.40513192236896783</c:v>
                </c:pt>
                <c:pt idx="34">
                  <c:v>0.3953425214163464</c:v>
                </c:pt>
                <c:pt idx="35">
                  <c:v>0.35850900759131182</c:v>
                </c:pt>
                <c:pt idx="36">
                  <c:v>0.31297248722886373</c:v>
                </c:pt>
                <c:pt idx="37">
                  <c:v>0.31572358196174038</c:v>
                </c:pt>
                <c:pt idx="38">
                  <c:v>0.32499473603919127</c:v>
                </c:pt>
                <c:pt idx="39">
                  <c:v>0.32229037374034192</c:v>
                </c:pt>
                <c:pt idx="40">
                  <c:v>0.31632835945466575</c:v>
                </c:pt>
                <c:pt idx="41">
                  <c:v>0.32530342154895348</c:v>
                </c:pt>
                <c:pt idx="42">
                  <c:v>0.31681879594691159</c:v>
                </c:pt>
                <c:pt idx="43">
                  <c:v>0.30525138395852358</c:v>
                </c:pt>
                <c:pt idx="44">
                  <c:v>0.30398516221274063</c:v>
                </c:pt>
                <c:pt idx="45">
                  <c:v>0.31050249783534267</c:v>
                </c:pt>
                <c:pt idx="46">
                  <c:v>0.30730292639491968</c:v>
                </c:pt>
                <c:pt idx="47">
                  <c:v>0.29719741104083847</c:v>
                </c:pt>
                <c:pt idx="48">
                  <c:v>0.29469780791023725</c:v>
                </c:pt>
                <c:pt idx="49">
                  <c:v>0.30119755769776257</c:v>
                </c:pt>
                <c:pt idx="50">
                  <c:v>0.30356407545048919</c:v>
                </c:pt>
                <c:pt idx="51">
                  <c:v>0.298633560925536</c:v>
                </c:pt>
                <c:pt idx="52">
                  <c:v>0.29186167923102074</c:v>
                </c:pt>
                <c:pt idx="53">
                  <c:v>0.28773713354642005</c:v>
                </c:pt>
                <c:pt idx="54">
                  <c:v>0.28922963085500519</c:v>
                </c:pt>
                <c:pt idx="55">
                  <c:v>0.29115976086531709</c:v>
                </c:pt>
                <c:pt idx="56">
                  <c:v>0.29818861227946486</c:v>
                </c:pt>
                <c:pt idx="57">
                  <c:v>0.31068120850919151</c:v>
                </c:pt>
                <c:pt idx="58">
                  <c:v>0.31908217981945314</c:v>
                </c:pt>
                <c:pt idx="59">
                  <c:v>0.31614734588355048</c:v>
                </c:pt>
                <c:pt idx="60">
                  <c:v>0.30959835861815987</c:v>
                </c:pt>
                <c:pt idx="61">
                  <c:v>0.30811339878942601</c:v>
                </c:pt>
                <c:pt idx="62">
                  <c:v>0.30439276422141254</c:v>
                </c:pt>
                <c:pt idx="63">
                  <c:v>0.30206850748168435</c:v>
                </c:pt>
                <c:pt idx="64">
                  <c:v>0.29946423588818039</c:v>
                </c:pt>
                <c:pt idx="65">
                  <c:v>0.30259246727513667</c:v>
                </c:pt>
                <c:pt idx="66">
                  <c:v>0.30153837858881777</c:v>
                </c:pt>
                <c:pt idx="67">
                  <c:v>0.29311607578727134</c:v>
                </c:pt>
                <c:pt idx="68">
                  <c:v>0.2914855248228978</c:v>
                </c:pt>
                <c:pt idx="69">
                  <c:v>0.29044637303740373</c:v>
                </c:pt>
                <c:pt idx="70">
                  <c:v>0.29063524415765823</c:v>
                </c:pt>
                <c:pt idx="71">
                  <c:v>0.2858571672573279</c:v>
                </c:pt>
                <c:pt idx="72">
                  <c:v>0.28616423282937947</c:v>
                </c:pt>
                <c:pt idx="73">
                  <c:v>0.28480545628338322</c:v>
                </c:pt>
                <c:pt idx="74">
                  <c:v>0.28629359173851049</c:v>
                </c:pt>
                <c:pt idx="75">
                  <c:v>0.28242472109378991</c:v>
                </c:pt>
                <c:pt idx="76">
                  <c:v>0.28022567151748196</c:v>
                </c:pt>
                <c:pt idx="77">
                  <c:v>0.2779110897503036</c:v>
                </c:pt>
                <c:pt idx="78">
                  <c:v>0.27742159183635856</c:v>
                </c:pt>
                <c:pt idx="79">
                  <c:v>0.27321957475888936</c:v>
                </c:pt>
                <c:pt idx="80">
                  <c:v>0.27600031013868853</c:v>
                </c:pt>
                <c:pt idx="81">
                  <c:v>0.27281550682833527</c:v>
                </c:pt>
                <c:pt idx="82">
                  <c:v>0.27086391370706414</c:v>
                </c:pt>
                <c:pt idx="83">
                  <c:v>0.27861916572761031</c:v>
                </c:pt>
                <c:pt idx="84">
                  <c:v>0.29132709660264511</c:v>
                </c:pt>
                <c:pt idx="85">
                  <c:v>0.30524127414833296</c:v>
                </c:pt>
                <c:pt idx="86">
                  <c:v>0.3087603320846608</c:v>
                </c:pt>
                <c:pt idx="87">
                  <c:v>0.30362303486633024</c:v>
                </c:pt>
                <c:pt idx="88">
                  <c:v>0.30311237115683576</c:v>
                </c:pt>
                <c:pt idx="89">
                  <c:v>0.31855853770156306</c:v>
                </c:pt>
                <c:pt idx="90">
                  <c:v>0.33584692616732881</c:v>
                </c:pt>
                <c:pt idx="91">
                  <c:v>0.34900252000433446</c:v>
                </c:pt>
                <c:pt idx="92">
                  <c:v>0.37043250107896564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6A-4549-968F-2CE2A8399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127199"/>
        <c:axId val="1959128159"/>
      </c:lineChart>
      <c:catAx>
        <c:axId val="19591271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rgbClr val="41414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41414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1959128159"/>
        <c:crosses val="autoZero"/>
        <c:auto val="1"/>
        <c:lblAlgn val="ctr"/>
        <c:lblOffset val="100"/>
        <c:tickLblSkip val="6"/>
        <c:tickMarkSkip val="6"/>
        <c:noMultiLvlLbl val="0"/>
      </c:catAx>
      <c:valAx>
        <c:axId val="1959128159"/>
        <c:scaling>
          <c:orientation val="minMax"/>
          <c:min val="0.2"/>
        </c:scaling>
        <c:delete val="0"/>
        <c:axPos val="l"/>
        <c:numFmt formatCode="0%" sourceLinked="0"/>
        <c:majorTickMark val="in"/>
        <c:minorTickMark val="none"/>
        <c:tickLblPos val="nextTo"/>
        <c:spPr>
          <a:noFill/>
          <a:ln w="3175">
            <a:solidFill>
              <a:srgbClr val="41414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41414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195912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>
          <a:solidFill>
            <a:srgbClr val="414140"/>
          </a:solidFill>
          <a:latin typeface="Lato"/>
          <a:ea typeface="Lato"/>
          <a:cs typeface="Lat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</xdr:colOff>
      <xdr:row>0</xdr:row>
      <xdr:rowOff>76200</xdr:rowOff>
    </xdr:from>
    <xdr:to>
      <xdr:col>15</xdr:col>
      <xdr:colOff>9525</xdr:colOff>
      <xdr:row>3</xdr:row>
      <xdr:rowOff>76200</xdr:rowOff>
    </xdr:to>
    <xdr:sp macro="" textlink="">
      <xdr:nvSpPr>
        <xdr:cNvPr id="4" name="AutoShape 1224">
          <a:extLst>
            <a:ext uri="{FF2B5EF4-FFF2-40B4-BE49-F238E27FC236}">
              <a16:creationId xmlns:a16="http://schemas.microsoft.com/office/drawing/2014/main" id="{FD89C729-80CC-461B-B059-91E5E09EC5F8}"/>
            </a:ext>
          </a:extLst>
        </xdr:cNvPr>
        <xdr:cNvSpPr>
          <a:spLocks noChangeArrowheads="1"/>
        </xdr:cNvSpPr>
      </xdr:nvSpPr>
      <xdr:spPr bwMode="auto">
        <a:xfrm>
          <a:off x="619124" y="76200"/>
          <a:ext cx="9286876" cy="571500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chemeClr val="tx1"/>
          </a:solidFill>
          <a:round/>
          <a:headEnd/>
          <a:tailEnd/>
        </a:ln>
      </xdr:spPr>
      <xdr:txBody>
        <a:bodyPr vertOverflow="clip" wrap="square" lIns="91440" tIns="10800" rIns="91440" bIns="3600" anchor="t" upright="1"/>
        <a:lstStyle/>
        <a:p>
          <a:pPr algn="l" rtl="0">
            <a:defRPr sz="1000"/>
          </a:pPr>
          <a:r>
            <a:rPr lang="en-GB" sz="1400" b="1" i="0" u="none" strike="noStrike" baseline="0">
              <a:solidFill>
                <a:schemeClr val="tx1"/>
              </a:solidFill>
              <a:latin typeface="+mn-lt"/>
            </a:rPr>
            <a:t>Nationwide Affordability Indicators</a:t>
          </a:r>
        </a:p>
        <a:p>
          <a:pPr algn="l" rtl="0">
            <a:defRPr sz="1000"/>
          </a:pPr>
          <a:r>
            <a:rPr lang="en-GB" sz="1800" b="1" i="0" u="none" strike="noStrike" baseline="0">
              <a:solidFill>
                <a:schemeClr val="tx1"/>
              </a:solidFill>
              <a:latin typeface="+mn-lt"/>
            </a:rPr>
            <a:t>FTB mortgage payments as % of take home pay by region</a:t>
          </a:r>
        </a:p>
      </xdr:txBody>
    </xdr:sp>
    <xdr:clientData/>
  </xdr:twoCellAnchor>
  <xdr:twoCellAnchor>
    <xdr:from>
      <xdr:col>12</xdr:col>
      <xdr:colOff>478975</xdr:colOff>
      <xdr:row>2</xdr:row>
      <xdr:rowOff>19051</xdr:rowOff>
    </xdr:from>
    <xdr:to>
      <xdr:col>14</xdr:col>
      <xdr:colOff>474098</xdr:colOff>
      <xdr:row>4</xdr:row>
      <xdr:rowOff>166574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02AF69-2C2E-471A-8AF4-F18D01307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4725" y="400051"/>
          <a:ext cx="1328623" cy="528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581025</xdr:colOff>
      <xdr:row>150</xdr:row>
      <xdr:rowOff>171450</xdr:rowOff>
    </xdr:from>
    <xdr:to>
      <xdr:col>22</xdr:col>
      <xdr:colOff>123825</xdr:colOff>
      <xdr:row>163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35F430-71A8-6DCD-D01C-03921E011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0</xdr:row>
      <xdr:rowOff>76200</xdr:rowOff>
    </xdr:from>
    <xdr:to>
      <xdr:col>15</xdr:col>
      <xdr:colOff>19050</xdr:colOff>
      <xdr:row>3</xdr:row>
      <xdr:rowOff>76200</xdr:rowOff>
    </xdr:to>
    <xdr:sp macro="" textlink="">
      <xdr:nvSpPr>
        <xdr:cNvPr id="2" name="AutoShape 1224">
          <a:extLst>
            <a:ext uri="{FF2B5EF4-FFF2-40B4-BE49-F238E27FC236}">
              <a16:creationId xmlns:a16="http://schemas.microsoft.com/office/drawing/2014/main" id="{D2D8E5C3-C5B1-4FC6-A6A5-98B0B103E096}"/>
            </a:ext>
          </a:extLst>
        </xdr:cNvPr>
        <xdr:cNvSpPr>
          <a:spLocks noChangeArrowheads="1"/>
        </xdr:cNvSpPr>
      </xdr:nvSpPr>
      <xdr:spPr bwMode="auto">
        <a:xfrm>
          <a:off x="628650" y="76200"/>
          <a:ext cx="9296400" cy="571500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chemeClr val="tx1"/>
          </a:solidFill>
          <a:round/>
          <a:headEnd/>
          <a:tailEnd/>
        </a:ln>
      </xdr:spPr>
      <xdr:txBody>
        <a:bodyPr vertOverflow="clip" wrap="square" lIns="91440" tIns="10800" rIns="91440" bIns="3600" anchor="t" upright="1"/>
        <a:lstStyle/>
        <a:p>
          <a:pPr algn="l" rtl="0">
            <a:defRPr sz="1000"/>
          </a:pPr>
          <a:r>
            <a:rPr lang="en-GB" sz="1400" b="1" i="0" u="none" strike="noStrike" baseline="0">
              <a:solidFill>
                <a:schemeClr val="tx1"/>
              </a:solidFill>
              <a:latin typeface="+mn-lt"/>
            </a:rPr>
            <a:t>Nationwide Affordability Indicators</a:t>
          </a:r>
        </a:p>
        <a:p>
          <a:pPr algn="l" rtl="0">
            <a:defRPr sz="1000"/>
          </a:pPr>
          <a:r>
            <a:rPr lang="en-GB" sz="1800" b="1" i="0" u="none" strike="noStrike" baseline="0">
              <a:solidFill>
                <a:schemeClr val="tx1"/>
              </a:solidFill>
              <a:latin typeface="+mn-lt"/>
            </a:rPr>
            <a:t>Notes</a:t>
          </a:r>
        </a:p>
      </xdr:txBody>
    </xdr:sp>
    <xdr:clientData/>
  </xdr:twoCellAnchor>
  <xdr:twoCellAnchor>
    <xdr:from>
      <xdr:col>12</xdr:col>
      <xdr:colOff>488501</xdr:colOff>
      <xdr:row>2</xdr:row>
      <xdr:rowOff>19051</xdr:rowOff>
    </xdr:from>
    <xdr:to>
      <xdr:col>14</xdr:col>
      <xdr:colOff>483624</xdr:colOff>
      <xdr:row>4</xdr:row>
      <xdr:rowOff>166574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318EF8-D669-49BC-9DD8-4B0BFB53B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94251" y="400051"/>
          <a:ext cx="1328623" cy="528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Nationwide">
      <a:dk1>
        <a:srgbClr val="004A8F"/>
      </a:dk1>
      <a:lt1>
        <a:sysClr val="window" lastClr="FFFFFF"/>
      </a:lt1>
      <a:dk2>
        <a:srgbClr val="ED1C24"/>
      </a:dk2>
      <a:lt2>
        <a:srgbClr val="0077C8"/>
      </a:lt2>
      <a:accent1>
        <a:srgbClr val="E56A54"/>
      </a:accent1>
      <a:accent2>
        <a:srgbClr val="E0457B"/>
      </a:accent2>
      <a:accent3>
        <a:srgbClr val="FDDA24"/>
      </a:accent3>
      <a:accent4>
        <a:srgbClr val="582C83"/>
      </a:accent4>
      <a:accent5>
        <a:srgbClr val="84BD00"/>
      </a:accent5>
      <a:accent6>
        <a:srgbClr val="000000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8F263-AE6C-4D00-8D3C-1A38FA7081B3}">
  <dimension ref="A1:O166"/>
  <sheetViews>
    <sheetView tabSelected="1" zoomScaleNormal="100" workbookViewId="0">
      <pane xSplit="1" ySplit="5" topLeftCell="B137" activePane="bottomRight" state="frozen"/>
      <selection activeCell="E17" sqref="E17"/>
      <selection pane="topRight" activeCell="E17" sqref="E17"/>
      <selection pane="bottomLeft" activeCell="E17" sqref="E17"/>
      <selection pane="bottomRight" activeCell="Q141" sqref="Q141"/>
    </sheetView>
  </sheetViews>
  <sheetFormatPr defaultRowHeight="15" x14ac:dyDescent="0.25"/>
  <cols>
    <col min="1" max="1" width="8.5703125" style="2" customWidth="1"/>
    <col min="2" max="15" width="10" style="2" customWidth="1"/>
    <col min="16" max="16384" width="9.140625" style="2"/>
  </cols>
  <sheetData>
    <row r="1" spans="1:15" x14ac:dyDescent="0.25">
      <c r="G1" s="3"/>
    </row>
    <row r="2" spans="1:15" x14ac:dyDescent="0.25">
      <c r="B2" s="1"/>
    </row>
    <row r="3" spans="1:15" x14ac:dyDescent="0.25">
      <c r="B3" s="4"/>
    </row>
    <row r="4" spans="1:15" x14ac:dyDescent="0.25">
      <c r="A4" s="5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5" ht="33.75" customHeight="1" x14ac:dyDescent="0.25">
      <c r="A5" s="7"/>
      <c r="B5" s="15" t="s">
        <v>10</v>
      </c>
      <c r="C5" s="15" t="s">
        <v>11</v>
      </c>
      <c r="D5" s="15" t="s">
        <v>12</v>
      </c>
      <c r="E5" s="15" t="s">
        <v>13</v>
      </c>
      <c r="F5" s="15" t="s">
        <v>14</v>
      </c>
      <c r="G5" s="15" t="s">
        <v>15</v>
      </c>
      <c r="H5" s="15" t="s">
        <v>16</v>
      </c>
      <c r="I5" s="15" t="s">
        <v>17</v>
      </c>
      <c r="J5" s="15" t="s">
        <v>7</v>
      </c>
      <c r="K5" s="15" t="s">
        <v>18</v>
      </c>
      <c r="L5" s="15" t="s">
        <v>8</v>
      </c>
      <c r="M5" s="15" t="s">
        <v>9</v>
      </c>
      <c r="N5" s="16" t="s">
        <v>19</v>
      </c>
      <c r="O5" s="16" t="s">
        <v>20</v>
      </c>
    </row>
    <row r="6" spans="1:15" x14ac:dyDescent="0.25">
      <c r="A6" s="2" t="s">
        <v>24</v>
      </c>
      <c r="B6" s="10">
        <v>0.2700725710437637</v>
      </c>
      <c r="C6" s="10">
        <v>0.24502356892323485</v>
      </c>
      <c r="D6" s="10">
        <v>0.22187404725989587</v>
      </c>
      <c r="E6" s="10">
        <v>0.20846524502962663</v>
      </c>
      <c r="F6" s="10">
        <v>0.2302237463421038</v>
      </c>
      <c r="G6" s="10">
        <v>0.26158706191613945</v>
      </c>
      <c r="H6" s="10">
        <v>0.27753731492678674</v>
      </c>
      <c r="I6" s="10">
        <v>0.29127734996579413</v>
      </c>
      <c r="J6" s="10">
        <v>0.34735053852491055</v>
      </c>
      <c r="K6" s="10">
        <v>0.2987246824234091</v>
      </c>
      <c r="L6" s="10">
        <v>0.23315570320812173</v>
      </c>
      <c r="M6" s="10">
        <v>0.23332152055438288</v>
      </c>
      <c r="N6" s="10">
        <v>0.24360199841519431</v>
      </c>
      <c r="O6" s="10">
        <v>0.25342042035524315</v>
      </c>
    </row>
    <row r="7" spans="1:15" x14ac:dyDescent="0.25">
      <c r="A7" s="2" t="s">
        <v>25</v>
      </c>
      <c r="B7" s="10">
        <v>0.27434028087273676</v>
      </c>
      <c r="C7" s="10">
        <v>0.24373420052284847</v>
      </c>
      <c r="D7" s="10">
        <v>0.22215286948564755</v>
      </c>
      <c r="E7" s="10">
        <v>0.21369631656186983</v>
      </c>
      <c r="F7" s="10">
        <v>0.22630475632716257</v>
      </c>
      <c r="G7" s="10">
        <v>0.26117027318819153</v>
      </c>
      <c r="H7" s="10">
        <v>0.27611312343509731</v>
      </c>
      <c r="I7" s="10">
        <v>0.29254903164052654</v>
      </c>
      <c r="J7" s="10">
        <v>0.34683313198747456</v>
      </c>
      <c r="K7" s="10">
        <v>0.29540408652238503</v>
      </c>
      <c r="L7" s="10">
        <v>0.23875370893673709</v>
      </c>
      <c r="M7" s="10">
        <v>0.23527303570482216</v>
      </c>
      <c r="N7" s="10">
        <v>0.23057297798097362</v>
      </c>
      <c r="O7" s="10">
        <v>0.25340241129696534</v>
      </c>
    </row>
    <row r="8" spans="1:15" x14ac:dyDescent="0.25">
      <c r="A8" s="2" t="s">
        <v>26</v>
      </c>
      <c r="B8" s="10">
        <v>0.30606597133514463</v>
      </c>
      <c r="C8" s="10">
        <v>0.26957516003147669</v>
      </c>
      <c r="D8" s="10">
        <v>0.23722159298727821</v>
      </c>
      <c r="E8" s="10">
        <v>0.22729178256092128</v>
      </c>
      <c r="F8" s="10">
        <v>0.24463855842675133</v>
      </c>
      <c r="G8" s="10">
        <v>0.2943001921829545</v>
      </c>
      <c r="H8" s="10">
        <v>0.29798968222152789</v>
      </c>
      <c r="I8" s="10">
        <v>0.32090617256879322</v>
      </c>
      <c r="J8" s="10">
        <v>0.37979906929067053</v>
      </c>
      <c r="K8" s="10">
        <v>0.3211599515969677</v>
      </c>
      <c r="L8" s="10">
        <v>0.26353549787360259</v>
      </c>
      <c r="M8" s="10">
        <v>0.25656409744353126</v>
      </c>
      <c r="N8" s="10">
        <v>0.25971768629609121</v>
      </c>
      <c r="O8" s="10">
        <v>0.27635828361432629</v>
      </c>
    </row>
    <row r="9" spans="1:15" x14ac:dyDescent="0.25">
      <c r="A9" s="2" t="s">
        <v>27</v>
      </c>
      <c r="B9" s="10">
        <v>0.30946189679010577</v>
      </c>
      <c r="C9" s="10">
        <v>0.26716586132152437</v>
      </c>
      <c r="D9" s="10">
        <v>0.23712854435845618</v>
      </c>
      <c r="E9" s="10">
        <v>0.23169859098661658</v>
      </c>
      <c r="F9" s="10">
        <v>0.24474509862610141</v>
      </c>
      <c r="G9" s="10">
        <v>0.28628307654069651</v>
      </c>
      <c r="H9" s="10">
        <v>0.30363303455691087</v>
      </c>
      <c r="I9" s="10">
        <v>0.33285549296894379</v>
      </c>
      <c r="J9" s="10">
        <v>0.39193613639911745</v>
      </c>
      <c r="K9" s="10">
        <v>0.32793476785622455</v>
      </c>
      <c r="L9" s="10">
        <v>0.26374514225484452</v>
      </c>
      <c r="M9" s="10">
        <v>0.26210282569104099</v>
      </c>
      <c r="N9" s="10">
        <v>0.25421510386120572</v>
      </c>
      <c r="O9" s="10">
        <v>0.27972251769304629</v>
      </c>
    </row>
    <row r="10" spans="1:15" x14ac:dyDescent="0.25">
      <c r="A10" s="2" t="s">
        <v>28</v>
      </c>
      <c r="B10" s="10">
        <v>0.30977401712478353</v>
      </c>
      <c r="C10" s="10">
        <v>0.27324788461291344</v>
      </c>
      <c r="D10" s="10">
        <v>0.24517067806980899</v>
      </c>
      <c r="E10" s="10">
        <v>0.23479083765373951</v>
      </c>
      <c r="F10" s="10">
        <v>0.24931093546075286</v>
      </c>
      <c r="G10" s="10">
        <v>0.29103999641523864</v>
      </c>
      <c r="H10" s="10">
        <v>0.31381357314545499</v>
      </c>
      <c r="I10" s="10">
        <v>0.33540099494124448</v>
      </c>
      <c r="J10" s="10">
        <v>0.40432579459025247</v>
      </c>
      <c r="K10" s="10">
        <v>0.3441216468817514</v>
      </c>
      <c r="L10" s="10">
        <v>0.27623771305459133</v>
      </c>
      <c r="M10" s="10">
        <v>0.26862784250092159</v>
      </c>
      <c r="N10" s="10">
        <v>0.26046788390908981</v>
      </c>
      <c r="O10" s="10">
        <v>0.2866418441195599</v>
      </c>
    </row>
    <row r="11" spans="1:15" x14ac:dyDescent="0.25">
      <c r="A11" s="2" t="s">
        <v>29</v>
      </c>
      <c r="B11" s="10">
        <v>0.29785891783157714</v>
      </c>
      <c r="C11" s="10">
        <v>0.25973522199651716</v>
      </c>
      <c r="D11" s="10">
        <v>0.22825513955953911</v>
      </c>
      <c r="E11" s="10">
        <v>0.22438470972739649</v>
      </c>
      <c r="F11" s="10">
        <v>0.23198014755329299</v>
      </c>
      <c r="G11" s="10">
        <v>0.28863603892586692</v>
      </c>
      <c r="H11" s="10">
        <v>0.29708973860489357</v>
      </c>
      <c r="I11" s="10">
        <v>0.32047736247564829</v>
      </c>
      <c r="J11" s="10">
        <v>0.38776085333662719</v>
      </c>
      <c r="K11" s="10">
        <v>0.31570257645661753</v>
      </c>
      <c r="L11" s="10">
        <v>0.25199298973272077</v>
      </c>
      <c r="M11" s="10">
        <v>0.24718302226855257</v>
      </c>
      <c r="N11" s="10">
        <v>0.24451595897737302</v>
      </c>
      <c r="O11" s="10">
        <v>0.27003756492060377</v>
      </c>
    </row>
    <row r="12" spans="1:15" x14ac:dyDescent="0.25">
      <c r="A12" s="2" t="s">
        <v>30</v>
      </c>
      <c r="B12" s="10">
        <v>0.34638376340827642</v>
      </c>
      <c r="C12" s="10">
        <v>0.29238097600883295</v>
      </c>
      <c r="D12" s="10">
        <v>0.25871512638423338</v>
      </c>
      <c r="E12" s="10">
        <v>0.25823149366244119</v>
      </c>
      <c r="F12" s="10">
        <v>0.27005582920224408</v>
      </c>
      <c r="G12" s="10">
        <v>0.34315952351762052</v>
      </c>
      <c r="H12" s="10">
        <v>0.34892938816983454</v>
      </c>
      <c r="I12" s="10">
        <v>0.38042372319010992</v>
      </c>
      <c r="J12" s="10">
        <v>0.46378032079116815</v>
      </c>
      <c r="K12" s="10">
        <v>0.37453024613119462</v>
      </c>
      <c r="L12" s="10">
        <v>0.29478404995981644</v>
      </c>
      <c r="M12" s="10">
        <v>0.29347054829009561</v>
      </c>
      <c r="N12" s="10">
        <v>0.2843172565616584</v>
      </c>
      <c r="O12" s="10">
        <v>0.31510532926982804</v>
      </c>
    </row>
    <row r="13" spans="1:15" x14ac:dyDescent="0.25">
      <c r="A13" s="2" t="s">
        <v>31</v>
      </c>
      <c r="B13" s="10">
        <v>0.34042052098105985</v>
      </c>
      <c r="C13" s="10">
        <v>0.30315256020122461</v>
      </c>
      <c r="D13" s="10">
        <v>0.25179679441672698</v>
      </c>
      <c r="E13" s="10">
        <v>0.25860014980413781</v>
      </c>
      <c r="F13" s="10">
        <v>0.26689223928251754</v>
      </c>
      <c r="G13" s="10">
        <v>0.32998813703561997</v>
      </c>
      <c r="H13" s="10">
        <v>0.351584433668086</v>
      </c>
      <c r="I13" s="10">
        <v>0.37624162053747273</v>
      </c>
      <c r="J13" s="10">
        <v>0.47454545785369018</v>
      </c>
      <c r="K13" s="10">
        <v>0.37581649787981691</v>
      </c>
      <c r="L13" s="10">
        <v>0.29079102007096164</v>
      </c>
      <c r="M13" s="10">
        <v>0.29612618904650795</v>
      </c>
      <c r="N13" s="10">
        <v>0.28377142407740263</v>
      </c>
      <c r="O13" s="10">
        <v>0.31457139092282288</v>
      </c>
    </row>
    <row r="14" spans="1:15" x14ac:dyDescent="0.25">
      <c r="A14" s="2" t="s">
        <v>32</v>
      </c>
      <c r="B14" s="10">
        <v>0.36355206484569841</v>
      </c>
      <c r="C14" s="10">
        <v>0.30508060402360304</v>
      </c>
      <c r="D14" s="10">
        <v>0.26611043207453794</v>
      </c>
      <c r="E14" s="10">
        <v>0.27788871532216608</v>
      </c>
      <c r="F14" s="10">
        <v>0.28126828212343513</v>
      </c>
      <c r="G14" s="10">
        <v>0.34898315902358057</v>
      </c>
      <c r="H14" s="10">
        <v>0.37080133629933776</v>
      </c>
      <c r="I14" s="10">
        <v>0.40210206840898655</v>
      </c>
      <c r="J14" s="10">
        <v>0.51225446145933429</v>
      </c>
      <c r="K14" s="10">
        <v>0.39257475412106513</v>
      </c>
      <c r="L14" s="10">
        <v>0.29601935015052872</v>
      </c>
      <c r="M14" s="10">
        <v>0.30465845822525056</v>
      </c>
      <c r="N14" s="10">
        <v>0.29020242139378799</v>
      </c>
      <c r="O14" s="10">
        <v>0.32995565568294827</v>
      </c>
    </row>
    <row r="15" spans="1:15" x14ac:dyDescent="0.25">
      <c r="A15" s="2" t="s">
        <v>33</v>
      </c>
      <c r="B15" s="10">
        <v>0.37690895479071407</v>
      </c>
      <c r="C15" s="10">
        <v>0.33386446208848608</v>
      </c>
      <c r="D15" s="10">
        <v>0.28444547772933804</v>
      </c>
      <c r="E15" s="10">
        <v>0.29366528826305005</v>
      </c>
      <c r="F15" s="10">
        <v>0.2991021592743206</v>
      </c>
      <c r="G15" s="10">
        <v>0.38637103569383713</v>
      </c>
      <c r="H15" s="10">
        <v>0.39216042755044256</v>
      </c>
      <c r="I15" s="10">
        <v>0.43146497208439488</v>
      </c>
      <c r="J15" s="10">
        <v>0.56063251888556442</v>
      </c>
      <c r="K15" s="10">
        <v>0.42010531511989951</v>
      </c>
      <c r="L15" s="10">
        <v>0.31061491246284917</v>
      </c>
      <c r="M15" s="10">
        <v>0.3266522818668528</v>
      </c>
      <c r="N15" s="10">
        <v>0.29656541906329903</v>
      </c>
      <c r="O15" s="10">
        <v>0.35218859425673354</v>
      </c>
    </row>
    <row r="16" spans="1:15" x14ac:dyDescent="0.25">
      <c r="A16" s="2" t="s">
        <v>34</v>
      </c>
      <c r="B16" s="10">
        <v>0.35088257072003232</v>
      </c>
      <c r="C16" s="10">
        <v>0.30843951491681898</v>
      </c>
      <c r="D16" s="10">
        <v>0.27136870537892693</v>
      </c>
      <c r="E16" s="10">
        <v>0.27753208042901883</v>
      </c>
      <c r="F16" s="10">
        <v>0.27901042135733506</v>
      </c>
      <c r="G16" s="10">
        <v>0.34776041558300097</v>
      </c>
      <c r="H16" s="10">
        <v>0.38549395048913671</v>
      </c>
      <c r="I16" s="10">
        <v>0.43792167995461007</v>
      </c>
      <c r="J16" s="10">
        <v>0.54678824393541769</v>
      </c>
      <c r="K16" s="10">
        <v>0.39249795644225388</v>
      </c>
      <c r="L16" s="10">
        <v>0.29412147801095972</v>
      </c>
      <c r="M16" s="10">
        <v>0.30958050211638105</v>
      </c>
      <c r="N16" s="10">
        <v>0.29081232104636245</v>
      </c>
      <c r="O16" s="10">
        <v>0.33413781873582304</v>
      </c>
    </row>
    <row r="17" spans="1:15" x14ac:dyDescent="0.25">
      <c r="A17" s="2" t="s">
        <v>35</v>
      </c>
      <c r="B17" s="10">
        <v>0.34389294447509261</v>
      </c>
      <c r="C17" s="10">
        <v>0.31370805960319093</v>
      </c>
      <c r="D17" s="10">
        <v>0.25985584480726048</v>
      </c>
      <c r="E17" s="10">
        <v>0.26504224975974922</v>
      </c>
      <c r="F17" s="10">
        <v>0.27227339476712564</v>
      </c>
      <c r="G17" s="10">
        <v>0.3310196057781849</v>
      </c>
      <c r="H17" s="10">
        <v>0.38609848926830209</v>
      </c>
      <c r="I17" s="10">
        <v>0.44251042998317147</v>
      </c>
      <c r="J17" s="10">
        <v>0.55024958813369595</v>
      </c>
      <c r="K17" s="10">
        <v>0.38973407496286677</v>
      </c>
      <c r="L17" s="10">
        <v>0.29960057856230637</v>
      </c>
      <c r="M17" s="10">
        <v>0.29341931695991347</v>
      </c>
      <c r="N17" s="10">
        <v>0.27830967757243003</v>
      </c>
      <c r="O17" s="10">
        <v>0.3271482764585541</v>
      </c>
    </row>
    <row r="18" spans="1:15" x14ac:dyDescent="0.25">
      <c r="A18" s="2" t="s">
        <v>36</v>
      </c>
      <c r="B18" s="10">
        <v>0.35082270033823254</v>
      </c>
      <c r="C18" s="10">
        <v>0.29829070563008109</v>
      </c>
      <c r="D18" s="10">
        <v>0.2574339686167027</v>
      </c>
      <c r="E18" s="10">
        <v>0.27030970536686305</v>
      </c>
      <c r="F18" s="10">
        <v>0.26732281033935651</v>
      </c>
      <c r="G18" s="10">
        <v>0.3329691631092308</v>
      </c>
      <c r="H18" s="10">
        <v>0.40666573330431044</v>
      </c>
      <c r="I18" s="10">
        <v>0.46293110562466888</v>
      </c>
      <c r="J18" s="10">
        <v>0.57047212359124921</v>
      </c>
      <c r="K18" s="10">
        <v>0.40081404133985687</v>
      </c>
      <c r="L18" s="10">
        <v>0.29356725973884434</v>
      </c>
      <c r="M18" s="10">
        <v>0.29494371636959432</v>
      </c>
      <c r="N18" s="10">
        <v>0.27868521946449526</v>
      </c>
      <c r="O18" s="10">
        <v>0.32930897170843859</v>
      </c>
    </row>
    <row r="19" spans="1:15" x14ac:dyDescent="0.25">
      <c r="A19" s="2" t="s">
        <v>37</v>
      </c>
      <c r="B19" s="10">
        <v>0.29756003223693411</v>
      </c>
      <c r="C19" s="10">
        <v>0.26595474611183723</v>
      </c>
      <c r="D19" s="10">
        <v>0.21980764768410382</v>
      </c>
      <c r="E19" s="10">
        <v>0.23699304089045165</v>
      </c>
      <c r="F19" s="10">
        <v>0.22943297659484563</v>
      </c>
      <c r="G19" s="10">
        <v>0.29607363484172955</v>
      </c>
      <c r="H19" s="10">
        <v>0.36016237769310544</v>
      </c>
      <c r="I19" s="10">
        <v>0.40890720921601253</v>
      </c>
      <c r="J19" s="10">
        <v>0.49996729224661529</v>
      </c>
      <c r="K19" s="10">
        <v>0.34774607267800456</v>
      </c>
      <c r="L19" s="10">
        <v>0.24850643182226331</v>
      </c>
      <c r="M19" s="10">
        <v>0.25367091992059371</v>
      </c>
      <c r="N19" s="10">
        <v>0.23830467033557684</v>
      </c>
      <c r="O19" s="10">
        <v>0.28518128292586864</v>
      </c>
    </row>
    <row r="20" spans="1:15" x14ac:dyDescent="0.25">
      <c r="A20" s="2" t="s">
        <v>38</v>
      </c>
      <c r="B20" s="10">
        <v>0.29562830286735203</v>
      </c>
      <c r="C20" s="10">
        <v>0.26076289136241487</v>
      </c>
      <c r="D20" s="10">
        <v>0.218656692072832</v>
      </c>
      <c r="E20" s="10">
        <v>0.23404348159484292</v>
      </c>
      <c r="F20" s="10">
        <v>0.23045132174676136</v>
      </c>
      <c r="G20" s="10">
        <v>0.29710795038384996</v>
      </c>
      <c r="H20" s="10">
        <v>0.36590074988371946</v>
      </c>
      <c r="I20" s="10">
        <v>0.42814262032646316</v>
      </c>
      <c r="J20" s="10">
        <v>0.53821087580397053</v>
      </c>
      <c r="K20" s="10">
        <v>0.35454819999149928</v>
      </c>
      <c r="L20" s="10">
        <v>0.25164451148397737</v>
      </c>
      <c r="M20" s="10">
        <v>0.24831489900325163</v>
      </c>
      <c r="N20" s="10">
        <v>0.23785723318412164</v>
      </c>
      <c r="O20" s="10">
        <v>0.28780121421254029</v>
      </c>
    </row>
    <row r="21" spans="1:15" x14ac:dyDescent="0.25">
      <c r="A21" s="2" t="s">
        <v>39</v>
      </c>
      <c r="B21" s="10">
        <v>0.32251235409539791</v>
      </c>
      <c r="C21" s="10">
        <v>0.2882282319935649</v>
      </c>
      <c r="D21" s="10">
        <v>0.23280427297721143</v>
      </c>
      <c r="E21" s="10">
        <v>0.26274299506145959</v>
      </c>
      <c r="F21" s="10">
        <v>0.2494887197219415</v>
      </c>
      <c r="G21" s="10">
        <v>0.33448517833564057</v>
      </c>
      <c r="H21" s="10">
        <v>0.40836068556258193</v>
      </c>
      <c r="I21" s="10">
        <v>0.4986143951969022</v>
      </c>
      <c r="J21" s="10">
        <v>0.61346387295046179</v>
      </c>
      <c r="K21" s="10">
        <v>0.38397872560945395</v>
      </c>
      <c r="L21" s="10">
        <v>0.26937989231962717</v>
      </c>
      <c r="M21" s="10">
        <v>0.26917736630815986</v>
      </c>
      <c r="N21" s="10">
        <v>0.2499551686987499</v>
      </c>
      <c r="O21" s="10">
        <v>0.31688986234537408</v>
      </c>
    </row>
    <row r="22" spans="1:15" x14ac:dyDescent="0.25">
      <c r="A22" s="2" t="s">
        <v>40</v>
      </c>
      <c r="B22" s="10">
        <v>0.32935083055857506</v>
      </c>
      <c r="C22" s="10">
        <v>0.30120653781818357</v>
      </c>
      <c r="D22" s="10">
        <v>0.24432471426676489</v>
      </c>
      <c r="E22" s="10">
        <v>0.27079317941992515</v>
      </c>
      <c r="F22" s="10">
        <v>0.27130640443198406</v>
      </c>
      <c r="G22" s="10">
        <v>0.35323127658100401</v>
      </c>
      <c r="H22" s="10">
        <v>0.44322458341867826</v>
      </c>
      <c r="I22" s="10">
        <v>0.55745602132411709</v>
      </c>
      <c r="J22" s="10">
        <v>0.64839216257281818</v>
      </c>
      <c r="K22" s="10">
        <v>0.40553526852875932</v>
      </c>
      <c r="L22" s="10">
        <v>0.28205445115381628</v>
      </c>
      <c r="M22" s="10">
        <v>0.27589405225766789</v>
      </c>
      <c r="N22" s="10">
        <v>0.24576855376671289</v>
      </c>
      <c r="O22" s="10">
        <v>0.33461343268904764</v>
      </c>
    </row>
    <row r="23" spans="1:15" x14ac:dyDescent="0.25">
      <c r="A23" s="2" t="s">
        <v>41</v>
      </c>
      <c r="B23" s="10">
        <v>0.31328236609897037</v>
      </c>
      <c r="C23" s="10">
        <v>0.27677986695010592</v>
      </c>
      <c r="D23" s="10">
        <v>0.22518597800663687</v>
      </c>
      <c r="E23" s="10">
        <v>0.25869691601583278</v>
      </c>
      <c r="F23" s="10">
        <v>0.2501255120660052</v>
      </c>
      <c r="G23" s="10">
        <v>0.35574601920306342</v>
      </c>
      <c r="H23" s="10">
        <v>0.42879745564600996</v>
      </c>
      <c r="I23" s="10">
        <v>0.51911884378722262</v>
      </c>
      <c r="J23" s="10">
        <v>0.63178751400042066</v>
      </c>
      <c r="K23" s="10">
        <v>0.38245195203901189</v>
      </c>
      <c r="L23" s="10">
        <v>0.2606725172006828</v>
      </c>
      <c r="M23" s="10">
        <v>0.2492234371746917</v>
      </c>
      <c r="N23" s="10">
        <v>0.23693858134644807</v>
      </c>
      <c r="O23" s="10">
        <v>0.31407905137501557</v>
      </c>
    </row>
    <row r="24" spans="1:15" x14ac:dyDescent="0.25">
      <c r="A24" s="2" t="s">
        <v>42</v>
      </c>
      <c r="B24" s="10">
        <v>0.30195706802769778</v>
      </c>
      <c r="C24" s="10">
        <v>0.27197363310723682</v>
      </c>
      <c r="D24" s="10">
        <v>0.22479730708287327</v>
      </c>
      <c r="E24" s="10">
        <v>0.24837486183608176</v>
      </c>
      <c r="F24" s="10">
        <v>0.25724267997992883</v>
      </c>
      <c r="G24" s="10">
        <v>0.36188379846576468</v>
      </c>
      <c r="H24" s="10">
        <v>0.44208326303377882</v>
      </c>
      <c r="I24" s="10">
        <v>0.55050362317864132</v>
      </c>
      <c r="J24" s="10">
        <v>0.66621749142862785</v>
      </c>
      <c r="K24" s="10">
        <v>0.40187893143690384</v>
      </c>
      <c r="L24" s="10">
        <v>0.25700206467510045</v>
      </c>
      <c r="M24" s="10">
        <v>0.2436321058533695</v>
      </c>
      <c r="N24" s="10">
        <v>0.23637354744517519</v>
      </c>
      <c r="O24" s="10">
        <v>0.31745111058235304</v>
      </c>
    </row>
    <row r="25" spans="1:15" x14ac:dyDescent="0.25">
      <c r="A25" s="2" t="s">
        <v>43</v>
      </c>
      <c r="B25" s="10">
        <v>0.28341807143323666</v>
      </c>
      <c r="C25" s="10">
        <v>0.26589450200190767</v>
      </c>
      <c r="D25" s="10">
        <v>0.21781807715500046</v>
      </c>
      <c r="E25" s="10">
        <v>0.25305710118635599</v>
      </c>
      <c r="F25" s="10">
        <v>0.2588792898498114</v>
      </c>
      <c r="G25" s="10">
        <v>0.38234213861449506</v>
      </c>
      <c r="H25" s="10">
        <v>0.459719748393145</v>
      </c>
      <c r="I25" s="10">
        <v>0.55698575281888985</v>
      </c>
      <c r="J25" s="10">
        <v>0.64660287431523722</v>
      </c>
      <c r="K25" s="10">
        <v>0.40427086312607474</v>
      </c>
      <c r="L25" s="10">
        <v>0.25145901917505148</v>
      </c>
      <c r="M25" s="10">
        <v>0.23642383005219261</v>
      </c>
      <c r="N25" s="10">
        <v>0.22026429098717165</v>
      </c>
      <c r="O25" s="10">
        <v>0.31459803778843182</v>
      </c>
    </row>
    <row r="26" spans="1:15" x14ac:dyDescent="0.25">
      <c r="A26" s="2" t="s">
        <v>44</v>
      </c>
      <c r="B26" s="10">
        <v>0.26591521748804109</v>
      </c>
      <c r="C26" s="10">
        <v>0.24900170321709611</v>
      </c>
      <c r="D26" s="10">
        <v>0.20671589869054074</v>
      </c>
      <c r="E26" s="10">
        <v>0.24470569746725582</v>
      </c>
      <c r="F26" s="10">
        <v>0.2548049884492713</v>
      </c>
      <c r="G26" s="10">
        <v>0.37595163757423766</v>
      </c>
      <c r="H26" s="10">
        <v>0.4593247119579083</v>
      </c>
      <c r="I26" s="10">
        <v>0.53515554583668912</v>
      </c>
      <c r="J26" s="10">
        <v>0.60965272311886587</v>
      </c>
      <c r="K26" s="10">
        <v>0.40237207123235508</v>
      </c>
      <c r="L26" s="10">
        <v>0.24960381176572077</v>
      </c>
      <c r="M26" s="10">
        <v>0.21915626859649603</v>
      </c>
      <c r="N26" s="10">
        <v>0.20905733016101505</v>
      </c>
      <c r="O26" s="10">
        <v>0.30343059520880727</v>
      </c>
    </row>
    <row r="27" spans="1:15" x14ac:dyDescent="0.25">
      <c r="A27" s="2" t="s">
        <v>45</v>
      </c>
      <c r="B27" s="10">
        <v>0.25437645139280352</v>
      </c>
      <c r="C27" s="10">
        <v>0.2450948484187119</v>
      </c>
      <c r="D27" s="10">
        <v>0.19989514335878442</v>
      </c>
      <c r="E27" s="10">
        <v>0.2534214608115995</v>
      </c>
      <c r="F27" s="10">
        <v>0.26308341195229051</v>
      </c>
      <c r="G27" s="10">
        <v>0.41091655449746917</v>
      </c>
      <c r="H27" s="10">
        <v>0.47397528321661403</v>
      </c>
      <c r="I27" s="10">
        <v>0.51546058361622071</v>
      </c>
      <c r="J27" s="10">
        <v>0.58992224158081719</v>
      </c>
      <c r="K27" s="10">
        <v>0.41677888773486899</v>
      </c>
      <c r="L27" s="10">
        <v>0.234613859582327</v>
      </c>
      <c r="M27" s="10">
        <v>0.20729130261449244</v>
      </c>
      <c r="N27" s="10">
        <v>0.19642582700626551</v>
      </c>
      <c r="O27" s="10">
        <v>0.30094904494047886</v>
      </c>
    </row>
    <row r="28" spans="1:15" x14ac:dyDescent="0.25">
      <c r="A28" s="2" t="s">
        <v>46</v>
      </c>
      <c r="B28" s="10">
        <v>0.30345608840143712</v>
      </c>
      <c r="C28" s="10">
        <v>0.30117049496742088</v>
      </c>
      <c r="D28" s="10">
        <v>0.22845524734336015</v>
      </c>
      <c r="E28" s="10">
        <v>0.31783646169370389</v>
      </c>
      <c r="F28" s="10">
        <v>0.33342123751551866</v>
      </c>
      <c r="G28" s="10">
        <v>0.53513343483422116</v>
      </c>
      <c r="H28" s="10">
        <v>0.59340429008899587</v>
      </c>
      <c r="I28" s="10">
        <v>0.62919827883003354</v>
      </c>
      <c r="J28" s="10">
        <v>0.70324229870580157</v>
      </c>
      <c r="K28" s="10">
        <v>0.5548868091296224</v>
      </c>
      <c r="L28" s="10">
        <v>0.29378303750015572</v>
      </c>
      <c r="M28" s="10">
        <v>0.23587038084656681</v>
      </c>
      <c r="N28" s="10">
        <v>0.21239102248625086</v>
      </c>
      <c r="O28" s="10">
        <v>0.37529954633636514</v>
      </c>
    </row>
    <row r="29" spans="1:15" x14ac:dyDescent="0.25">
      <c r="A29" s="2" t="s">
        <v>47</v>
      </c>
      <c r="B29" s="10">
        <v>0.33937108374808761</v>
      </c>
      <c r="C29" s="10">
        <v>0.3538212271981252</v>
      </c>
      <c r="D29" s="10">
        <v>0.26837405586607604</v>
      </c>
      <c r="E29" s="10">
        <v>0.37785991863330992</v>
      </c>
      <c r="F29" s="10">
        <v>0.37690649814895205</v>
      </c>
      <c r="G29" s="10">
        <v>0.50915466437274504</v>
      </c>
      <c r="H29" s="10">
        <v>0.64563746410771039</v>
      </c>
      <c r="I29" s="10">
        <v>0.6857801981553685</v>
      </c>
      <c r="J29" s="10">
        <v>0.75993339241114022</v>
      </c>
      <c r="K29" s="10">
        <v>0.61997989032937395</v>
      </c>
      <c r="L29" s="10">
        <v>0.34119040732292266</v>
      </c>
      <c r="M29" s="10">
        <v>0.25922875122396782</v>
      </c>
      <c r="N29" s="10">
        <v>0.22853153420491104</v>
      </c>
      <c r="O29" s="10">
        <v>0.42161204470103969</v>
      </c>
    </row>
    <row r="30" spans="1:15" x14ac:dyDescent="0.25">
      <c r="A30" s="2" t="s">
        <v>48</v>
      </c>
      <c r="B30" s="10">
        <v>0.37952923110069414</v>
      </c>
      <c r="C30" s="10">
        <v>0.45535349953936788</v>
      </c>
      <c r="D30" s="10">
        <v>0.2980330808748477</v>
      </c>
      <c r="E30" s="10">
        <v>0.42746139962347285</v>
      </c>
      <c r="F30" s="10">
        <v>0.4201577151623791</v>
      </c>
      <c r="G30" s="10">
        <v>0.66162680863863776</v>
      </c>
      <c r="H30" s="10">
        <v>0.68605087613793159</v>
      </c>
      <c r="I30" s="10">
        <v>0.72690432321981913</v>
      </c>
      <c r="J30" s="10">
        <v>0.78755408626332457</v>
      </c>
      <c r="K30" s="10">
        <v>0.63114972367018385</v>
      </c>
      <c r="L30" s="10">
        <v>0.38855519265862193</v>
      </c>
      <c r="M30" s="10">
        <v>0.27395359645077372</v>
      </c>
      <c r="N30" s="10">
        <v>0.23918387559840035</v>
      </c>
      <c r="O30" s="10">
        <v>0.46724260084153107</v>
      </c>
    </row>
    <row r="31" spans="1:15" x14ac:dyDescent="0.25">
      <c r="A31" s="2" t="s">
        <v>49</v>
      </c>
      <c r="B31" s="10">
        <v>0.43883770792368687</v>
      </c>
      <c r="C31" s="10">
        <v>0.45436863585858545</v>
      </c>
      <c r="D31" s="10">
        <v>0.32969804833404037</v>
      </c>
      <c r="E31" s="10">
        <v>0.44448034299616485</v>
      </c>
      <c r="F31" s="10">
        <v>0.48031153252159392</v>
      </c>
      <c r="G31" s="10">
        <v>0.55568045255720055</v>
      </c>
      <c r="H31" s="10">
        <v>0.65862786005822116</v>
      </c>
      <c r="I31" s="10">
        <v>0.7411286266173629</v>
      </c>
      <c r="J31" s="10">
        <v>0.79198815535737699</v>
      </c>
      <c r="K31" s="10">
        <v>0.64023132205650424</v>
      </c>
      <c r="L31" s="10">
        <v>0.40795214698563531</v>
      </c>
      <c r="M31" s="10">
        <v>0.30313989083497422</v>
      </c>
      <c r="N31" s="10">
        <v>0.23266605310079988</v>
      </c>
      <c r="O31" s="10">
        <v>0.48374106212585438</v>
      </c>
    </row>
    <row r="32" spans="1:15" x14ac:dyDescent="0.25">
      <c r="A32" s="2" t="s">
        <v>50</v>
      </c>
      <c r="B32" s="10">
        <v>0.42497548990995643</v>
      </c>
      <c r="C32" s="10">
        <v>0.49906551524013465</v>
      </c>
      <c r="D32" s="10">
        <v>0.3484371026653828</v>
      </c>
      <c r="E32" s="10">
        <v>0.43649293050253257</v>
      </c>
      <c r="F32" s="10">
        <v>0.45859962892704681</v>
      </c>
      <c r="G32" s="10">
        <v>0.55366949045312475</v>
      </c>
      <c r="H32" s="10">
        <v>0.64690684365091367</v>
      </c>
      <c r="I32" s="10">
        <v>0.70577828516490237</v>
      </c>
      <c r="J32" s="10">
        <v>0.75103128940659647</v>
      </c>
      <c r="K32" s="10">
        <v>0.60147763308409485</v>
      </c>
      <c r="L32" s="10">
        <v>0.42677905548280687</v>
      </c>
      <c r="M32" s="10">
        <v>0.31368748574945549</v>
      </c>
      <c r="N32" s="10">
        <v>0.23217104074164813</v>
      </c>
      <c r="O32" s="10">
        <v>0.48002795843927076</v>
      </c>
    </row>
    <row r="33" spans="1:15" x14ac:dyDescent="0.25">
      <c r="A33" s="2" t="s">
        <v>51</v>
      </c>
      <c r="B33" s="10">
        <v>0.40699323875846505</v>
      </c>
      <c r="C33" s="10">
        <v>0.47125028114690148</v>
      </c>
      <c r="D33" s="10">
        <v>0.35747332941233473</v>
      </c>
      <c r="E33" s="10">
        <v>0.389953146363266</v>
      </c>
      <c r="F33" s="10">
        <v>0.43904757897413282</v>
      </c>
      <c r="G33" s="10">
        <v>0.62382519251681545</v>
      </c>
      <c r="H33" s="10">
        <v>0.56713269077346029</v>
      </c>
      <c r="I33" s="10">
        <v>0.65275049119259687</v>
      </c>
      <c r="J33" s="10">
        <v>0.71711953313562982</v>
      </c>
      <c r="K33" s="10">
        <v>0.57635523535021949</v>
      </c>
      <c r="L33" s="10">
        <v>0.39290348154337679</v>
      </c>
      <c r="M33" s="10">
        <v>0.3151169030202805</v>
      </c>
      <c r="N33" s="10">
        <v>0.20925770962976903</v>
      </c>
      <c r="O33" s="10">
        <v>0.45786120950558568</v>
      </c>
    </row>
    <row r="34" spans="1:15" x14ac:dyDescent="0.25">
      <c r="A34" s="2" t="s">
        <v>52</v>
      </c>
      <c r="B34" s="10">
        <v>0.36165408729690868</v>
      </c>
      <c r="C34" s="10">
        <v>0.51512357372893924</v>
      </c>
      <c r="D34" s="10">
        <v>0.39258823996139636</v>
      </c>
      <c r="E34" s="10">
        <v>0.45426793791573</v>
      </c>
      <c r="F34" s="10">
        <v>0.46310364213954258</v>
      </c>
      <c r="G34" s="10">
        <v>0.47564528366020137</v>
      </c>
      <c r="H34" s="10">
        <v>0.54823188574854664</v>
      </c>
      <c r="I34" s="10">
        <v>0.6179899621614362</v>
      </c>
      <c r="J34" s="10">
        <v>0.66490393628926103</v>
      </c>
      <c r="K34" s="10">
        <v>0.5523164477693987</v>
      </c>
      <c r="L34" s="10">
        <v>0.42294300092770903</v>
      </c>
      <c r="M34" s="10">
        <v>0.28858488714282654</v>
      </c>
      <c r="N34" s="10">
        <v>0.22606061668076347</v>
      </c>
      <c r="O34" s="10">
        <v>0.45446713452325954</v>
      </c>
    </row>
    <row r="35" spans="1:15" x14ac:dyDescent="0.25">
      <c r="A35" s="2" t="s">
        <v>53</v>
      </c>
      <c r="B35" s="10">
        <v>0.37143634762700833</v>
      </c>
      <c r="C35" s="10">
        <v>0.47053803979372444</v>
      </c>
      <c r="D35" s="10">
        <v>0.40202388418082208</v>
      </c>
      <c r="E35" s="10">
        <v>0.45291751013850862</v>
      </c>
      <c r="F35" s="10">
        <v>0.48328939135353</v>
      </c>
      <c r="G35" s="10">
        <v>0.48626555425014623</v>
      </c>
      <c r="H35" s="10">
        <v>0.56366674181237608</v>
      </c>
      <c r="I35" s="10">
        <v>0.6093738509751867</v>
      </c>
      <c r="J35" s="10">
        <v>0.70681144069925761</v>
      </c>
      <c r="K35" s="10">
        <v>0.56935852033128564</v>
      </c>
      <c r="L35" s="10">
        <v>0.41119976350163978</v>
      </c>
      <c r="M35" s="10">
        <v>0.31122293996982103</v>
      </c>
      <c r="N35" s="10">
        <v>0.23778528815739011</v>
      </c>
      <c r="O35" s="10">
        <v>0.4632382358850744</v>
      </c>
    </row>
    <row r="36" spans="1:15" x14ac:dyDescent="0.25">
      <c r="A36" s="2" t="s">
        <v>54</v>
      </c>
      <c r="B36" s="10">
        <v>0.36020807705258373</v>
      </c>
      <c r="C36" s="10">
        <v>0.47379339122953912</v>
      </c>
      <c r="D36" s="10">
        <v>0.36275892347731725</v>
      </c>
      <c r="E36" s="10">
        <v>0.38014924136578654</v>
      </c>
      <c r="F36" s="10">
        <v>0.41322368260511677</v>
      </c>
      <c r="G36" s="10">
        <v>0.43030803018589209</v>
      </c>
      <c r="H36" s="10">
        <v>0.46628033036599625</v>
      </c>
      <c r="I36" s="10">
        <v>0.53906107822034977</v>
      </c>
      <c r="J36" s="10">
        <v>0.6411839051517545</v>
      </c>
      <c r="K36" s="10">
        <v>0.54500941203496367</v>
      </c>
      <c r="L36" s="10">
        <v>0.3663823283610802</v>
      </c>
      <c r="M36" s="10">
        <v>0.2939056425354406</v>
      </c>
      <c r="N36" s="10">
        <v>0.19834401960628403</v>
      </c>
      <c r="O36" s="10">
        <v>0.41347019660145745</v>
      </c>
    </row>
    <row r="37" spans="1:15" x14ac:dyDescent="0.25">
      <c r="A37" s="2" t="s">
        <v>55</v>
      </c>
      <c r="B37" s="10">
        <v>0.33258160976118767</v>
      </c>
      <c r="C37" s="10">
        <v>0.39727673646987405</v>
      </c>
      <c r="D37" s="10">
        <v>0.35150409024535356</v>
      </c>
      <c r="E37" s="10">
        <v>0.35182532450425341</v>
      </c>
      <c r="F37" s="10">
        <v>0.39944854467084212</v>
      </c>
      <c r="G37" s="10">
        <v>0.40641075418157363</v>
      </c>
      <c r="H37" s="10">
        <v>0.4368910922661326</v>
      </c>
      <c r="I37" s="10">
        <v>0.48550351093846361</v>
      </c>
      <c r="J37" s="10">
        <v>0.56645391665629607</v>
      </c>
      <c r="K37" s="10">
        <v>0.46894290027965135</v>
      </c>
      <c r="L37" s="10">
        <v>0.35687680223549861</v>
      </c>
      <c r="M37" s="10">
        <v>0.28278642458640674</v>
      </c>
      <c r="N37" s="10">
        <v>0.21791358628044544</v>
      </c>
      <c r="O37" s="10">
        <v>0.37844928622340668</v>
      </c>
    </row>
    <row r="38" spans="1:15" x14ac:dyDescent="0.25">
      <c r="A38" s="2" t="s">
        <v>56</v>
      </c>
      <c r="B38" s="10">
        <v>0.31180642262388364</v>
      </c>
      <c r="C38" s="10">
        <v>0.36054513266504779</v>
      </c>
      <c r="D38" s="10">
        <v>0.32945655127945039</v>
      </c>
      <c r="E38" s="10">
        <v>0.32744912833748213</v>
      </c>
      <c r="F38" s="10">
        <v>0.3601737405342248</v>
      </c>
      <c r="G38" s="10">
        <v>0.36782098623167087</v>
      </c>
      <c r="H38" s="10">
        <v>0.39622499617982687</v>
      </c>
      <c r="I38" s="10">
        <v>0.45337051320037847</v>
      </c>
      <c r="J38" s="10">
        <v>0.52588206502536949</v>
      </c>
      <c r="K38" s="10">
        <v>0.41983283681350375</v>
      </c>
      <c r="L38" s="10">
        <v>0.32953588813949786</v>
      </c>
      <c r="M38" s="10">
        <v>0.27002065665641478</v>
      </c>
      <c r="N38" s="10">
        <v>0.19642499061591451</v>
      </c>
      <c r="O38" s="10">
        <v>0.3465456088686934</v>
      </c>
    </row>
    <row r="39" spans="1:15" x14ac:dyDescent="0.25">
      <c r="A39" s="2" t="s">
        <v>57</v>
      </c>
      <c r="B39" s="10">
        <v>0.29223577082579427</v>
      </c>
      <c r="C39" s="10">
        <v>0.33902545601885592</v>
      </c>
      <c r="D39" s="10">
        <v>0.32208819899216085</v>
      </c>
      <c r="E39" s="10">
        <v>0.32122904808439251</v>
      </c>
      <c r="F39" s="10">
        <v>0.36867316421769208</v>
      </c>
      <c r="G39" s="10">
        <v>0.33109851243250354</v>
      </c>
      <c r="H39" s="10">
        <v>0.38458454493489364</v>
      </c>
      <c r="I39" s="10">
        <v>0.42869725490974364</v>
      </c>
      <c r="J39" s="10">
        <v>0.47408540477723998</v>
      </c>
      <c r="K39" s="10">
        <v>0.39007467162394166</v>
      </c>
      <c r="L39" s="10">
        <v>0.32315419162905595</v>
      </c>
      <c r="M39" s="10">
        <v>0.2419784748850046</v>
      </c>
      <c r="N39" s="10">
        <v>0.19871856632997395</v>
      </c>
      <c r="O39" s="10">
        <v>0.32814582758943112</v>
      </c>
    </row>
    <row r="40" spans="1:15" x14ac:dyDescent="0.25">
      <c r="A40" s="2" t="s">
        <v>58</v>
      </c>
      <c r="B40" s="10">
        <v>0.25732256924927543</v>
      </c>
      <c r="C40" s="10">
        <v>0.29465744853316961</v>
      </c>
      <c r="D40" s="10">
        <v>0.28718410182029686</v>
      </c>
      <c r="E40" s="10">
        <v>0.27944886729710527</v>
      </c>
      <c r="F40" s="10">
        <v>0.32045494197217611</v>
      </c>
      <c r="G40" s="10">
        <v>0.29617751612387822</v>
      </c>
      <c r="H40" s="10">
        <v>0.33054641450927702</v>
      </c>
      <c r="I40" s="10">
        <v>0.37305700665490538</v>
      </c>
      <c r="J40" s="10">
        <v>0.41936128487208169</v>
      </c>
      <c r="K40" s="10">
        <v>0.35588766377580738</v>
      </c>
      <c r="L40" s="10">
        <v>0.28456263756439121</v>
      </c>
      <c r="M40" s="10">
        <v>0.22756755775465068</v>
      </c>
      <c r="N40" s="10">
        <v>0.17291648948612656</v>
      </c>
      <c r="O40" s="10">
        <v>0.29092737757273812</v>
      </c>
    </row>
    <row r="41" spans="1:15" x14ac:dyDescent="0.25">
      <c r="A41" s="2" t="s">
        <v>59</v>
      </c>
      <c r="B41" s="10">
        <v>0.24023346054852726</v>
      </c>
      <c r="C41" s="10">
        <v>0.26621139542298938</v>
      </c>
      <c r="D41" s="10">
        <v>0.26030454227346395</v>
      </c>
      <c r="E41" s="10">
        <v>0.25426045952932047</v>
      </c>
      <c r="F41" s="10">
        <v>0.28933984708976673</v>
      </c>
      <c r="G41" s="10">
        <v>0.26818376473509775</v>
      </c>
      <c r="H41" s="10">
        <v>0.29134429434087461</v>
      </c>
      <c r="I41" s="10">
        <v>0.33316336230141225</v>
      </c>
      <c r="J41" s="10">
        <v>0.37622366567535326</v>
      </c>
      <c r="K41" s="10">
        <v>0.3103227253194531</v>
      </c>
      <c r="L41" s="10">
        <v>0.25169538444730644</v>
      </c>
      <c r="M41" s="10">
        <v>0.215188266012974</v>
      </c>
      <c r="N41" s="10">
        <v>0.16490028489451139</v>
      </c>
      <c r="O41" s="10">
        <v>0.2665390036386428</v>
      </c>
    </row>
    <row r="42" spans="1:15" x14ac:dyDescent="0.25">
      <c r="A42" s="2" t="s">
        <v>60</v>
      </c>
      <c r="B42" s="10">
        <v>0.22271914936245707</v>
      </c>
      <c r="C42" s="10">
        <v>0.27148684213031499</v>
      </c>
      <c r="D42" s="10">
        <v>0.26112138937924967</v>
      </c>
      <c r="E42" s="10">
        <v>0.23264331080289058</v>
      </c>
      <c r="F42" s="10">
        <v>0.2779601534035776</v>
      </c>
      <c r="G42" s="10">
        <v>0.25599080037187449</v>
      </c>
      <c r="H42" s="10">
        <v>0.27459621168834675</v>
      </c>
      <c r="I42" s="10">
        <v>0.31880803333187296</v>
      </c>
      <c r="J42" s="10">
        <v>0.35745792937617726</v>
      </c>
      <c r="K42" s="10">
        <v>0.29929167925387146</v>
      </c>
      <c r="L42" s="10">
        <v>0.25049759961551238</v>
      </c>
      <c r="M42" s="10">
        <v>0.21367183450288735</v>
      </c>
      <c r="N42" s="10">
        <v>0.16732516079730816</v>
      </c>
      <c r="O42" s="10">
        <v>0.24892256224466336</v>
      </c>
    </row>
    <row r="43" spans="1:15" x14ac:dyDescent="0.25">
      <c r="A43" s="2" t="s">
        <v>61</v>
      </c>
      <c r="B43" s="10">
        <v>0.20303323258157679</v>
      </c>
      <c r="C43" s="10">
        <v>0.24421888773151698</v>
      </c>
      <c r="D43" s="10">
        <v>0.2534468538385084</v>
      </c>
      <c r="E43" s="10">
        <v>0.22719499400371687</v>
      </c>
      <c r="F43" s="10">
        <v>0.25210616025717786</v>
      </c>
      <c r="G43" s="10">
        <v>0.24486189696990973</v>
      </c>
      <c r="H43" s="10">
        <v>0.24533924386093894</v>
      </c>
      <c r="I43" s="10">
        <v>0.29231465515491034</v>
      </c>
      <c r="J43" s="10">
        <v>0.3292760915555441</v>
      </c>
      <c r="K43" s="10">
        <v>0.26749566455049056</v>
      </c>
      <c r="L43" s="10">
        <v>0.23754492114380962</v>
      </c>
      <c r="M43" s="10">
        <v>0.21581199645351284</v>
      </c>
      <c r="N43" s="10">
        <v>0.16224602187674941</v>
      </c>
      <c r="O43" s="10">
        <v>0.2357676519182961</v>
      </c>
    </row>
    <row r="44" spans="1:15" x14ac:dyDescent="0.25">
      <c r="A44" s="2" t="s">
        <v>62</v>
      </c>
      <c r="B44" s="10">
        <v>0.20326159441432076</v>
      </c>
      <c r="C44" s="10">
        <v>0.22961476250597723</v>
      </c>
      <c r="D44" s="10">
        <v>0.24429970555130726</v>
      </c>
      <c r="E44" s="10">
        <v>0.22434798652438365</v>
      </c>
      <c r="F44" s="10">
        <v>0.25304560687411948</v>
      </c>
      <c r="G44" s="10">
        <v>0.24076959176913837</v>
      </c>
      <c r="H44" s="10">
        <v>0.23714950898799989</v>
      </c>
      <c r="I44" s="10">
        <v>0.28099890997222676</v>
      </c>
      <c r="J44" s="10">
        <v>0.3146328976354284</v>
      </c>
      <c r="K44" s="10">
        <v>0.2601196096725607</v>
      </c>
      <c r="L44" s="10">
        <v>0.24354414898909718</v>
      </c>
      <c r="M44" s="10">
        <v>0.21689859239824094</v>
      </c>
      <c r="N44" s="10">
        <v>0.16573215750783346</v>
      </c>
      <c r="O44" s="10">
        <v>0.22693759140259592</v>
      </c>
    </row>
    <row r="45" spans="1:15" x14ac:dyDescent="0.25">
      <c r="A45" s="2" t="s">
        <v>63</v>
      </c>
      <c r="B45" s="10">
        <v>0.18770434296763994</v>
      </c>
      <c r="C45" s="10">
        <v>0.19947622360444911</v>
      </c>
      <c r="D45" s="10">
        <v>0.20995181566658963</v>
      </c>
      <c r="E45" s="10">
        <v>0.18785143206161353</v>
      </c>
      <c r="F45" s="10">
        <v>0.23318443626984245</v>
      </c>
      <c r="G45" s="10">
        <v>0.20951718424604512</v>
      </c>
      <c r="H45" s="10">
        <v>0.2070442861548748</v>
      </c>
      <c r="I45" s="10">
        <v>0.23841967880405079</v>
      </c>
      <c r="J45" s="10">
        <v>0.266403197626913</v>
      </c>
      <c r="K45" s="10">
        <v>0.22266413234653851</v>
      </c>
      <c r="L45" s="10">
        <v>0.21129025968257975</v>
      </c>
      <c r="M45" s="10">
        <v>0.19715606262730095</v>
      </c>
      <c r="N45" s="10">
        <v>0.15995664085352077</v>
      </c>
      <c r="O45" s="10">
        <v>0.19671306090707133</v>
      </c>
    </row>
    <row r="46" spans="1:15" x14ac:dyDescent="0.25">
      <c r="A46" s="2" t="s">
        <v>64</v>
      </c>
      <c r="B46" s="10">
        <v>0.18037560811062464</v>
      </c>
      <c r="C46" s="10">
        <v>0.18339600533185529</v>
      </c>
      <c r="D46" s="10">
        <v>0.19258833671203027</v>
      </c>
      <c r="E46" s="10">
        <v>0.16870578354648014</v>
      </c>
      <c r="F46" s="10">
        <v>0.19943899838999002</v>
      </c>
      <c r="G46" s="10">
        <v>0.19291965243596951</v>
      </c>
      <c r="H46" s="10">
        <v>0.17701439732196117</v>
      </c>
      <c r="I46" s="10">
        <v>0.20892140181041155</v>
      </c>
      <c r="J46" s="10">
        <v>0.23618502792429469</v>
      </c>
      <c r="K46" s="10">
        <v>0.20724688879328276</v>
      </c>
      <c r="L46" s="10">
        <v>0.18306407857573467</v>
      </c>
      <c r="M46" s="10">
        <v>0.16989545330342212</v>
      </c>
      <c r="N46" s="10">
        <v>0.14386449316706026</v>
      </c>
      <c r="O46" s="10">
        <v>0.18029878319020751</v>
      </c>
    </row>
    <row r="47" spans="1:15" x14ac:dyDescent="0.25">
      <c r="A47" s="2" t="s">
        <v>65</v>
      </c>
      <c r="B47" s="10">
        <v>0.19397700689064601</v>
      </c>
      <c r="C47" s="10">
        <v>0.18871689085268001</v>
      </c>
      <c r="D47" s="10">
        <v>0.18228371614998848</v>
      </c>
      <c r="E47" s="10">
        <v>0.17024999240520008</v>
      </c>
      <c r="F47" s="10">
        <v>0.207766495144072</v>
      </c>
      <c r="G47" s="10">
        <v>0.17723872871175331</v>
      </c>
      <c r="H47" s="10">
        <v>0.17707959734669815</v>
      </c>
      <c r="I47" s="10">
        <v>0.2138733711811272</v>
      </c>
      <c r="J47" s="10">
        <v>0.22779433125321347</v>
      </c>
      <c r="K47" s="10">
        <v>0.21000190201398822</v>
      </c>
      <c r="L47" s="10">
        <v>0.17773289071965287</v>
      </c>
      <c r="M47" s="10">
        <v>0.18673326339514687</v>
      </c>
      <c r="N47" s="10">
        <v>0.15791652675655099</v>
      </c>
      <c r="O47" s="10">
        <v>0.18283972577644733</v>
      </c>
    </row>
    <row r="48" spans="1:15" x14ac:dyDescent="0.25">
      <c r="A48" s="2" t="s">
        <v>66</v>
      </c>
      <c r="B48" s="10">
        <v>0.17413844173102516</v>
      </c>
      <c r="C48" s="10">
        <v>0.1942486923367901</v>
      </c>
      <c r="D48" s="10">
        <v>0.19727459307455578</v>
      </c>
      <c r="E48" s="10">
        <v>0.17094746958394674</v>
      </c>
      <c r="F48" s="10">
        <v>0.19263629460161241</v>
      </c>
      <c r="G48" s="10">
        <v>0.18179980265889595</v>
      </c>
      <c r="H48" s="10">
        <v>0.18261009639486406</v>
      </c>
      <c r="I48" s="10">
        <v>0.21114324424011646</v>
      </c>
      <c r="J48" s="10">
        <v>0.23402628300266276</v>
      </c>
      <c r="K48" s="10">
        <v>0.21888125336004471</v>
      </c>
      <c r="L48" s="10">
        <v>0.18311775923018328</v>
      </c>
      <c r="M48" s="10">
        <v>0.17724226385699582</v>
      </c>
      <c r="N48" s="10">
        <v>0.14509860590746593</v>
      </c>
      <c r="O48" s="10">
        <v>0.17744783188351929</v>
      </c>
    </row>
    <row r="49" spans="1:15" x14ac:dyDescent="0.25">
      <c r="A49" s="2" t="s">
        <v>67</v>
      </c>
      <c r="B49" s="10">
        <v>0.17396627677013021</v>
      </c>
      <c r="C49" s="10">
        <v>0.16966537739862911</v>
      </c>
      <c r="D49" s="10">
        <v>0.17849164314370961</v>
      </c>
      <c r="E49" s="10">
        <v>0.16277135947395388</v>
      </c>
      <c r="F49" s="10">
        <v>0.18360456851501167</v>
      </c>
      <c r="G49" s="10">
        <v>0.17803687737183435</v>
      </c>
      <c r="H49" s="10">
        <v>0.17044688889998758</v>
      </c>
      <c r="I49" s="10">
        <v>0.20780885680692501</v>
      </c>
      <c r="J49" s="10">
        <v>0.2210152169724984</v>
      </c>
      <c r="K49" s="10">
        <v>0.19218289171053085</v>
      </c>
      <c r="L49" s="10">
        <v>0.17683831829181212</v>
      </c>
      <c r="M49" s="10">
        <v>0.17589284555588541</v>
      </c>
      <c r="N49" s="10">
        <v>0.13456026616535885</v>
      </c>
      <c r="O49" s="10">
        <v>0.16900504987065426</v>
      </c>
    </row>
    <row r="50" spans="1:15" x14ac:dyDescent="0.25">
      <c r="A50" s="2" t="s">
        <v>68</v>
      </c>
      <c r="B50" s="10">
        <v>0.16112220878133277</v>
      </c>
      <c r="C50" s="10">
        <v>0.17912223760357127</v>
      </c>
      <c r="D50" s="10">
        <v>0.18478486947049827</v>
      </c>
      <c r="E50" s="10">
        <v>0.16905957089109819</v>
      </c>
      <c r="F50" s="10">
        <v>0.18144471164570503</v>
      </c>
      <c r="G50" s="10">
        <v>0.18003966599349791</v>
      </c>
      <c r="H50" s="10">
        <v>0.17571479744359217</v>
      </c>
      <c r="I50" s="10">
        <v>0.20495583550206203</v>
      </c>
      <c r="J50" s="10">
        <v>0.22005415773892559</v>
      </c>
      <c r="K50" s="10">
        <v>0.19750997198070785</v>
      </c>
      <c r="L50" s="10">
        <v>0.17650668848578302</v>
      </c>
      <c r="M50" s="10">
        <v>0.17157616978366849</v>
      </c>
      <c r="N50" s="10">
        <v>0.14582287046591835</v>
      </c>
      <c r="O50" s="10">
        <v>0.17281458063760724</v>
      </c>
    </row>
    <row r="51" spans="1:15" x14ac:dyDescent="0.25">
      <c r="A51" s="2" t="s">
        <v>69</v>
      </c>
      <c r="B51" s="10">
        <v>0.16089157801396481</v>
      </c>
      <c r="C51" s="10">
        <v>0.18038777612069648</v>
      </c>
      <c r="D51" s="10">
        <v>0.18395800230468792</v>
      </c>
      <c r="E51" s="10">
        <v>0.16985921383549624</v>
      </c>
      <c r="F51" s="10">
        <v>0.18767711208218285</v>
      </c>
      <c r="G51" s="10">
        <v>0.18636748014264931</v>
      </c>
      <c r="H51" s="10">
        <v>0.18055225428789445</v>
      </c>
      <c r="I51" s="10">
        <v>0.21173777133949084</v>
      </c>
      <c r="J51" s="10">
        <v>0.22770545374846698</v>
      </c>
      <c r="K51" s="10">
        <v>0.19658357449114638</v>
      </c>
      <c r="L51" s="10">
        <v>0.1745653568027013</v>
      </c>
      <c r="M51" s="10">
        <v>0.18582508844701751</v>
      </c>
      <c r="N51" s="10">
        <v>0.14573265594162904</v>
      </c>
      <c r="O51" s="10">
        <v>0.17122594394483975</v>
      </c>
    </row>
    <row r="52" spans="1:15" x14ac:dyDescent="0.25">
      <c r="A52" s="2" t="s">
        <v>70</v>
      </c>
      <c r="B52" s="10">
        <v>0.15401847636090299</v>
      </c>
      <c r="C52" s="10">
        <v>0.16481170420139044</v>
      </c>
      <c r="D52" s="10">
        <v>0.17400999145650098</v>
      </c>
      <c r="E52" s="10">
        <v>0.16001235873874706</v>
      </c>
      <c r="F52" s="10">
        <v>0.17444093729050689</v>
      </c>
      <c r="G52" s="10">
        <v>0.17743219566813331</v>
      </c>
      <c r="H52" s="10">
        <v>0.17361747879270559</v>
      </c>
      <c r="I52" s="10">
        <v>0.20483218508158058</v>
      </c>
      <c r="J52" s="10">
        <v>0.20474831504223717</v>
      </c>
      <c r="K52" s="10">
        <v>0.18398271795251678</v>
      </c>
      <c r="L52" s="10">
        <v>0.16685206269840103</v>
      </c>
      <c r="M52" s="10">
        <v>0.18672752973267892</v>
      </c>
      <c r="N52" s="10">
        <v>0.1457158472557748</v>
      </c>
      <c r="O52" s="10">
        <v>0.16353868649858574</v>
      </c>
    </row>
    <row r="53" spans="1:15" x14ac:dyDescent="0.25">
      <c r="A53" s="2" t="s">
        <v>71</v>
      </c>
      <c r="B53" s="10">
        <v>0.15156405745756912</v>
      </c>
      <c r="C53" s="10">
        <v>0.17973346795811271</v>
      </c>
      <c r="D53" s="10">
        <v>0.16457568877307269</v>
      </c>
      <c r="E53" s="10">
        <v>0.15574093171069739</v>
      </c>
      <c r="F53" s="10">
        <v>0.17364185574316418</v>
      </c>
      <c r="G53" s="10">
        <v>0.18569695858802446</v>
      </c>
      <c r="H53" s="10">
        <v>0.18200032877888728</v>
      </c>
      <c r="I53" s="10">
        <v>0.19493301218281545</v>
      </c>
      <c r="J53" s="10">
        <v>0.21258474427547797</v>
      </c>
      <c r="K53" s="10">
        <v>0.19521341353781785</v>
      </c>
      <c r="L53" s="10">
        <v>0.17707450285207707</v>
      </c>
      <c r="M53" s="10">
        <v>0.16856691323352357</v>
      </c>
      <c r="N53" s="10">
        <v>0.14541159655522554</v>
      </c>
      <c r="O53" s="10">
        <v>0.16872559258900854</v>
      </c>
    </row>
    <row r="54" spans="1:15" x14ac:dyDescent="0.25">
      <c r="A54" s="2" t="s">
        <v>72</v>
      </c>
      <c r="B54" s="10">
        <v>0.15875910525829151</v>
      </c>
      <c r="C54" s="10">
        <v>0.16586675217816946</v>
      </c>
      <c r="D54" s="10">
        <v>0.18064816038481951</v>
      </c>
      <c r="E54" s="10">
        <v>0.16719868037796254</v>
      </c>
      <c r="F54" s="10">
        <v>0.19372889223300432</v>
      </c>
      <c r="G54" s="10">
        <v>0.16994233297883263</v>
      </c>
      <c r="H54" s="10">
        <v>0.17659214970142545</v>
      </c>
      <c r="I54" s="10">
        <v>0.19990306248423878</v>
      </c>
      <c r="J54" s="10">
        <v>0.21396559418646732</v>
      </c>
      <c r="K54" s="10">
        <v>0.20876263556468685</v>
      </c>
      <c r="L54" s="10">
        <v>0.17419623366586232</v>
      </c>
      <c r="M54" s="10">
        <v>0.19096686142713529</v>
      </c>
      <c r="N54" s="10">
        <v>0.1512480519968783</v>
      </c>
      <c r="O54" s="10">
        <v>0.17402131465465287</v>
      </c>
    </row>
    <row r="55" spans="1:15" x14ac:dyDescent="0.25">
      <c r="A55" s="2" t="s">
        <v>73</v>
      </c>
      <c r="B55" s="10">
        <v>0.15911918776498443</v>
      </c>
      <c r="C55" s="10">
        <v>0.15674433865500931</v>
      </c>
      <c r="D55" s="10">
        <v>0.17012253876194522</v>
      </c>
      <c r="E55" s="10">
        <v>0.16679530129289311</v>
      </c>
      <c r="F55" s="10">
        <v>0.19151194911243458</v>
      </c>
      <c r="G55" s="10">
        <v>0.18120663130814457</v>
      </c>
      <c r="H55" s="10">
        <v>0.19236292395076243</v>
      </c>
      <c r="I55" s="10">
        <v>0.20005802065714659</v>
      </c>
      <c r="J55" s="10">
        <v>0.21733541916271681</v>
      </c>
      <c r="K55" s="10">
        <v>0.1979417637990831</v>
      </c>
      <c r="L55" s="10">
        <v>0.18592650283823156</v>
      </c>
      <c r="M55" s="10">
        <v>0.16576152100988928</v>
      </c>
      <c r="N55" s="10">
        <v>0.15035574536885701</v>
      </c>
      <c r="O55" s="10">
        <v>0.17039206709904733</v>
      </c>
    </row>
    <row r="56" spans="1:15" x14ac:dyDescent="0.25">
      <c r="A56" s="2" t="s">
        <v>74</v>
      </c>
      <c r="B56" s="10">
        <v>0.14893861392760943</v>
      </c>
      <c r="C56" s="10">
        <v>0.17472492008559565</v>
      </c>
      <c r="D56" s="10">
        <v>0.163013487687523</v>
      </c>
      <c r="E56" s="10">
        <v>0.16477268494864925</v>
      </c>
      <c r="F56" s="10">
        <v>0.18594558680253662</v>
      </c>
      <c r="G56" s="10">
        <v>0.17709594770852685</v>
      </c>
      <c r="H56" s="10">
        <v>0.16716000123375777</v>
      </c>
      <c r="I56" s="10">
        <v>0.19185060026208708</v>
      </c>
      <c r="J56" s="10">
        <v>0.21696682337347609</v>
      </c>
      <c r="K56" s="10">
        <v>0.20517598712292565</v>
      </c>
      <c r="L56" s="10">
        <v>0.17292052478069339</v>
      </c>
      <c r="M56" s="10">
        <v>0.17269209536491967</v>
      </c>
      <c r="N56" s="10">
        <v>0.1467320412884075</v>
      </c>
      <c r="O56" s="10">
        <v>0.16424678384826286</v>
      </c>
    </row>
    <row r="57" spans="1:15" x14ac:dyDescent="0.25">
      <c r="A57" s="2" t="s">
        <v>75</v>
      </c>
      <c r="B57" s="10">
        <v>0.15122068656124787</v>
      </c>
      <c r="C57" s="10">
        <v>0.15694193568101872</v>
      </c>
      <c r="D57" s="10">
        <v>0.16006303411685552</v>
      </c>
      <c r="E57" s="10">
        <v>0.1521945901317642</v>
      </c>
      <c r="F57" s="10">
        <v>0.17954090621032512</v>
      </c>
      <c r="G57" s="10">
        <v>0.17163487201024216</v>
      </c>
      <c r="H57" s="10">
        <v>0.1734719398474148</v>
      </c>
      <c r="I57" s="10">
        <v>0.18395870875703138</v>
      </c>
      <c r="J57" s="10">
        <v>0.21494583473232684</v>
      </c>
      <c r="K57" s="10">
        <v>0.18944126419672458</v>
      </c>
      <c r="L57" s="10">
        <v>0.16938747417842473</v>
      </c>
      <c r="M57" s="10">
        <v>0.15268326174217522</v>
      </c>
      <c r="N57" s="10">
        <v>0.1520605054790882</v>
      </c>
      <c r="O57" s="10">
        <v>0.15853825808170185</v>
      </c>
    </row>
    <row r="58" spans="1:15" x14ac:dyDescent="0.25">
      <c r="A58" s="2" t="s">
        <v>76</v>
      </c>
      <c r="B58" s="10">
        <v>0.14624619743326825</v>
      </c>
      <c r="C58" s="10">
        <v>0.15100998775995345</v>
      </c>
      <c r="D58" s="10">
        <v>0.15454566706896758</v>
      </c>
      <c r="E58" s="10">
        <v>0.14924408837401359</v>
      </c>
      <c r="F58" s="10">
        <v>0.17501413504158067</v>
      </c>
      <c r="G58" s="10">
        <v>0.16248334759093888</v>
      </c>
      <c r="H58" s="10">
        <v>0.16435281180352007</v>
      </c>
      <c r="I58" s="10">
        <v>0.17963352845150451</v>
      </c>
      <c r="J58" s="10">
        <v>0.19582077703993167</v>
      </c>
      <c r="K58" s="10">
        <v>0.18435164785910027</v>
      </c>
      <c r="L58" s="10">
        <v>0.15451224371373776</v>
      </c>
      <c r="M58" s="10">
        <v>0.15418299967057777</v>
      </c>
      <c r="N58" s="10">
        <v>0.14791232091431478</v>
      </c>
      <c r="O58" s="10">
        <v>0.15329316907208282</v>
      </c>
    </row>
    <row r="59" spans="1:15" x14ac:dyDescent="0.25">
      <c r="A59" s="2" t="s">
        <v>77</v>
      </c>
      <c r="B59" s="10">
        <v>0.14654831510507027</v>
      </c>
      <c r="C59" s="10">
        <v>0.15207454004930557</v>
      </c>
      <c r="D59" s="10">
        <v>0.15320947921779698</v>
      </c>
      <c r="E59" s="10">
        <v>0.14355660663344036</v>
      </c>
      <c r="F59" s="10">
        <v>0.16783932027546117</v>
      </c>
      <c r="G59" s="10">
        <v>0.1618676845157942</v>
      </c>
      <c r="H59" s="10">
        <v>0.17080365253200686</v>
      </c>
      <c r="I59" s="10">
        <v>0.17608804713212026</v>
      </c>
      <c r="J59" s="10">
        <v>0.20589926956802523</v>
      </c>
      <c r="K59" s="10">
        <v>0.18046458358462636</v>
      </c>
      <c r="L59" s="10">
        <v>0.15248383040172711</v>
      </c>
      <c r="M59" s="10">
        <v>0.15742667538511879</v>
      </c>
      <c r="N59" s="10">
        <v>0.15698742445439187</v>
      </c>
      <c r="O59" s="10">
        <v>0.15346529320279373</v>
      </c>
    </row>
    <row r="60" spans="1:15" x14ac:dyDescent="0.25">
      <c r="A60" s="2" t="s">
        <v>78</v>
      </c>
      <c r="B60" s="10">
        <v>0.14275921850942824</v>
      </c>
      <c r="C60" s="10">
        <v>0.15732358366362764</v>
      </c>
      <c r="D60" s="10">
        <v>0.15918101809222396</v>
      </c>
      <c r="E60" s="10">
        <v>0.15172816196708336</v>
      </c>
      <c r="F60" s="10">
        <v>0.17862123252193898</v>
      </c>
      <c r="G60" s="10">
        <v>0.16855112608088793</v>
      </c>
      <c r="H60" s="10">
        <v>0.17498919630312992</v>
      </c>
      <c r="I60" s="10">
        <v>0.18490654597679648</v>
      </c>
      <c r="J60" s="10">
        <v>0.21240183275176572</v>
      </c>
      <c r="K60" s="10">
        <v>0.18734886526605346</v>
      </c>
      <c r="L60" s="10">
        <v>0.16321333169747856</v>
      </c>
      <c r="M60" s="10">
        <v>0.15356475177943857</v>
      </c>
      <c r="N60" s="10">
        <v>0.16217709083492904</v>
      </c>
      <c r="O60" s="10">
        <v>0.15854527798902426</v>
      </c>
    </row>
    <row r="61" spans="1:15" x14ac:dyDescent="0.25">
      <c r="A61" s="2" t="s">
        <v>79</v>
      </c>
      <c r="B61" s="10">
        <v>0.16124556785435709</v>
      </c>
      <c r="C61" s="10">
        <v>0.16750976212587051</v>
      </c>
      <c r="D61" s="10">
        <v>0.17309236149735729</v>
      </c>
      <c r="E61" s="10">
        <v>0.17226021101836167</v>
      </c>
      <c r="F61" s="10">
        <v>0.19070460360091909</v>
      </c>
      <c r="G61" s="10">
        <v>0.17739892914562758</v>
      </c>
      <c r="H61" s="10">
        <v>0.18804272339802486</v>
      </c>
      <c r="I61" s="10">
        <v>0.20220193006768705</v>
      </c>
      <c r="J61" s="10">
        <v>0.23915369005822334</v>
      </c>
      <c r="K61" s="10">
        <v>0.19616110777325069</v>
      </c>
      <c r="L61" s="10">
        <v>0.1674048941831528</v>
      </c>
      <c r="M61" s="10">
        <v>0.15942111757805918</v>
      </c>
      <c r="N61" s="10">
        <v>0.18247673715926613</v>
      </c>
      <c r="O61" s="10">
        <v>0.17368952537895141</v>
      </c>
    </row>
    <row r="62" spans="1:15" x14ac:dyDescent="0.25">
      <c r="A62" s="2" t="s">
        <v>80</v>
      </c>
      <c r="B62" s="10">
        <v>0.15486082486244412</v>
      </c>
      <c r="C62" s="10">
        <v>0.16684813962692374</v>
      </c>
      <c r="D62" s="10">
        <v>0.17646638753229341</v>
      </c>
      <c r="E62" s="10">
        <v>0.17119661539163367</v>
      </c>
      <c r="F62" s="10">
        <v>0.19593468233811728</v>
      </c>
      <c r="G62" s="10">
        <v>0.19349560538548211</v>
      </c>
      <c r="H62" s="10">
        <v>0.19482959854485124</v>
      </c>
      <c r="I62" s="10">
        <v>0.20991746065480518</v>
      </c>
      <c r="J62" s="10">
        <v>0.25013194621227347</v>
      </c>
      <c r="K62" s="10">
        <v>0.20591046394320908</v>
      </c>
      <c r="L62" s="10">
        <v>0.17154941177649372</v>
      </c>
      <c r="M62" s="10">
        <v>0.17202097444496681</v>
      </c>
      <c r="N62" s="10">
        <v>0.18213610735242419</v>
      </c>
      <c r="O62" s="10">
        <v>0.17677968250505299</v>
      </c>
    </row>
    <row r="63" spans="1:15" x14ac:dyDescent="0.25">
      <c r="A63" s="2" t="s">
        <v>81</v>
      </c>
      <c r="B63" s="10">
        <v>0.15310840259024788</v>
      </c>
      <c r="C63" s="10">
        <v>0.17621083935507204</v>
      </c>
      <c r="D63" s="10">
        <v>0.17751395871831768</v>
      </c>
      <c r="E63" s="10">
        <v>0.17163620507667648</v>
      </c>
      <c r="F63" s="10">
        <v>0.2050146559490936</v>
      </c>
      <c r="G63" s="10">
        <v>0.19467371734320552</v>
      </c>
      <c r="H63" s="10">
        <v>0.20927036750428052</v>
      </c>
      <c r="I63" s="10">
        <v>0.22505449298953201</v>
      </c>
      <c r="J63" s="10">
        <v>0.27458856978145141</v>
      </c>
      <c r="K63" s="10">
        <v>0.22052877120157646</v>
      </c>
      <c r="L63" s="10">
        <v>0.1783453213654613</v>
      </c>
      <c r="M63" s="10">
        <v>0.17229766341415648</v>
      </c>
      <c r="N63" s="10">
        <v>0.1950326037875828</v>
      </c>
      <c r="O63" s="10">
        <v>0.18524285071488453</v>
      </c>
    </row>
    <row r="64" spans="1:15" x14ac:dyDescent="0.25">
      <c r="A64" s="2" t="s">
        <v>82</v>
      </c>
      <c r="B64" s="10">
        <v>0.16569503341147979</v>
      </c>
      <c r="C64" s="10">
        <v>0.18603470332205715</v>
      </c>
      <c r="D64" s="10">
        <v>0.18641559084494383</v>
      </c>
      <c r="E64" s="10">
        <v>0.19456727969986654</v>
      </c>
      <c r="F64" s="10">
        <v>0.21324387892471872</v>
      </c>
      <c r="G64" s="10">
        <v>0.22367776911403045</v>
      </c>
      <c r="H64" s="10">
        <v>0.2319332438269619</v>
      </c>
      <c r="I64" s="10">
        <v>0.24951796126072778</v>
      </c>
      <c r="J64" s="10">
        <v>0.29384784172011685</v>
      </c>
      <c r="K64" s="10">
        <v>0.22975353723909903</v>
      </c>
      <c r="L64" s="10">
        <v>0.1857308471851542</v>
      </c>
      <c r="M64" s="10">
        <v>0.18855296216520068</v>
      </c>
      <c r="N64" s="10">
        <v>0.20676059784906656</v>
      </c>
      <c r="O64" s="10">
        <v>0.2014252415283497</v>
      </c>
    </row>
    <row r="65" spans="1:15" x14ac:dyDescent="0.25">
      <c r="A65" s="2" t="s">
        <v>83</v>
      </c>
      <c r="B65" s="10">
        <v>0.16656885010329942</v>
      </c>
      <c r="C65" s="10">
        <v>0.18893977517697264</v>
      </c>
      <c r="D65" s="10">
        <v>0.19023189743940985</v>
      </c>
      <c r="E65" s="10">
        <v>0.19040071652025062</v>
      </c>
      <c r="F65" s="10">
        <v>0.21252628297368872</v>
      </c>
      <c r="G65" s="10">
        <v>0.21406145440654853</v>
      </c>
      <c r="H65" s="10">
        <v>0.220724674795446</v>
      </c>
      <c r="I65" s="10">
        <v>0.25465545826949604</v>
      </c>
      <c r="J65" s="10">
        <v>0.28471605314715298</v>
      </c>
      <c r="K65" s="10">
        <v>0.23080865983799795</v>
      </c>
      <c r="L65" s="10">
        <v>0.1822639244682823</v>
      </c>
      <c r="M65" s="10">
        <v>0.18714261893791023</v>
      </c>
      <c r="N65" s="10">
        <v>0.21164310830298083</v>
      </c>
      <c r="O65" s="10">
        <v>0.20650139178692575</v>
      </c>
    </row>
    <row r="66" spans="1:15" x14ac:dyDescent="0.25">
      <c r="A66" s="2" t="s">
        <v>84</v>
      </c>
      <c r="B66" s="10">
        <v>0.18264161906171816</v>
      </c>
      <c r="C66" s="10">
        <v>0.19410700932231645</v>
      </c>
      <c r="D66" s="10">
        <v>0.19518195718171938</v>
      </c>
      <c r="E66" s="10">
        <v>0.19695415526037727</v>
      </c>
      <c r="F66" s="10">
        <v>0.21588037855023404</v>
      </c>
      <c r="G66" s="10">
        <v>0.21640486727626454</v>
      </c>
      <c r="H66" s="10">
        <v>0.23519502030100659</v>
      </c>
      <c r="I66" s="10">
        <v>0.26730613969721545</v>
      </c>
      <c r="J66" s="10">
        <v>0.29948526467182618</v>
      </c>
      <c r="K66" s="10">
        <v>0.25071737536180166</v>
      </c>
      <c r="L66" s="10">
        <v>0.19891590988898986</v>
      </c>
      <c r="M66" s="10">
        <v>0.20070887743837987</v>
      </c>
      <c r="N66" s="10">
        <v>0.22892216898356416</v>
      </c>
      <c r="O66" s="10">
        <v>0.21431081031633953</v>
      </c>
    </row>
    <row r="67" spans="1:15" x14ac:dyDescent="0.25">
      <c r="A67" s="2" t="s">
        <v>85</v>
      </c>
      <c r="B67" s="10">
        <v>0.17765702067632269</v>
      </c>
      <c r="C67" s="10">
        <v>0.18965716792119255</v>
      </c>
      <c r="D67" s="10">
        <v>0.19298335129062505</v>
      </c>
      <c r="E67" s="10">
        <v>0.19510037679296591</v>
      </c>
      <c r="F67" s="10">
        <v>0.21906167524602019</v>
      </c>
      <c r="G67" s="10">
        <v>0.23017173187090839</v>
      </c>
      <c r="H67" s="10">
        <v>0.24399136501500229</v>
      </c>
      <c r="I67" s="10">
        <v>0.27098231645007298</v>
      </c>
      <c r="J67" s="10">
        <v>0.30911886365355179</v>
      </c>
      <c r="K67" s="10">
        <v>0.2429500283260545</v>
      </c>
      <c r="L67" s="10">
        <v>0.18676930963457178</v>
      </c>
      <c r="M67" s="10">
        <v>0.19749048229873423</v>
      </c>
      <c r="N67" s="10">
        <v>0.2295310670941158</v>
      </c>
      <c r="O67" s="10">
        <v>0.21605928910026745</v>
      </c>
    </row>
    <row r="68" spans="1:15" x14ac:dyDescent="0.25">
      <c r="A68" s="2" t="s">
        <v>86</v>
      </c>
      <c r="B68" s="10">
        <v>0.17067375417169975</v>
      </c>
      <c r="C68" s="10">
        <v>0.18700372369058124</v>
      </c>
      <c r="D68" s="10">
        <v>0.1891787684844457</v>
      </c>
      <c r="E68" s="10">
        <v>0.18934057352078362</v>
      </c>
      <c r="F68" s="10">
        <v>0.21559476258252092</v>
      </c>
      <c r="G68" s="10">
        <v>0.22614804039826489</v>
      </c>
      <c r="H68" s="10">
        <v>0.23437586011414943</v>
      </c>
      <c r="I68" s="10">
        <v>0.27121851389806684</v>
      </c>
      <c r="J68" s="10">
        <v>0.31418995007451667</v>
      </c>
      <c r="K68" s="10">
        <v>0.25242753052062034</v>
      </c>
      <c r="L68" s="10">
        <v>0.19657528842018868</v>
      </c>
      <c r="M68" s="10">
        <v>0.20762216502628592</v>
      </c>
      <c r="N68" s="10">
        <v>0.24965940702738001</v>
      </c>
      <c r="O68" s="10">
        <v>0.21708322141326455</v>
      </c>
    </row>
    <row r="69" spans="1:15" x14ac:dyDescent="0.25">
      <c r="A69" s="2" t="s">
        <v>87</v>
      </c>
      <c r="B69" s="10">
        <v>0.16163212839352245</v>
      </c>
      <c r="C69" s="10">
        <v>0.17655831826901761</v>
      </c>
      <c r="D69" s="10">
        <v>0.1862080441219176</v>
      </c>
      <c r="E69" s="10">
        <v>0.19045717219522995</v>
      </c>
      <c r="F69" s="10">
        <v>0.21189382715527605</v>
      </c>
      <c r="G69" s="10">
        <v>0.21703847065207915</v>
      </c>
      <c r="H69" s="10">
        <v>0.23286133018959732</v>
      </c>
      <c r="I69" s="10">
        <v>0.2689890071925381</v>
      </c>
      <c r="J69" s="10">
        <v>0.30889697468137844</v>
      </c>
      <c r="K69" s="10">
        <v>0.24705210643293379</v>
      </c>
      <c r="L69" s="10">
        <v>0.1861260109372733</v>
      </c>
      <c r="M69" s="10">
        <v>0.19026517519140485</v>
      </c>
      <c r="N69" s="10">
        <v>0.23902758196757232</v>
      </c>
      <c r="O69" s="10">
        <v>0.21239579985443463</v>
      </c>
    </row>
    <row r="70" spans="1:15" x14ac:dyDescent="0.25">
      <c r="A70" s="2" t="s">
        <v>88</v>
      </c>
      <c r="B70" s="10">
        <v>0.16163218635995585</v>
      </c>
      <c r="C70" s="10">
        <v>0.17562397844784744</v>
      </c>
      <c r="D70" s="10">
        <v>0.18377302820519675</v>
      </c>
      <c r="E70" s="10">
        <v>0.18851691974876439</v>
      </c>
      <c r="F70" s="10">
        <v>0.20805011957312175</v>
      </c>
      <c r="G70" s="10">
        <v>0.21854195978587704</v>
      </c>
      <c r="H70" s="10">
        <v>0.23403619185509481</v>
      </c>
      <c r="I70" s="10">
        <v>0.2673119522824231</v>
      </c>
      <c r="J70" s="10">
        <v>0.31305994720925828</v>
      </c>
      <c r="K70" s="10">
        <v>0.24254051090478115</v>
      </c>
      <c r="L70" s="10">
        <v>0.18936653092470451</v>
      </c>
      <c r="M70" s="10">
        <v>0.19026172128895474</v>
      </c>
      <c r="N70" s="10">
        <v>0.23014709366309785</v>
      </c>
      <c r="O70" s="10">
        <v>0.20984830805118135</v>
      </c>
    </row>
    <row r="71" spans="1:15" x14ac:dyDescent="0.25">
      <c r="A71" s="2" t="s">
        <v>89</v>
      </c>
      <c r="B71" s="10">
        <v>0.15747370274762792</v>
      </c>
      <c r="C71" s="10">
        <v>0.16968347560327546</v>
      </c>
      <c r="D71" s="10">
        <v>0.17713319047316156</v>
      </c>
      <c r="E71" s="10">
        <v>0.17757390595420891</v>
      </c>
      <c r="F71" s="10">
        <v>0.20248901441385092</v>
      </c>
      <c r="G71" s="10">
        <v>0.19932584669955719</v>
      </c>
      <c r="H71" s="10">
        <v>0.21818877878359519</v>
      </c>
      <c r="I71" s="10">
        <v>0.2544616709048656</v>
      </c>
      <c r="J71" s="10">
        <v>0.29982691531388789</v>
      </c>
      <c r="K71" s="10">
        <v>0.23514614438798498</v>
      </c>
      <c r="L71" s="10">
        <v>0.17896061745927205</v>
      </c>
      <c r="M71" s="10">
        <v>0.18063736845801259</v>
      </c>
      <c r="N71" s="10">
        <v>0.21583574093807281</v>
      </c>
      <c r="O71" s="10">
        <v>0.20136719317708127</v>
      </c>
    </row>
    <row r="72" spans="1:15" x14ac:dyDescent="0.25">
      <c r="A72" s="2" t="s">
        <v>90</v>
      </c>
      <c r="B72" s="10">
        <v>0.1615040639602979</v>
      </c>
      <c r="C72" s="10">
        <v>0.16997316412697872</v>
      </c>
      <c r="D72" s="10">
        <v>0.17758681681814059</v>
      </c>
      <c r="E72" s="10">
        <v>0.18453112220961715</v>
      </c>
      <c r="F72" s="10">
        <v>0.19930389410169203</v>
      </c>
      <c r="G72" s="10">
        <v>0.20719200203650873</v>
      </c>
      <c r="H72" s="10">
        <v>0.22939675519117961</v>
      </c>
      <c r="I72" s="10">
        <v>0.26157292450346187</v>
      </c>
      <c r="J72" s="10">
        <v>0.31460835354707961</v>
      </c>
      <c r="K72" s="10">
        <v>0.23784125913833098</v>
      </c>
      <c r="L72" s="10">
        <v>0.1770756963732463</v>
      </c>
      <c r="M72" s="10">
        <v>0.17785261632881905</v>
      </c>
      <c r="N72" s="10">
        <v>0.22811070649990881</v>
      </c>
      <c r="O72" s="10">
        <v>0.20604765102088266</v>
      </c>
    </row>
    <row r="73" spans="1:15" x14ac:dyDescent="0.25">
      <c r="A73" s="2" t="s">
        <v>91</v>
      </c>
      <c r="B73" s="10">
        <v>0.15872779908339024</v>
      </c>
      <c r="C73" s="10">
        <v>0.17503930971321718</v>
      </c>
      <c r="D73" s="10">
        <v>0.18282450966014663</v>
      </c>
      <c r="E73" s="10">
        <v>0.18525872682640765</v>
      </c>
      <c r="F73" s="10">
        <v>0.20937196042922779</v>
      </c>
      <c r="G73" s="10">
        <v>0.21870054971076172</v>
      </c>
      <c r="H73" s="10">
        <v>0.24320757322910985</v>
      </c>
      <c r="I73" s="10">
        <v>0.27830633139353339</v>
      </c>
      <c r="J73" s="10">
        <v>0.33040923294042607</v>
      </c>
      <c r="K73" s="10">
        <v>0.25486835233143645</v>
      </c>
      <c r="L73" s="10">
        <v>0.18450582037097896</v>
      </c>
      <c r="M73" s="10">
        <v>0.18212465761673388</v>
      </c>
      <c r="N73" s="10">
        <v>0.21563094804787153</v>
      </c>
      <c r="O73" s="10">
        <v>0.21437969139439098</v>
      </c>
    </row>
    <row r="74" spans="1:15" x14ac:dyDescent="0.25">
      <c r="A74" s="2" t="s">
        <v>92</v>
      </c>
      <c r="B74" s="10">
        <v>0.16507098316756694</v>
      </c>
      <c r="C74" s="10">
        <v>0.18127621986351974</v>
      </c>
      <c r="D74" s="10">
        <v>0.19444173881083993</v>
      </c>
      <c r="E74" s="10">
        <v>0.21007823720993765</v>
      </c>
      <c r="F74" s="10">
        <v>0.2247040477050086</v>
      </c>
      <c r="G74" s="10">
        <v>0.24666650517991406</v>
      </c>
      <c r="H74" s="10">
        <v>0.27201771087131954</v>
      </c>
      <c r="I74" s="10">
        <v>0.30698603043710382</v>
      </c>
      <c r="J74" s="10">
        <v>0.36682316303284629</v>
      </c>
      <c r="K74" s="10">
        <v>0.28554625765023062</v>
      </c>
      <c r="L74" s="10">
        <v>0.21231695402426604</v>
      </c>
      <c r="M74" s="10">
        <v>0.19312304492123167</v>
      </c>
      <c r="N74" s="10">
        <v>0.23797152551965375</v>
      </c>
      <c r="O74" s="10">
        <v>0.23442835547603555</v>
      </c>
    </row>
    <row r="75" spans="1:15" x14ac:dyDescent="0.25">
      <c r="A75" s="2" t="s">
        <v>93</v>
      </c>
      <c r="B75" s="10">
        <v>0.17787915145725899</v>
      </c>
      <c r="C75" s="10">
        <v>0.19566669811374715</v>
      </c>
      <c r="D75" s="10">
        <v>0.19707793036607252</v>
      </c>
      <c r="E75" s="10">
        <v>0.20726196262690885</v>
      </c>
      <c r="F75" s="10">
        <v>0.23052105471950657</v>
      </c>
      <c r="G75" s="10">
        <v>0.24732787011409713</v>
      </c>
      <c r="H75" s="10">
        <v>0.27167856947071817</v>
      </c>
      <c r="I75" s="10">
        <v>0.31664325952905437</v>
      </c>
      <c r="J75" s="10">
        <v>0.37412045523090964</v>
      </c>
      <c r="K75" s="10">
        <v>0.29422688357155818</v>
      </c>
      <c r="L75" s="10">
        <v>0.20921512612247614</v>
      </c>
      <c r="M75" s="10">
        <v>0.19966895001423324</v>
      </c>
      <c r="N75" s="10">
        <v>0.26885244580939571</v>
      </c>
      <c r="O75" s="10">
        <v>0.23981630033174386</v>
      </c>
    </row>
    <row r="76" spans="1:15" x14ac:dyDescent="0.25">
      <c r="A76" s="2" t="s">
        <v>94</v>
      </c>
      <c r="B76" s="10">
        <v>0.17487752644191246</v>
      </c>
      <c r="C76" s="10">
        <v>0.18252626831978108</v>
      </c>
      <c r="D76" s="10">
        <v>0.19028182105758784</v>
      </c>
      <c r="E76" s="10">
        <v>0.20538431102171248</v>
      </c>
      <c r="F76" s="10">
        <v>0.22876317190184089</v>
      </c>
      <c r="G76" s="10">
        <v>0.24063353412825392</v>
      </c>
      <c r="H76" s="10">
        <v>0.26705570956992369</v>
      </c>
      <c r="I76" s="10">
        <v>0.30284692209037689</v>
      </c>
      <c r="J76" s="10">
        <v>0.35310813615283371</v>
      </c>
      <c r="K76" s="10">
        <v>0.28269986436079192</v>
      </c>
      <c r="L76" s="10">
        <v>0.20248151342424803</v>
      </c>
      <c r="M76" s="10">
        <v>0.19495621337475683</v>
      </c>
      <c r="N76" s="10">
        <v>0.24676485696415962</v>
      </c>
      <c r="O76" s="10">
        <v>0.23090476367681534</v>
      </c>
    </row>
    <row r="77" spans="1:15" x14ac:dyDescent="0.25">
      <c r="A77" s="2" t="s">
        <v>95</v>
      </c>
      <c r="B77" s="10">
        <v>0.17449452874385096</v>
      </c>
      <c r="C77" s="10">
        <v>0.19080059674692723</v>
      </c>
      <c r="D77" s="10">
        <v>0.19142900729797399</v>
      </c>
      <c r="E77" s="10">
        <v>0.21080617416782144</v>
      </c>
      <c r="F77" s="10">
        <v>0.22707740350030617</v>
      </c>
      <c r="G77" s="10">
        <v>0.23548434696550213</v>
      </c>
      <c r="H77" s="10">
        <v>0.27083055285793262</v>
      </c>
      <c r="I77" s="10">
        <v>0.3095569888984151</v>
      </c>
      <c r="J77" s="10">
        <v>0.35574419937432111</v>
      </c>
      <c r="K77" s="10">
        <v>0.27890114190753851</v>
      </c>
      <c r="L77" s="10">
        <v>0.20719603129787953</v>
      </c>
      <c r="M77" s="10">
        <v>0.19128201612773213</v>
      </c>
      <c r="N77" s="10">
        <v>0.25407827354282686</v>
      </c>
      <c r="O77" s="10">
        <v>0.23432927606172135</v>
      </c>
    </row>
    <row r="78" spans="1:15" x14ac:dyDescent="0.25">
      <c r="A78" s="2" t="s">
        <v>96</v>
      </c>
      <c r="B78" s="10">
        <v>0.17678154617878022</v>
      </c>
      <c r="C78" s="10">
        <v>0.19057857328578851</v>
      </c>
      <c r="D78" s="10">
        <v>0.19414212494392283</v>
      </c>
      <c r="E78" s="10">
        <v>0.20824503576722081</v>
      </c>
      <c r="F78" s="10">
        <v>0.22566928388173993</v>
      </c>
      <c r="G78" s="10">
        <v>0.24777645341334359</v>
      </c>
      <c r="H78" s="10">
        <v>0.27431967970716004</v>
      </c>
      <c r="I78" s="10">
        <v>0.30143860541714618</v>
      </c>
      <c r="J78" s="10">
        <v>0.34794590523701113</v>
      </c>
      <c r="K78" s="10">
        <v>0.27998918844882398</v>
      </c>
      <c r="L78" s="10">
        <v>0.20384627601896599</v>
      </c>
      <c r="M78" s="10">
        <v>0.1850582305643686</v>
      </c>
      <c r="N78" s="10">
        <v>0.26049929326023857</v>
      </c>
      <c r="O78" s="10">
        <v>0.23281557715395329</v>
      </c>
    </row>
    <row r="79" spans="1:15" x14ac:dyDescent="0.25">
      <c r="A79" s="2" t="s">
        <v>97</v>
      </c>
      <c r="B79" s="10">
        <v>0.16205425210283872</v>
      </c>
      <c r="C79" s="10">
        <v>0.18867254466965203</v>
      </c>
      <c r="D79" s="10">
        <v>0.19376630895036415</v>
      </c>
      <c r="E79" s="10">
        <v>0.20760355368009994</v>
      </c>
      <c r="F79" s="10">
        <v>0.22333950066247238</v>
      </c>
      <c r="G79" s="10">
        <v>0.24207121329131492</v>
      </c>
      <c r="H79" s="10">
        <v>0.26787431634021164</v>
      </c>
      <c r="I79" s="10">
        <v>0.30208352172666397</v>
      </c>
      <c r="J79" s="10">
        <v>0.37699317246547809</v>
      </c>
      <c r="K79" s="10">
        <v>0.2734937790205178</v>
      </c>
      <c r="L79" s="10">
        <v>0.20747022560051723</v>
      </c>
      <c r="M79" s="10">
        <v>0.18305871452838327</v>
      </c>
      <c r="N79" s="10">
        <v>0.25612192013681551</v>
      </c>
      <c r="O79" s="10">
        <v>0.23253721005709396</v>
      </c>
    </row>
    <row r="80" spans="1:15" x14ac:dyDescent="0.25">
      <c r="A80" s="2" t="s">
        <v>98</v>
      </c>
      <c r="B80" s="10">
        <v>0.18484698012064602</v>
      </c>
      <c r="C80" s="10">
        <v>0.18380613999476247</v>
      </c>
      <c r="D80" s="10">
        <v>0.19574451836963183</v>
      </c>
      <c r="E80" s="10">
        <v>0.21694459849609027</v>
      </c>
      <c r="F80" s="10">
        <v>0.23275261464823735</v>
      </c>
      <c r="G80" s="10">
        <v>0.25191427538992756</v>
      </c>
      <c r="H80" s="10">
        <v>0.27287388268994972</v>
      </c>
      <c r="I80" s="10">
        <v>0.30571585501644194</v>
      </c>
      <c r="J80" s="10">
        <v>0.36646324210742409</v>
      </c>
      <c r="K80" s="10">
        <v>0.27911444214136494</v>
      </c>
      <c r="L80" s="10">
        <v>0.20501597526875559</v>
      </c>
      <c r="M80" s="10">
        <v>0.18280237148385883</v>
      </c>
      <c r="N80" s="10">
        <v>0.24662608575793193</v>
      </c>
      <c r="O80" s="10">
        <v>0.23517260649879893</v>
      </c>
    </row>
    <row r="81" spans="1:15" x14ac:dyDescent="0.25">
      <c r="A81" s="2" t="s">
        <v>99</v>
      </c>
      <c r="B81" s="10">
        <v>0.17278040582475701</v>
      </c>
      <c r="C81" s="10">
        <v>0.17954292371455846</v>
      </c>
      <c r="D81" s="10">
        <v>0.18804185320909686</v>
      </c>
      <c r="E81" s="10">
        <v>0.20782004922705494</v>
      </c>
      <c r="F81" s="10">
        <v>0.21831977285626139</v>
      </c>
      <c r="G81" s="10">
        <v>0.24212706161267894</v>
      </c>
      <c r="H81" s="10">
        <v>0.27005532121414511</v>
      </c>
      <c r="I81" s="10">
        <v>0.29675436705356967</v>
      </c>
      <c r="J81" s="10">
        <v>0.35663379943826662</v>
      </c>
      <c r="K81" s="10">
        <v>0.27102968654490561</v>
      </c>
      <c r="L81" s="10">
        <v>0.18691073917825674</v>
      </c>
      <c r="M81" s="10">
        <v>0.17639300846587161</v>
      </c>
      <c r="N81" s="10">
        <v>0.22672717299452069</v>
      </c>
      <c r="O81" s="10">
        <v>0.22733792221076077</v>
      </c>
    </row>
    <row r="82" spans="1:15" x14ac:dyDescent="0.25">
      <c r="A82" s="2" t="s">
        <v>100</v>
      </c>
      <c r="B82" s="10">
        <v>0.16451621364446681</v>
      </c>
      <c r="C82" s="10">
        <v>0.18381991038208917</v>
      </c>
      <c r="D82" s="10">
        <v>0.18776292360425259</v>
      </c>
      <c r="E82" s="10">
        <v>0.21190700652937783</v>
      </c>
      <c r="F82" s="10">
        <v>0.22586057903112947</v>
      </c>
      <c r="G82" s="10">
        <v>0.24299753507027716</v>
      </c>
      <c r="H82" s="10">
        <v>0.27331869609510467</v>
      </c>
      <c r="I82" s="10">
        <v>0.29805133805946787</v>
      </c>
      <c r="J82" s="10">
        <v>0.35271464799830393</v>
      </c>
      <c r="K82" s="10">
        <v>0.28350175631757912</v>
      </c>
      <c r="L82" s="10">
        <v>0.19628253837714926</v>
      </c>
      <c r="M82" s="10">
        <v>0.17130072615828648</v>
      </c>
      <c r="N82" s="10">
        <v>0.22832438459078508</v>
      </c>
      <c r="O82" s="10">
        <v>0.22881368886548725</v>
      </c>
    </row>
    <row r="83" spans="1:15" x14ac:dyDescent="0.25">
      <c r="A83" s="2" t="s">
        <v>101</v>
      </c>
      <c r="B83" s="10">
        <v>0.171813367029611</v>
      </c>
      <c r="C83" s="10">
        <v>0.18933153461593691</v>
      </c>
      <c r="D83" s="10">
        <v>0.19368074414198883</v>
      </c>
      <c r="E83" s="10">
        <v>0.2220581918420467</v>
      </c>
      <c r="F83" s="10">
        <v>0.23252284761881203</v>
      </c>
      <c r="G83" s="10">
        <v>0.26764211303110547</v>
      </c>
      <c r="H83" s="10">
        <v>0.28395203323469714</v>
      </c>
      <c r="I83" s="10">
        <v>0.31142809833225893</v>
      </c>
      <c r="J83" s="10">
        <v>0.35514054973832943</v>
      </c>
      <c r="K83" s="10">
        <v>0.28278643595307773</v>
      </c>
      <c r="L83" s="10">
        <v>0.20005296227450042</v>
      </c>
      <c r="M83" s="10">
        <v>0.17292625769568809</v>
      </c>
      <c r="N83" s="10">
        <v>0.24393484511047342</v>
      </c>
      <c r="O83" s="10">
        <v>0.23748392144046435</v>
      </c>
    </row>
    <row r="84" spans="1:15" x14ac:dyDescent="0.25">
      <c r="A84" s="2" t="s">
        <v>102</v>
      </c>
      <c r="B84" s="10">
        <v>0.18100869085783278</v>
      </c>
      <c r="C84" s="10">
        <v>0.19688113843562724</v>
      </c>
      <c r="D84" s="10">
        <v>0.20195678097884759</v>
      </c>
      <c r="E84" s="10">
        <v>0.23853571760463863</v>
      </c>
      <c r="F84" s="10">
        <v>0.25118523765702322</v>
      </c>
      <c r="G84" s="10">
        <v>0.26635859771152892</v>
      </c>
      <c r="H84" s="10">
        <v>0.30222279016804354</v>
      </c>
      <c r="I84" s="10">
        <v>0.31993142156520954</v>
      </c>
      <c r="J84" s="10">
        <v>0.37910886036114216</v>
      </c>
      <c r="K84" s="10">
        <v>0.30759616153462149</v>
      </c>
      <c r="L84" s="10">
        <v>0.207008579886131</v>
      </c>
      <c r="M84" s="10">
        <v>0.18049621374091929</v>
      </c>
      <c r="N84" s="10">
        <v>0.23647072601007163</v>
      </c>
      <c r="O84" s="10">
        <v>0.2496313748384473</v>
      </c>
    </row>
    <row r="85" spans="1:15" x14ac:dyDescent="0.25">
      <c r="A85" s="2" t="s">
        <v>103</v>
      </c>
      <c r="B85" s="10">
        <v>0.19815187896135902</v>
      </c>
      <c r="C85" s="10">
        <v>0.22419792617316156</v>
      </c>
      <c r="D85" s="10">
        <v>0.21117520591003983</v>
      </c>
      <c r="E85" s="10">
        <v>0.24379097595697569</v>
      </c>
      <c r="F85" s="10">
        <v>0.27131893858751105</v>
      </c>
      <c r="G85" s="10">
        <v>0.29360880570938863</v>
      </c>
      <c r="H85" s="10">
        <v>0.32248175702927179</v>
      </c>
      <c r="I85" s="10">
        <v>0.34730428861285723</v>
      </c>
      <c r="J85" s="10">
        <v>0.39348067622918048</v>
      </c>
      <c r="K85" s="10">
        <v>0.32571698327898302</v>
      </c>
      <c r="L85" s="10">
        <v>0.23048445571427847</v>
      </c>
      <c r="M85" s="10">
        <v>0.18110010109235231</v>
      </c>
      <c r="N85" s="10">
        <v>0.24016410060570489</v>
      </c>
      <c r="O85" s="10">
        <v>0.26644963375714725</v>
      </c>
    </row>
    <row r="86" spans="1:15" x14ac:dyDescent="0.25">
      <c r="A86" s="2" t="s">
        <v>104</v>
      </c>
      <c r="B86" s="10">
        <v>0.20629943373155848</v>
      </c>
      <c r="C86" s="10">
        <v>0.21501781015046875</v>
      </c>
      <c r="D86" s="10">
        <v>0.21950410961704347</v>
      </c>
      <c r="E86" s="10">
        <v>0.25698217265065193</v>
      </c>
      <c r="F86" s="10">
        <v>0.2837913851455357</v>
      </c>
      <c r="G86" s="10">
        <v>0.29932871799454164</v>
      </c>
      <c r="H86" s="10">
        <v>0.33676800681335162</v>
      </c>
      <c r="I86" s="10">
        <v>0.3563496943392051</v>
      </c>
      <c r="J86" s="10">
        <v>0.40123340243859612</v>
      </c>
      <c r="K86" s="10">
        <v>0.33022581400283235</v>
      </c>
      <c r="L86" s="10">
        <v>0.22825283615514916</v>
      </c>
      <c r="M86" s="10">
        <v>0.17616267050380219</v>
      </c>
      <c r="N86" s="10">
        <v>0.24943966834258746</v>
      </c>
      <c r="O86" s="10">
        <v>0.27392753087580962</v>
      </c>
    </row>
    <row r="87" spans="1:15" x14ac:dyDescent="0.25">
      <c r="A87" s="2" t="s">
        <v>105</v>
      </c>
      <c r="B87" s="10">
        <v>0.21433019286789537</v>
      </c>
      <c r="C87" s="10">
        <v>0.23029475891989101</v>
      </c>
      <c r="D87" s="10">
        <v>0.22822082888653103</v>
      </c>
      <c r="E87" s="10">
        <v>0.27195881403526628</v>
      </c>
      <c r="F87" s="10">
        <v>0.27238219724660728</v>
      </c>
      <c r="G87" s="10">
        <v>0.2981309698649024</v>
      </c>
      <c r="H87" s="10">
        <v>0.33560748523489331</v>
      </c>
      <c r="I87" s="10">
        <v>0.35263204788910646</v>
      </c>
      <c r="J87" s="10">
        <v>0.39469356212714235</v>
      </c>
      <c r="K87" s="10">
        <v>0.33354658640792983</v>
      </c>
      <c r="L87" s="10">
        <v>0.2408199016375559</v>
      </c>
      <c r="M87" s="10">
        <v>0.18714578466551859</v>
      </c>
      <c r="N87" s="10">
        <v>0.2460944004455938</v>
      </c>
      <c r="O87" s="10">
        <v>0.27641287274897097</v>
      </c>
    </row>
    <row r="88" spans="1:15" x14ac:dyDescent="0.25">
      <c r="A88" s="2" t="s">
        <v>106</v>
      </c>
      <c r="B88" s="10">
        <v>0.22119710495202313</v>
      </c>
      <c r="C88" s="10">
        <v>0.23381590812374944</v>
      </c>
      <c r="D88" s="10">
        <v>0.23540985223984154</v>
      </c>
      <c r="E88" s="10">
        <v>0.27423391600850872</v>
      </c>
      <c r="F88" s="10">
        <v>0.29034562140424541</v>
      </c>
      <c r="G88" s="10">
        <v>0.29676516351049254</v>
      </c>
      <c r="H88" s="10">
        <v>0.32679344401811089</v>
      </c>
      <c r="I88" s="10">
        <v>0.34955639134836974</v>
      </c>
      <c r="J88" s="10">
        <v>0.39372644356006103</v>
      </c>
      <c r="K88" s="10">
        <v>0.33710062662437495</v>
      </c>
      <c r="L88" s="10">
        <v>0.25007460840777068</v>
      </c>
      <c r="M88" s="10">
        <v>0.18690781044552468</v>
      </c>
      <c r="N88" s="10">
        <v>0.24023551205571222</v>
      </c>
      <c r="O88" s="10">
        <v>0.28037550396428312</v>
      </c>
    </row>
    <row r="89" spans="1:15" x14ac:dyDescent="0.25">
      <c r="A89" s="2" t="s">
        <v>107</v>
      </c>
      <c r="B89" s="10">
        <v>0.23208895955203751</v>
      </c>
      <c r="C89" s="10">
        <v>0.2476854510417569</v>
      </c>
      <c r="D89" s="10">
        <v>0.23856590554262416</v>
      </c>
      <c r="E89" s="10">
        <v>0.28556717931574277</v>
      </c>
      <c r="F89" s="10">
        <v>0.29817660600942902</v>
      </c>
      <c r="G89" s="10">
        <v>0.29648929674102392</v>
      </c>
      <c r="H89" s="10">
        <v>0.33434467978584187</v>
      </c>
      <c r="I89" s="10">
        <v>0.35251645421803662</v>
      </c>
      <c r="J89" s="10">
        <v>0.40417734713198578</v>
      </c>
      <c r="K89" s="10">
        <v>0.34715052729129647</v>
      </c>
      <c r="L89" s="10">
        <v>0.25824389924931246</v>
      </c>
      <c r="M89" s="10">
        <v>0.19183819329380936</v>
      </c>
      <c r="N89" s="10">
        <v>0.24433657297452693</v>
      </c>
      <c r="O89" s="10">
        <v>0.28787404298965513</v>
      </c>
    </row>
    <row r="90" spans="1:15" x14ac:dyDescent="0.25">
      <c r="A90" s="2" t="s">
        <v>108</v>
      </c>
      <c r="B90" s="10">
        <v>0.26845646515432475</v>
      </c>
      <c r="C90" s="10">
        <v>0.27839202110354594</v>
      </c>
      <c r="D90" s="10">
        <v>0.273135760650007</v>
      </c>
      <c r="E90" s="10">
        <v>0.30891518611366736</v>
      </c>
      <c r="F90" s="10">
        <v>0.32593389523941407</v>
      </c>
      <c r="G90" s="10">
        <v>0.32366461348228853</v>
      </c>
      <c r="H90" s="10">
        <v>0.36213418324902663</v>
      </c>
      <c r="I90" s="10">
        <v>0.38151794439187264</v>
      </c>
      <c r="J90" s="10">
        <v>0.43142767615079924</v>
      </c>
      <c r="K90" s="10">
        <v>0.37559242093088691</v>
      </c>
      <c r="L90" s="10">
        <v>0.31365831308938996</v>
      </c>
      <c r="M90" s="10">
        <v>0.20490917489015037</v>
      </c>
      <c r="N90" s="10">
        <v>0.27086742259533403</v>
      </c>
      <c r="O90" s="10">
        <v>0.31588865346591538</v>
      </c>
    </row>
    <row r="91" spans="1:15" x14ac:dyDescent="0.25">
      <c r="A91" s="2" t="s">
        <v>109</v>
      </c>
      <c r="B91" s="10">
        <v>0.29450207557543068</v>
      </c>
      <c r="C91" s="10">
        <v>0.31258983404360624</v>
      </c>
      <c r="D91" s="10">
        <v>0.30336537807535419</v>
      </c>
      <c r="E91" s="10">
        <v>0.34595940102950629</v>
      </c>
      <c r="F91" s="10">
        <v>0.36029511018288124</v>
      </c>
      <c r="G91" s="10">
        <v>0.36098615832495146</v>
      </c>
      <c r="H91" s="10">
        <v>0.39507998454291854</v>
      </c>
      <c r="I91" s="10">
        <v>0.40622041111373047</v>
      </c>
      <c r="J91" s="10">
        <v>0.46520574668792075</v>
      </c>
      <c r="K91" s="10">
        <v>0.41323302102650705</v>
      </c>
      <c r="L91" s="10">
        <v>0.33098829644078676</v>
      </c>
      <c r="M91" s="10">
        <v>0.23572936894570432</v>
      </c>
      <c r="N91" s="10">
        <v>0.28856275359851397</v>
      </c>
      <c r="O91" s="10">
        <v>0.34928418224992797</v>
      </c>
    </row>
    <row r="92" spans="1:15" x14ac:dyDescent="0.25">
      <c r="A92" s="2" t="s">
        <v>110</v>
      </c>
      <c r="B92" s="10">
        <v>0.30646398072634862</v>
      </c>
      <c r="C92" s="10">
        <v>0.33502198729737864</v>
      </c>
      <c r="D92" s="10">
        <v>0.33082891455180041</v>
      </c>
      <c r="E92" s="10">
        <v>0.36324680712367508</v>
      </c>
      <c r="F92" s="10">
        <v>0.38465958361305214</v>
      </c>
      <c r="G92" s="10">
        <v>0.38294236552143451</v>
      </c>
      <c r="H92" s="10">
        <v>0.42664226226462887</v>
      </c>
      <c r="I92" s="10">
        <v>0.4238956201022317</v>
      </c>
      <c r="J92" s="10">
        <v>0.49720968412805217</v>
      </c>
      <c r="K92" s="10">
        <v>0.44146731760453778</v>
      </c>
      <c r="L92" s="10">
        <v>0.36408273435010136</v>
      </c>
      <c r="M92" s="10">
        <v>0.25342736410266953</v>
      </c>
      <c r="N92" s="10">
        <v>0.29659345620174349</v>
      </c>
      <c r="O92" s="10">
        <v>0.3724789534510794</v>
      </c>
    </row>
    <row r="93" spans="1:15" x14ac:dyDescent="0.25">
      <c r="A93" s="2" t="s">
        <v>111</v>
      </c>
      <c r="B93" s="10">
        <v>0.32032795076366011</v>
      </c>
      <c r="C93" s="10">
        <v>0.34732467924348026</v>
      </c>
      <c r="D93" s="10">
        <v>0.3472872501408103</v>
      </c>
      <c r="E93" s="10">
        <v>0.3700169163185536</v>
      </c>
      <c r="F93" s="10">
        <v>0.3840944095323745</v>
      </c>
      <c r="G93" s="10">
        <v>0.39731530450657687</v>
      </c>
      <c r="H93" s="10">
        <v>0.42707997815318627</v>
      </c>
      <c r="I93" s="10">
        <v>0.43116280020217124</v>
      </c>
      <c r="J93" s="10">
        <v>0.49834410742222607</v>
      </c>
      <c r="K93" s="10">
        <v>0.44665427645497408</v>
      </c>
      <c r="L93" s="10">
        <v>0.37506163985875896</v>
      </c>
      <c r="M93" s="10">
        <v>0.26623780504118622</v>
      </c>
      <c r="N93" s="10">
        <v>0.31873928358226078</v>
      </c>
      <c r="O93" s="10">
        <v>0.38231910619415271</v>
      </c>
    </row>
    <row r="94" spans="1:15" x14ac:dyDescent="0.25">
      <c r="A94" s="2" t="s">
        <v>112</v>
      </c>
      <c r="B94" s="10">
        <v>0.29455055730449364</v>
      </c>
      <c r="C94" s="10">
        <v>0.34282625907103781</v>
      </c>
      <c r="D94" s="10">
        <v>0.34420391785250165</v>
      </c>
      <c r="E94" s="10">
        <v>0.36245574693871696</v>
      </c>
      <c r="F94" s="10">
        <v>0.38490725718212065</v>
      </c>
      <c r="G94" s="10">
        <v>0.38560509364465823</v>
      </c>
      <c r="H94" s="10">
        <v>0.42471829534721778</v>
      </c>
      <c r="I94" s="10">
        <v>0.42547518140106855</v>
      </c>
      <c r="J94" s="10">
        <v>0.48675356369874279</v>
      </c>
      <c r="K94" s="10">
        <v>0.44496354355229434</v>
      </c>
      <c r="L94" s="10">
        <v>0.39395836905424803</v>
      </c>
      <c r="M94" s="10">
        <v>0.26694601543972069</v>
      </c>
      <c r="N94" s="10">
        <v>0.32037326961469015</v>
      </c>
      <c r="O94" s="10">
        <v>0.37771844219472278</v>
      </c>
    </row>
    <row r="95" spans="1:15" x14ac:dyDescent="0.25">
      <c r="A95" s="2" t="s">
        <v>113</v>
      </c>
      <c r="B95" s="10">
        <v>0.31519459763575486</v>
      </c>
      <c r="C95" s="10">
        <v>0.3434926575794659</v>
      </c>
      <c r="D95" s="10">
        <v>0.34640461395720007</v>
      </c>
      <c r="E95" s="10">
        <v>0.36571030257389164</v>
      </c>
      <c r="F95" s="10">
        <v>0.38621677568253115</v>
      </c>
      <c r="G95" s="10">
        <v>0.39073447711568948</v>
      </c>
      <c r="H95" s="10">
        <v>0.42900174304215533</v>
      </c>
      <c r="I95" s="10">
        <v>0.42894332278346103</v>
      </c>
      <c r="J95" s="10">
        <v>0.49400720694475586</v>
      </c>
      <c r="K95" s="10">
        <v>0.44341946130285342</v>
      </c>
      <c r="L95" s="10">
        <v>0.38347809037292452</v>
      </c>
      <c r="M95" s="10">
        <v>0.26236451864778398</v>
      </c>
      <c r="N95" s="10">
        <v>0.33277054573098103</v>
      </c>
      <c r="O95" s="10">
        <v>0.38209151624137794</v>
      </c>
    </row>
    <row r="96" spans="1:15" x14ac:dyDescent="0.25">
      <c r="A96" s="2" t="s">
        <v>114</v>
      </c>
      <c r="B96" s="10">
        <v>0.33147222691928585</v>
      </c>
      <c r="C96" s="10">
        <v>0.3493784116676264</v>
      </c>
      <c r="D96" s="10">
        <v>0.3403468817751088</v>
      </c>
      <c r="E96" s="10">
        <v>0.36023681038781102</v>
      </c>
      <c r="F96" s="10">
        <v>0.38630391930164942</v>
      </c>
      <c r="G96" s="10">
        <v>0.37994259330440283</v>
      </c>
      <c r="H96" s="10">
        <v>0.41865923317608361</v>
      </c>
      <c r="I96" s="10">
        <v>0.4186375369957071</v>
      </c>
      <c r="J96" s="10">
        <v>0.48996486285267199</v>
      </c>
      <c r="K96" s="10">
        <v>0.43424076057469846</v>
      </c>
      <c r="L96" s="10">
        <v>0.37745898683758317</v>
      </c>
      <c r="M96" s="10">
        <v>0.26078964736817389</v>
      </c>
      <c r="N96" s="10">
        <v>0.33285690945294594</v>
      </c>
      <c r="O96" s="10">
        <v>0.37518756697112576</v>
      </c>
    </row>
    <row r="97" spans="1:15" x14ac:dyDescent="0.25">
      <c r="A97" s="2" t="s">
        <v>115</v>
      </c>
      <c r="B97" s="10">
        <v>0.30176966899332447</v>
      </c>
      <c r="C97" s="10">
        <v>0.33223631107462198</v>
      </c>
      <c r="D97" s="10">
        <v>0.33355027889404881</v>
      </c>
      <c r="E97" s="10">
        <v>0.34641399318567423</v>
      </c>
      <c r="F97" s="10">
        <v>0.36281426273466727</v>
      </c>
      <c r="G97" s="10">
        <v>0.37198790929244618</v>
      </c>
      <c r="H97" s="10">
        <v>0.40786124964573667</v>
      </c>
      <c r="I97" s="10">
        <v>0.40545640841483294</v>
      </c>
      <c r="J97" s="10">
        <v>0.47597392193485943</v>
      </c>
      <c r="K97" s="10">
        <v>0.43341445801576695</v>
      </c>
      <c r="L97" s="10">
        <v>0.35650390357819683</v>
      </c>
      <c r="M97" s="10">
        <v>0.25708603610321351</v>
      </c>
      <c r="N97" s="10">
        <v>0.34622077877102836</v>
      </c>
      <c r="O97" s="10">
        <v>0.36472856968815343</v>
      </c>
    </row>
    <row r="98" spans="1:15" x14ac:dyDescent="0.25">
      <c r="A98" s="2" t="s">
        <v>116</v>
      </c>
      <c r="B98" s="10">
        <v>0.31874991956728627</v>
      </c>
      <c r="C98" s="10">
        <v>0.34436669120466645</v>
      </c>
      <c r="D98" s="10">
        <v>0.34357555632130365</v>
      </c>
      <c r="E98" s="10">
        <v>0.35392358564227233</v>
      </c>
      <c r="F98" s="10">
        <v>0.37713923725444637</v>
      </c>
      <c r="G98" s="10">
        <v>0.37482155078901291</v>
      </c>
      <c r="H98" s="10">
        <v>0.41381956372480072</v>
      </c>
      <c r="I98" s="10">
        <v>0.41449872403162463</v>
      </c>
      <c r="J98" s="10">
        <v>0.48205920344257641</v>
      </c>
      <c r="K98" s="10">
        <v>0.43589404129137571</v>
      </c>
      <c r="L98" s="10">
        <v>0.37389754818998261</v>
      </c>
      <c r="M98" s="10">
        <v>0.26413906099819617</v>
      </c>
      <c r="N98" s="10">
        <v>0.35565671426217177</v>
      </c>
      <c r="O98" s="10">
        <v>0.37302314426983235</v>
      </c>
    </row>
    <row r="99" spans="1:15" x14ac:dyDescent="0.25">
      <c r="A99" s="2" t="s">
        <v>117</v>
      </c>
      <c r="B99" s="10">
        <v>0.32506144188376412</v>
      </c>
      <c r="C99" s="10">
        <v>0.34986777239476413</v>
      </c>
      <c r="D99" s="10">
        <v>0.34245944102536802</v>
      </c>
      <c r="E99" s="10">
        <v>0.35238479803312461</v>
      </c>
      <c r="F99" s="10">
        <v>0.37948277394825058</v>
      </c>
      <c r="G99" s="10">
        <v>0.38875610423563517</v>
      </c>
      <c r="H99" s="10">
        <v>0.42066375748508344</v>
      </c>
      <c r="I99" s="10">
        <v>0.42159491324595438</v>
      </c>
      <c r="J99" s="10">
        <v>0.49157073535626583</v>
      </c>
      <c r="K99" s="10">
        <v>0.4333364593422489</v>
      </c>
      <c r="L99" s="10">
        <v>0.37827975730609881</v>
      </c>
      <c r="M99" s="10">
        <v>0.28070338329390737</v>
      </c>
      <c r="N99" s="10">
        <v>0.39765716383479455</v>
      </c>
      <c r="O99" s="10">
        <v>0.37961672576317079</v>
      </c>
    </row>
    <row r="100" spans="1:15" x14ac:dyDescent="0.25">
      <c r="A100" s="2" t="s">
        <v>118</v>
      </c>
      <c r="B100" s="10">
        <v>0.32556008491761473</v>
      </c>
      <c r="C100" s="10">
        <v>0.35375483531655627</v>
      </c>
      <c r="D100" s="10">
        <v>0.34664920678818945</v>
      </c>
      <c r="E100" s="10">
        <v>0.36134375310183864</v>
      </c>
      <c r="F100" s="10">
        <v>0.38281228782425297</v>
      </c>
      <c r="G100" s="10">
        <v>0.39585616058181194</v>
      </c>
      <c r="H100" s="10">
        <v>0.42387615410378887</v>
      </c>
      <c r="I100" s="10">
        <v>0.42863536537666008</v>
      </c>
      <c r="J100" s="10">
        <v>0.5084657486020896</v>
      </c>
      <c r="K100" s="10">
        <v>0.44159189277487798</v>
      </c>
      <c r="L100" s="10">
        <v>0.3842166902577871</v>
      </c>
      <c r="M100" s="10">
        <v>0.30046838591935215</v>
      </c>
      <c r="N100" s="10">
        <v>0.44054225789236334</v>
      </c>
      <c r="O100" s="10">
        <v>0.3890317602072188</v>
      </c>
    </row>
    <row r="101" spans="1:15" x14ac:dyDescent="0.25">
      <c r="A101" s="2" t="s">
        <v>119</v>
      </c>
      <c r="B101" s="10">
        <v>0.33556012662307727</v>
      </c>
      <c r="C101" s="10">
        <v>0.36485455480275752</v>
      </c>
      <c r="D101" s="10">
        <v>0.35720438729636356</v>
      </c>
      <c r="E101" s="10">
        <v>0.36586973940177142</v>
      </c>
      <c r="F101" s="10">
        <v>0.38500176937098801</v>
      </c>
      <c r="G101" s="10">
        <v>0.40602866475918442</v>
      </c>
      <c r="H101" s="10">
        <v>0.43908299064851919</v>
      </c>
      <c r="I101" s="10">
        <v>0.44431978318967308</v>
      </c>
      <c r="J101" s="10">
        <v>0.52902252364514479</v>
      </c>
      <c r="K101" s="10">
        <v>0.45808662424508018</v>
      </c>
      <c r="L101" s="10">
        <v>0.39140675533875857</v>
      </c>
      <c r="M101" s="10">
        <v>0.30193059822153751</v>
      </c>
      <c r="N101" s="10">
        <v>0.48683455841683615</v>
      </c>
      <c r="O101" s="10">
        <v>0.40167828411455808</v>
      </c>
    </row>
    <row r="102" spans="1:15" x14ac:dyDescent="0.25">
      <c r="A102" s="2" t="s">
        <v>120</v>
      </c>
      <c r="B102" s="10">
        <v>0.34040754187670541</v>
      </c>
      <c r="C102" s="10">
        <v>0.36635384367496038</v>
      </c>
      <c r="D102" s="10">
        <v>0.358634126761949</v>
      </c>
      <c r="E102" s="10">
        <v>0.37241593658435523</v>
      </c>
      <c r="F102" s="10">
        <v>0.39755977087970035</v>
      </c>
      <c r="G102" s="10">
        <v>0.41369346841920429</v>
      </c>
      <c r="H102" s="10">
        <v>0.44994443321289729</v>
      </c>
      <c r="I102" s="10">
        <v>0.46019921474959302</v>
      </c>
      <c r="J102" s="10">
        <v>0.55566432422605117</v>
      </c>
      <c r="K102" s="10">
        <v>0.47931518558873953</v>
      </c>
      <c r="L102" s="10">
        <v>0.40323419801020677</v>
      </c>
      <c r="M102" s="10">
        <v>0.31087029914930864</v>
      </c>
      <c r="N102" s="10">
        <v>0.56114278572647647</v>
      </c>
      <c r="O102" s="10">
        <v>0.41355804807359958</v>
      </c>
    </row>
    <row r="103" spans="1:15" x14ac:dyDescent="0.25">
      <c r="A103" s="2" t="s">
        <v>121</v>
      </c>
      <c r="B103" s="10">
        <v>0.35467683316949872</v>
      </c>
      <c r="C103" s="10">
        <v>0.37356632668974576</v>
      </c>
      <c r="D103" s="10">
        <v>0.37021440865791611</v>
      </c>
      <c r="E103" s="10">
        <v>0.38718834225239657</v>
      </c>
      <c r="F103" s="10">
        <v>0.40719768491624686</v>
      </c>
      <c r="G103" s="10">
        <v>0.42609888378166966</v>
      </c>
      <c r="H103" s="10">
        <v>0.47028298608503305</v>
      </c>
      <c r="I103" s="10">
        <v>0.47955545185728948</v>
      </c>
      <c r="J103" s="10">
        <v>0.57666598792967982</v>
      </c>
      <c r="K103" s="10">
        <v>0.48951085866964139</v>
      </c>
      <c r="L103" s="10">
        <v>0.41872599026196883</v>
      </c>
      <c r="M103" s="10">
        <v>0.33767048777977715</v>
      </c>
      <c r="N103" s="10">
        <v>0.62139252282977908</v>
      </c>
      <c r="O103" s="10">
        <v>0.44142225934975582</v>
      </c>
    </row>
    <row r="104" spans="1:15" x14ac:dyDescent="0.25">
      <c r="A104" s="2" t="s">
        <v>122</v>
      </c>
      <c r="B104" s="10">
        <v>0.35090708642835722</v>
      </c>
      <c r="C104" s="10">
        <v>0.38550255765532498</v>
      </c>
      <c r="D104" s="10">
        <v>0.37453872012320222</v>
      </c>
      <c r="E104" s="10">
        <v>0.39525055653277447</v>
      </c>
      <c r="F104" s="10">
        <v>0.41103570434775993</v>
      </c>
      <c r="G104" s="10">
        <v>0.43350902449752726</v>
      </c>
      <c r="H104" s="10">
        <v>0.4845711229373062</v>
      </c>
      <c r="I104" s="10">
        <v>0.48839448853467132</v>
      </c>
      <c r="J104" s="10">
        <v>0.61166423996179087</v>
      </c>
      <c r="K104" s="10">
        <v>0.50646889596299483</v>
      </c>
      <c r="L104" s="10">
        <v>0.41891812588511723</v>
      </c>
      <c r="M104" s="10">
        <v>0.34525431522036504</v>
      </c>
      <c r="N104" s="10">
        <v>0.66521001486245934</v>
      </c>
      <c r="O104" s="10">
        <v>0.45448496546160283</v>
      </c>
    </row>
    <row r="105" spans="1:15" x14ac:dyDescent="0.25">
      <c r="A105" s="2" t="s">
        <v>123</v>
      </c>
      <c r="B105" s="10">
        <v>0.35982165629488538</v>
      </c>
      <c r="C105" s="10">
        <v>0.38871646461699028</v>
      </c>
      <c r="D105" s="10">
        <v>0.37866421444347254</v>
      </c>
      <c r="E105" s="10">
        <v>0.39307205209479806</v>
      </c>
      <c r="F105" s="10">
        <v>0.41826987495559503</v>
      </c>
      <c r="G105" s="10">
        <v>0.44057781963645942</v>
      </c>
      <c r="H105" s="10">
        <v>0.48779943787201213</v>
      </c>
      <c r="I105" s="10">
        <v>0.49458239407459914</v>
      </c>
      <c r="J105" s="10">
        <v>0.61907954305666979</v>
      </c>
      <c r="K105" s="10">
        <v>0.51037606461965279</v>
      </c>
      <c r="L105" s="10">
        <v>0.4218688359857295</v>
      </c>
      <c r="M105" s="10">
        <v>0.34670076467585342</v>
      </c>
      <c r="N105" s="10">
        <v>0.64433259607725046</v>
      </c>
      <c r="O105" s="10">
        <v>0.4601743756419393</v>
      </c>
    </row>
    <row r="106" spans="1:15" x14ac:dyDescent="0.25">
      <c r="A106" s="2" t="s">
        <v>124</v>
      </c>
      <c r="B106" s="10">
        <v>0.34694888634698812</v>
      </c>
      <c r="C106" s="10">
        <v>0.37553217337380235</v>
      </c>
      <c r="D106" s="10">
        <v>0.36590962540498267</v>
      </c>
      <c r="E106" s="10">
        <v>0.38490450457763947</v>
      </c>
      <c r="F106" s="10">
        <v>0.40279481266779343</v>
      </c>
      <c r="G106" s="10">
        <v>0.41870400384579737</v>
      </c>
      <c r="H106" s="10">
        <v>0.46553923895696242</v>
      </c>
      <c r="I106" s="10">
        <v>0.47195683453669207</v>
      </c>
      <c r="J106" s="10">
        <v>0.59208850915993738</v>
      </c>
      <c r="K106" s="10">
        <v>0.47975896989632277</v>
      </c>
      <c r="L106" s="10">
        <v>0.40724856399090481</v>
      </c>
      <c r="M106" s="10">
        <v>0.33812280845805925</v>
      </c>
      <c r="N106" s="10">
        <v>0.54675869298544244</v>
      </c>
      <c r="O106" s="10">
        <v>0.43844990392781602</v>
      </c>
    </row>
    <row r="107" spans="1:15" x14ac:dyDescent="0.25">
      <c r="A107" s="2" t="s">
        <v>125</v>
      </c>
      <c r="B107" s="10">
        <v>0.32752483392998533</v>
      </c>
      <c r="C107" s="10">
        <v>0.34129150383471596</v>
      </c>
      <c r="D107" s="10">
        <v>0.33903315861209971</v>
      </c>
      <c r="E107" s="10">
        <v>0.34735325761027402</v>
      </c>
      <c r="F107" s="10">
        <v>0.37793691749719677</v>
      </c>
      <c r="G107" s="10">
        <v>0.38363371837063548</v>
      </c>
      <c r="H107" s="10">
        <v>0.43238151710545697</v>
      </c>
      <c r="I107" s="10">
        <v>0.43869474222976296</v>
      </c>
      <c r="J107" s="10">
        <v>0.54244879607071961</v>
      </c>
      <c r="K107" s="10">
        <v>0.45477694267236107</v>
      </c>
      <c r="L107" s="10">
        <v>0.37507887091807351</v>
      </c>
      <c r="M107" s="10">
        <v>0.31979535575938922</v>
      </c>
      <c r="N107" s="10">
        <v>0.46452823232124829</v>
      </c>
      <c r="O107" s="10">
        <v>0.40513192236896783</v>
      </c>
    </row>
    <row r="108" spans="1:15" x14ac:dyDescent="0.25">
      <c r="A108" s="2" t="s">
        <v>126</v>
      </c>
      <c r="B108" s="10">
        <v>0.31631096829337813</v>
      </c>
      <c r="C108" s="10">
        <v>0.33935781301755197</v>
      </c>
      <c r="D108" s="10">
        <v>0.33330089538090546</v>
      </c>
      <c r="E108" s="10">
        <v>0.3441952338296097</v>
      </c>
      <c r="F108" s="10">
        <v>0.3655200031760894</v>
      </c>
      <c r="G108" s="10">
        <v>0.36717664266884364</v>
      </c>
      <c r="H108" s="10">
        <v>0.41519952446380765</v>
      </c>
      <c r="I108" s="10">
        <v>0.42028224935587705</v>
      </c>
      <c r="J108" s="10">
        <v>0.54545958528574223</v>
      </c>
      <c r="K108" s="10">
        <v>0.43243200422408312</v>
      </c>
      <c r="L108" s="10">
        <v>0.37069032844559169</v>
      </c>
      <c r="M108" s="10">
        <v>0.31182982577125362</v>
      </c>
      <c r="N108" s="10">
        <v>0.45077154756167997</v>
      </c>
      <c r="O108" s="10">
        <v>0.3953425214163464</v>
      </c>
    </row>
    <row r="109" spans="1:15" x14ac:dyDescent="0.25">
      <c r="A109" s="2" t="s">
        <v>127</v>
      </c>
      <c r="B109" s="10">
        <v>0.29027617373507791</v>
      </c>
      <c r="C109" s="10">
        <v>0.30211669730498669</v>
      </c>
      <c r="D109" s="10">
        <v>0.30033892843078197</v>
      </c>
      <c r="E109" s="10">
        <v>0.30580364085498818</v>
      </c>
      <c r="F109" s="10">
        <v>0.33178474367311378</v>
      </c>
      <c r="G109" s="10">
        <v>0.33837871886917092</v>
      </c>
      <c r="H109" s="10">
        <v>0.37516120214136717</v>
      </c>
      <c r="I109" s="10">
        <v>0.38456486392504413</v>
      </c>
      <c r="J109" s="10">
        <v>0.48136442431871912</v>
      </c>
      <c r="K109" s="10">
        <v>0.39639811632827548</v>
      </c>
      <c r="L109" s="10">
        <v>0.33821678611780781</v>
      </c>
      <c r="M109" s="10">
        <v>0.29187922453429754</v>
      </c>
      <c r="N109" s="10">
        <v>0.39895040337161591</v>
      </c>
      <c r="O109" s="10">
        <v>0.35850900759131182</v>
      </c>
    </row>
    <row r="110" spans="1:15" x14ac:dyDescent="0.25">
      <c r="A110" s="2" t="s">
        <v>128</v>
      </c>
      <c r="B110" s="10">
        <v>0.23581986432510957</v>
      </c>
      <c r="C110" s="10">
        <v>0.26056440997708397</v>
      </c>
      <c r="D110" s="10">
        <v>0.26440212921313772</v>
      </c>
      <c r="E110" s="10">
        <v>0.26105620525012996</v>
      </c>
      <c r="F110" s="10">
        <v>0.29466333445916537</v>
      </c>
      <c r="G110" s="10">
        <v>0.28698584831034002</v>
      </c>
      <c r="H110" s="10">
        <v>0.32595205275679112</v>
      </c>
      <c r="I110" s="10">
        <v>0.33846099488471743</v>
      </c>
      <c r="J110" s="10">
        <v>0.42098271386326902</v>
      </c>
      <c r="K110" s="10">
        <v>0.35340906301659686</v>
      </c>
      <c r="L110" s="10">
        <v>0.26400129696783525</v>
      </c>
      <c r="M110" s="10">
        <v>0.25656777882939874</v>
      </c>
      <c r="N110" s="10">
        <v>0.36035426203882331</v>
      </c>
      <c r="O110" s="10">
        <v>0.31297248722886373</v>
      </c>
    </row>
    <row r="111" spans="1:15" x14ac:dyDescent="0.25">
      <c r="A111" s="2" t="s">
        <v>129</v>
      </c>
      <c r="B111" s="10">
        <v>0.2386387674536532</v>
      </c>
      <c r="C111" s="10">
        <v>0.26721984558293971</v>
      </c>
      <c r="D111" s="10">
        <v>0.2629460680112029</v>
      </c>
      <c r="E111" s="10">
        <v>0.26761745188578157</v>
      </c>
      <c r="F111" s="10">
        <v>0.28780760687661333</v>
      </c>
      <c r="G111" s="10">
        <v>0.29821025131046053</v>
      </c>
      <c r="H111" s="10">
        <v>0.33560723376064322</v>
      </c>
      <c r="I111" s="10">
        <v>0.3477685885251936</v>
      </c>
      <c r="J111" s="10">
        <v>0.43253789498702977</v>
      </c>
      <c r="K111" s="10">
        <v>0.35119933082799015</v>
      </c>
      <c r="L111" s="10">
        <v>0.29601871467016949</v>
      </c>
      <c r="M111" s="10">
        <v>0.2573596631019569</v>
      </c>
      <c r="N111" s="10">
        <v>0.30573969684389823</v>
      </c>
      <c r="O111" s="10">
        <v>0.31572358196174038</v>
      </c>
    </row>
    <row r="112" spans="1:15" x14ac:dyDescent="0.25">
      <c r="A112" s="2" t="s">
        <v>130</v>
      </c>
      <c r="B112" s="10">
        <v>0.24780916122913213</v>
      </c>
      <c r="C112" s="10">
        <v>0.26892477943870979</v>
      </c>
      <c r="D112" s="10">
        <v>0.26502326453226394</v>
      </c>
      <c r="E112" s="10">
        <v>0.27375552426377053</v>
      </c>
      <c r="F112" s="10">
        <v>0.29229894438540888</v>
      </c>
      <c r="G112" s="10">
        <v>0.31054608705828879</v>
      </c>
      <c r="H112" s="10">
        <v>0.34785671149889491</v>
      </c>
      <c r="I112" s="10">
        <v>0.35967369033567931</v>
      </c>
      <c r="J112" s="10">
        <v>0.45729385686887425</v>
      </c>
      <c r="K112" s="10">
        <v>0.36126768254272407</v>
      </c>
      <c r="L112" s="10">
        <v>0.29493344344648242</v>
      </c>
      <c r="M112" s="10">
        <v>0.25903505247581693</v>
      </c>
      <c r="N112" s="10">
        <v>0.33392532918527013</v>
      </c>
      <c r="O112" s="10">
        <v>0.32499473603919127</v>
      </c>
    </row>
    <row r="113" spans="1:15" x14ac:dyDescent="0.25">
      <c r="A113" s="2" t="s">
        <v>131</v>
      </c>
      <c r="B113" s="10">
        <v>0.23928393047999458</v>
      </c>
      <c r="C113" s="10">
        <v>0.2699157971667524</v>
      </c>
      <c r="D113" s="10">
        <v>0.26407898008802411</v>
      </c>
      <c r="E113" s="10">
        <v>0.27347944520396733</v>
      </c>
      <c r="F113" s="10">
        <v>0.28922764988343769</v>
      </c>
      <c r="G113" s="10">
        <v>0.31417279143256821</v>
      </c>
      <c r="H113" s="10">
        <v>0.34283544857338516</v>
      </c>
      <c r="I113" s="10">
        <v>0.3592738207879449</v>
      </c>
      <c r="J113" s="10">
        <v>0.4541006339517305</v>
      </c>
      <c r="K113" s="10">
        <v>0.36188583257324503</v>
      </c>
      <c r="L113" s="10">
        <v>0.29279576875499669</v>
      </c>
      <c r="M113" s="10">
        <v>0.25665864385051373</v>
      </c>
      <c r="N113" s="10">
        <v>0.32007095012588554</v>
      </c>
      <c r="O113" s="10">
        <v>0.32229037374034192</v>
      </c>
    </row>
    <row r="114" spans="1:15" x14ac:dyDescent="0.25">
      <c r="A114" s="2" t="s">
        <v>132</v>
      </c>
      <c r="B114" s="10">
        <v>0.23146877287974471</v>
      </c>
      <c r="C114" s="10">
        <v>0.26249205339705001</v>
      </c>
      <c r="D114" s="10">
        <v>0.25504115244112957</v>
      </c>
      <c r="E114" s="10">
        <v>0.27641687534409776</v>
      </c>
      <c r="F114" s="10">
        <v>0.28233248715418424</v>
      </c>
      <c r="G114" s="10">
        <v>0.29652904806291835</v>
      </c>
      <c r="H114" s="10">
        <v>0.34680591374845154</v>
      </c>
      <c r="I114" s="10">
        <v>0.35545730853034835</v>
      </c>
      <c r="J114" s="10">
        <v>0.45497262107367614</v>
      </c>
      <c r="K114" s="10">
        <v>0.35866081947756973</v>
      </c>
      <c r="L114" s="10">
        <v>0.29385461881312241</v>
      </c>
      <c r="M114" s="10">
        <v>0.25003767501978286</v>
      </c>
      <c r="N114" s="10">
        <v>0.27794604973182574</v>
      </c>
      <c r="O114" s="10">
        <v>0.31632835945466575</v>
      </c>
    </row>
    <row r="115" spans="1:15" x14ac:dyDescent="0.25">
      <c r="A115" s="2" t="s">
        <v>133</v>
      </c>
      <c r="B115" s="10">
        <v>0.23425221791817344</v>
      </c>
      <c r="C115" s="10">
        <v>0.2788847622888046</v>
      </c>
      <c r="D115" s="10">
        <v>0.2651981767586431</v>
      </c>
      <c r="E115" s="10">
        <v>0.27507086375570894</v>
      </c>
      <c r="F115" s="10">
        <v>0.2942404738941265</v>
      </c>
      <c r="G115" s="10">
        <v>0.30142818582448383</v>
      </c>
      <c r="H115" s="10">
        <v>0.34816073647851609</v>
      </c>
      <c r="I115" s="10">
        <v>0.36435833295935915</v>
      </c>
      <c r="J115" s="10">
        <v>0.46771687386682509</v>
      </c>
      <c r="K115" s="10">
        <v>0.37409980605751786</v>
      </c>
      <c r="L115" s="10">
        <v>0.28784176345393858</v>
      </c>
      <c r="M115" s="10">
        <v>0.26381343969884635</v>
      </c>
      <c r="N115" s="10">
        <v>0.25352590949100279</v>
      </c>
      <c r="O115" s="10">
        <v>0.32530342154895348</v>
      </c>
    </row>
    <row r="116" spans="1:15" x14ac:dyDescent="0.25">
      <c r="A116" s="2" t="s">
        <v>134</v>
      </c>
      <c r="B116" s="10">
        <v>0.22905430712733993</v>
      </c>
      <c r="C116" s="10">
        <v>0.26142040394236754</v>
      </c>
      <c r="D116" s="10">
        <v>0.25111397405694286</v>
      </c>
      <c r="E116" s="10">
        <v>0.27796101915012206</v>
      </c>
      <c r="F116" s="10">
        <v>0.30167319951710531</v>
      </c>
      <c r="G116" s="10">
        <v>0.30075506123191731</v>
      </c>
      <c r="H116" s="10">
        <v>0.34149144520440228</v>
      </c>
      <c r="I116" s="10">
        <v>0.3617124069052291</v>
      </c>
      <c r="J116" s="10">
        <v>0.45873493489274592</v>
      </c>
      <c r="K116" s="10">
        <v>0.36320825473592139</v>
      </c>
      <c r="L116" s="10">
        <v>0.28318729481761934</v>
      </c>
      <c r="M116" s="10">
        <v>0.24645826407002855</v>
      </c>
      <c r="N116" s="10">
        <v>0.26738243954711166</v>
      </c>
      <c r="O116" s="10">
        <v>0.31681879594691159</v>
      </c>
    </row>
    <row r="117" spans="1:15" x14ac:dyDescent="0.25">
      <c r="A117" s="2" t="s">
        <v>135</v>
      </c>
      <c r="B117" s="10">
        <v>0.23746890448600144</v>
      </c>
      <c r="C117" s="10">
        <v>0.24849088807703973</v>
      </c>
      <c r="D117" s="10">
        <v>0.2557755288487793</v>
      </c>
      <c r="E117" s="10">
        <v>0.26753263331195881</v>
      </c>
      <c r="F117" s="10">
        <v>0.27679172707478633</v>
      </c>
      <c r="G117" s="10">
        <v>0.29771171574831523</v>
      </c>
      <c r="H117" s="10">
        <v>0.32586493909767317</v>
      </c>
      <c r="I117" s="10">
        <v>0.34623849548503466</v>
      </c>
      <c r="J117" s="10">
        <v>0.44017912978425294</v>
      </c>
      <c r="K117" s="10">
        <v>0.33929595024615994</v>
      </c>
      <c r="L117" s="10">
        <v>0.26778391423829756</v>
      </c>
      <c r="M117" s="10">
        <v>0.23206154185404962</v>
      </c>
      <c r="N117" s="10">
        <v>0.27479946563271934</v>
      </c>
      <c r="O117" s="10">
        <v>0.30525138395852358</v>
      </c>
    </row>
    <row r="118" spans="1:15" x14ac:dyDescent="0.25">
      <c r="A118" s="2" t="s">
        <v>136</v>
      </c>
      <c r="B118" s="10">
        <v>0.21908771068438346</v>
      </c>
      <c r="C118" s="10">
        <v>0.25784068568147084</v>
      </c>
      <c r="D118" s="10">
        <v>0.25602232968691346</v>
      </c>
      <c r="E118" s="10">
        <v>0.26324551005739405</v>
      </c>
      <c r="F118" s="10">
        <v>0.27801487394893665</v>
      </c>
      <c r="G118" s="10">
        <v>0.29132540849877064</v>
      </c>
      <c r="H118" s="10">
        <v>0.32475792491048872</v>
      </c>
      <c r="I118" s="10">
        <v>0.34769012354988188</v>
      </c>
      <c r="J118" s="10">
        <v>0.44058395908086151</v>
      </c>
      <c r="K118" s="10">
        <v>0.33872865153819476</v>
      </c>
      <c r="L118" s="10">
        <v>0.27093614318295428</v>
      </c>
      <c r="M118" s="10">
        <v>0.23113390545540408</v>
      </c>
      <c r="N118" s="10">
        <v>0.25033521006700843</v>
      </c>
      <c r="O118" s="10">
        <v>0.30398516221274063</v>
      </c>
    </row>
    <row r="119" spans="1:15" x14ac:dyDescent="0.25">
      <c r="A119" s="2" t="s">
        <v>137</v>
      </c>
      <c r="B119" s="10">
        <v>0.21012732388123548</v>
      </c>
      <c r="C119" s="10">
        <v>0.24649399706727887</v>
      </c>
      <c r="D119" s="10">
        <v>0.25603374465270085</v>
      </c>
      <c r="E119" s="10">
        <v>0.2645942180886347</v>
      </c>
      <c r="F119" s="10">
        <v>0.28361153076735535</v>
      </c>
      <c r="G119" s="10">
        <v>0.30899833444640984</v>
      </c>
      <c r="H119" s="10">
        <v>0.3293734122241177</v>
      </c>
      <c r="I119" s="10">
        <v>0.36000046473753328</v>
      </c>
      <c r="J119" s="10">
        <v>0.46356333174557046</v>
      </c>
      <c r="K119" s="10">
        <v>0.36077295346392446</v>
      </c>
      <c r="L119" s="10">
        <v>0.28057866544221749</v>
      </c>
      <c r="M119" s="10">
        <v>0.23324927762165304</v>
      </c>
      <c r="N119" s="10">
        <v>0.25280372136916646</v>
      </c>
      <c r="O119" s="10">
        <v>0.31050249783534267</v>
      </c>
    </row>
    <row r="120" spans="1:15" x14ac:dyDescent="0.25">
      <c r="A120" s="2" t="s">
        <v>138</v>
      </c>
      <c r="B120" s="10">
        <v>0.2246645959356704</v>
      </c>
      <c r="C120" s="10">
        <v>0.24413882968290043</v>
      </c>
      <c r="D120" s="10">
        <v>0.24852330963102576</v>
      </c>
      <c r="E120" s="10">
        <v>0.26585691389217198</v>
      </c>
      <c r="F120" s="10">
        <v>0.28054045788869059</v>
      </c>
      <c r="G120" s="10">
        <v>0.29959476050476447</v>
      </c>
      <c r="H120" s="10">
        <v>0.33091568316650183</v>
      </c>
      <c r="I120" s="10">
        <v>0.36040893971819205</v>
      </c>
      <c r="J120" s="10">
        <v>0.44845115475279995</v>
      </c>
      <c r="K120" s="10">
        <v>0.35287313031052125</v>
      </c>
      <c r="L120" s="10">
        <v>0.26726457492198796</v>
      </c>
      <c r="M120" s="10">
        <v>0.23673513214560279</v>
      </c>
      <c r="N120" s="10">
        <v>0.24715973089186855</v>
      </c>
      <c r="O120" s="10">
        <v>0.30730292639491968</v>
      </c>
    </row>
    <row r="121" spans="1:15" x14ac:dyDescent="0.25">
      <c r="A121" s="2" t="s">
        <v>139</v>
      </c>
      <c r="B121" s="10">
        <v>0.22072795088356986</v>
      </c>
      <c r="C121" s="10">
        <v>0.23668020335488163</v>
      </c>
      <c r="D121" s="10">
        <v>0.2357867090532253</v>
      </c>
      <c r="E121" s="10">
        <v>0.26325053452223751</v>
      </c>
      <c r="F121" s="10">
        <v>0.27007474979089829</v>
      </c>
      <c r="G121" s="10">
        <v>0.29405607223189234</v>
      </c>
      <c r="H121" s="10">
        <v>0.31683166374001881</v>
      </c>
      <c r="I121" s="10">
        <v>0.3445415044483518</v>
      </c>
      <c r="J121" s="10">
        <v>0.44437563600329172</v>
      </c>
      <c r="K121" s="10">
        <v>0.33420832951215573</v>
      </c>
      <c r="L121" s="10">
        <v>0.26759865872923361</v>
      </c>
      <c r="M121" s="10">
        <v>0.22391484267967257</v>
      </c>
      <c r="N121" s="10">
        <v>0.23362144208900107</v>
      </c>
      <c r="O121" s="10">
        <v>0.29719741104083847</v>
      </c>
    </row>
    <row r="122" spans="1:15" x14ac:dyDescent="0.25">
      <c r="A122" s="2" t="s">
        <v>140</v>
      </c>
      <c r="B122" s="10">
        <v>0.21707436563789184</v>
      </c>
      <c r="C122" s="10">
        <v>0.2334848444536349</v>
      </c>
      <c r="D122" s="10">
        <v>0.24204118332921398</v>
      </c>
      <c r="E122" s="10">
        <v>0.2642959847167321</v>
      </c>
      <c r="F122" s="10">
        <v>0.26742233070494897</v>
      </c>
      <c r="G122" s="10">
        <v>0.28888881507424735</v>
      </c>
      <c r="H122" s="10">
        <v>0.32208042646479607</v>
      </c>
      <c r="I122" s="10">
        <v>0.34501491422021213</v>
      </c>
      <c r="J122" s="10">
        <v>0.44221324113058569</v>
      </c>
      <c r="K122" s="10">
        <v>0.33040668147764729</v>
      </c>
      <c r="L122" s="10">
        <v>0.25057282976552259</v>
      </c>
      <c r="M122" s="10">
        <v>0.22097123359524762</v>
      </c>
      <c r="N122" s="10">
        <v>0.22323949377003743</v>
      </c>
      <c r="O122" s="10">
        <v>0.29469780791023725</v>
      </c>
    </row>
    <row r="123" spans="1:15" x14ac:dyDescent="0.25">
      <c r="A123" s="2" t="s">
        <v>141</v>
      </c>
      <c r="B123" s="10">
        <v>0.21543611488800796</v>
      </c>
      <c r="C123" s="10">
        <v>0.23491538788472674</v>
      </c>
      <c r="D123" s="10">
        <v>0.23566349045737206</v>
      </c>
      <c r="E123" s="10">
        <v>0.27040895931723857</v>
      </c>
      <c r="F123" s="10">
        <v>0.27830914943315865</v>
      </c>
      <c r="G123" s="10">
        <v>0.29049594309231086</v>
      </c>
      <c r="H123" s="10">
        <v>0.32790221266187813</v>
      </c>
      <c r="I123" s="10">
        <v>0.3560530517336889</v>
      </c>
      <c r="J123" s="10">
        <v>0.46839138806025266</v>
      </c>
      <c r="K123" s="10">
        <v>0.34035919406325316</v>
      </c>
      <c r="L123" s="10">
        <v>0.25621056261855324</v>
      </c>
      <c r="M123" s="10">
        <v>0.22547029575633709</v>
      </c>
      <c r="N123" s="10">
        <v>0.20420623037359825</v>
      </c>
      <c r="O123" s="10">
        <v>0.30119755769776257</v>
      </c>
    </row>
    <row r="124" spans="1:15" x14ac:dyDescent="0.25">
      <c r="A124" s="2" t="s">
        <v>142</v>
      </c>
      <c r="B124" s="10">
        <v>0.22235934291040393</v>
      </c>
      <c r="C124" s="10">
        <v>0.2469477358402288</v>
      </c>
      <c r="D124" s="10">
        <v>0.23938249464714373</v>
      </c>
      <c r="E124" s="10">
        <v>0.26531691920027178</v>
      </c>
      <c r="F124" s="10">
        <v>0.28020743027533979</v>
      </c>
      <c r="G124" s="10">
        <v>0.29302879086201705</v>
      </c>
      <c r="H124" s="10">
        <v>0.33018812580986168</v>
      </c>
      <c r="I124" s="10">
        <v>0.35423814081148014</v>
      </c>
      <c r="J124" s="10">
        <v>0.46977439974878621</v>
      </c>
      <c r="K124" s="10">
        <v>0.34470714267030389</v>
      </c>
      <c r="L124" s="10">
        <v>0.26280696028512451</v>
      </c>
      <c r="M124" s="10">
        <v>0.22191329344550353</v>
      </c>
      <c r="N124" s="10">
        <v>0.20745598255679293</v>
      </c>
      <c r="O124" s="10">
        <v>0.30356407545048919</v>
      </c>
    </row>
    <row r="125" spans="1:15" x14ac:dyDescent="0.25">
      <c r="A125" s="2" t="s">
        <v>143</v>
      </c>
      <c r="B125" s="10">
        <v>0.21133683563244712</v>
      </c>
      <c r="C125" s="10">
        <v>0.22932916169718348</v>
      </c>
      <c r="D125" s="10">
        <v>0.23559388658442346</v>
      </c>
      <c r="E125" s="10">
        <v>0.26434480725365589</v>
      </c>
      <c r="F125" s="10">
        <v>0.2755052592747359</v>
      </c>
      <c r="G125" s="10">
        <v>0.29006239061752304</v>
      </c>
      <c r="H125" s="10">
        <v>0.32743440615327746</v>
      </c>
      <c r="I125" s="10">
        <v>0.34988717191615842</v>
      </c>
      <c r="J125" s="10">
        <v>0.46650481578321196</v>
      </c>
      <c r="K125" s="10">
        <v>0.33850587803996401</v>
      </c>
      <c r="L125" s="10">
        <v>0.25956309419222073</v>
      </c>
      <c r="M125" s="10">
        <v>0.21935376519026745</v>
      </c>
      <c r="N125" s="10">
        <v>0.20887373796438027</v>
      </c>
      <c r="O125" s="10">
        <v>0.298633560925536</v>
      </c>
    </row>
    <row r="126" spans="1:15" x14ac:dyDescent="0.25">
      <c r="A126" s="2" t="s">
        <v>144</v>
      </c>
      <c r="B126" s="10">
        <v>0.21065619628065335</v>
      </c>
      <c r="C126" s="10">
        <v>0.23080286725643584</v>
      </c>
      <c r="D126" s="10">
        <v>0.23010462803244286</v>
      </c>
      <c r="E126" s="10">
        <v>0.25867989636857019</v>
      </c>
      <c r="F126" s="10">
        <v>0.26590257504151543</v>
      </c>
      <c r="G126" s="10">
        <v>0.28146769909817809</v>
      </c>
      <c r="H126" s="10">
        <v>0.3184353655761874</v>
      </c>
      <c r="I126" s="10">
        <v>0.34710117548397812</v>
      </c>
      <c r="J126" s="10">
        <v>0.46286407856815626</v>
      </c>
      <c r="K126" s="10">
        <v>0.33185522409559237</v>
      </c>
      <c r="L126" s="10">
        <v>0.25623199677328373</v>
      </c>
      <c r="M126" s="10">
        <v>0.20778632466451885</v>
      </c>
      <c r="N126" s="10">
        <v>0.214553661296156</v>
      </c>
      <c r="O126" s="10">
        <v>0.29186167923102074</v>
      </c>
    </row>
    <row r="127" spans="1:15" x14ac:dyDescent="0.25">
      <c r="A127" s="2" t="s">
        <v>145</v>
      </c>
      <c r="B127" s="10">
        <v>0.20412753497197594</v>
      </c>
      <c r="C127" s="10">
        <v>0.2229206128933322</v>
      </c>
      <c r="D127" s="10">
        <v>0.22611034853597833</v>
      </c>
      <c r="E127" s="10">
        <v>0.25121234098256423</v>
      </c>
      <c r="F127" s="10">
        <v>0.26261531891232709</v>
      </c>
      <c r="G127" s="10">
        <v>0.28604021999162044</v>
      </c>
      <c r="H127" s="10">
        <v>0.3130829752232096</v>
      </c>
      <c r="I127" s="10">
        <v>0.34294210881689635</v>
      </c>
      <c r="J127" s="10">
        <v>0.46820604469482807</v>
      </c>
      <c r="K127" s="10">
        <v>0.32496149016306564</v>
      </c>
      <c r="L127" s="10">
        <v>0.24391379290831244</v>
      </c>
      <c r="M127" s="10">
        <v>0.20912552522255873</v>
      </c>
      <c r="N127" s="10">
        <v>0.21185257072364172</v>
      </c>
      <c r="O127" s="10">
        <v>0.28773713354642005</v>
      </c>
    </row>
    <row r="128" spans="1:15" x14ac:dyDescent="0.25">
      <c r="A128" s="2" t="s">
        <v>146</v>
      </c>
      <c r="B128" s="10">
        <v>0.20143076269431048</v>
      </c>
      <c r="C128" s="10">
        <v>0.22620490849195649</v>
      </c>
      <c r="D128" s="10">
        <v>0.22794701196821279</v>
      </c>
      <c r="E128" s="10">
        <v>0.25581538824218836</v>
      </c>
      <c r="F128" s="10">
        <v>0.26400323893437966</v>
      </c>
      <c r="G128" s="10">
        <v>0.28791241720054261</v>
      </c>
      <c r="H128" s="10">
        <v>0.31396651687389321</v>
      </c>
      <c r="I128" s="10">
        <v>0.34599451836057543</v>
      </c>
      <c r="J128" s="10">
        <v>0.47857446514973323</v>
      </c>
      <c r="K128" s="10">
        <v>0.32410648823371141</v>
      </c>
      <c r="L128" s="10">
        <v>0.24883287863225842</v>
      </c>
      <c r="M128" s="10">
        <v>0.20489602384091676</v>
      </c>
      <c r="N128" s="10">
        <v>0.20727882665755301</v>
      </c>
      <c r="O128" s="10">
        <v>0.28922963085500519</v>
      </c>
    </row>
    <row r="129" spans="1:15" x14ac:dyDescent="0.25">
      <c r="A129" s="2" t="s">
        <v>147</v>
      </c>
      <c r="B129" s="10">
        <v>0.19940656790852387</v>
      </c>
      <c r="C129" s="10">
        <v>0.22856715047653756</v>
      </c>
      <c r="D129" s="10">
        <v>0.22661926929255305</v>
      </c>
      <c r="E129" s="10">
        <v>0.25361502368783606</v>
      </c>
      <c r="F129" s="10">
        <v>0.26370146136676048</v>
      </c>
      <c r="G129" s="10">
        <v>0.28282295416431785</v>
      </c>
      <c r="H129" s="10">
        <v>0.31970694015575585</v>
      </c>
      <c r="I129" s="10">
        <v>0.34954552456217236</v>
      </c>
      <c r="J129" s="10">
        <v>0.48937106783468048</v>
      </c>
      <c r="K129" s="10">
        <v>0.32886191980007046</v>
      </c>
      <c r="L129" s="10">
        <v>0.25040684543171876</v>
      </c>
      <c r="M129" s="10">
        <v>0.20708130257229909</v>
      </c>
      <c r="N129" s="10">
        <v>0.21333124028646308</v>
      </c>
      <c r="O129" s="10">
        <v>0.29115976086531709</v>
      </c>
    </row>
    <row r="130" spans="1:15" x14ac:dyDescent="0.25">
      <c r="A130" s="2" t="s">
        <v>148</v>
      </c>
      <c r="B130" s="10">
        <v>0.20067804183861632</v>
      </c>
      <c r="C130" s="10">
        <v>0.22633646084147135</v>
      </c>
      <c r="D130" s="10">
        <v>0.22678767574193123</v>
      </c>
      <c r="E130" s="10">
        <v>0.25958339686196241</v>
      </c>
      <c r="F130" s="10">
        <v>0.26743366739942759</v>
      </c>
      <c r="G130" s="10">
        <v>0.29692718732255097</v>
      </c>
      <c r="H130" s="10">
        <v>0.32657480232611358</v>
      </c>
      <c r="I130" s="10">
        <v>0.35761742010274689</v>
      </c>
      <c r="J130" s="10">
        <v>0.51558523341644713</v>
      </c>
      <c r="K130" s="10">
        <v>0.33675232095909691</v>
      </c>
      <c r="L130" s="10">
        <v>0.24798825095338081</v>
      </c>
      <c r="M130" s="10">
        <v>0.20915069468890118</v>
      </c>
      <c r="N130" s="10">
        <v>0.21130567286954799</v>
      </c>
      <c r="O130" s="10">
        <v>0.29818861227946486</v>
      </c>
    </row>
    <row r="131" spans="1:15" x14ac:dyDescent="0.25">
      <c r="A131" s="2" t="s">
        <v>149</v>
      </c>
      <c r="B131" s="10">
        <v>0.20868475840273465</v>
      </c>
      <c r="C131" s="10">
        <v>0.22832826598729322</v>
      </c>
      <c r="D131" s="10">
        <v>0.23328435325210764</v>
      </c>
      <c r="E131" s="10">
        <v>0.26853741766976741</v>
      </c>
      <c r="F131" s="10">
        <v>0.26963570350688382</v>
      </c>
      <c r="G131" s="10">
        <v>0.30174072369743865</v>
      </c>
      <c r="H131" s="10">
        <v>0.34322715637698303</v>
      </c>
      <c r="I131" s="10">
        <v>0.38734688080085161</v>
      </c>
      <c r="J131" s="10">
        <v>0.57146412778061961</v>
      </c>
      <c r="K131" s="10">
        <v>0.34939400046109798</v>
      </c>
      <c r="L131" s="10">
        <v>0.25846879949041118</v>
      </c>
      <c r="M131" s="10">
        <v>0.21326652042082603</v>
      </c>
      <c r="N131" s="10">
        <v>0.23021135035737855</v>
      </c>
      <c r="O131" s="10">
        <v>0.31068120850919151</v>
      </c>
    </row>
    <row r="132" spans="1:15" x14ac:dyDescent="0.25">
      <c r="A132" s="2" t="s">
        <v>150</v>
      </c>
      <c r="B132" s="10">
        <v>0.20914963595588293</v>
      </c>
      <c r="C132" s="10">
        <v>0.23488059639173939</v>
      </c>
      <c r="D132" s="10">
        <v>0.23893287201257085</v>
      </c>
      <c r="E132" s="10">
        <v>0.27443097822231255</v>
      </c>
      <c r="F132" s="10">
        <v>0.28363413099129003</v>
      </c>
      <c r="G132" s="10">
        <v>0.31730477595457679</v>
      </c>
      <c r="H132" s="10">
        <v>0.34993474979048161</v>
      </c>
      <c r="I132" s="10">
        <v>0.39659322392680085</v>
      </c>
      <c r="J132" s="10">
        <v>0.57552810743962768</v>
      </c>
      <c r="K132" s="10">
        <v>0.35521292339706667</v>
      </c>
      <c r="L132" s="10">
        <v>0.25554089415731018</v>
      </c>
      <c r="M132" s="10">
        <v>0.21992424455736267</v>
      </c>
      <c r="N132" s="10">
        <v>0.23087402117997161</v>
      </c>
      <c r="O132" s="10">
        <v>0.31908217981945314</v>
      </c>
    </row>
    <row r="133" spans="1:15" x14ac:dyDescent="0.25">
      <c r="A133" s="2" t="s">
        <v>151</v>
      </c>
      <c r="B133" s="10">
        <v>0.20965741219250003</v>
      </c>
      <c r="C133" s="10">
        <v>0.22905955140755577</v>
      </c>
      <c r="D133" s="10">
        <v>0.23247201759270222</v>
      </c>
      <c r="E133" s="10">
        <v>0.26832921129019993</v>
      </c>
      <c r="F133" s="10">
        <v>0.28087621336254559</v>
      </c>
      <c r="G133" s="10">
        <v>0.30997208274595245</v>
      </c>
      <c r="H133" s="10">
        <v>0.35328441885564354</v>
      </c>
      <c r="I133" s="10">
        <v>0.39734128705400207</v>
      </c>
      <c r="J133" s="10">
        <v>0.58377373643951114</v>
      </c>
      <c r="K133" s="10">
        <v>0.35510519794654882</v>
      </c>
      <c r="L133" s="10">
        <v>0.24990610245617265</v>
      </c>
      <c r="M133" s="10">
        <v>0.2175666375675023</v>
      </c>
      <c r="N133" s="10">
        <v>0.2362349946454681</v>
      </c>
      <c r="O133" s="10">
        <v>0.31614734588355048</v>
      </c>
    </row>
    <row r="134" spans="1:15" x14ac:dyDescent="0.25">
      <c r="A134" s="2" t="s">
        <v>152</v>
      </c>
      <c r="B134" s="10">
        <v>0.21636263070132156</v>
      </c>
      <c r="C134" s="10">
        <v>0.21808651387295616</v>
      </c>
      <c r="D134" s="10">
        <v>0.22861364967593509</v>
      </c>
      <c r="E134" s="10">
        <v>0.26648539474228938</v>
      </c>
      <c r="F134" s="10">
        <v>0.27233312156735251</v>
      </c>
      <c r="G134" s="10">
        <v>0.30825747724317032</v>
      </c>
      <c r="H134" s="10">
        <v>0.34478737374233426</v>
      </c>
      <c r="I134" s="10">
        <v>0.39819384928744589</v>
      </c>
      <c r="J134" s="10">
        <v>0.57734106889479886</v>
      </c>
      <c r="K134" s="10">
        <v>0.34705731781869648</v>
      </c>
      <c r="L134" s="10">
        <v>0.23769781129361531</v>
      </c>
      <c r="M134" s="10">
        <v>0.20867487800197307</v>
      </c>
      <c r="N134" s="10">
        <v>0.23255568458353676</v>
      </c>
      <c r="O134" s="10">
        <v>0.30959835861815987</v>
      </c>
    </row>
    <row r="135" spans="1:15" x14ac:dyDescent="0.25">
      <c r="A135" s="2" t="s">
        <v>153</v>
      </c>
      <c r="B135" s="10">
        <v>0.20120652241408585</v>
      </c>
      <c r="C135" s="10">
        <v>0.2211758135906971</v>
      </c>
      <c r="D135" s="10">
        <v>0.22294006023204355</v>
      </c>
      <c r="E135" s="10">
        <v>0.25934996856609299</v>
      </c>
      <c r="F135" s="10">
        <v>0.26782285831023345</v>
      </c>
      <c r="G135" s="10">
        <v>0.30294732105699312</v>
      </c>
      <c r="H135" s="10">
        <v>0.3460993236838602</v>
      </c>
      <c r="I135" s="10">
        <v>0.3952814715492044</v>
      </c>
      <c r="J135" s="10">
        <v>0.58476964367305573</v>
      </c>
      <c r="K135" s="10">
        <v>0.34092109634935613</v>
      </c>
      <c r="L135" s="10">
        <v>0.24061890115432305</v>
      </c>
      <c r="M135" s="10">
        <v>0.20410967577247838</v>
      </c>
      <c r="N135" s="10">
        <v>0.23732615681972447</v>
      </c>
      <c r="O135" s="10">
        <v>0.30811339878942601</v>
      </c>
    </row>
    <row r="136" spans="1:15" x14ac:dyDescent="0.25">
      <c r="A136" s="2" t="s">
        <v>154</v>
      </c>
      <c r="B136" s="10">
        <v>0.19971223891052339</v>
      </c>
      <c r="C136" s="10">
        <v>0.21630165647432345</v>
      </c>
      <c r="D136" s="10">
        <v>0.2190131512171388</v>
      </c>
      <c r="E136" s="10">
        <v>0.25453273621557526</v>
      </c>
      <c r="F136" s="10">
        <v>0.26480025479189823</v>
      </c>
      <c r="G136" s="10">
        <v>0.29577777365634539</v>
      </c>
      <c r="H136" s="10">
        <v>0.34396581699821333</v>
      </c>
      <c r="I136" s="10">
        <v>0.4055012280128335</v>
      </c>
      <c r="J136" s="10">
        <v>0.59294370294734278</v>
      </c>
      <c r="K136" s="10">
        <v>0.34540273529636545</v>
      </c>
      <c r="L136" s="10">
        <v>0.23776624189416742</v>
      </c>
      <c r="M136" s="10">
        <v>0.19642937345074662</v>
      </c>
      <c r="N136" s="10">
        <v>0.22560934408762637</v>
      </c>
      <c r="O136" s="10">
        <v>0.30439276422141254</v>
      </c>
    </row>
    <row r="137" spans="1:15" x14ac:dyDescent="0.25">
      <c r="A137" s="2" t="s">
        <v>155</v>
      </c>
      <c r="B137" s="10">
        <v>0.20095184117359</v>
      </c>
      <c r="C137" s="10">
        <v>0.21242106027346147</v>
      </c>
      <c r="D137" s="10">
        <v>0.21560464748756616</v>
      </c>
      <c r="E137" s="10">
        <v>0.24788444418655242</v>
      </c>
      <c r="F137" s="10">
        <v>0.25933351499884966</v>
      </c>
      <c r="G137" s="10">
        <v>0.29484796568905591</v>
      </c>
      <c r="H137" s="10">
        <v>0.34378173440715182</v>
      </c>
      <c r="I137" s="10">
        <v>0.40465793061745808</v>
      </c>
      <c r="J137" s="10">
        <v>0.60485252768640552</v>
      </c>
      <c r="K137" s="10">
        <v>0.33694969768255456</v>
      </c>
      <c r="L137" s="10">
        <v>0.22778710263767066</v>
      </c>
      <c r="M137" s="10">
        <v>0.19345151172290295</v>
      </c>
      <c r="N137" s="10">
        <v>0.22458663415854582</v>
      </c>
      <c r="O137" s="10">
        <v>0.30206850748168435</v>
      </c>
    </row>
    <row r="138" spans="1:15" x14ac:dyDescent="0.25">
      <c r="A138" s="2" t="s">
        <v>156</v>
      </c>
      <c r="B138" s="10">
        <v>0.19744604386563971</v>
      </c>
      <c r="C138" s="10">
        <v>0.20991156827034946</v>
      </c>
      <c r="D138" s="10">
        <v>0.21151882885625647</v>
      </c>
      <c r="E138" s="10">
        <v>0.24863691651777234</v>
      </c>
      <c r="F138" s="10">
        <v>0.25624561401384349</v>
      </c>
      <c r="G138" s="10">
        <v>0.30000415224103738</v>
      </c>
      <c r="H138" s="10">
        <v>0.34356040810383109</v>
      </c>
      <c r="I138" s="10">
        <v>0.41779501186191526</v>
      </c>
      <c r="J138" s="10">
        <v>0.59431333419836907</v>
      </c>
      <c r="K138" s="10">
        <v>0.33410891477733312</v>
      </c>
      <c r="L138" s="10">
        <v>0.22503174708747886</v>
      </c>
      <c r="M138" s="10">
        <v>0.19151938072100061</v>
      </c>
      <c r="N138" s="10">
        <v>0.21322692204742388</v>
      </c>
      <c r="O138" s="10">
        <v>0.29946423588818039</v>
      </c>
    </row>
    <row r="139" spans="1:15" x14ac:dyDescent="0.25">
      <c r="A139" s="2" t="s">
        <v>157</v>
      </c>
      <c r="B139" s="10">
        <v>0.19338573321632588</v>
      </c>
      <c r="C139" s="10">
        <v>0.21098530362002901</v>
      </c>
      <c r="D139" s="10">
        <v>0.21493477677961847</v>
      </c>
      <c r="E139" s="10">
        <v>0.24961069343031064</v>
      </c>
      <c r="F139" s="10">
        <v>0.26109421830980251</v>
      </c>
      <c r="G139" s="10">
        <v>0.30138358249360259</v>
      </c>
      <c r="H139" s="10">
        <v>0.34920421218876618</v>
      </c>
      <c r="I139" s="10">
        <v>0.42095719230236822</v>
      </c>
      <c r="J139" s="10">
        <v>0.6015448121360083</v>
      </c>
      <c r="K139" s="10">
        <v>0.34390779173653568</v>
      </c>
      <c r="L139" s="10">
        <v>0.22398217947497792</v>
      </c>
      <c r="M139" s="10">
        <v>0.18843087943933301</v>
      </c>
      <c r="N139" s="10">
        <v>0.21555873897771644</v>
      </c>
      <c r="O139" s="10">
        <v>0.30259246727513667</v>
      </c>
    </row>
    <row r="140" spans="1:15" x14ac:dyDescent="0.25">
      <c r="A140" s="2" t="s">
        <v>158</v>
      </c>
      <c r="B140" s="10">
        <v>0.19237783311972276</v>
      </c>
      <c r="C140" s="10">
        <v>0.21110911115428643</v>
      </c>
      <c r="D140" s="10">
        <v>0.21717781713844481</v>
      </c>
      <c r="E140" s="10">
        <v>0.24948998642289705</v>
      </c>
      <c r="F140" s="10">
        <v>0.25931668825753562</v>
      </c>
      <c r="G140" s="10">
        <v>0.30042649768738422</v>
      </c>
      <c r="H140" s="10">
        <v>0.34805820044171981</v>
      </c>
      <c r="I140" s="10">
        <v>0.41877216389360672</v>
      </c>
      <c r="J140" s="10">
        <v>0.59630495630338964</v>
      </c>
      <c r="K140" s="10">
        <v>0.33879784491279252</v>
      </c>
      <c r="L140" s="10">
        <v>0.22640741477390608</v>
      </c>
      <c r="M140" s="10">
        <v>0.18883274009379244</v>
      </c>
      <c r="N140" s="10">
        <v>0.21336990547164497</v>
      </c>
      <c r="O140" s="10">
        <v>0.30153837858881777</v>
      </c>
    </row>
    <row r="141" spans="1:15" x14ac:dyDescent="0.25">
      <c r="A141" s="2" t="s">
        <v>159</v>
      </c>
      <c r="B141" s="10">
        <v>0.18422353397305904</v>
      </c>
      <c r="C141" s="10">
        <v>0.20303135245845738</v>
      </c>
      <c r="D141" s="10">
        <v>0.21061090828142745</v>
      </c>
      <c r="E141" s="10">
        <v>0.24443169499332287</v>
      </c>
      <c r="F141" s="10">
        <v>0.25075576268708111</v>
      </c>
      <c r="G141" s="10">
        <v>0.29964069595806375</v>
      </c>
      <c r="H141" s="10">
        <v>0.34079693644876491</v>
      </c>
      <c r="I141" s="10">
        <v>0.40835948537550215</v>
      </c>
      <c r="J141" s="10">
        <v>0.57213821779670493</v>
      </c>
      <c r="K141" s="10">
        <v>0.32948567729702749</v>
      </c>
      <c r="L141" s="10">
        <v>0.21871830992934738</v>
      </c>
      <c r="M141" s="10">
        <v>0.18255987127512185</v>
      </c>
      <c r="N141" s="10">
        <v>0.21377722679301625</v>
      </c>
      <c r="O141" s="10">
        <v>0.29311607578727134</v>
      </c>
    </row>
    <row r="142" spans="1:15" x14ac:dyDescent="0.25">
      <c r="A142" s="2" t="s">
        <v>160</v>
      </c>
      <c r="B142" s="10">
        <v>0.18176955190658123</v>
      </c>
      <c r="C142" s="10">
        <v>0.2018193278834515</v>
      </c>
      <c r="D142" s="10">
        <v>0.21086260340712074</v>
      </c>
      <c r="E142" s="10">
        <v>0.24345014334313508</v>
      </c>
      <c r="F142" s="10">
        <v>0.25413273344663273</v>
      </c>
      <c r="G142" s="10">
        <v>0.29189569069340215</v>
      </c>
      <c r="H142" s="10">
        <v>0.3441285902808392</v>
      </c>
      <c r="I142" s="10">
        <v>0.40416297449380689</v>
      </c>
      <c r="J142" s="10">
        <v>0.57165660129754747</v>
      </c>
      <c r="K142" s="10">
        <v>0.33294288500634794</v>
      </c>
      <c r="L142" s="10">
        <v>0.21464734785142089</v>
      </c>
      <c r="M142" s="10">
        <v>0.18278865498564942</v>
      </c>
      <c r="N142" s="10">
        <v>0.20557009872622564</v>
      </c>
      <c r="O142" s="10">
        <v>0.2914855248228978</v>
      </c>
    </row>
    <row r="143" spans="1:15" x14ac:dyDescent="0.25">
      <c r="A143" s="2" t="s">
        <v>161</v>
      </c>
      <c r="B143" s="10">
        <v>0.1800957341224681</v>
      </c>
      <c r="C143" s="10">
        <v>0.20358720902963698</v>
      </c>
      <c r="D143" s="10">
        <v>0.20845758638091638</v>
      </c>
      <c r="E143" s="10">
        <v>0.24472665454616885</v>
      </c>
      <c r="F143" s="10">
        <v>0.25356390613995117</v>
      </c>
      <c r="G143" s="10">
        <v>0.29325325921928447</v>
      </c>
      <c r="H143" s="10">
        <v>0.34174084301047752</v>
      </c>
      <c r="I143" s="10">
        <v>0.40488055208863238</v>
      </c>
      <c r="J143" s="10">
        <v>0.55978199864040656</v>
      </c>
      <c r="K143" s="10">
        <v>0.33275947688089097</v>
      </c>
      <c r="L143" s="10">
        <v>0.21685559166636001</v>
      </c>
      <c r="M143" s="10">
        <v>0.18117947405732568</v>
      </c>
      <c r="N143" s="10">
        <v>0.21308881169006005</v>
      </c>
      <c r="O143" s="10">
        <v>0.29044637303740373</v>
      </c>
    </row>
    <row r="144" spans="1:15" x14ac:dyDescent="0.25">
      <c r="A144" s="2" t="s">
        <v>162</v>
      </c>
      <c r="B144" s="10">
        <v>0.1857796629383098</v>
      </c>
      <c r="C144" s="10">
        <v>0.20158701981118907</v>
      </c>
      <c r="D144" s="10">
        <v>0.21007456496042029</v>
      </c>
      <c r="E144" s="10">
        <v>0.24793769883704514</v>
      </c>
      <c r="F144" s="10">
        <v>0.25473172957228102</v>
      </c>
      <c r="G144" s="10">
        <v>0.29396544920675094</v>
      </c>
      <c r="H144" s="10">
        <v>0.3427595282008189</v>
      </c>
      <c r="I144" s="10">
        <v>0.40201348128881781</v>
      </c>
      <c r="J144" s="10">
        <v>0.55055450461113586</v>
      </c>
      <c r="K144" s="10">
        <v>0.33303179504079533</v>
      </c>
      <c r="L144" s="10">
        <v>0.21821465614280966</v>
      </c>
      <c r="M144" s="10">
        <v>0.18138762267708697</v>
      </c>
      <c r="N144" s="10">
        <v>0.21297635005774501</v>
      </c>
      <c r="O144" s="10">
        <v>0.29063524415765823</v>
      </c>
    </row>
    <row r="145" spans="1:15" x14ac:dyDescent="0.25">
      <c r="A145" s="2" t="s">
        <v>163</v>
      </c>
      <c r="B145" s="10">
        <v>0.17645343521068513</v>
      </c>
      <c r="C145" s="10">
        <v>0.19632679213773793</v>
      </c>
      <c r="D145" s="10">
        <v>0.20805424725321053</v>
      </c>
      <c r="E145" s="10">
        <v>0.24407933920724603</v>
      </c>
      <c r="F145" s="10">
        <v>0.2484882939484078</v>
      </c>
      <c r="G145" s="10">
        <v>0.29265538185081219</v>
      </c>
      <c r="H145" s="10">
        <v>0.3372461144692207</v>
      </c>
      <c r="I145" s="10">
        <v>0.39461370119114092</v>
      </c>
      <c r="J145" s="10">
        <v>0.5425870906483975</v>
      </c>
      <c r="K145" s="10">
        <v>0.32587319147755384</v>
      </c>
      <c r="L145" s="10">
        <v>0.2163602351761709</v>
      </c>
      <c r="M145" s="10">
        <v>0.18067907289029594</v>
      </c>
      <c r="N145" s="10">
        <v>0.21032758720461978</v>
      </c>
      <c r="O145" s="10">
        <v>0.2858571672573279</v>
      </c>
    </row>
    <row r="146" spans="1:15" x14ac:dyDescent="0.25">
      <c r="A146" s="2" t="s">
        <v>164</v>
      </c>
      <c r="B146" s="10">
        <v>0.18220490915747273</v>
      </c>
      <c r="C146" s="10">
        <v>0.20119273015242511</v>
      </c>
      <c r="D146" s="10">
        <v>0.20560604977131322</v>
      </c>
      <c r="E146" s="10">
        <v>0.24634289557593234</v>
      </c>
      <c r="F146" s="10">
        <v>0.25055840836430676</v>
      </c>
      <c r="G146" s="10">
        <v>0.28876363877141298</v>
      </c>
      <c r="H146" s="10">
        <v>0.33730826343851633</v>
      </c>
      <c r="I146" s="10">
        <v>0.39456823418301323</v>
      </c>
      <c r="J146" s="10">
        <v>0.5460837892857201</v>
      </c>
      <c r="K146" s="10">
        <v>0.32721386564942706</v>
      </c>
      <c r="L146" s="10">
        <v>0.21894807601697103</v>
      </c>
      <c r="M146" s="10">
        <v>0.17629331254921821</v>
      </c>
      <c r="N146" s="10">
        <v>0.21778768030234597</v>
      </c>
      <c r="O146" s="10">
        <v>0.28616423282937947</v>
      </c>
    </row>
    <row r="147" spans="1:15" x14ac:dyDescent="0.25">
      <c r="A147" s="2" t="s">
        <v>165</v>
      </c>
      <c r="B147" s="10">
        <v>0.17667856211373537</v>
      </c>
      <c r="C147" s="10">
        <v>0.19710341864202149</v>
      </c>
      <c r="D147" s="10">
        <v>0.20930499916353248</v>
      </c>
      <c r="E147" s="10">
        <v>0.24577351530236782</v>
      </c>
      <c r="F147" s="10">
        <v>0.25057702468035831</v>
      </c>
      <c r="G147" s="10">
        <v>0.29205050032220897</v>
      </c>
      <c r="H147" s="10">
        <v>0.33871214895605767</v>
      </c>
      <c r="I147" s="10">
        <v>0.38690119832989228</v>
      </c>
      <c r="J147" s="10">
        <v>0.53091965271098207</v>
      </c>
      <c r="K147" s="10">
        <v>0.32792464889076373</v>
      </c>
      <c r="L147" s="10">
        <v>0.21997159138997388</v>
      </c>
      <c r="M147" s="10">
        <v>0.1778474081984722</v>
      </c>
      <c r="N147" s="10">
        <v>0.21097953022335289</v>
      </c>
      <c r="O147" s="10">
        <v>0.28480545628338322</v>
      </c>
    </row>
    <row r="148" spans="1:15" x14ac:dyDescent="0.25">
      <c r="A148" s="2" t="s">
        <v>166</v>
      </c>
      <c r="B148" s="10">
        <v>0.17315224668165449</v>
      </c>
      <c r="C148" s="10">
        <v>0.19940676511509967</v>
      </c>
      <c r="D148" s="10">
        <v>0.20920542166306816</v>
      </c>
      <c r="E148" s="10">
        <v>0.25154761266798181</v>
      </c>
      <c r="F148" s="10">
        <v>0.25827285580236981</v>
      </c>
      <c r="G148" s="10">
        <v>0.29409021009540243</v>
      </c>
      <c r="H148" s="10">
        <v>0.33346904025230839</v>
      </c>
      <c r="I148" s="10">
        <v>0.38868945958810075</v>
      </c>
      <c r="J148" s="10">
        <v>0.52991836012226678</v>
      </c>
      <c r="K148" s="10">
        <v>0.3292504556685652</v>
      </c>
      <c r="L148" s="10">
        <v>0.21921710228891342</v>
      </c>
      <c r="M148" s="10">
        <v>0.18081274914502693</v>
      </c>
      <c r="N148" s="10">
        <v>0.21639741217224467</v>
      </c>
      <c r="O148" s="10">
        <v>0.28629359173851049</v>
      </c>
    </row>
    <row r="149" spans="1:15" x14ac:dyDescent="0.25">
      <c r="A149" s="2" t="s">
        <v>167</v>
      </c>
      <c r="B149" s="10">
        <v>0.17255852968024912</v>
      </c>
      <c r="C149" s="10">
        <v>0.19877341002728269</v>
      </c>
      <c r="D149" s="10">
        <v>0.20595721477788681</v>
      </c>
      <c r="E149" s="10">
        <v>0.24637461007878017</v>
      </c>
      <c r="F149" s="10">
        <v>0.25100435929061227</v>
      </c>
      <c r="G149" s="10">
        <v>0.29053647156723039</v>
      </c>
      <c r="H149" s="10">
        <v>0.32779451329592874</v>
      </c>
      <c r="I149" s="10">
        <v>0.38212506358841403</v>
      </c>
      <c r="J149" s="10">
        <v>0.52260769778141047</v>
      </c>
      <c r="K149" s="10">
        <v>0.32862424360847081</v>
      </c>
      <c r="L149" s="10">
        <v>0.21924683436931597</v>
      </c>
      <c r="M149" s="10">
        <v>0.17902636166938352</v>
      </c>
      <c r="N149" s="10">
        <v>0.21860861930458511</v>
      </c>
      <c r="O149" s="10">
        <v>0.28242472109378991</v>
      </c>
    </row>
    <row r="150" spans="1:15" x14ac:dyDescent="0.25">
      <c r="A150" s="2" t="s">
        <v>168</v>
      </c>
      <c r="B150" s="10">
        <v>0.17972447297008043</v>
      </c>
      <c r="C150" s="10">
        <v>0.1957190667548136</v>
      </c>
      <c r="D150" s="10">
        <v>0.20829153382160223</v>
      </c>
      <c r="E150" s="10">
        <v>0.24718596060633341</v>
      </c>
      <c r="F150" s="10">
        <v>0.25443351501895189</v>
      </c>
      <c r="G150" s="10">
        <v>0.28408837800531406</v>
      </c>
      <c r="H150" s="10">
        <v>0.32637445478806698</v>
      </c>
      <c r="I150" s="10">
        <v>0.38008640478754246</v>
      </c>
      <c r="J150" s="10">
        <v>0.51010901437274248</v>
      </c>
      <c r="K150" s="10">
        <v>0.32310815273008703</v>
      </c>
      <c r="L150" s="10">
        <v>0.21809825506435176</v>
      </c>
      <c r="M150" s="10">
        <v>0.17561464798386958</v>
      </c>
      <c r="N150" s="10">
        <v>0.22164317719733875</v>
      </c>
      <c r="O150" s="10">
        <v>0.28022567151748196</v>
      </c>
    </row>
    <row r="151" spans="1:15" x14ac:dyDescent="0.25">
      <c r="A151" s="2" t="s">
        <v>169</v>
      </c>
      <c r="B151" s="10">
        <v>0.17062696309553363</v>
      </c>
      <c r="C151" s="10">
        <v>0.19419828880091905</v>
      </c>
      <c r="D151" s="10">
        <v>0.20529947281167671</v>
      </c>
      <c r="E151" s="10">
        <v>0.24312744207899609</v>
      </c>
      <c r="F151" s="10">
        <v>0.25469099634311748</v>
      </c>
      <c r="G151" s="10">
        <v>0.2840596410639219</v>
      </c>
      <c r="H151" s="10">
        <v>0.32173214500665048</v>
      </c>
      <c r="I151" s="10">
        <v>0.37680928804896557</v>
      </c>
      <c r="J151" s="10">
        <v>0.5098960846388485</v>
      </c>
      <c r="K151" s="10">
        <v>0.32192164621774488</v>
      </c>
      <c r="L151" s="10">
        <v>0.2182790550219357</v>
      </c>
      <c r="M151" s="10">
        <v>0.17258832622032147</v>
      </c>
      <c r="N151" s="10">
        <v>0.21668646383582293</v>
      </c>
      <c r="O151" s="10">
        <v>0.2779110897503036</v>
      </c>
    </row>
    <row r="152" spans="1:15" x14ac:dyDescent="0.25">
      <c r="A152" s="2" t="s">
        <v>170</v>
      </c>
      <c r="B152" s="10">
        <v>0.17056417145075928</v>
      </c>
      <c r="C152" s="10">
        <v>0.19432942444487947</v>
      </c>
      <c r="D152" s="10">
        <v>0.20700520132847103</v>
      </c>
      <c r="E152" s="10">
        <v>0.2439383585686955</v>
      </c>
      <c r="F152" s="10">
        <v>0.25603229041494119</v>
      </c>
      <c r="G152" s="10">
        <v>0.28355611826448163</v>
      </c>
      <c r="H152" s="10">
        <v>0.32112396420095357</v>
      </c>
      <c r="I152" s="10">
        <v>0.37443467984292578</v>
      </c>
      <c r="J152" s="10">
        <v>0.49696940426956382</v>
      </c>
      <c r="K152" s="10">
        <v>0.32065055010668325</v>
      </c>
      <c r="L152" s="10">
        <v>0.21629648013699856</v>
      </c>
      <c r="M152" s="10">
        <v>0.17546242930195871</v>
      </c>
      <c r="N152" s="10">
        <v>0.21816752333959127</v>
      </c>
      <c r="O152" s="10">
        <v>0.27742159183635856</v>
      </c>
    </row>
    <row r="153" spans="1:15" x14ac:dyDescent="0.25">
      <c r="A153" s="2" t="s">
        <v>171</v>
      </c>
      <c r="B153" s="10">
        <v>0.17191509751493295</v>
      </c>
      <c r="C153" s="10">
        <v>0.19076437119022779</v>
      </c>
      <c r="D153" s="10">
        <v>0.20131732571040567</v>
      </c>
      <c r="E153" s="10">
        <v>0.23997169537632415</v>
      </c>
      <c r="F153" s="10">
        <v>0.24980823586119744</v>
      </c>
      <c r="G153" s="10">
        <v>0.2805305613063489</v>
      </c>
      <c r="H153" s="10">
        <v>0.31995806152074802</v>
      </c>
      <c r="I153" s="10">
        <v>0.36937873490948286</v>
      </c>
      <c r="J153" s="10">
        <v>0.49031094242393958</v>
      </c>
      <c r="K153" s="10">
        <v>0.31500335358347598</v>
      </c>
      <c r="L153" s="10">
        <v>0.21526414565909782</v>
      </c>
      <c r="M153" s="10">
        <v>0.17183790459301646</v>
      </c>
      <c r="N153" s="10">
        <v>0.2113886812450656</v>
      </c>
      <c r="O153" s="10">
        <v>0.27321957475888936</v>
      </c>
    </row>
    <row r="154" spans="1:15" x14ac:dyDescent="0.25">
      <c r="A154" s="2" t="s">
        <v>172</v>
      </c>
      <c r="B154" s="10">
        <v>0.1688656140937547</v>
      </c>
      <c r="C154" s="10">
        <v>0.19763804883129404</v>
      </c>
      <c r="D154" s="10">
        <v>0.20838736981451123</v>
      </c>
      <c r="E154" s="10">
        <v>0.24653317531234231</v>
      </c>
      <c r="F154" s="10">
        <v>0.2512487832457963</v>
      </c>
      <c r="G154" s="10">
        <v>0.28042649766038774</v>
      </c>
      <c r="H154" s="10">
        <v>0.32446956645924746</v>
      </c>
      <c r="I154" s="10">
        <v>0.36889322109895828</v>
      </c>
      <c r="J154" s="10">
        <v>0.4856129099204794</v>
      </c>
      <c r="K154" s="10">
        <v>0.31173436780137315</v>
      </c>
      <c r="L154" s="10">
        <v>0.21941974366189065</v>
      </c>
      <c r="M154" s="10">
        <v>0.16976605873444911</v>
      </c>
      <c r="N154" s="10">
        <v>0.21973211443315702</v>
      </c>
      <c r="O154" s="10">
        <v>0.27600031013868853</v>
      </c>
    </row>
    <row r="155" spans="1:15" x14ac:dyDescent="0.25">
      <c r="A155" s="2" t="s">
        <v>173</v>
      </c>
      <c r="B155" s="10">
        <v>0.16847140437843575</v>
      </c>
      <c r="C155" s="10">
        <v>0.18892888545871989</v>
      </c>
      <c r="D155" s="10">
        <v>0.20705001384240451</v>
      </c>
      <c r="E155" s="10">
        <v>0.23907184627747952</v>
      </c>
      <c r="F155" s="10">
        <v>0.25012628059985453</v>
      </c>
      <c r="G155" s="10">
        <v>0.27715711264836612</v>
      </c>
      <c r="H155" s="10">
        <v>0.32132673079755136</v>
      </c>
      <c r="I155" s="10">
        <v>0.36596513013580723</v>
      </c>
      <c r="J155" s="10">
        <v>0.48820116106973255</v>
      </c>
      <c r="K155" s="10">
        <v>0.31301977101033568</v>
      </c>
      <c r="L155" s="10">
        <v>0.21581792194455851</v>
      </c>
      <c r="M155" s="10">
        <v>0.1670156338087857</v>
      </c>
      <c r="N155" s="10">
        <v>0.2091108511413915</v>
      </c>
      <c r="O155" s="10">
        <v>0.27281550682833527</v>
      </c>
    </row>
    <row r="156" spans="1:15" x14ac:dyDescent="0.25">
      <c r="A156" s="2" t="s">
        <v>174</v>
      </c>
      <c r="B156" s="10">
        <v>0.16651871504075527</v>
      </c>
      <c r="C156" s="10">
        <v>0.19211845394531568</v>
      </c>
      <c r="D156" s="10">
        <v>0.20208833075086235</v>
      </c>
      <c r="E156" s="10">
        <v>0.23929934506329689</v>
      </c>
      <c r="F156" s="10">
        <v>0.24276274634039685</v>
      </c>
      <c r="G156" s="10">
        <v>0.27685145845295328</v>
      </c>
      <c r="H156" s="10">
        <v>0.32241865422558674</v>
      </c>
      <c r="I156" s="10">
        <v>0.37184035846041202</v>
      </c>
      <c r="J156" s="10">
        <v>0.48803712181126507</v>
      </c>
      <c r="K156" s="10">
        <v>0.31306711566753548</v>
      </c>
      <c r="L156" s="10">
        <v>0.21605725863486608</v>
      </c>
      <c r="M156" s="10">
        <v>0.16463447135565754</v>
      </c>
      <c r="N156" s="10">
        <v>0.21231206750066461</v>
      </c>
      <c r="O156" s="10">
        <v>0.27086391370706414</v>
      </c>
    </row>
    <row r="157" spans="1:15" x14ac:dyDescent="0.25">
      <c r="A157" s="2" t="s">
        <v>175</v>
      </c>
      <c r="B157" s="10">
        <v>0.17189681709617119</v>
      </c>
      <c r="C157" s="10">
        <v>0.19733946745597677</v>
      </c>
      <c r="D157" s="10">
        <v>0.20799452684076447</v>
      </c>
      <c r="E157" s="10">
        <v>0.24960088310811074</v>
      </c>
      <c r="F157" s="10">
        <v>0.25228317618439899</v>
      </c>
      <c r="G157" s="10">
        <v>0.28259759033137111</v>
      </c>
      <c r="H157" s="10">
        <v>0.3286592104911284</v>
      </c>
      <c r="I157" s="10">
        <v>0.37314789720968861</v>
      </c>
      <c r="J157" s="10">
        <v>0.49834398226067356</v>
      </c>
      <c r="K157" s="10">
        <v>0.31825332148786739</v>
      </c>
      <c r="L157" s="10">
        <v>0.2222954876004847</v>
      </c>
      <c r="M157" s="10">
        <v>0.17092343749617911</v>
      </c>
      <c r="N157" s="10">
        <v>0.2164786801404755</v>
      </c>
      <c r="O157" s="10">
        <v>0.27861916572761031</v>
      </c>
    </row>
    <row r="158" spans="1:15" x14ac:dyDescent="0.25">
      <c r="A158" s="2" t="s">
        <v>176</v>
      </c>
      <c r="B158" s="10">
        <v>0.18181158662022268</v>
      </c>
      <c r="C158" s="10">
        <v>0.21148711917758176</v>
      </c>
      <c r="D158" s="10">
        <v>0.22242558964172213</v>
      </c>
      <c r="E158" s="10">
        <v>0.25992296375376811</v>
      </c>
      <c r="F158" s="10">
        <v>0.2626995121611142</v>
      </c>
      <c r="G158" s="10">
        <v>0.29357126184522758</v>
      </c>
      <c r="H158" s="10">
        <v>0.34089756061192333</v>
      </c>
      <c r="I158" s="10">
        <v>0.38753781417995309</v>
      </c>
      <c r="J158" s="10">
        <v>0.50618331577743525</v>
      </c>
      <c r="K158" s="10">
        <v>0.33309187001674989</v>
      </c>
      <c r="L158" s="10">
        <v>0.23378466626373665</v>
      </c>
      <c r="M158" s="10">
        <v>0.18007754034244394</v>
      </c>
      <c r="N158" s="10">
        <v>0.22784652398614061</v>
      </c>
      <c r="O158" s="10">
        <v>0.29132709660264511</v>
      </c>
    </row>
    <row r="159" spans="1:15" x14ac:dyDescent="0.25">
      <c r="A159" s="2" t="s">
        <v>177</v>
      </c>
      <c r="B159" s="10">
        <v>0.1897378097835602</v>
      </c>
      <c r="C159" s="10">
        <v>0.21949749700740231</v>
      </c>
      <c r="D159" s="10">
        <v>0.22971447818154542</v>
      </c>
      <c r="E159" s="10">
        <v>0.27346519650526879</v>
      </c>
      <c r="F159" s="10">
        <v>0.27243861191835111</v>
      </c>
      <c r="G159" s="10">
        <v>0.30483971833691104</v>
      </c>
      <c r="H159" s="10">
        <v>0.35794239622717927</v>
      </c>
      <c r="I159" s="10">
        <v>0.40766692799860144</v>
      </c>
      <c r="J159" s="10">
        <v>0.53982699188052885</v>
      </c>
      <c r="K159" s="10">
        <v>0.35617179023926149</v>
      </c>
      <c r="L159" s="10">
        <v>0.24686983000014101</v>
      </c>
      <c r="M159" s="10">
        <v>0.1845667896336568</v>
      </c>
      <c r="N159" s="10">
        <v>0.23898324662794185</v>
      </c>
      <c r="O159" s="10">
        <v>0.30524127414833296</v>
      </c>
    </row>
    <row r="160" spans="1:15" x14ac:dyDescent="0.25">
      <c r="A160" s="2" t="s">
        <v>178</v>
      </c>
      <c r="B160" s="10">
        <v>0.19234150912274833</v>
      </c>
      <c r="C160" s="10">
        <v>0.22122288516427152</v>
      </c>
      <c r="D160" s="10">
        <v>0.23206789168101605</v>
      </c>
      <c r="E160" s="10">
        <v>0.27850955506763708</v>
      </c>
      <c r="F160" s="10">
        <v>0.27460169267258944</v>
      </c>
      <c r="G160" s="10">
        <v>0.31190334775607242</v>
      </c>
      <c r="H160" s="10">
        <v>0.36341552148739309</v>
      </c>
      <c r="I160" s="10">
        <v>0.41081532822322175</v>
      </c>
      <c r="J160" s="10">
        <v>0.52141275874801563</v>
      </c>
      <c r="K160" s="10">
        <v>0.36207027547415632</v>
      </c>
      <c r="L160" s="10">
        <v>0.25264977831172775</v>
      </c>
      <c r="M160" s="10">
        <v>0.19326290069457722</v>
      </c>
      <c r="N160" s="10">
        <v>0.24012790907181267</v>
      </c>
      <c r="O160" s="10">
        <v>0.3087603320846608</v>
      </c>
    </row>
    <row r="161" spans="1:15" x14ac:dyDescent="0.25">
      <c r="A161" s="2" t="s">
        <v>179</v>
      </c>
      <c r="B161" s="10">
        <v>0.18213419031673547</v>
      </c>
      <c r="C161" s="10">
        <v>0.21702302384252875</v>
      </c>
      <c r="D161" s="10">
        <v>0.22944698098122021</v>
      </c>
      <c r="E161" s="10">
        <v>0.27428208200635434</v>
      </c>
      <c r="F161" s="10">
        <v>0.2722363017481163</v>
      </c>
      <c r="G161" s="10">
        <v>0.31029058488471573</v>
      </c>
      <c r="H161" s="10">
        <v>0.36150206234275489</v>
      </c>
      <c r="I161" s="10">
        <v>0.40383826175765275</v>
      </c>
      <c r="J161" s="10">
        <v>0.51114770795425613</v>
      </c>
      <c r="K161" s="10">
        <v>0.36016953671720719</v>
      </c>
      <c r="L161" s="10">
        <v>0.25015297631131922</v>
      </c>
      <c r="M161" s="10">
        <v>0.18631295938573164</v>
      </c>
      <c r="N161" s="10">
        <v>0.233319808521401</v>
      </c>
      <c r="O161" s="10">
        <v>0.30362303486633024</v>
      </c>
    </row>
    <row r="162" spans="1:15" x14ac:dyDescent="0.25">
      <c r="A162" s="2" t="s">
        <v>180</v>
      </c>
      <c r="B162" s="10">
        <v>0.18309252025813746</v>
      </c>
      <c r="C162" s="10">
        <v>0.21939471814215974</v>
      </c>
      <c r="D162" s="10">
        <v>0.23167269383925412</v>
      </c>
      <c r="E162" s="10">
        <v>0.2714233948414308</v>
      </c>
      <c r="F162" s="10">
        <v>0.27230267858448676</v>
      </c>
      <c r="G162" s="10">
        <v>0.31480909081539593</v>
      </c>
      <c r="H162" s="10">
        <v>0.3588399008708027</v>
      </c>
      <c r="I162" s="10">
        <v>0.40256116645860895</v>
      </c>
      <c r="J162" s="10">
        <v>0.50367108614783196</v>
      </c>
      <c r="K162" s="10">
        <v>0.35359746390308083</v>
      </c>
      <c r="L162" s="10">
        <v>0.2482889637842354</v>
      </c>
      <c r="M162" s="10">
        <v>0.18726797163180139</v>
      </c>
      <c r="N162" s="10">
        <v>0.22405634999259302</v>
      </c>
      <c r="O162" s="10">
        <v>0.30311237115683576</v>
      </c>
    </row>
    <row r="163" spans="1:15" x14ac:dyDescent="0.25">
      <c r="A163" s="2" t="s">
        <v>181</v>
      </c>
      <c r="B163" s="10">
        <v>0.19008861867625582</v>
      </c>
      <c r="C163" s="10">
        <v>0.22928700499928853</v>
      </c>
      <c r="D163" s="10">
        <v>0.24423451661402354</v>
      </c>
      <c r="E163" s="10">
        <v>0.28456768653383407</v>
      </c>
      <c r="F163" s="10">
        <v>0.28985887640436797</v>
      </c>
      <c r="G163" s="10">
        <v>0.33153386548445879</v>
      </c>
      <c r="H163" s="10">
        <v>0.37452514041640078</v>
      </c>
      <c r="I163" s="10">
        <v>0.41964021415752101</v>
      </c>
      <c r="J163" s="10">
        <v>0.53688601901850386</v>
      </c>
      <c r="K163" s="10">
        <v>0.37687257158316484</v>
      </c>
      <c r="L163" s="10">
        <v>0.25637484011371675</v>
      </c>
      <c r="M163" s="10">
        <v>0.19388762041973512</v>
      </c>
      <c r="N163" s="10">
        <v>0.23722518926339795</v>
      </c>
      <c r="O163" s="10">
        <v>0.31855853770156306</v>
      </c>
    </row>
    <row r="164" spans="1:15" x14ac:dyDescent="0.25">
      <c r="A164" s="2" t="s">
        <v>182</v>
      </c>
      <c r="B164" s="10">
        <v>0.20035562884446698</v>
      </c>
      <c r="C164" s="10">
        <v>0.24240166625847648</v>
      </c>
      <c r="D164" s="10">
        <v>0.25648990727331689</v>
      </c>
      <c r="E164" s="10">
        <v>0.30702589516276563</v>
      </c>
      <c r="F164" s="10">
        <v>0.30483734473816398</v>
      </c>
      <c r="G164" s="10">
        <v>0.34594604180708716</v>
      </c>
      <c r="H164" s="10">
        <v>0.39772193325729277</v>
      </c>
      <c r="I164" s="10">
        <v>0.44010016782665684</v>
      </c>
      <c r="J164" s="10">
        <v>0.55160496741697107</v>
      </c>
      <c r="K164" s="10">
        <v>0.40399041638097466</v>
      </c>
      <c r="L164" s="10">
        <v>0.27834026834331682</v>
      </c>
      <c r="M164" s="10">
        <v>0.20533274640698757</v>
      </c>
      <c r="N164" s="10">
        <v>0.25589065986972331</v>
      </c>
      <c r="O164" s="10">
        <v>0.33584692616732881</v>
      </c>
    </row>
    <row r="165" spans="1:15" x14ac:dyDescent="0.25">
      <c r="A165" s="2" t="s">
        <v>183</v>
      </c>
      <c r="B165" s="10">
        <v>0.2100123908846602</v>
      </c>
      <c r="C165" s="10">
        <v>0.24739659820327101</v>
      </c>
      <c r="D165" s="10">
        <v>0.26660738414989288</v>
      </c>
      <c r="E165" s="10">
        <v>0.31909547231564811</v>
      </c>
      <c r="F165" s="10">
        <v>0.31306127221138186</v>
      </c>
      <c r="G165" s="10">
        <v>0.36501019424056591</v>
      </c>
      <c r="H165" s="10">
        <v>0.41478016233182968</v>
      </c>
      <c r="I165" s="10">
        <v>0.46524871903608278</v>
      </c>
      <c r="J165" s="10">
        <v>0.58896783257018193</v>
      </c>
      <c r="K165" s="10">
        <v>0.41010046005661155</v>
      </c>
      <c r="L165" s="10">
        <v>0.28419673721879468</v>
      </c>
      <c r="M165" s="10">
        <v>0.21204905170305768</v>
      </c>
      <c r="N165" s="10">
        <v>0.26225614486120374</v>
      </c>
      <c r="O165" s="10">
        <v>0.34900252000433446</v>
      </c>
    </row>
    <row r="166" spans="1:15" x14ac:dyDescent="0.25">
      <c r="A166" s="2" t="s">
        <v>184</v>
      </c>
      <c r="B166" s="10">
        <v>0.22505830928770587</v>
      </c>
      <c r="C166" s="10">
        <v>0.26620980770676206</v>
      </c>
      <c r="D166" s="10">
        <v>0.2835738072489371</v>
      </c>
      <c r="E166" s="10">
        <v>0.3410585483464082</v>
      </c>
      <c r="F166" s="10">
        <v>0.3413774959785984</v>
      </c>
      <c r="G166" s="10">
        <v>0.37545711881994304</v>
      </c>
      <c r="H166" s="10">
        <v>0.43423013902748764</v>
      </c>
      <c r="I166" s="10">
        <v>0.49320087374932092</v>
      </c>
      <c r="J166" s="10">
        <v>0.61094287554307425</v>
      </c>
      <c r="K166" s="10">
        <v>0.43702121805467253</v>
      </c>
      <c r="L166" s="10">
        <v>0.30744331838844768</v>
      </c>
      <c r="M166" s="10">
        <v>0.22118593429289968</v>
      </c>
      <c r="N166" s="10">
        <v>0.28189937733774262</v>
      </c>
      <c r="O166" s="10">
        <v>0.37043250107896564</v>
      </c>
    </row>
  </sheetData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89AE6-0ACE-4650-B001-4D6A9C2624CA}">
  <dimension ref="A1:N20"/>
  <sheetViews>
    <sheetView workbookViewId="0">
      <pane xSplit="1" ySplit="5" topLeftCell="B6" activePane="bottomRight" state="frozen"/>
      <selection activeCell="E17" sqref="E17"/>
      <selection pane="topRight" activeCell="E17" sqref="E17"/>
      <selection pane="bottomLeft" activeCell="E17" sqref="E17"/>
      <selection pane="bottomRight" activeCell="D16" sqref="D16"/>
    </sheetView>
  </sheetViews>
  <sheetFormatPr defaultRowHeight="15" x14ac:dyDescent="0.25"/>
  <cols>
    <col min="1" max="1" width="8.5703125" style="2" customWidth="1"/>
    <col min="2" max="15" width="10" style="2" customWidth="1"/>
    <col min="16" max="16384" width="9.140625" style="2"/>
  </cols>
  <sheetData>
    <row r="1" spans="1:14" x14ac:dyDescent="0.25">
      <c r="A1" s="1"/>
      <c r="G1" s="3"/>
    </row>
    <row r="2" spans="1:14" x14ac:dyDescent="0.25">
      <c r="A2" s="4"/>
    </row>
    <row r="4" spans="1:14" x14ac:dyDescent="0.25">
      <c r="A4" s="5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x14ac:dyDescent="0.25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</row>
    <row r="6" spans="1:14" x14ac:dyDescent="0.25">
      <c r="A6" s="13" t="s">
        <v>0</v>
      </c>
      <c r="B6" s="14" t="s">
        <v>2</v>
      </c>
      <c r="C6" s="12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x14ac:dyDescent="0.25">
      <c r="A7" s="13" t="s">
        <v>0</v>
      </c>
      <c r="B7" s="14" t="s">
        <v>3</v>
      </c>
      <c r="C7" s="12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25">
      <c r="A8" s="13" t="s">
        <v>0</v>
      </c>
      <c r="B8" s="14" t="s">
        <v>1</v>
      </c>
      <c r="C8" s="12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25">
      <c r="A9" s="13" t="s">
        <v>0</v>
      </c>
      <c r="B9" s="14" t="s">
        <v>4</v>
      </c>
      <c r="C9" s="12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25">
      <c r="A10" s="13" t="s">
        <v>0</v>
      </c>
      <c r="B10" s="14" t="s">
        <v>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x14ac:dyDescent="0.25">
      <c r="A11" s="13" t="s">
        <v>0</v>
      </c>
      <c r="B11" s="14" t="s">
        <v>6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4" x14ac:dyDescent="0.25">
      <c r="A12" s="13" t="s">
        <v>0</v>
      </c>
      <c r="B12" s="14" t="s">
        <v>21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 spans="1:14" x14ac:dyDescent="0.25">
      <c r="A13" s="13" t="s">
        <v>0</v>
      </c>
      <c r="B13" s="14" t="s">
        <v>22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25">
      <c r="A14" s="13" t="s">
        <v>0</v>
      </c>
      <c r="B14" s="14" t="s">
        <v>23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A15" s="12"/>
      <c r="B15" s="12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x14ac:dyDescent="0.25">
      <c r="A16" s="11"/>
      <c r="B16" s="12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2" x14ac:dyDescent="0.25">
      <c r="A17" s="11"/>
      <c r="B17" s="12"/>
    </row>
    <row r="18" spans="1:2" x14ac:dyDescent="0.25">
      <c r="A18" s="11"/>
      <c r="B18" s="12"/>
    </row>
    <row r="19" spans="1:2" x14ac:dyDescent="0.25">
      <c r="A19" s="11"/>
      <c r="B19" s="12"/>
    </row>
    <row r="20" spans="1:2" x14ac:dyDescent="0.25">
      <c r="A20" s="11"/>
      <c r="B20" s="1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Mtg Payments % Take Home Pay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Harvey</dc:creator>
  <cp:lastModifiedBy>Urvish Patel</cp:lastModifiedBy>
  <dcterms:created xsi:type="dcterms:W3CDTF">2020-12-29T17:09:46Z</dcterms:created>
  <dcterms:modified xsi:type="dcterms:W3CDTF">2023-06-14T10:29:30Z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f5cfb1-7fd2-40da-ab9b-e730b8f47e1d_Enabled">
    <vt:lpwstr>true</vt:lpwstr>
  </property>
  <property fmtid="{D5CDD505-2E9C-101B-9397-08002B2CF9AE}" pid="3" name="MSIP_Label_cbf5cfb1-7fd2-40da-ab9b-e730b8f47e1d_SetDate">
    <vt:lpwstr>2021-01-15T11:13:46Z</vt:lpwstr>
  </property>
  <property fmtid="{D5CDD505-2E9C-101B-9397-08002B2CF9AE}" pid="4" name="MSIP_Label_cbf5cfb1-7fd2-40da-ab9b-e730b8f47e1d_Method">
    <vt:lpwstr>Privileged</vt:lpwstr>
  </property>
  <property fmtid="{D5CDD505-2E9C-101B-9397-08002B2CF9AE}" pid="5" name="MSIP_Label_cbf5cfb1-7fd2-40da-ab9b-e730b8f47e1d_Name">
    <vt:lpwstr>NBS Public - No Visible Label</vt:lpwstr>
  </property>
  <property fmtid="{D5CDD505-2E9C-101B-9397-08002B2CF9AE}" pid="6" name="MSIP_Label_cbf5cfb1-7fd2-40da-ab9b-e730b8f47e1d_SiteId">
    <vt:lpwstr>18ed93f5-e470-4996-b0ef-9554af985d50</vt:lpwstr>
  </property>
  <property fmtid="{D5CDD505-2E9C-101B-9397-08002B2CF9AE}" pid="7" name="MSIP_Label_cbf5cfb1-7fd2-40da-ab9b-e730b8f47e1d_ActionId">
    <vt:lpwstr>da17e91f-9241-4689-a62c-3022dc766aa8</vt:lpwstr>
  </property>
  <property fmtid="{D5CDD505-2E9C-101B-9397-08002B2CF9AE}" pid="8" name="MSIP_Label_cbf5cfb1-7fd2-40da-ab9b-e730b8f47e1d_ContentBits">
    <vt:lpwstr>0</vt:lpwstr>
  </property>
</Properties>
</file>