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n/Documents/GitHub/FM-ds.github.io/Regional_Inequality/Notebooks/"/>
    </mc:Choice>
  </mc:AlternateContent>
  <xr:revisionPtr revIDLastSave="0" documentId="13_ncr:1_{B5C7DDD3-93F5-8D42-84A9-AFE3F1447E8D}" xr6:coauthVersionLast="47" xr6:coauthVersionMax="47" xr10:uidLastSave="{00000000-0000-0000-0000-000000000000}"/>
  <bookViews>
    <workbookView xWindow="0" yWindow="880" windowWidth="18000" windowHeight="22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C413" i="1"/>
  <c r="C407" i="1"/>
  <c r="C404" i="1"/>
  <c r="C405" i="1"/>
  <c r="C403" i="1"/>
  <c r="C406" i="1"/>
  <c r="C411" i="1"/>
  <c r="C410" i="1"/>
  <c r="C409" i="1"/>
  <c r="C408" i="1"/>
  <c r="C414" i="1"/>
  <c r="C395" i="1"/>
  <c r="C381" i="1"/>
  <c r="C313" i="1"/>
  <c r="C181" i="1"/>
  <c r="C327" i="1"/>
  <c r="C222" i="1"/>
  <c r="C366" i="1"/>
  <c r="C367" i="1"/>
  <c r="C351" i="1"/>
  <c r="C332" i="1"/>
  <c r="C289" i="1"/>
  <c r="C251" i="1"/>
  <c r="C326" i="1"/>
  <c r="C360" i="1"/>
  <c r="C378" i="1"/>
  <c r="C271" i="1"/>
  <c r="C323" i="1"/>
  <c r="C365" i="1"/>
  <c r="C382" i="1"/>
  <c r="C151" i="1"/>
  <c r="C239" i="1"/>
  <c r="C302" i="1"/>
  <c r="C113" i="1"/>
  <c r="C137" i="1"/>
  <c r="C290" i="1"/>
  <c r="C358" i="1"/>
  <c r="C134" i="1"/>
  <c r="C185" i="1"/>
  <c r="C305" i="1"/>
  <c r="C318" i="1"/>
  <c r="C285" i="1"/>
  <c r="C344" i="1"/>
  <c r="C225" i="1"/>
  <c r="C203" i="1"/>
  <c r="C138" i="1"/>
  <c r="C300" i="1"/>
  <c r="C197" i="1"/>
  <c r="C226" i="1"/>
  <c r="C388" i="1"/>
  <c r="C192" i="1"/>
  <c r="C356" i="1"/>
  <c r="C343" i="1"/>
  <c r="C334" i="1"/>
  <c r="C259" i="1"/>
  <c r="C401" i="1"/>
  <c r="C392" i="1"/>
  <c r="C354" i="1"/>
  <c r="C337" i="1"/>
  <c r="C213" i="1"/>
  <c r="C125" i="1"/>
  <c r="C124" i="1"/>
  <c r="C165" i="1"/>
  <c r="C243" i="1"/>
  <c r="C159" i="1"/>
  <c r="C349" i="1"/>
  <c r="C78" i="1"/>
  <c r="C154" i="1"/>
  <c r="C227" i="1"/>
  <c r="C281" i="1"/>
  <c r="C218" i="1"/>
  <c r="C400" i="1"/>
  <c r="C264" i="1"/>
  <c r="C236" i="1"/>
  <c r="C198" i="1"/>
  <c r="C331" i="1"/>
  <c r="C303" i="1"/>
  <c r="C306" i="1"/>
  <c r="C369" i="1"/>
  <c r="C383" i="1"/>
  <c r="C359" i="1"/>
  <c r="C301" i="1"/>
  <c r="C141" i="1"/>
  <c r="C167" i="1"/>
  <c r="C252" i="1"/>
  <c r="C139" i="1"/>
  <c r="C205" i="1"/>
  <c r="C196" i="1"/>
  <c r="C107" i="1"/>
  <c r="C375" i="1"/>
  <c r="C373" i="1"/>
  <c r="C394" i="1"/>
  <c r="C361" i="1"/>
  <c r="C92" i="1"/>
  <c r="C274" i="1"/>
  <c r="C283" i="1"/>
  <c r="C179" i="1"/>
  <c r="C46" i="1"/>
  <c r="C240" i="1"/>
  <c r="C292" i="1"/>
  <c r="C374" i="1"/>
  <c r="C376" i="1"/>
  <c r="C399" i="1"/>
  <c r="C315" i="1"/>
  <c r="C70" i="1"/>
  <c r="C18" i="1"/>
  <c r="C79" i="1"/>
  <c r="C193" i="1"/>
  <c r="C216" i="1"/>
  <c r="C183" i="1"/>
  <c r="C228" i="1"/>
  <c r="C223" i="1"/>
  <c r="C244" i="1"/>
  <c r="C368" i="1"/>
  <c r="C398" i="1"/>
  <c r="C261" i="1"/>
  <c r="C372" i="1"/>
  <c r="C254" i="1"/>
  <c r="C162" i="1"/>
  <c r="C268" i="1"/>
  <c r="C23" i="1"/>
  <c r="C173" i="1"/>
  <c r="C149" i="1"/>
  <c r="C140" i="1"/>
  <c r="C166" i="1"/>
  <c r="C386" i="1"/>
  <c r="C397" i="1"/>
  <c r="C379" i="1"/>
  <c r="C199" i="1"/>
  <c r="C186" i="1"/>
  <c r="C304" i="1"/>
  <c r="C175" i="1"/>
  <c r="C241" i="1"/>
  <c r="C201" i="1"/>
  <c r="C257" i="1"/>
  <c r="C19" i="1"/>
  <c r="C108" i="1"/>
  <c r="C345" i="1"/>
  <c r="C265" i="1"/>
  <c r="C353" i="1"/>
  <c r="C371" i="1"/>
  <c r="C93" i="1"/>
  <c r="C150" i="1"/>
  <c r="C224" i="1"/>
  <c r="C333" i="1"/>
  <c r="C278" i="1"/>
  <c r="C277" i="1"/>
  <c r="C255" i="1"/>
  <c r="C280" i="1"/>
  <c r="C346" i="1"/>
  <c r="C188" i="1"/>
  <c r="C310" i="1"/>
  <c r="C182" i="1"/>
  <c r="C229" i="1"/>
  <c r="C272" i="1"/>
  <c r="C320" i="1"/>
  <c r="C20" i="1"/>
  <c r="C189" i="1"/>
  <c r="C41" i="1"/>
  <c r="C11" i="1"/>
  <c r="C15" i="1"/>
  <c r="C56" i="1"/>
  <c r="C94" i="1"/>
  <c r="C61" i="1"/>
  <c r="C96" i="1"/>
  <c r="C62" i="1"/>
  <c r="C76" i="1"/>
  <c r="C231" i="1"/>
  <c r="C262" i="1"/>
  <c r="C132" i="1"/>
  <c r="C348" i="1"/>
  <c r="C232" i="1"/>
  <c r="C380" i="1"/>
  <c r="C391" i="1"/>
  <c r="C396" i="1"/>
  <c r="C237" i="1"/>
  <c r="C377" i="1"/>
  <c r="C114" i="1"/>
  <c r="C109" i="1"/>
  <c r="C330" i="1"/>
  <c r="C338" i="1"/>
  <c r="C258" i="1"/>
  <c r="C363" i="1"/>
  <c r="C64" i="1"/>
  <c r="C294" i="1"/>
  <c r="C43" i="1"/>
  <c r="C126" i="1"/>
  <c r="C247" i="1"/>
  <c r="C210" i="1"/>
  <c r="C153" i="1"/>
  <c r="C286" i="1"/>
  <c r="C84" i="1"/>
  <c r="C352" i="1"/>
  <c r="C267" i="1"/>
  <c r="C270" i="1"/>
  <c r="C142" i="1"/>
  <c r="C187" i="1"/>
  <c r="C275" i="1"/>
  <c r="C37" i="1"/>
  <c r="C266" i="1"/>
  <c r="C298" i="1"/>
  <c r="C100" i="1"/>
  <c r="C63" i="1"/>
  <c r="C57" i="1"/>
  <c r="C39" i="1"/>
  <c r="C47" i="1"/>
  <c r="C40" i="1"/>
  <c r="C387" i="1"/>
  <c r="C355" i="1"/>
  <c r="C402" i="1"/>
  <c r="C6" i="1"/>
  <c r="C110" i="1"/>
  <c r="C7" i="1"/>
  <c r="C97" i="1"/>
  <c r="C16" i="1"/>
  <c r="C9" i="1"/>
  <c r="C246" i="1"/>
  <c r="C145" i="1"/>
  <c r="C220" i="1"/>
  <c r="C111" i="1"/>
  <c r="C155" i="1"/>
  <c r="C156" i="1"/>
  <c r="C53" i="1"/>
  <c r="C335" i="1"/>
  <c r="C135" i="1"/>
  <c r="C30" i="1"/>
  <c r="C35" i="1"/>
  <c r="C45" i="1"/>
  <c r="C115" i="1"/>
  <c r="C8" i="1"/>
  <c r="C180" i="1"/>
  <c r="C211" i="1"/>
  <c r="C163" i="1"/>
  <c r="C98" i="1"/>
  <c r="C177" i="1"/>
  <c r="C32" i="1"/>
  <c r="C385" i="1"/>
  <c r="C336" i="1"/>
  <c r="C350" i="1"/>
  <c r="C314" i="1"/>
  <c r="C171" i="1"/>
  <c r="C65" i="1"/>
  <c r="C214" i="1"/>
  <c r="C317" i="1"/>
  <c r="C81" i="1"/>
  <c r="C184" i="1"/>
  <c r="C54" i="1"/>
  <c r="C42" i="1"/>
  <c r="C146" i="1"/>
  <c r="C329" i="1"/>
  <c r="C190" i="1"/>
  <c r="C82" i="1"/>
  <c r="C393" i="1"/>
  <c r="C217" i="1"/>
  <c r="C324" i="1"/>
  <c r="C299" i="1"/>
  <c r="C204" i="1"/>
  <c r="C219" i="1"/>
  <c r="C73" i="1"/>
  <c r="C260" i="1"/>
  <c r="C176" i="1"/>
  <c r="C253" i="1"/>
  <c r="C160" i="1"/>
  <c r="C308" i="1"/>
  <c r="C291" i="1"/>
  <c r="C121" i="1"/>
  <c r="C122" i="1"/>
  <c r="C390" i="1"/>
  <c r="C370" i="1"/>
  <c r="C347" i="1"/>
  <c r="C133" i="1"/>
  <c r="C238" i="1"/>
  <c r="C90" i="1"/>
  <c r="C59" i="1"/>
  <c r="C242" i="1"/>
  <c r="C101" i="1"/>
  <c r="C102" i="1"/>
  <c r="C279" i="1"/>
  <c r="C28" i="1"/>
  <c r="C164" i="1"/>
  <c r="C364" i="1"/>
  <c r="C276" i="1"/>
  <c r="C117" i="1"/>
  <c r="C66" i="1"/>
  <c r="C194" i="1"/>
  <c r="C168" i="1"/>
  <c r="C309" i="1"/>
  <c r="C342" i="1"/>
  <c r="C207" i="1"/>
  <c r="C104" i="1"/>
  <c r="C157" i="1"/>
  <c r="C311" i="1"/>
  <c r="C248" i="1"/>
  <c r="C206" i="1"/>
  <c r="C293" i="1"/>
  <c r="C202" i="1"/>
  <c r="C127" i="1"/>
  <c r="C51" i="1"/>
  <c r="C147" i="1"/>
  <c r="C269" i="1"/>
  <c r="C245" i="1"/>
  <c r="C295" i="1"/>
  <c r="C296" i="1"/>
  <c r="C249" i="1"/>
  <c r="C143" i="1"/>
  <c r="C384" i="1"/>
  <c r="C74" i="1"/>
  <c r="C85" i="1"/>
  <c r="C119" i="1"/>
  <c r="C129" i="1"/>
  <c r="C158" i="1"/>
  <c r="C195" i="1"/>
  <c r="C80" i="1"/>
  <c r="C200" i="1"/>
  <c r="C169" i="1"/>
  <c r="C234" i="1"/>
  <c r="C319" i="1"/>
  <c r="C172" i="1"/>
  <c r="C118" i="1"/>
  <c r="C191" i="1"/>
  <c r="C5" i="1"/>
  <c r="C235" i="1"/>
  <c r="C341" i="1"/>
  <c r="C316" i="1"/>
  <c r="C389" i="1"/>
  <c r="C362" i="1"/>
  <c r="C170" i="1"/>
  <c r="C263" i="1"/>
  <c r="C357" i="1"/>
  <c r="C287" i="1"/>
  <c r="C339" i="1"/>
  <c r="C36" i="1"/>
  <c r="C14" i="1"/>
  <c r="C106" i="1"/>
  <c r="C288" i="1"/>
  <c r="C10" i="1"/>
  <c r="C3" i="1"/>
  <c r="C83" i="1"/>
  <c r="C4" i="1"/>
  <c r="C250" i="1"/>
  <c r="C2" i="1"/>
  <c r="C321" i="1"/>
  <c r="C71" i="1"/>
  <c r="C44" i="1"/>
  <c r="C152" i="1"/>
  <c r="C284" i="1"/>
  <c r="C128" i="1"/>
  <c r="C307" i="1"/>
  <c r="C72" i="1"/>
  <c r="C99" i="1"/>
  <c r="C91" i="1"/>
  <c r="C25" i="1"/>
  <c r="C256" i="1"/>
  <c r="C27" i="1"/>
  <c r="C86" i="1"/>
  <c r="C52" i="1"/>
  <c r="C161" i="1"/>
  <c r="C273" i="1"/>
  <c r="C67" i="1"/>
  <c r="C103" i="1"/>
  <c r="C123" i="1"/>
  <c r="C174" i="1"/>
  <c r="C230" i="1"/>
  <c r="C33" i="1"/>
  <c r="C148" i="1"/>
  <c r="C68" i="1"/>
  <c r="C116" i="1"/>
  <c r="C49" i="1"/>
  <c r="C34" i="1"/>
  <c r="C13" i="1"/>
  <c r="C221" i="1"/>
  <c r="C58" i="1"/>
  <c r="C75" i="1"/>
  <c r="C48" i="1"/>
  <c r="C312" i="1"/>
  <c r="C340" i="1"/>
  <c r="C325" i="1"/>
  <c r="C322" i="1"/>
  <c r="C208" i="1"/>
  <c r="C26" i="1"/>
  <c r="C233" i="1"/>
  <c r="C87" i="1"/>
  <c r="C130" i="1"/>
  <c r="C12" i="1"/>
  <c r="C136" i="1"/>
  <c r="C77" i="1"/>
  <c r="C178" i="1"/>
  <c r="C215" i="1"/>
  <c r="C212" i="1"/>
  <c r="C297" i="1"/>
  <c r="C112" i="1"/>
  <c r="C328" i="1"/>
  <c r="C209" i="1"/>
  <c r="C144" i="1"/>
  <c r="C50" i="1"/>
  <c r="C60" i="1"/>
  <c r="C38" i="1"/>
  <c r="C21" i="1"/>
  <c r="C89" i="1"/>
  <c r="C105" i="1"/>
  <c r="C55" i="1"/>
  <c r="C22" i="1"/>
  <c r="C120" i="1"/>
  <c r="C29" i="1"/>
  <c r="C95" i="1"/>
  <c r="C69" i="1"/>
  <c r="C24" i="1"/>
  <c r="C131" i="1"/>
  <c r="C31" i="1"/>
  <c r="C17" i="1"/>
  <c r="C282" i="1"/>
  <c r="C88" i="1"/>
  <c r="C453" i="1"/>
  <c r="C449" i="1"/>
  <c r="C448" i="1"/>
  <c r="C446" i="1"/>
  <c r="C447" i="1"/>
  <c r="C451" i="1"/>
  <c r="C473" i="1"/>
  <c r="C471" i="1"/>
  <c r="C470" i="1"/>
  <c r="C469" i="1"/>
  <c r="C457" i="1"/>
  <c r="C460" i="1"/>
  <c r="C454" i="1"/>
  <c r="C463" i="1"/>
  <c r="C472" i="1"/>
  <c r="C430" i="1"/>
  <c r="C466" i="1"/>
  <c r="C443" i="1"/>
  <c r="C458" i="1"/>
  <c r="C441" i="1"/>
  <c r="C444" i="1"/>
  <c r="C461" i="1"/>
  <c r="C456" i="1"/>
  <c r="C428" i="1"/>
  <c r="C442" i="1"/>
  <c r="C437" i="1"/>
  <c r="C445" i="1"/>
  <c r="C435" i="1"/>
  <c r="C422" i="1"/>
  <c r="C418" i="1"/>
  <c r="C429" i="1"/>
  <c r="C468" i="1"/>
  <c r="C462" i="1"/>
  <c r="C464" i="1"/>
  <c r="C467" i="1"/>
  <c r="C426" i="1"/>
  <c r="C459" i="1"/>
  <c r="C450" i="1"/>
  <c r="C455" i="1"/>
  <c r="C465" i="1"/>
  <c r="C438" i="1"/>
  <c r="C436" i="1"/>
  <c r="C420" i="1"/>
  <c r="C416" i="1"/>
  <c r="C421" i="1"/>
  <c r="C427" i="1"/>
  <c r="C415" i="1"/>
  <c r="C424" i="1"/>
  <c r="C431" i="1"/>
  <c r="C439" i="1"/>
  <c r="C432" i="1"/>
  <c r="C423" i="1"/>
  <c r="C417" i="1"/>
  <c r="C434" i="1"/>
  <c r="C433" i="1"/>
  <c r="C419" i="1"/>
  <c r="C425" i="1"/>
  <c r="C452" i="1"/>
  <c r="C440" i="1"/>
  <c r="C474" i="1"/>
  <c r="C575" i="1"/>
  <c r="C547" i="1"/>
  <c r="C570" i="1"/>
  <c r="C572" i="1"/>
  <c r="C574" i="1"/>
  <c r="C569" i="1"/>
  <c r="C568" i="1"/>
  <c r="C548" i="1"/>
  <c r="C522" i="1"/>
  <c r="C519" i="1"/>
  <c r="C502" i="1"/>
  <c r="C549" i="1"/>
  <c r="C517" i="1"/>
  <c r="C555" i="1"/>
  <c r="C561" i="1"/>
  <c r="C493" i="1"/>
  <c r="C523" i="1"/>
  <c r="C505" i="1"/>
  <c r="C538" i="1"/>
  <c r="C518" i="1"/>
  <c r="C478" i="1"/>
  <c r="C532" i="1"/>
  <c r="C541" i="1"/>
  <c r="C520" i="1"/>
  <c r="C497" i="1"/>
  <c r="C503" i="1"/>
  <c r="C551" i="1"/>
  <c r="C553" i="1"/>
  <c r="C500" i="1"/>
  <c r="C486" i="1"/>
  <c r="C529" i="1"/>
  <c r="C533" i="1"/>
  <c r="C560" i="1"/>
  <c r="C542" i="1"/>
  <c r="C489" i="1"/>
  <c r="C527" i="1"/>
  <c r="C559" i="1"/>
  <c r="C510" i="1"/>
  <c r="C526" i="1"/>
  <c r="C479" i="1"/>
  <c r="C506" i="1"/>
  <c r="C504" i="1"/>
  <c r="C566" i="1"/>
  <c r="C535" i="1"/>
  <c r="C540" i="1"/>
  <c r="C524" i="1"/>
  <c r="C539" i="1"/>
  <c r="C525" i="1"/>
  <c r="C534" i="1"/>
  <c r="C562" i="1"/>
  <c r="C528" i="1"/>
  <c r="C485" i="1"/>
  <c r="C563" i="1"/>
  <c r="C512" i="1"/>
  <c r="C509" i="1"/>
  <c r="C552" i="1"/>
  <c r="C514" i="1"/>
  <c r="C477" i="1"/>
  <c r="C530" i="1"/>
  <c r="C545" i="1"/>
  <c r="C515" i="1"/>
  <c r="C544" i="1"/>
  <c r="C537" i="1"/>
  <c r="C482" i="1"/>
  <c r="C498" i="1"/>
  <c r="C543" i="1"/>
  <c r="C499" i="1"/>
  <c r="C492" i="1"/>
  <c r="C480" i="1"/>
  <c r="C516" i="1"/>
  <c r="C571" i="1"/>
  <c r="C483" i="1"/>
  <c r="C513" i="1"/>
  <c r="C507" i="1"/>
  <c r="C491" i="1"/>
  <c r="C487" i="1"/>
  <c r="C496" i="1"/>
  <c r="C494" i="1"/>
  <c r="C490" i="1"/>
  <c r="C556" i="1"/>
  <c r="C521" i="1"/>
  <c r="C484" i="1"/>
  <c r="C557" i="1"/>
  <c r="C558" i="1"/>
  <c r="C536" i="1"/>
  <c r="C573" i="1"/>
  <c r="C564" i="1"/>
  <c r="C550" i="1"/>
  <c r="C508" i="1"/>
  <c r="C531" i="1"/>
  <c r="C567" i="1"/>
  <c r="C565" i="1"/>
  <c r="C511" i="1"/>
  <c r="C554" i="1"/>
  <c r="C546" i="1"/>
  <c r="C495" i="1"/>
  <c r="C488" i="1"/>
  <c r="C501" i="1"/>
  <c r="C476" i="1"/>
  <c r="C481" i="1"/>
  <c r="C475" i="1"/>
  <c r="C576" i="1"/>
  <c r="C663" i="1"/>
  <c r="C635" i="1"/>
  <c r="C633" i="1"/>
  <c r="C620" i="1"/>
  <c r="C649" i="1"/>
  <c r="C662" i="1"/>
  <c r="C625" i="1"/>
  <c r="C640" i="1"/>
  <c r="C676" i="1"/>
  <c r="C615" i="1"/>
  <c r="C634" i="1"/>
  <c r="C673" i="1"/>
  <c r="C646" i="1"/>
  <c r="C644" i="1"/>
  <c r="C638" i="1"/>
  <c r="C653" i="1"/>
  <c r="C648" i="1"/>
  <c r="C666" i="1"/>
  <c r="C669" i="1"/>
  <c r="C622" i="1"/>
  <c r="C636" i="1"/>
  <c r="C657" i="1"/>
  <c r="C655" i="1"/>
  <c r="C683" i="1"/>
  <c r="C650" i="1"/>
  <c r="C682" i="1"/>
  <c r="C679" i="1"/>
  <c r="C667" i="1"/>
  <c r="C670" i="1"/>
  <c r="C671" i="1"/>
  <c r="C664" i="1"/>
  <c r="C658" i="1"/>
  <c r="C668" i="1"/>
  <c r="C627" i="1"/>
  <c r="C652" i="1"/>
  <c r="C654" i="1"/>
  <c r="C642" i="1"/>
  <c r="C672" i="1"/>
  <c r="C665" i="1"/>
  <c r="C677" i="1"/>
  <c r="C674" i="1"/>
  <c r="C675" i="1"/>
  <c r="C680" i="1"/>
  <c r="C629" i="1"/>
  <c r="C656" i="1"/>
  <c r="C661" i="1"/>
  <c r="C647" i="1"/>
  <c r="C621" i="1"/>
  <c r="C639" i="1"/>
  <c r="C626" i="1"/>
  <c r="C681" i="1"/>
  <c r="C660" i="1"/>
  <c r="C630" i="1"/>
  <c r="C659" i="1"/>
  <c r="C643" i="1"/>
  <c r="C651" i="1"/>
  <c r="C616" i="1"/>
  <c r="C631" i="1"/>
  <c r="C614" i="1"/>
  <c r="C637" i="1"/>
  <c r="C645" i="1"/>
  <c r="C632" i="1"/>
  <c r="C628" i="1"/>
  <c r="C619" i="1"/>
  <c r="C608" i="1"/>
  <c r="C603" i="1"/>
  <c r="C678" i="1"/>
  <c r="C611" i="1"/>
  <c r="C612" i="1"/>
  <c r="C623" i="1"/>
  <c r="C613" i="1"/>
  <c r="C618" i="1"/>
  <c r="C624" i="1"/>
  <c r="C606" i="1"/>
  <c r="C609" i="1"/>
  <c r="C585" i="1"/>
  <c r="C586" i="1"/>
  <c r="C604" i="1"/>
  <c r="C593" i="1"/>
  <c r="C598" i="1"/>
  <c r="C592" i="1"/>
  <c r="C594" i="1"/>
  <c r="C587" i="1"/>
  <c r="C595" i="1"/>
  <c r="C610" i="1"/>
  <c r="C582" i="1"/>
  <c r="C617" i="1"/>
  <c r="C602" i="1"/>
  <c r="C579" i="1"/>
  <c r="C588" i="1"/>
  <c r="C605" i="1"/>
  <c r="C583" i="1"/>
  <c r="C589" i="1"/>
  <c r="C584" i="1"/>
  <c r="C599" i="1"/>
  <c r="C596" i="1"/>
  <c r="C577" i="1"/>
  <c r="C578" i="1"/>
  <c r="C581" i="1"/>
  <c r="C600" i="1"/>
  <c r="C591" i="1"/>
  <c r="C590" i="1"/>
  <c r="C607" i="1"/>
  <c r="C601" i="1"/>
  <c r="C641" i="1"/>
  <c r="C597" i="1"/>
  <c r="C580" i="1"/>
  <c r="C684" i="1"/>
  <c r="C685" i="1"/>
  <c r="C701" i="1"/>
  <c r="C719" i="1"/>
  <c r="C691" i="1"/>
  <c r="C686" i="1"/>
  <c r="C699" i="1"/>
  <c r="C688" i="1"/>
  <c r="C687" i="1"/>
  <c r="C698" i="1"/>
  <c r="C713" i="1"/>
  <c r="C703" i="1"/>
  <c r="C704" i="1"/>
  <c r="C711" i="1"/>
  <c r="C706" i="1"/>
  <c r="C693" i="1"/>
  <c r="C708" i="1"/>
  <c r="C695" i="1"/>
  <c r="C723" i="1"/>
  <c r="C689" i="1"/>
  <c r="C694" i="1"/>
  <c r="C692" i="1"/>
  <c r="C690" i="1"/>
  <c r="C715" i="1"/>
  <c r="C696" i="1"/>
  <c r="C724" i="1"/>
  <c r="C717" i="1"/>
  <c r="C721" i="1"/>
  <c r="C705" i="1"/>
  <c r="C709" i="1"/>
  <c r="C697" i="1"/>
  <c r="C720" i="1"/>
  <c r="C707" i="1"/>
  <c r="C700" i="1"/>
  <c r="C718" i="1"/>
  <c r="C710" i="1"/>
  <c r="C716" i="1"/>
  <c r="C722" i="1"/>
  <c r="C714" i="1"/>
  <c r="C702" i="1"/>
  <c r="C712" i="1"/>
  <c r="C725" i="1"/>
  <c r="C795" i="1"/>
  <c r="C758" i="1"/>
  <c r="C737" i="1"/>
  <c r="C739" i="1"/>
  <c r="C729" i="1"/>
  <c r="C752" i="1"/>
  <c r="C773" i="1"/>
  <c r="C784" i="1"/>
  <c r="C774" i="1"/>
  <c r="C749" i="1"/>
  <c r="C788" i="1"/>
  <c r="C791" i="1"/>
  <c r="C779" i="1"/>
  <c r="C785" i="1"/>
  <c r="C753" i="1"/>
  <c r="C765" i="1"/>
  <c r="C797" i="1"/>
  <c r="C775" i="1"/>
  <c r="C776" i="1"/>
  <c r="C787" i="1"/>
  <c r="C786" i="1"/>
  <c r="C766" i="1"/>
  <c r="C730" i="1"/>
  <c r="C764" i="1"/>
  <c r="C767" i="1"/>
  <c r="C768" i="1"/>
  <c r="C796" i="1"/>
  <c r="C759" i="1"/>
  <c r="C789" i="1"/>
  <c r="C747" i="1"/>
  <c r="C782" i="1"/>
  <c r="C733" i="1"/>
  <c r="C778" i="1"/>
  <c r="C783" i="1"/>
  <c r="C744" i="1"/>
  <c r="C740" i="1"/>
  <c r="C761" i="1"/>
  <c r="C741" i="1"/>
  <c r="C742" i="1"/>
  <c r="C762" i="1"/>
  <c r="C728" i="1"/>
  <c r="C793" i="1"/>
  <c r="C750" i="1"/>
  <c r="C754" i="1"/>
  <c r="C738" i="1"/>
  <c r="C756" i="1"/>
  <c r="C790" i="1"/>
  <c r="C769" i="1"/>
  <c r="C781" i="1"/>
  <c r="C745" i="1"/>
  <c r="C748" i="1"/>
  <c r="C763" i="1"/>
  <c r="C735" i="1"/>
  <c r="C732" i="1"/>
  <c r="C726" i="1"/>
  <c r="C780" i="1"/>
  <c r="C734" i="1"/>
  <c r="C731" i="1"/>
  <c r="C727" i="1"/>
  <c r="C777" i="1"/>
  <c r="C755" i="1"/>
  <c r="C770" i="1"/>
  <c r="C743" i="1"/>
  <c r="C736" i="1"/>
  <c r="C798" i="1"/>
  <c r="C771" i="1"/>
  <c r="C792" i="1"/>
  <c r="C746" i="1"/>
  <c r="C760" i="1"/>
  <c r="C794" i="1"/>
  <c r="C751" i="1"/>
  <c r="C757" i="1"/>
  <c r="C772" i="1"/>
  <c r="C876" i="1"/>
  <c r="C815" i="1"/>
  <c r="C898" i="1"/>
  <c r="C812" i="1"/>
  <c r="C805" i="1"/>
  <c r="C883" i="1"/>
  <c r="C915" i="1"/>
  <c r="C870" i="1"/>
  <c r="C918" i="1"/>
  <c r="C967" i="1"/>
  <c r="C956" i="1"/>
  <c r="C847" i="1"/>
  <c r="C825" i="1"/>
  <c r="C818" i="1"/>
  <c r="C859" i="1"/>
  <c r="C851" i="1"/>
  <c r="C823" i="1"/>
  <c r="C943" i="1"/>
  <c r="C834" i="1"/>
  <c r="C853" i="1"/>
  <c r="C960" i="1"/>
  <c r="C959" i="1"/>
  <c r="C947" i="1"/>
  <c r="C887" i="1"/>
  <c r="C925" i="1"/>
  <c r="C801" i="1"/>
  <c r="C804" i="1"/>
  <c r="C885" i="1"/>
  <c r="C860" i="1"/>
  <c r="C897" i="1"/>
  <c r="C937" i="1"/>
  <c r="C893" i="1"/>
  <c r="C824" i="1"/>
  <c r="C872" i="1"/>
  <c r="C827" i="1"/>
  <c r="C953" i="1"/>
  <c r="C842" i="1"/>
  <c r="C880" i="1"/>
  <c r="C931" i="1"/>
  <c r="C855" i="1"/>
  <c r="C863" i="1"/>
  <c r="C942" i="1"/>
  <c r="C840" i="1"/>
  <c r="C828" i="1"/>
  <c r="C914" i="1"/>
  <c r="C902" i="1"/>
  <c r="C941" i="1"/>
  <c r="C852" i="1"/>
  <c r="C850" i="1"/>
  <c r="C854" i="1"/>
  <c r="C895" i="1"/>
  <c r="C949" i="1"/>
  <c r="C911" i="1"/>
  <c r="C835" i="1"/>
  <c r="C889" i="1"/>
  <c r="C864" i="1"/>
  <c r="C900" i="1"/>
  <c r="C968" i="1"/>
  <c r="C919" i="1"/>
  <c r="C813" i="1"/>
  <c r="C849" i="1"/>
  <c r="C809" i="1"/>
  <c r="C846" i="1"/>
  <c r="C945" i="1"/>
  <c r="C940" i="1"/>
  <c r="C910" i="1"/>
  <c r="C920" i="1"/>
  <c r="C826" i="1"/>
  <c r="C830" i="1"/>
  <c r="C930" i="1"/>
  <c r="C952" i="1"/>
  <c r="C904" i="1"/>
  <c r="C858" i="1"/>
  <c r="C819" i="1"/>
  <c r="C906" i="1"/>
  <c r="C845" i="1"/>
  <c r="C926" i="1"/>
  <c r="C939" i="1"/>
  <c r="C873" i="1"/>
  <c r="C977" i="1"/>
  <c r="C976" i="1"/>
  <c r="C974" i="1"/>
  <c r="C886" i="1"/>
  <c r="C901" i="1"/>
  <c r="C975" i="1"/>
  <c r="C970" i="1"/>
  <c r="C963" i="1"/>
  <c r="C961" i="1"/>
  <c r="C879" i="1"/>
  <c r="C843" i="1"/>
  <c r="C806" i="1"/>
  <c r="C890" i="1"/>
  <c r="C891" i="1"/>
  <c r="C909" i="1"/>
  <c r="C913" i="1"/>
  <c r="C874" i="1"/>
  <c r="C922" i="1"/>
  <c r="C921" i="1"/>
  <c r="C958" i="1"/>
  <c r="C972" i="1"/>
  <c r="C971" i="1"/>
  <c r="C973" i="1"/>
  <c r="C934" i="1"/>
  <c r="C946" i="1"/>
  <c r="C935" i="1"/>
  <c r="C811" i="1"/>
  <c r="C964" i="1"/>
  <c r="C951" i="1"/>
  <c r="C894" i="1"/>
  <c r="C944" i="1"/>
  <c r="C927" i="1"/>
  <c r="C936" i="1"/>
  <c r="C829" i="1"/>
  <c r="C888" i="1"/>
  <c r="C932" i="1"/>
  <c r="C965" i="1"/>
  <c r="C862" i="1"/>
  <c r="C903" i="1"/>
  <c r="C836" i="1"/>
  <c r="C912" i="1"/>
  <c r="C948" i="1"/>
  <c r="C950" i="1"/>
  <c r="C938" i="1"/>
  <c r="C933" i="1"/>
  <c r="C966" i="1"/>
  <c r="C877" i="1"/>
  <c r="C867" i="1"/>
  <c r="C923" i="1"/>
  <c r="C856" i="1"/>
  <c r="C837" i="1"/>
  <c r="C869" i="1"/>
  <c r="C800" i="1"/>
  <c r="C875" i="1"/>
  <c r="C808" i="1"/>
  <c r="C839" i="1"/>
  <c r="C817" i="1"/>
  <c r="C833" i="1"/>
  <c r="C821" i="1"/>
  <c r="C807" i="1"/>
  <c r="C848" i="1"/>
  <c r="C881" i="1"/>
  <c r="C905" i="1"/>
  <c r="C929" i="1"/>
  <c r="C924" i="1"/>
  <c r="C814" i="1"/>
  <c r="C954" i="1"/>
  <c r="C871" i="1"/>
  <c r="C916" i="1"/>
  <c r="C907" i="1"/>
  <c r="C866" i="1"/>
  <c r="C899" i="1"/>
  <c r="C955" i="1"/>
  <c r="C865" i="1"/>
  <c r="C844" i="1"/>
  <c r="C816" i="1"/>
  <c r="C969" i="1"/>
  <c r="C908" i="1"/>
  <c r="C928" i="1"/>
  <c r="C917" i="1"/>
  <c r="C810" i="1"/>
  <c r="C957" i="1"/>
  <c r="C832" i="1"/>
  <c r="C882" i="1"/>
  <c r="C857" i="1"/>
  <c r="C896" i="1"/>
  <c r="C803" i="1"/>
  <c r="C868" i="1"/>
  <c r="C861" i="1"/>
  <c r="C962" i="1"/>
  <c r="C831" i="1"/>
  <c r="C820" i="1"/>
  <c r="C799" i="1"/>
  <c r="C838" i="1"/>
  <c r="C892" i="1"/>
  <c r="C802" i="1"/>
  <c r="C884" i="1"/>
  <c r="C878" i="1"/>
  <c r="C822" i="1"/>
  <c r="C841" i="1"/>
  <c r="C412" i="1"/>
  <c r="J2" i="1" l="1" a="1"/>
  <c r="J2" i="1" s="1"/>
  <c r="K8" i="1" l="1" a="1"/>
  <c r="K8" i="1" s="1"/>
  <c r="K7" i="1" a="1"/>
  <c r="K7" i="1" s="1"/>
  <c r="K6" i="1" a="1"/>
  <c r="K6" i="1" s="1"/>
  <c r="K9" i="1" a="1"/>
  <c r="K9" i="1" s="1"/>
  <c r="K5" i="1" a="1"/>
  <c r="K5" i="1" s="1"/>
  <c r="K4" i="1" a="1"/>
  <c r="K4" i="1" s="1"/>
  <c r="K3" i="1" a="1"/>
  <c r="K3" i="1" s="1"/>
  <c r="K10" i="1" a="1"/>
  <c r="K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<sst xmlns="http://schemas.openxmlformats.org/spreadsheetml/2006/main" count="2665" uniqueCount="1957">
  <si>
    <t>GEO</t>
  </si>
  <si>
    <t>GEO_name</t>
  </si>
  <si>
    <t>2016</t>
  </si>
  <si>
    <t>2017</t>
  </si>
  <si>
    <t>2018</t>
  </si>
  <si>
    <t>2019</t>
  </si>
  <si>
    <t>2020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</si>
  <si>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</si>
  <si>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</si>
  <si>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</si>
  <si>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</si>
  <si>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</si>
  <si>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</si>
  <si>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</si>
  <si>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</si>
  <si>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</si>
  <si>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</si>
  <si>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</si>
  <si>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DKZZZ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</si>
  <si>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</si>
  <si>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</si>
  <si>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</si>
  <si>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</si>
  <si>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</si>
  <si>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</si>
  <si>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</si>
  <si>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</si>
  <si>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</si>
  <si>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</si>
  <si>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</si>
  <si>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</si>
  <si>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</si>
  <si>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</si>
  <si>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</si>
  <si>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</si>
  <si>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</si>
  <si>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</si>
  <si>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</si>
  <si>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</si>
  <si>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</si>
  <si>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</si>
  <si>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</si>
  <si>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</si>
  <si>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</si>
  <si>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</si>
  <si>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</si>
  <si>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</si>
  <si>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</si>
  <si>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</si>
  <si>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</si>
  <si>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</si>
  <si>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</si>
  <si>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</si>
  <si>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</si>
  <si>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</si>
  <si>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</si>
  <si>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</si>
  <si>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</si>
  <si>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</si>
  <si>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</si>
  <si>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</si>
  <si>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</si>
  <si>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</si>
  <si>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</si>
  <si>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</si>
  <si>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</si>
  <si>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</si>
  <si>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</si>
  <si>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</si>
  <si>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</si>
  <si>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</si>
  <si>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</si>
  <si>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</si>
  <si>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</si>
  <si>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</si>
  <si>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</si>
  <si>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</si>
  <si>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</si>
  <si>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</si>
  <si>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</si>
  <si>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</si>
  <si>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</si>
  <si>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</si>
  <si>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</si>
  <si>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</si>
  <si>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</si>
  <si>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</si>
  <si>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</si>
  <si>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</si>
  <si>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</si>
  <si>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</si>
  <si>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</si>
  <si>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</si>
  <si>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</si>
  <si>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</si>
  <si>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</si>
  <si>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</si>
  <si>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</si>
  <si>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</si>
  <si>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</si>
  <si>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</si>
  <si>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</si>
  <si>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</si>
  <si>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</si>
  <si>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</si>
  <si>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</si>
  <si>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</si>
  <si>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</si>
  <si>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</si>
  <si>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</si>
  <si>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</si>
  <si>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</si>
  <si>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</si>
  <si>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</si>
  <si>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</si>
  <si>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</si>
  <si>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</si>
  <si>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</si>
  <si>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</si>
  <si>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</si>
  <si>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</si>
  <si>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</si>
  <si>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</si>
  <si>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</si>
  <si>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</si>
  <si>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</si>
  <si>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</si>
  <si>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</si>
  <si>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</si>
  <si>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</si>
  <si>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</si>
  <si>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</si>
  <si>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</si>
  <si>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</si>
  <si>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</si>
  <si>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</si>
  <si>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</si>
  <si>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</si>
  <si>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</si>
  <si>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</si>
  <si>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</si>
  <si>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</si>
  <si>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</si>
  <si>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</si>
  <si>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</si>
  <si>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</si>
  <si>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</si>
  <si>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</si>
  <si>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</si>
  <si>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</si>
  <si>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</si>
  <si>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</si>
  <si>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</si>
  <si>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</si>
  <si>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</si>
  <si>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</si>
  <si>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</si>
  <si>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</si>
  <si>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</si>
  <si>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</si>
  <si>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</si>
  <si>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</si>
  <si>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</si>
  <si>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</si>
  <si>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</si>
  <si>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</si>
  <si>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</si>
  <si>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</si>
  <si>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</si>
  <si>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</si>
  <si>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</si>
  <si>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</si>
  <si>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</si>
  <si>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</si>
  <si>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</si>
  <si>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</si>
  <si>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</si>
  <si>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</si>
  <si>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</si>
  <si>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</si>
  <si>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</si>
  <si>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</si>
  <si>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</si>
  <si>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</si>
  <si>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</si>
  <si>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</si>
  <si>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</si>
  <si>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</si>
  <si>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</si>
  <si>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</si>
  <si>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</si>
  <si>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</si>
  <si>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</si>
  <si>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</si>
  <si>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</si>
  <si>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</si>
  <si>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</si>
  <si>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</si>
  <si>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</si>
  <si>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</si>
  <si>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</si>
  <si>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</si>
  <si>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</si>
  <si>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</si>
  <si>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</si>
  <si>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</si>
  <si>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</si>
  <si>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</si>
  <si>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</si>
  <si>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</si>
  <si>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</si>
  <si>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</si>
  <si>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</si>
  <si>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</si>
  <si>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</si>
  <si>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</si>
  <si>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</si>
  <si>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</si>
  <si>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</si>
  <si>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</si>
  <si>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</si>
  <si>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</si>
  <si>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</si>
  <si>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</si>
  <si>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</si>
  <si>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</si>
  <si>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</si>
  <si>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</si>
  <si>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</si>
  <si>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</si>
  <si>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</si>
  <si>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</si>
  <si>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</si>
  <si>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</si>
  <si>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</si>
  <si>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</si>
  <si>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</si>
  <si>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</si>
  <si>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</si>
  <si>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</si>
  <si>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</si>
  <si>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</si>
  <si>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</si>
  <si>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</si>
  <si>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</si>
  <si>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</si>
  <si>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</si>
  <si>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</si>
  <si>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</si>
  <si>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</si>
  <si>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</si>
  <si>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</si>
  <si>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</si>
  <si>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</si>
  <si>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</si>
  <si>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</si>
  <si>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</si>
  <si>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</si>
  <si>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</si>
  <si>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</si>
  <si>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</si>
  <si>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</si>
  <si>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</si>
  <si>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</si>
  <si>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</si>
  <si>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</si>
  <si>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</si>
  <si>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</si>
  <si>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</si>
  <si>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</si>
  <si>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</si>
  <si>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</si>
  <si>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</si>
  <si>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</si>
  <si>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</si>
  <si>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</si>
  <si>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</si>
  <si>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</si>
  <si>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</si>
  <si>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</si>
  <si>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</si>
  <si>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</si>
  <si>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</si>
  <si>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</si>
  <si>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</si>
  <si>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</si>
  <si>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</si>
  <si>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</si>
  <si>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</si>
  <si>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</si>
  <si>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</si>
  <si>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</si>
  <si>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</si>
  <si>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</si>
  <si>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</si>
  <si>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</si>
  <si>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</si>
  <si>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</si>
  <si>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</si>
  <si>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</si>
  <si>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</si>
  <si>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</si>
  <si>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</si>
  <si>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</si>
  <si>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</si>
  <si>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</si>
  <si>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</si>
  <si>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</si>
  <si>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</si>
  <si>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</si>
  <si>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</si>
  <si>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</si>
  <si>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</si>
  <si>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</si>
  <si>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</si>
  <si>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</si>
  <si>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</si>
  <si>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</si>
  <si>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</si>
  <si>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</si>
  <si>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</si>
  <si>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</si>
  <si>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</si>
  <si>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</si>
  <si>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</si>
  <si>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</si>
  <si>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</si>
  <si>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</si>
  <si>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</si>
  <si>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</si>
  <si>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</si>
  <si>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</si>
  <si>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</si>
  <si>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</si>
  <si>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</si>
  <si>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</si>
  <si>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</si>
  <si>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</si>
  <si>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</si>
  <si>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</si>
  <si>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</si>
  <si>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</si>
  <si>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</si>
  <si>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</si>
  <si>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</si>
  <si>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</si>
  <si>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</si>
  <si>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</si>
  <si>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</si>
  <si>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</si>
  <si>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</si>
  <si>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</si>
  <si>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</si>
  <si>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</si>
  <si>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</si>
  <si>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</si>
  <si>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</si>
  <si>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</si>
  <si>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</si>
  <si>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</si>
  <si>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</si>
  <si>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</si>
  <si>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</si>
  <si>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</si>
  <si>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</si>
  <si>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</si>
  <si>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</si>
  <si>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</si>
  <si>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</si>
  <si>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</si>
  <si>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</si>
  <si>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</si>
  <si>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</si>
  <si>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</si>
  <si>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</si>
  <si>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</si>
  <si>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</si>
  <si>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</si>
  <si>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</si>
  <si>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</si>
  <si>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</si>
  <si>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</si>
  <si>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</si>
  <si>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</si>
  <si>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</si>
  <si>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</si>
  <si>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</si>
  <si>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</si>
  <si>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</si>
  <si>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</si>
  <si>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</si>
  <si>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</si>
  <si>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</si>
  <si>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</si>
  <si>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</si>
  <si>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</si>
  <si>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</si>
  <si>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</si>
  <si>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</si>
  <si>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</si>
  <si>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</si>
  <si>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</si>
  <si>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</si>
  <si>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</si>
  <si>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</si>
  <si>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</si>
  <si>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</si>
  <si>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</si>
  <si>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</si>
  <si>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</si>
  <si>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</si>
  <si>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</si>
  <si>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</si>
  <si>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</si>
  <si>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</si>
  <si>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</si>
  <si>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</si>
  <si>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</si>
  <si>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</si>
  <si>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</si>
  <si>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</si>
  <si>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</si>
  <si>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</si>
  <si>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</si>
  <si>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</si>
  <si>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</si>
  <si>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</si>
  <si>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</si>
  <si>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</si>
  <si>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</si>
  <si>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</si>
  <si>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</si>
  <si>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</si>
  <si>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</si>
  <si>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</si>
  <si>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</si>
  <si>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</si>
  <si>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</si>
  <si>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</si>
  <si>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</si>
  <si>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</si>
  <si>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</si>
  <si>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</si>
  <si>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</si>
  <si>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</si>
  <si>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</si>
  <si>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</si>
  <si>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</si>
  <si>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</si>
  <si>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</si>
  <si>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</si>
  <si>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</si>
  <si>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</si>
  <si>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</si>
  <si>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</si>
  <si>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</si>
  <si>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</si>
  <si>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</si>
  <si>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</si>
  <si>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</si>
  <si>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</si>
  <si>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</si>
  <si>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</si>
  <si>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</si>
  <si>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</si>
  <si>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</si>
  <si>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</si>
  <si>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</si>
  <si>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</si>
  <si>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</si>
  <si>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</si>
  <si>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</si>
  <si>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</si>
  <si>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</si>
  <si>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</si>
  <si>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</si>
  <si>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</si>
  <si>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</si>
  <si>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</si>
  <si>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</si>
  <si>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</si>
  <si>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</si>
  <si>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</si>
  <si>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</si>
  <si>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</si>
  <si>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</si>
  <si>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</si>
  <si>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</si>
  <si>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</si>
  <si>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</si>
  <si>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</si>
  <si>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</si>
  <si>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</si>
  <si>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</si>
  <si>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</si>
  <si>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</si>
  <si>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</si>
  <si>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</si>
  <si>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</si>
  <si>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</si>
  <si>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</si>
  <si>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</si>
  <si>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</si>
  <si>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</si>
  <si>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</si>
  <si>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</si>
  <si>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</si>
  <si>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</si>
  <si>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</si>
  <si>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</si>
  <si>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</si>
  <si>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</si>
  <si>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</si>
  <si>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</si>
  <si>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</si>
  <si>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</si>
  <si>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</si>
  <si>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</si>
  <si>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</si>
  <si>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</si>
  <si>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</si>
  <si>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</si>
  <si>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</si>
  <si>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</si>
  <si>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</si>
  <si>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</si>
  <si>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</si>
  <si>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</si>
  <si>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</si>
  <si>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</si>
  <si>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</si>
  <si>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</si>
  <si>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</si>
  <si>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</si>
  <si>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</si>
  <si>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</si>
  <si>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</si>
  <si>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</si>
  <si>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</si>
  <si>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</si>
  <si>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</si>
  <si>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</si>
  <si>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</si>
  <si>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</si>
  <si>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</si>
  <si>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</si>
  <si>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</si>
  <si>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</si>
  <si>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</si>
  <si>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</si>
  <si>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</si>
  <si>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</si>
  <si>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</si>
  <si>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</si>
  <si>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</si>
  <si>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</si>
  <si>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</si>
  <si>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</si>
  <si>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</si>
  <si>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</si>
  <si>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</si>
  <si>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</si>
  <si>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</si>
  <si>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</si>
  <si>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</si>
  <si>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</si>
  <si>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</si>
  <si>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</si>
  <si>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</si>
  <si>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</si>
  <si>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</si>
  <si>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</si>
  <si>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</si>
  <si>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</si>
  <si>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</si>
  <si>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</si>
  <si>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</si>
  <si>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</si>
  <si>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</si>
  <si>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</si>
  <si>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</si>
  <si>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FRZZZ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</si>
  <si>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</si>
  <si>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</si>
  <si>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</si>
  <si>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</si>
  <si>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</si>
  <si>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</si>
  <si>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</si>
  <si>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</si>
  <si>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</si>
  <si>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</si>
  <si>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</si>
  <si>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</si>
  <si>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</si>
  <si>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</si>
  <si>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</si>
  <si>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</si>
  <si>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</si>
  <si>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</si>
  <si>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</si>
  <si>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</si>
  <si>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</si>
  <si>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</si>
  <si>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</si>
  <si>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</si>
  <si>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</si>
  <si>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</si>
  <si>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</si>
  <si>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</si>
  <si>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</si>
  <si>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</si>
  <si>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</si>
  <si>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</si>
  <si>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</si>
  <si>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</si>
  <si>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</si>
  <si>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</si>
  <si>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</si>
  <si>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</si>
  <si>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</si>
  <si>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</si>
  <si>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</si>
  <si>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</si>
  <si>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</si>
  <si>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</si>
  <si>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</si>
  <si>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</si>
  <si>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</si>
  <si>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</si>
  <si>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</si>
  <si>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</si>
  <si>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</si>
  <si>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</si>
  <si>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</si>
  <si>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</si>
  <si>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</si>
  <si>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</si>
  <si>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</si>
  <si>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</si>
  <si>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</si>
  <si>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</si>
  <si>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</si>
  <si>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</si>
  <si>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</si>
  <si>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</si>
  <si>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</si>
  <si>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</si>
  <si>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</si>
  <si>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</si>
  <si>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</si>
  <si>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</si>
  <si>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</si>
  <si>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</si>
  <si>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</si>
  <si>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</si>
  <si>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</si>
  <si>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</si>
  <si>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</si>
  <si>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</si>
  <si>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</si>
  <si>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</si>
  <si>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</si>
  <si>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</si>
  <si>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</si>
  <si>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</si>
  <si>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</si>
  <si>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</si>
  <si>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</si>
  <si>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</si>
  <si>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</si>
  <si>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</si>
  <si>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</si>
  <si>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</si>
  <si>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</si>
  <si>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</si>
  <si>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</si>
  <si>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</si>
  <si>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</si>
  <si>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</si>
  <si>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</si>
  <si>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</si>
  <si>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</si>
  <si>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</si>
  <si>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</si>
  <si>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</si>
  <si>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</si>
  <si>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</si>
  <si>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</si>
  <si>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ITZZZ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</si>
  <si>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</si>
  <si>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</si>
  <si>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</si>
  <si>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</si>
  <si>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</si>
  <si>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</si>
  <si>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</si>
  <si>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</si>
  <si>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</si>
  <si>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</si>
  <si>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</si>
  <si>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</si>
  <si>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</si>
  <si>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</si>
  <si>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</si>
  <si>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</si>
  <si>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</si>
  <si>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</si>
  <si>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</si>
  <si>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</si>
  <si>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</si>
  <si>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</si>
  <si>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</si>
  <si>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</si>
  <si>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</si>
  <si>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</si>
  <si>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</si>
  <si>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</si>
  <si>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</si>
  <si>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</si>
  <si>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</si>
  <si>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</si>
  <si>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</si>
  <si>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</si>
  <si>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</si>
  <si>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</si>
  <si>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</si>
  <si>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</si>
  <si>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</si>
  <si>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</si>
  <si>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NLZZZ</t>
  </si>
  <si>
    <t>PL213</t>
  </si>
  <si>
    <t>PL214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</si>
  <si>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</si>
  <si>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</si>
  <si>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</si>
  <si>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</si>
  <si>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</si>
  <si>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</si>
  <si>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</si>
  <si>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</si>
  <si>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</si>
  <si>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</si>
  <si>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</si>
  <si>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</si>
  <si>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</si>
  <si>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</si>
  <si>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</si>
  <si>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</si>
  <si>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</si>
  <si>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</si>
  <si>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</si>
  <si>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</si>
  <si>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</si>
  <si>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</si>
  <si>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</si>
  <si>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</si>
  <si>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</si>
  <si>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</si>
  <si>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</si>
  <si>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</si>
  <si>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</si>
  <si>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</si>
  <si>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</si>
  <si>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</si>
  <si>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</si>
  <si>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</si>
  <si>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</si>
  <si>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</si>
  <si>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</si>
  <si>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</si>
  <si>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</si>
  <si>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</si>
  <si>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</si>
  <si>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</si>
  <si>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</si>
  <si>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</si>
  <si>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</si>
  <si>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</si>
  <si>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</si>
  <si>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</si>
  <si>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</si>
  <si>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</si>
  <si>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</si>
  <si>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</si>
  <si>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</si>
  <si>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</si>
  <si>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</si>
  <si>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</si>
  <si>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</si>
  <si>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</si>
  <si>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</si>
  <si>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</si>
  <si>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</si>
  <si>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</si>
  <si>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</si>
  <si>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</si>
  <si>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</si>
  <si>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</si>
  <si>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</si>
  <si>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</si>
  <si>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</si>
  <si>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</si>
  <si>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</si>
  <si>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</si>
  <si>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</si>
  <si>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</si>
  <si>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</si>
  <si>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</si>
  <si>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</si>
  <si>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</si>
  <si>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</si>
  <si>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</si>
  <si>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</si>
  <si>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</si>
  <si>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</si>
  <si>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</si>
  <si>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</si>
  <si>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</si>
  <si>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</si>
  <si>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</si>
  <si>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</si>
  <si>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</si>
  <si>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</si>
  <si>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</si>
  <si>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</si>
  <si>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</si>
  <si>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</si>
  <si>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</si>
  <si>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</si>
  <si>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</si>
  <si>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</si>
  <si>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</si>
  <si>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</si>
  <si>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</si>
  <si>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</si>
  <si>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</si>
  <si>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</si>
  <si>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</si>
  <si>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</si>
  <si>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</si>
  <si>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</si>
  <si>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</si>
  <si>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</si>
  <si>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</si>
  <si>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</si>
  <si>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</si>
  <si>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</si>
  <si>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</si>
  <si>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</si>
  <si>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</si>
  <si>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</si>
  <si>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</si>
  <si>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</si>
  <si>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</si>
  <si>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</si>
  <si>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</si>
  <si>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</si>
  <si>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</si>
  <si>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</si>
  <si>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</si>
  <si>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</si>
  <si>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</si>
  <si>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</si>
  <si>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</si>
  <si>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</si>
  <si>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</si>
  <si>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</si>
  <si>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</si>
  <si>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</si>
  <si>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</si>
  <si>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</si>
  <si>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</si>
  <si>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</si>
  <si>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</si>
  <si>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</si>
  <si>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</si>
  <si>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</si>
  <si>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</si>
  <si>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</si>
  <si>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</si>
  <si>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</si>
  <si>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</si>
  <si>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</si>
  <si>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</si>
  <si>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</si>
  <si>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</si>
  <si>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</si>
  <si>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</si>
  <si>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</si>
  <si>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</si>
  <si>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</si>
  <si>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</si>
  <si>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</si>
  <si>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</si>
  <si>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</si>
  <si>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</si>
  <si>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</si>
  <si>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</si>
  <si>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</si>
  <si>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</si>
  <si>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</si>
  <si>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</si>
  <si>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</si>
  <si>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</si>
  <si>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</si>
  <si>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</si>
  <si>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</si>
  <si>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</si>
  <si>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</si>
  <si>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</si>
  <si>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</si>
  <si>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</si>
  <si>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</si>
  <si>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</si>
  <si>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</si>
  <si>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</si>
  <si>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</si>
  <si>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</si>
  <si>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</si>
  <si>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</si>
  <si>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</si>
  <si>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</si>
  <si>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</si>
  <si>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</si>
  <si>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</si>
  <si>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</si>
  <si>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</si>
  <si>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</si>
  <si>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</si>
  <si>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UKK23</t>
  </si>
  <si>
    <t>UKK24</t>
  </si>
  <si>
    <t>UKK25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</si>
  <si>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</si>
  <si>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</si>
  <si>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</si>
  <si>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</si>
  <si>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</si>
  <si>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</si>
  <si>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</si>
  <si>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</si>
  <si>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</si>
  <si>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</si>
  <si>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</si>
  <si>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</si>
  <si>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</si>
  <si>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</si>
  <si>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</si>
  <si>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</si>
  <si>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</si>
  <si>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</si>
  <si>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</si>
  <si>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</si>
  <si>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</si>
  <si>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</si>
  <si>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</si>
  <si>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</si>
  <si>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</si>
  <si>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</si>
  <si>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</si>
  <si>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</si>
  <si>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</si>
  <si>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</si>
  <si>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</si>
  <si>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</si>
  <si>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</si>
  <si>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</si>
  <si>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</si>
  <si>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</si>
  <si>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</si>
  <si>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</si>
  <si>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</si>
  <si>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</si>
  <si>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</si>
  <si>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</si>
  <si>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</si>
  <si>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</si>
  <si>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</si>
  <si>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</si>
  <si>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</si>
  <si>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</si>
  <si>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</si>
  <si>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</si>
  <si>
    <t>Byen København</t>
  </si>
  <si>
    <t>Københavns omegn</t>
  </si>
  <si>
    <t>Nordsjælland</t>
  </si>
  <si>
    <t>Bornholm</t>
  </si>
  <si>
    <t>Østsjælland</t>
  </si>
  <si>
    <t>Vest- og Sydsjælland</t>
  </si>
  <si>
    <t>Fyn</t>
  </si>
  <si>
    <t>Sydjylland</t>
  </si>
  <si>
    <t>Vestjylland</t>
  </si>
  <si>
    <t>Østjylland</t>
  </si>
  <si>
    <t>Nordjylland</t>
  </si>
  <si>
    <t>Extra-Regio NUTS 3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</si>
  <si>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</si>
  <si>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</si>
  <si>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</si>
  <si>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</si>
  <si>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</si>
  <si>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</si>
  <si>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</si>
  <si>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</si>
  <si>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</si>
  <si>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</si>
  <si>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</si>
  <si>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</si>
  <si>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</si>
  <si>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</si>
  <si>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</si>
  <si>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</si>
  <si>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</si>
  <si>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</si>
  <si>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</si>
  <si>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</si>
  <si>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</si>
  <si>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</si>
  <si>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</si>
  <si>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</si>
  <si>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</si>
  <si>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</si>
  <si>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</si>
  <si>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</si>
  <si>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</si>
  <si>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</si>
  <si>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</si>
  <si>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</si>
  <si>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</si>
  <si>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</si>
  <si>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</si>
  <si>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</si>
  <si>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</si>
  <si>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</si>
  <si>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</si>
  <si>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</si>
  <si>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</si>
  <si>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</si>
  <si>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</si>
  <si>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</si>
  <si>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</si>
  <si>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</si>
  <si>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</si>
  <si>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</si>
  <si>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</si>
  <si>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</si>
  <si>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</si>
  <si>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</si>
  <si>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</si>
  <si>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</si>
  <si>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</si>
  <si>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</si>
  <si>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</si>
  <si>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</si>
  <si>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</si>
  <si>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am Inn</t>
  </si>
  <si>
    <t>München, Landkreis</t>
  </si>
  <si>
    <t>Neuburg-Schrobenhausen</t>
  </si>
  <si>
    <t>Pfaffenhofen an der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</si>
  <si>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</si>
  <si>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</si>
  <si>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</si>
  <si>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</si>
  <si>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</si>
  <si>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</si>
  <si>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</si>
  <si>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</si>
  <si>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</si>
  <si>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</si>
  <si>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</si>
  <si>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</si>
  <si>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</si>
  <si>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</si>
  <si>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</si>
  <si>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</si>
  <si>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</si>
  <si>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</si>
  <si>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in der Oberpfalz, Kreisfreie Stadt</t>
  </si>
  <si>
    <t>Amberg-Sulzbach</t>
  </si>
  <si>
    <t>Cham</t>
  </si>
  <si>
    <t>Neumarkt in der Oberpfalz</t>
  </si>
  <si>
    <t>Neustadt an der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</si>
  <si>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</si>
  <si>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</si>
  <si>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</si>
  <si>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</si>
  <si>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</si>
  <si>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</si>
  <si>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</si>
  <si>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</si>
  <si>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</si>
  <si>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</si>
  <si>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</si>
  <si>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</si>
  <si>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</si>
  <si>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</si>
  <si>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</si>
  <si>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im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</si>
  <si>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</si>
  <si>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</si>
  <si>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</si>
  <si>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</si>
  <si>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</si>
  <si>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</si>
  <si>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</si>
  <si>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</si>
  <si>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</si>
  <si>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an der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</si>
  <si>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</si>
  <si>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</si>
  <si>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</si>
  <si>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</si>
  <si>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</si>
  <si>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</si>
  <si>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</si>
  <si>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</si>
  <si>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</si>
  <si>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</si>
  <si>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</si>
  <si>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</si>
  <si>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</si>
  <si>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</si>
  <si>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</si>
  <si>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</si>
  <si>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</si>
  <si>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</si>
  <si>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</si>
  <si>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</si>
  <si>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an der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</si>
  <si>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</si>
  <si>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</si>
  <si>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</si>
  <si>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</si>
  <si>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</si>
  <si>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</si>
  <si>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</si>
  <si>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</si>
  <si>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</si>
  <si>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</si>
  <si>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</si>
  <si>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</si>
  <si>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</si>
  <si>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</si>
  <si>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</si>
  <si>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</si>
  <si>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</si>
  <si>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</si>
  <si>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</si>
  <si>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</si>
  <si>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</si>
  <si>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</si>
  <si>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</si>
  <si>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</si>
  <si>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</si>
  <si>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</si>
  <si>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</si>
  <si>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</si>
  <si>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</si>
  <si>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</si>
  <si>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</si>
  <si>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</si>
  <si>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</si>
  <si>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</si>
  <si>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</si>
  <si>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</si>
  <si>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</si>
  <si>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</si>
  <si>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</si>
  <si>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</si>
  <si>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</si>
  <si>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</si>
  <si>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</si>
  <si>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</si>
  <si>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</si>
  <si>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</si>
  <si>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</si>
  <si>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</si>
  <si>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</si>
  <si>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</si>
  <si>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</si>
  <si>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</si>
  <si>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</si>
  <si>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</si>
  <si>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</si>
  <si>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</si>
  <si>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</si>
  <si>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</si>
  <si>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</si>
  <si>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</si>
  <si>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</si>
  <si>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</si>
  <si>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</si>
  <si>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</si>
  <si>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</si>
  <si>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</si>
  <si>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</si>
  <si>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</si>
  <si>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</si>
  <si>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</si>
  <si>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</si>
  <si>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</si>
  <si>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</si>
  <si>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</si>
  <si>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</si>
  <si>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</si>
  <si>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</si>
  <si>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</si>
  <si>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</si>
  <si>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</si>
  <si>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</si>
  <si>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</si>
  <si>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</si>
  <si>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</si>
  <si>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</si>
  <si>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</si>
  <si>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</si>
  <si>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</si>
  <si>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</si>
  <si>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</si>
  <si>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</si>
  <si>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</si>
  <si>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</si>
  <si>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</si>
  <si>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</si>
  <si>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</si>
  <si>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</si>
  <si>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</si>
  <si>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</si>
  <si>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</si>
  <si>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</si>
  <si>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</si>
  <si>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</si>
  <si>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</si>
  <si>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</si>
  <si>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</si>
  <si>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</si>
  <si>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</si>
  <si>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</si>
  <si>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</si>
  <si>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</si>
  <si>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</si>
  <si>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</si>
  <si>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</si>
  <si>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</si>
  <si>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</si>
  <si>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</si>
  <si>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</si>
  <si>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</si>
  <si>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</si>
  <si>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</si>
  <si>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</si>
  <si>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</si>
  <si>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</si>
  <si>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</si>
  <si>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</si>
  <si>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</si>
  <si>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</si>
  <si>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</si>
  <si>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</si>
  <si>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</si>
  <si>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</si>
  <si>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</si>
  <si>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</si>
  <si>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</si>
  <si>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</si>
  <si>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</si>
  <si>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</si>
  <si>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</si>
  <si>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</si>
  <si>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</si>
  <si>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</si>
  <si>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</si>
  <si>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</si>
  <si>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</si>
  <si>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</si>
  <si>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</si>
  <si>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</si>
  <si>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</si>
  <si>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</si>
  <si>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</si>
  <si>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</si>
  <si>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</si>
  <si>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</si>
  <si>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</si>
  <si>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</si>
  <si>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</si>
  <si>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</si>
  <si>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</si>
  <si>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</si>
  <si>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</si>
  <si>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</si>
  <si>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</si>
  <si>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</si>
  <si>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</si>
  <si>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</si>
  <si>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</si>
  <si>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</si>
  <si>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</si>
  <si>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</si>
  <si>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</si>
  <si>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</si>
  <si>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</si>
  <si>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</si>
  <si>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</si>
  <si>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</si>
  <si>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</si>
  <si>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</si>
  <si>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</si>
  <si>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</si>
  <si>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</si>
  <si>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</si>
  <si>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</si>
  <si>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</si>
  <si>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</si>
  <si>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</si>
  <si>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</si>
  <si>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</si>
  <si>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</si>
  <si>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</si>
  <si>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</si>
  <si>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</si>
  <si>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</si>
  <si>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</si>
  <si>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</si>
  <si>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</si>
  <si>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</si>
  <si>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</si>
  <si>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</si>
  <si>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</si>
  <si>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</si>
  <si>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</si>
  <si>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</si>
  <si>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</si>
  <si>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</si>
  <si>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</si>
  <si>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</si>
  <si>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</si>
  <si>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</si>
  <si>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</si>
  <si>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</si>
  <si>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</si>
  <si>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</si>
  <si>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</si>
  <si>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</si>
  <si>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</si>
  <si>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</si>
  <si>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</si>
  <si>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</si>
  <si>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</si>
  <si>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</si>
  <si>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</si>
  <si>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</si>
  <si>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 (DE)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</si>
  <si>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</si>
  <si>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</si>
  <si>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</si>
  <si>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</si>
  <si>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</si>
  <si>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</si>
  <si>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</si>
  <si>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</si>
  <si>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</si>
  <si>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</si>
  <si>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</si>
  <si>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</si>
  <si>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</si>
  <si>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</si>
  <si>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</si>
  <si>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</si>
  <si>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</si>
  <si>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</si>
  <si>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</si>
  <si>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</si>
  <si>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</si>
  <si>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</si>
  <si>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</si>
  <si>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</si>
  <si>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</si>
  <si>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</si>
  <si>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</si>
  <si>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</si>
  <si>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</si>
  <si>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</si>
  <si>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</si>
  <si>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</si>
  <si>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</si>
  <si>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</si>
  <si>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</si>
  <si>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</si>
  <si>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</si>
  <si>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</si>
  <si>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</si>
  <si>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</si>
  <si>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</si>
  <si>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</si>
  <si>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</si>
  <si>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</si>
  <si>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A Coruña</t>
  </si>
  <si>
    <t>Lugo</t>
  </si>
  <si>
    <t>Ourense</t>
  </si>
  <si>
    <t>Pontevedra</t>
  </si>
  <si>
    <t>Asturias</t>
  </si>
  <si>
    <t>Cantabria</t>
  </si>
  <si>
    <t>Araba/Álava</t>
  </si>
  <si>
    <t>Gipuzkoa</t>
  </si>
  <si>
    <t>Bizkaia</t>
  </si>
  <si>
    <t>Navarra</t>
  </si>
  <si>
    <t>La Rioja</t>
  </si>
  <si>
    <t>Huesca</t>
  </si>
  <si>
    <t>Teruel</t>
  </si>
  <si>
    <t>Zaragoza</t>
  </si>
  <si>
    <t>Madrid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</si>
  <si>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</si>
  <si>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</si>
  <si>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</si>
  <si>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</si>
  <si>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</si>
  <si>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</si>
  <si>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</si>
  <si>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</si>
  <si>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</si>
  <si>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</si>
  <si>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</si>
  <si>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</si>
  <si>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</si>
  <si>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</si>
  <si>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</si>
  <si>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</si>
  <si>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</si>
  <si>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</si>
  <si>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</si>
  <si>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</si>
  <si>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</si>
  <si>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</si>
  <si>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</si>
  <si>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Eivissa, Formentera</t>
  </si>
  <si>
    <t>Mallorca</t>
  </si>
  <si>
    <t>Menorca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</si>
  <si>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</si>
  <si>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</si>
  <si>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</si>
  <si>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</si>
  <si>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</si>
  <si>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</si>
  <si>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</si>
  <si>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</si>
  <si>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Murcia</t>
  </si>
  <si>
    <t>Ceuta</t>
  </si>
  <si>
    <t>Melilla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</si>
  <si>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</si>
  <si>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</si>
  <si>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</si>
  <si>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</si>
  <si>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</si>
  <si>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</si>
  <si>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</si>
  <si>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</si>
  <si>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</si>
  <si>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</si>
  <si>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</si>
  <si>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</si>
  <si>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</si>
  <si>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</si>
  <si>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</si>
  <si>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</si>
  <si>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</si>
  <si>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</si>
  <si>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</si>
  <si>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</si>
  <si>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</si>
  <si>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</si>
  <si>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</si>
  <si>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</si>
  <si>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</si>
  <si>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</si>
  <si>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</si>
  <si>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</si>
  <si>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</si>
  <si>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Calvados</t>
  </si>
  <si>
    <t>Manche</t>
  </si>
  <si>
    <t>Orne</t>
  </si>
  <si>
    <t>Eure</t>
  </si>
  <si>
    <t>Seine-Maritime</t>
  </si>
  <si>
    <t>Nord</t>
  </si>
  <si>
    <t>Pas-de-Calais</t>
  </si>
  <si>
    <t>Aisne</t>
  </si>
  <si>
    <t>Oise</t>
  </si>
  <si>
    <t>Somme</t>
  </si>
  <si>
    <t>Bas-Rhin</t>
  </si>
  <si>
    <t>Haut-Rhin</t>
  </si>
  <si>
    <t>Ardennes</t>
  </si>
  <si>
    <t>Aube</t>
  </si>
  <si>
    <t>Marne</t>
  </si>
  <si>
    <t>Haute-Marne</t>
  </si>
  <si>
    <t>Meurthe-et-Moselle</t>
  </si>
  <si>
    <t>Meuse</t>
  </si>
  <si>
    <t>Moselle</t>
  </si>
  <si>
    <t>Vosges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</si>
  <si>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</si>
  <si>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</si>
  <si>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</si>
  <si>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</si>
  <si>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</si>
  <si>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</si>
  <si>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</si>
  <si>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</si>
  <si>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</si>
  <si>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Dordogne</t>
  </si>
  <si>
    <t>Gironde</t>
  </si>
  <si>
    <t>Landes</t>
  </si>
  <si>
    <t>Lot-et-Garonne</t>
  </si>
  <si>
    <t>Pyrénées-Atlantiques</t>
  </si>
  <si>
    <t>Corrèze</t>
  </si>
  <si>
    <t>Creuse</t>
  </si>
  <si>
    <t>Haute-Vienne</t>
  </si>
  <si>
    <t>Charente</t>
  </si>
  <si>
    <t>Charente-Maritime</t>
  </si>
  <si>
    <t>Deux-Sèvres</t>
  </si>
  <si>
    <t>Vienne</t>
  </si>
  <si>
    <t>Aude</t>
  </si>
  <si>
    <t>Gard</t>
  </si>
  <si>
    <t>Hérault</t>
  </si>
  <si>
    <t>Lozère</t>
  </si>
  <si>
    <t>Pyrénées-Orientales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</si>
  <si>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</si>
  <si>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</si>
  <si>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</si>
  <si>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</si>
  <si>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</si>
  <si>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</si>
  <si>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</si>
  <si>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</si>
  <si>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Allier</t>
  </si>
  <si>
    <t>Cantal</t>
  </si>
  <si>
    <t>Haute-Loire</t>
  </si>
  <si>
    <t>Puy-de-Dôme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</si>
  <si>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</si>
  <si>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</si>
  <si>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</si>
  <si>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</si>
  <si>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</si>
  <si>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</si>
  <si>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</si>
  <si>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</si>
  <si>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</si>
  <si>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</si>
  <si>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</si>
  <si>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</si>
  <si>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</si>
  <si>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</si>
  <si>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</si>
  <si>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</si>
  <si>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Guadeloupe</t>
  </si>
  <si>
    <t>Martinique</t>
  </si>
  <si>
    <t>Guyane</t>
  </si>
  <si>
    <t>La Réunion</t>
  </si>
  <si>
    <t>Mayotte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</si>
  <si>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</si>
  <si>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</si>
  <si>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</si>
  <si>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</si>
  <si>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</si>
  <si>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</si>
  <si>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</si>
  <si>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</si>
  <si>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d'Aosta/Vallée d'Aoste</t>
  </si>
  <si>
    <t>Imperia</t>
  </si>
  <si>
    <t>Savona</t>
  </si>
  <si>
    <t>Genova</t>
  </si>
  <si>
    <t>La Spezia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</si>
  <si>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</si>
  <si>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</si>
  <si>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</si>
  <si>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</si>
  <si>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</si>
  <si>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</si>
  <si>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</si>
  <si>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</si>
  <si>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</si>
  <si>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</si>
  <si>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</si>
  <si>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</si>
  <si>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</si>
  <si>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</si>
  <si>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</si>
  <si>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</si>
  <si>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</si>
  <si>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</si>
  <si>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</si>
  <si>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</si>
  <si>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</si>
  <si>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</si>
  <si>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</si>
  <si>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</si>
  <si>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</si>
  <si>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</si>
  <si>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</si>
  <si>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</si>
  <si>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</si>
  <si>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</si>
  <si>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</si>
  <si>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</si>
  <si>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</si>
  <si>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</si>
  <si>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</si>
  <si>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</si>
  <si>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</si>
  <si>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</si>
  <si>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</si>
  <si>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</si>
  <si>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</si>
  <si>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</si>
  <si>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</si>
  <si>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</si>
  <si>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</si>
  <si>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</si>
  <si>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</si>
  <si>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</si>
  <si>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</si>
  <si>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</si>
  <si>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</si>
  <si>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</si>
  <si>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</si>
  <si>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</si>
  <si>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</si>
  <si>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</si>
  <si>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</si>
  <si>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</si>
  <si>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</si>
  <si>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</si>
  <si>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</si>
  <si>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</si>
  <si>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</si>
  <si>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</si>
  <si>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</si>
  <si>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</si>
  <si>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</si>
  <si>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Taranto</t>
  </si>
  <si>
    <t>Brindisi</t>
  </si>
  <si>
    <t>Lecce</t>
  </si>
  <si>
    <t>Foggia</t>
  </si>
  <si>
    <t>Bari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</si>
  <si>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</si>
  <si>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</si>
  <si>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</si>
  <si>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</si>
  <si>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</si>
  <si>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</si>
  <si>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</si>
  <si>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</si>
  <si>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</si>
  <si>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</si>
  <si>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</si>
  <si>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</si>
  <si>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</si>
  <si>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</si>
  <si>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</si>
  <si>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</si>
  <si>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</si>
  <si>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</si>
  <si>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</si>
  <si>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</si>
  <si>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</si>
  <si>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</si>
  <si>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Oost-Groningen</t>
  </si>
  <si>
    <t>Delfzijl en omgeving</t>
  </si>
  <si>
    <t>Overig Groningen</t>
  </si>
  <si>
    <t>Noord-Friesland</t>
  </si>
  <si>
    <t>Zuidwest-Friesland</t>
  </si>
  <si>
    <t>Zuidoost-Friesland</t>
  </si>
  <si>
    <t>Noord-Drenthe</t>
  </si>
  <si>
    <t>Zuidoost-Drenthe</t>
  </si>
  <si>
    <t>Zuidwest-Drenthe</t>
  </si>
  <si>
    <t>Noord-Overijssel</t>
  </si>
  <si>
    <t>Zuidwest-Overijssel</t>
  </si>
  <si>
    <t>Twente</t>
  </si>
  <si>
    <t>Veluwe</t>
  </si>
  <si>
    <t>Zuidwest-Gelderland</t>
  </si>
  <si>
    <t>Achterhoek</t>
  </si>
  <si>
    <t>Arnhem/Nijmegen</t>
  </si>
  <si>
    <t>Flevoland</t>
  </si>
  <si>
    <t>Utrecht</t>
  </si>
  <si>
    <t>Kop van Noord-Holland</t>
  </si>
  <si>
    <t>IJmond</t>
  </si>
  <si>
    <t>Agglomeratie Haarlem</t>
  </si>
  <si>
    <t>Zaanstreek</t>
  </si>
  <si>
    <t>Het Gooi en Vechtstreek</t>
  </si>
  <si>
    <t>Alkmaar en omgeving</t>
  </si>
  <si>
    <t>Groot-Amsterdam</t>
  </si>
  <si>
    <t>Agglomeratie 's-Gravenhage</t>
  </si>
  <si>
    <t>Delft en Westland</t>
  </si>
  <si>
    <t>Agglomeratie Leiden en Bollenstreek</t>
  </si>
  <si>
    <t>Zuidoost-Zuid-Holland</t>
  </si>
  <si>
    <t>Oost-Zuid-Holland</t>
  </si>
  <si>
    <t>Groot-Rijnmond</t>
  </si>
  <si>
    <t>Zeeuwsch-Vlaanderen</t>
  </si>
  <si>
    <t>Overig Zeeland</t>
  </si>
  <si>
    <t>West-Noord-Brabant</t>
  </si>
  <si>
    <t>Midden-Noord-Brabant</t>
  </si>
  <si>
    <t>Noordoost-Noord-Brabant</t>
  </si>
  <si>
    <t>Zuidoost-Noord-Brabant</t>
  </si>
  <si>
    <t>Noord-Limburg</t>
  </si>
  <si>
    <t>Midden-Limburg</t>
  </si>
  <si>
    <t>Zuid-Limburg</t>
  </si>
  <si>
    <t>Miasto Kraków</t>
  </si>
  <si>
    <t>Krakowski</t>
  </si>
  <si>
    <t>Tarnowski</t>
  </si>
  <si>
    <t>Nowosadecki</t>
  </si>
  <si>
    <t>Nowotarski</t>
  </si>
  <si>
    <t>Oswiecimski</t>
  </si>
  <si>
    <t>Czestochowski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</si>
  <si>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</si>
  <si>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</si>
  <si>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</si>
  <si>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</si>
  <si>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</si>
  <si>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</si>
  <si>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</si>
  <si>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Pilski</t>
  </si>
  <si>
    <t>Koninski</t>
  </si>
  <si>
    <t>Miasto Poznan</t>
  </si>
  <si>
    <t>Kaliski</t>
  </si>
  <si>
    <t>Leszczynski</t>
  </si>
  <si>
    <t>Poznanski</t>
  </si>
  <si>
    <t>Miasto Szczecin</t>
  </si>
  <si>
    <t>Koszalinski</t>
  </si>
  <si>
    <t>Szczecinecko-pyrzycki</t>
  </si>
  <si>
    <t>Szczecinski</t>
  </si>
  <si>
    <t>Gorzowski</t>
  </si>
  <si>
    <t>Zielonogórski</t>
  </si>
  <si>
    <t>Miasto Wroclaw</t>
  </si>
  <si>
    <t>Jeleniogórski</t>
  </si>
  <si>
    <t>Legnicko-Glogowski</t>
  </si>
  <si>
    <t>Walbrzyski</t>
  </si>
  <si>
    <t>Wroclawski</t>
  </si>
  <si>
    <t>Nyski</t>
  </si>
  <si>
    <t>Opolski</t>
  </si>
  <si>
    <t>Bydgosko-Torunski</t>
  </si>
  <si>
    <t>Grudziadzki</t>
  </si>
  <si>
    <t>Inowroclawski</t>
  </si>
  <si>
    <t>Swiecki</t>
  </si>
  <si>
    <t>Wloclawski</t>
  </si>
  <si>
    <t>Elblaski</t>
  </si>
  <si>
    <t>Olsztynski</t>
  </si>
  <si>
    <t>Elcki</t>
  </si>
  <si>
    <t>Trojmiejski</t>
  </si>
  <si>
    <t>Gdanski</t>
  </si>
  <si>
    <t>Slupski</t>
  </si>
  <si>
    <t>Chojnicki</t>
  </si>
  <si>
    <t>Starogardzki</t>
  </si>
  <si>
    <t>Miasto Lódz</t>
  </si>
  <si>
    <t>Lódzki</t>
  </si>
  <si>
    <t>Piotrkowski</t>
  </si>
  <si>
    <t>Sieradzki</t>
  </si>
  <si>
    <t>Skierniewicki</t>
  </si>
  <si>
    <t>Kielecki</t>
  </si>
  <si>
    <t>Sandomiersko-jedrzejowski</t>
  </si>
  <si>
    <t>Bialski</t>
  </si>
  <si>
    <t>Chelmsko-zamojski</t>
  </si>
  <si>
    <t>Lubelski</t>
  </si>
  <si>
    <t>Pulawski</t>
  </si>
  <si>
    <t>Krosnienski</t>
  </si>
  <si>
    <t>Przemyski</t>
  </si>
  <si>
    <t>Rzeszowski</t>
  </si>
  <si>
    <t>Tarnobrzeski</t>
  </si>
  <si>
    <t>Bialostocki</t>
  </si>
  <si>
    <t>Lomzynski</t>
  </si>
  <si>
    <t>Suwalski</t>
  </si>
  <si>
    <t>Miasto Warszawa</t>
  </si>
  <si>
    <t>Warszawski wschodni</t>
  </si>
  <si>
    <t>Warszawski zachodni</t>
  </si>
  <si>
    <t>Radomski</t>
  </si>
  <si>
    <t>Ciechanowski</t>
  </si>
  <si>
    <t>Plocki</t>
  </si>
  <si>
    <t>Ostrolecki</t>
  </si>
  <si>
    <t>Siedlecki</t>
  </si>
  <si>
    <t>Zyrardowski</t>
  </si>
  <si>
    <t>Hartlepool and Stockton-on-Tees</t>
  </si>
  <si>
    <t>South Teesside</t>
  </si>
  <si>
    <t>Darlington</t>
  </si>
  <si>
    <t>Durham CC</t>
  </si>
  <si>
    <t>Northumberland</t>
  </si>
  <si>
    <t>Tyneside</t>
  </si>
  <si>
    <t>Sunderland</t>
  </si>
  <si>
    <t>West Cumbria</t>
  </si>
  <si>
    <t>East Cumbria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</si>
  <si>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</si>
  <si>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</si>
  <si>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</si>
  <si>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</si>
  <si>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</si>
  <si>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Blackburn with Darwen</t>
  </si>
  <si>
    <t>Blackpool</t>
  </si>
  <si>
    <t>Lancaster and Wyre</t>
  </si>
  <si>
    <t>Mid Lancashire</t>
  </si>
  <si>
    <t>East Lancashire</t>
  </si>
  <si>
    <t>Chorley and West Lancashire</t>
  </si>
  <si>
    <t>Warrington</t>
  </si>
  <si>
    <t>Cheshire East</t>
  </si>
  <si>
    <t>Cheshire West and Chester</t>
  </si>
  <si>
    <t>East Merseyside</t>
  </si>
  <si>
    <t>Liverpool</t>
  </si>
  <si>
    <t>Sefton</t>
  </si>
  <si>
    <t>Wirral</t>
  </si>
  <si>
    <t>Kingston upon Hull, City of</t>
  </si>
  <si>
    <t>East Riding of Yorkshire</t>
  </si>
  <si>
    <t>North and North East Lincolnshire</t>
  </si>
  <si>
    <t>York</t>
  </si>
  <si>
    <t>North Yorkshire CC</t>
  </si>
  <si>
    <t>Barnsley, Doncaster and Rotherham</t>
  </si>
  <si>
    <t>Sheffield</t>
  </si>
  <si>
    <t>Bradford</t>
  </si>
  <si>
    <t>Leeds</t>
  </si>
  <si>
    <t>Calderdale and Kirklees</t>
  </si>
  <si>
    <t>Wakefield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</si>
  <si>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</si>
  <si>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</si>
  <si>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</si>
  <si>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</si>
  <si>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</si>
  <si>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</si>
  <si>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</t>
  </si>
  <si>
    <t>Leicestershire CC and Rutland</t>
  </si>
  <si>
    <t>West Northamptonshire</t>
  </si>
  <si>
    <t>North Northamptonshire</t>
  </si>
  <si>
    <t>Lincolnshire</t>
  </si>
  <si>
    <t>Herefordshire, County of</t>
  </si>
  <si>
    <t>Worcestershire</t>
  </si>
  <si>
    <t>Warwickshire</t>
  </si>
  <si>
    <t>Telford and Wrekin</t>
  </si>
  <si>
    <t>Shropshire CC</t>
  </si>
  <si>
    <t>Stoke-on-Trent</t>
  </si>
  <si>
    <t>Staffordshire CC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</si>
  <si>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</si>
  <si>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</si>
  <si>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</si>
  <si>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</si>
  <si>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</si>
  <si>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</si>
  <si>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</si>
  <si>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</si>
  <si>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Cambridgeshire CC</t>
  </si>
  <si>
    <t>Suffolk</t>
  </si>
  <si>
    <t>Norwich and East Norfolk</t>
  </si>
  <si>
    <t>North and West Norfolk</t>
  </si>
  <si>
    <t>Breckland and South Norfolk</t>
  </si>
  <si>
    <t>Luton</t>
  </si>
  <si>
    <t>Hertfordshire</t>
  </si>
  <si>
    <t>Bedford</t>
  </si>
  <si>
    <t>Central Bedfordshire</t>
  </si>
  <si>
    <t>Southend-on-Sea</t>
  </si>
  <si>
    <t>Thurrock</t>
  </si>
  <si>
    <t>Essex Haven Gateway</t>
  </si>
  <si>
    <t>West Essex</t>
  </si>
  <si>
    <t>Heart of Essex</t>
  </si>
  <si>
    <t>Essex Thames Gateway</t>
  </si>
  <si>
    <t>Camden and City of London</t>
  </si>
  <si>
    <t>Westminster</t>
  </si>
  <si>
    <t>Kensington &amp; Chelsea and Hammersmith &amp; Fulham</t>
  </si>
  <si>
    <t>Wandsworth</t>
  </si>
  <si>
    <t>Hackney and Newham</t>
  </si>
  <si>
    <t>Tower Hamlets</t>
  </si>
  <si>
    <t>Haringey and Islington</t>
  </si>
  <si>
    <t>Lewisham and Southwark</t>
  </si>
  <si>
    <t>Lambeth</t>
  </si>
  <si>
    <t>Bexley and Greenwich</t>
  </si>
  <si>
    <t>Barking &amp; Dagenham and Havering</t>
  </si>
  <si>
    <t>Redbridge and Waltham Forest</t>
  </si>
  <si>
    <t>Enfield</t>
  </si>
  <si>
    <t>Bromley</t>
  </si>
  <si>
    <t>Croydon</t>
  </si>
  <si>
    <t>Merton, Kingston upon Thames and Sutton</t>
  </si>
  <si>
    <t>Barnet</t>
  </si>
  <si>
    <t>Brent</t>
  </si>
  <si>
    <t>Ealing</t>
  </si>
  <si>
    <t>Harrow and Hillingdon</t>
  </si>
  <si>
    <t>Hounslow and Richmond upon Thames</t>
  </si>
  <si>
    <t>Berkshire</t>
  </si>
  <si>
    <t>Milton Keynes</t>
  </si>
  <si>
    <t>Buckinghamshire CC</t>
  </si>
  <si>
    <t>Oxfordshire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</si>
  <si>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</si>
  <si>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</si>
  <si>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</si>
  <si>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</si>
  <si>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</si>
  <si>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</si>
  <si>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Portsmouth</t>
  </si>
  <si>
    <t>Southampton</t>
  </si>
  <si>
    <t>Isle of Wight</t>
  </si>
  <si>
    <t>South Hampshire</t>
  </si>
  <si>
    <t>Central Hampshire</t>
  </si>
  <si>
    <t>North Hampshire</t>
  </si>
  <si>
    <t>Medway</t>
  </si>
  <si>
    <t>Kent Thames Gateway</t>
  </si>
  <si>
    <t>East Kent</t>
  </si>
  <si>
    <t>Mid Kent</t>
  </si>
  <si>
    <t>West Kent</t>
  </si>
  <si>
    <t>Bristol, City of</t>
  </si>
  <si>
    <t>Bath and North East Somerset, North Somerset and South Gloucestershire</t>
  </si>
  <si>
    <t>Gloucestershire</t>
  </si>
  <si>
    <t>Swindon</t>
  </si>
  <si>
    <t>Wiltshire</t>
  </si>
  <si>
    <t>Somerset</t>
  </si>
  <si>
    <t>Bournemouth, Christchurch and Poole</t>
  </si>
  <si>
    <t>Dorset</t>
  </si>
  <si>
    <t>Cornwall and Isles of Scilly</t>
  </si>
  <si>
    <t>Plymouth</t>
  </si>
  <si>
    <t>Torbay</t>
  </si>
  <si>
    <t>Devon CC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</si>
  <si>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</si>
  <si>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</si>
  <si>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</si>
  <si>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</si>
  <si>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</si>
  <si>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</si>
  <si>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</si>
  <si>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</si>
  <si>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Monmouthshire and Newport</t>
  </si>
  <si>
    <t>Cardiff and Vale of Glamorgan</t>
  </si>
  <si>
    <t>Flintshire and Wrexham</t>
  </si>
  <si>
    <t>Powys</t>
  </si>
  <si>
    <t>Aberdeen City and Aberdeenshire</t>
  </si>
  <si>
    <t>Caithness and Sutherland and Ross and Cromarty</t>
  </si>
  <si>
    <t>Inverness and Nairn and Moray, Badenoch and Strathspey</t>
  </si>
  <si>
    <t>Lochaber, Skye and Lochalsh, Arran and Cumbrae and Argyll and Bute</t>
  </si>
  <si>
    <t>Na h-Eileanan Siar</t>
  </si>
  <si>
    <t>Orkney Islands</t>
  </si>
  <si>
    <t>Shetland Islands</t>
  </si>
  <si>
    <t>Angus and Dundee City</t>
  </si>
  <si>
    <t>Clackmannanshire and Fife</t>
  </si>
  <si>
    <t>East Lothian and Midlothian</t>
  </si>
  <si>
    <t>City of Edinburgh</t>
  </si>
  <si>
    <t>Falkirk</t>
  </si>
  <si>
    <t>Perth and Kinross and Stirling</t>
  </si>
  <si>
    <t>West Lothian</t>
  </si>
  <si>
    <t>East Dunbartonshire, West Dunbartonshire and Helensburgh and Lomond</t>
  </si>
  <si>
    <t>Glasgow City</t>
  </si>
  <si>
    <t>Inverclyde, East Renfrewshire and Renfrewshire</t>
  </si>
  <si>
    <t>North Lanarkshire</t>
  </si>
  <si>
    <t>Scottish Borders</t>
  </si>
  <si>
    <t>Dumfries and Galloway</t>
  </si>
  <si>
    <t>East Ayrshire and North Ayrshire mainland</t>
  </si>
  <si>
    <t>South Ayrshire</t>
  </si>
  <si>
    <t>South Lanarkshire</t>
  </si>
  <si>
    <t>Belfast</t>
  </si>
  <si>
    <t>Armagh City, Banbridge and Craigavon</t>
  </si>
  <si>
    <t>Newry, Mourne and Down</t>
  </si>
  <si>
    <t>Ards and North Down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</si>
  <si>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</si>
  <si>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</si>
  <si>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</si>
  <si>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</si>
  <si>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</si>
  <si>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</si>
  <si>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</si>
  <si>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: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</si>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</sst>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7"/>
  <sheetViews>
    <sheetView tabSelected="1" topLeftCell="A867" zoomScale="143" workbookViewId="0">
      <selection activeCell="B888" sqref="B888"/>
    </sheetView>
  </sheetViews>
  <sheetFormatPr baseColWidth="10" defaultColWidth="8.83203125" defaultRowHeight="15" x14ac:dyDescent="0.2"/>
  <cols>
    <col min="3" max="3" width="4.33203125" customWidth="1"/>
  </cols>
  <sheetData>
    <row r="1" spans="1:14" x14ac:dyDescent="0.2">
      <c r="B1" s="1" t="s">
        <v>0</v>
      </c>
      <c r="C1" s="1" t="s">
        <v>1956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4" x14ac:dyDescent="0.2">
      <c r="A2" s="1">
        <v>517</v>
      </c>
      <c r="B2" t="s">
        <v>348</v>
      </c>
      <c r="C2" t="str">
        <f>LEFT(B2,2)</f>
        <v>DE</v>
      </c>
      <c r="D2" t="s">
        <v>1324</v>
      </c>
      <c r="E2">
        <v>15500</v>
      </c>
      <c r="F2">
        <v>15700</v>
      </c>
      <c r="G2">
        <v>16300</v>
      </c>
      <c r="H2">
        <v>16700</v>
      </c>
      <c r="I2" t="s">
        <v>1955</v>
      </c>
      <c r="J2" t="str" cm="1">
        <f t="array" ref="J2:J11">_xlfn.UNIQUE(C:C)</f>
        <v>country</v>
      </c>
      <c r="N2" t="e" cm="1">
        <f t="array" ref="N2">UN</f>
        <v>#NAME?</v>
      </c>
    </row>
    <row r="3" spans="1:14" x14ac:dyDescent="0.2">
      <c r="A3" s="1">
        <v>513</v>
      </c>
      <c r="B3" t="s">
        <v>344</v>
      </c>
      <c r="C3" t="str">
        <f>LEFT(B3,2)</f>
        <v>DE</v>
      </c>
      <c r="D3" t="s">
        <v>1320</v>
      </c>
      <c r="E3">
        <v>16800</v>
      </c>
      <c r="F3">
        <v>17300</v>
      </c>
      <c r="G3">
        <v>17800</v>
      </c>
      <c r="H3">
        <v>18300</v>
      </c>
      <c r="I3" t="s">
        <v>1955</v>
      </c>
      <c r="J3" t="str">
        <v>DE</v>
      </c>
      <c r="K3" cm="1">
        <f t="array" ref="K3">MEDIAN(IF($C$2:$C$977=$J3, $H$2:$H$977))</f>
        <v>34700</v>
      </c>
    </row>
    <row r="4" spans="1:14" x14ac:dyDescent="0.2">
      <c r="A4" s="1">
        <v>515</v>
      </c>
      <c r="B4" t="s">
        <v>346</v>
      </c>
      <c r="C4" t="str">
        <f>LEFT(B4,2)</f>
        <v>DE</v>
      </c>
      <c r="D4" t="s">
        <v>1322</v>
      </c>
      <c r="E4">
        <v>19100</v>
      </c>
      <c r="F4">
        <v>19000</v>
      </c>
      <c r="G4">
        <v>20100</v>
      </c>
      <c r="H4">
        <v>20400</v>
      </c>
      <c r="I4" t="s">
        <v>1955</v>
      </c>
      <c r="J4" t="str">
        <v>DK</v>
      </c>
      <c r="K4" cm="1">
        <f t="array" ref="K4">MEDIAN(IF($C$2:$C$977=$J4, $H$2:$H$977))</f>
        <v>44400</v>
      </c>
    </row>
    <row r="5" spans="1:14" x14ac:dyDescent="0.2">
      <c r="A5" s="1">
        <v>496</v>
      </c>
      <c r="B5" t="s">
        <v>328</v>
      </c>
      <c r="C5" t="str">
        <f>LEFT(B5,2)</f>
        <v>DE</v>
      </c>
      <c r="D5" t="s">
        <v>1304</v>
      </c>
      <c r="E5">
        <v>19300</v>
      </c>
      <c r="F5">
        <v>19700</v>
      </c>
      <c r="G5">
        <v>20100</v>
      </c>
      <c r="H5">
        <v>20800</v>
      </c>
      <c r="I5" t="s">
        <v>1955</v>
      </c>
      <c r="J5" t="str">
        <v>ES</v>
      </c>
      <c r="K5" cm="1">
        <f t="array" ref="K5">MEDIAN(IF($C$2:$C$977=$J5, $H$2:$H$977))</f>
        <v>22700</v>
      </c>
    </row>
    <row r="6" spans="1:14" x14ac:dyDescent="0.2">
      <c r="A6" s="1">
        <v>374</v>
      </c>
      <c r="B6" t="s">
        <v>218</v>
      </c>
      <c r="C6" t="str">
        <f>LEFT(B6,2)</f>
        <v>DE</v>
      </c>
      <c r="D6" t="s">
        <v>1194</v>
      </c>
      <c r="E6">
        <v>20500</v>
      </c>
      <c r="F6">
        <v>20700</v>
      </c>
      <c r="G6">
        <v>21100</v>
      </c>
      <c r="H6">
        <v>20900</v>
      </c>
      <c r="I6" t="s">
        <v>1955</v>
      </c>
      <c r="J6" t="str">
        <v>FR</v>
      </c>
      <c r="K6" cm="1">
        <f t="array" ref="K6">MEDIAN(IF($C$2:$C$977=$J6, $H$2:$H$977))</f>
        <v>26900</v>
      </c>
    </row>
    <row r="7" spans="1:14" x14ac:dyDescent="0.2">
      <c r="A7" s="1">
        <v>376</v>
      </c>
      <c r="B7" t="s">
        <v>220</v>
      </c>
      <c r="C7" t="str">
        <f>LEFT(B7,2)</f>
        <v>DE</v>
      </c>
      <c r="D7" t="s">
        <v>1196</v>
      </c>
      <c r="E7">
        <v>19300</v>
      </c>
      <c r="F7">
        <v>20000</v>
      </c>
      <c r="G7">
        <v>20600</v>
      </c>
      <c r="H7">
        <v>21000</v>
      </c>
      <c r="I7" t="s">
        <v>1955</v>
      </c>
      <c r="J7" t="str">
        <v>IT</v>
      </c>
      <c r="K7" cm="1">
        <f t="array" ref="K7">MEDIAN(IF($C$2:$C$977=$J7, $H$2:$H$977))</f>
        <v>27000</v>
      </c>
    </row>
    <row r="8" spans="1:14" x14ac:dyDescent="0.2">
      <c r="A8" s="1">
        <v>395</v>
      </c>
      <c r="B8" t="s">
        <v>237</v>
      </c>
      <c r="C8" t="str">
        <f>LEFT(B8,2)</f>
        <v>DE</v>
      </c>
      <c r="D8" t="s">
        <v>1213</v>
      </c>
      <c r="E8">
        <v>19400</v>
      </c>
      <c r="F8">
        <v>21000</v>
      </c>
      <c r="G8">
        <v>20600</v>
      </c>
      <c r="H8">
        <v>21400</v>
      </c>
      <c r="I8" t="s">
        <v>1955</v>
      </c>
      <c r="J8" t="str">
        <v>NL</v>
      </c>
      <c r="K8" cm="1">
        <f t="array" ref="K8">MEDIAN(IF($C$2:$C$977=$J8, $H$2:$H$977))</f>
        <v>38150</v>
      </c>
    </row>
    <row r="9" spans="1:14" x14ac:dyDescent="0.2">
      <c r="A9" s="1">
        <v>379</v>
      </c>
      <c r="B9" t="s">
        <v>223</v>
      </c>
      <c r="C9" t="str">
        <f>LEFT(B9,2)</f>
        <v>DE</v>
      </c>
      <c r="D9" t="s">
        <v>1199</v>
      </c>
      <c r="E9">
        <v>19500</v>
      </c>
      <c r="F9">
        <v>19800</v>
      </c>
      <c r="G9">
        <v>20300</v>
      </c>
      <c r="H9">
        <v>21500</v>
      </c>
      <c r="I9" t="s">
        <v>1955</v>
      </c>
      <c r="J9" t="str">
        <v>PL</v>
      </c>
      <c r="K9" cm="1">
        <f t="array" ref="K9">MEDIAN(IF($C$2:$C$977=$J9, $H$2:$H$977))</f>
        <v>10700</v>
      </c>
    </row>
    <row r="10" spans="1:14" x14ac:dyDescent="0.2">
      <c r="A10" s="1">
        <v>512</v>
      </c>
      <c r="B10" t="s">
        <v>343</v>
      </c>
      <c r="C10" t="str">
        <f>LEFT(B10,2)</f>
        <v>DE</v>
      </c>
      <c r="D10" t="s">
        <v>1319</v>
      </c>
      <c r="E10">
        <v>20100</v>
      </c>
      <c r="F10">
        <v>20300</v>
      </c>
      <c r="G10">
        <v>20700</v>
      </c>
      <c r="H10">
        <v>21500</v>
      </c>
      <c r="I10" t="s">
        <v>1955</v>
      </c>
      <c r="J10" t="str">
        <v>UK</v>
      </c>
      <c r="K10" cm="1">
        <f t="array" ref="K10">MEDIAN(IF($C$2:$C$977=$J10, $H$2:$H$977))</f>
        <v>27001.3966</v>
      </c>
    </row>
    <row r="11" spans="1:14" x14ac:dyDescent="0.2">
      <c r="A11" s="1">
        <v>311</v>
      </c>
      <c r="B11" t="s">
        <v>167</v>
      </c>
      <c r="C11" t="str">
        <f>LEFT(B11,2)</f>
        <v>DE</v>
      </c>
      <c r="D11" t="s">
        <v>1143</v>
      </c>
      <c r="E11">
        <v>20000</v>
      </c>
      <c r="F11">
        <v>20900</v>
      </c>
      <c r="G11">
        <v>21200</v>
      </c>
      <c r="H11">
        <v>21800</v>
      </c>
      <c r="I11" t="s">
        <v>1955</v>
      </c>
      <c r="J11">
        <v>0</v>
      </c>
    </row>
    <row r="12" spans="1:14" x14ac:dyDescent="0.2">
      <c r="A12" s="1">
        <v>570</v>
      </c>
      <c r="B12" t="s">
        <v>391</v>
      </c>
      <c r="C12" t="str">
        <f>LEFT(B12,2)</f>
        <v>DE</v>
      </c>
      <c r="D12" t="s">
        <v>1367</v>
      </c>
      <c r="E12">
        <v>18600</v>
      </c>
      <c r="F12">
        <v>19800</v>
      </c>
      <c r="G12">
        <v>20000</v>
      </c>
      <c r="H12">
        <v>21800</v>
      </c>
      <c r="I12" t="s">
        <v>1955</v>
      </c>
    </row>
    <row r="13" spans="1:14" x14ac:dyDescent="0.2">
      <c r="A13" s="1">
        <v>554</v>
      </c>
      <c r="B13" t="s">
        <v>377</v>
      </c>
      <c r="C13" t="str">
        <f>LEFT(B13,2)</f>
        <v>DE</v>
      </c>
      <c r="D13" t="s">
        <v>1353</v>
      </c>
      <c r="E13">
        <v>19300</v>
      </c>
      <c r="F13">
        <v>20000</v>
      </c>
      <c r="G13">
        <v>20800</v>
      </c>
      <c r="H13">
        <v>22200</v>
      </c>
      <c r="I13" t="s">
        <v>1955</v>
      </c>
    </row>
    <row r="14" spans="1:14" x14ac:dyDescent="0.2">
      <c r="A14" s="1">
        <v>509</v>
      </c>
      <c r="B14" t="s">
        <v>340</v>
      </c>
      <c r="C14" t="str">
        <f>LEFT(B14,2)</f>
        <v>DE</v>
      </c>
      <c r="D14" t="s">
        <v>1316</v>
      </c>
      <c r="E14">
        <v>21300</v>
      </c>
      <c r="F14">
        <v>22300</v>
      </c>
      <c r="G14">
        <v>22400</v>
      </c>
      <c r="H14">
        <v>22400</v>
      </c>
      <c r="I14" t="s">
        <v>1955</v>
      </c>
    </row>
    <row r="15" spans="1:14" x14ac:dyDescent="0.2">
      <c r="A15" s="1">
        <v>312</v>
      </c>
      <c r="B15" t="s">
        <v>168</v>
      </c>
      <c r="C15" t="str">
        <f>LEFT(B15,2)</f>
        <v>DE</v>
      </c>
      <c r="D15" t="s">
        <v>1144</v>
      </c>
      <c r="E15">
        <v>20000</v>
      </c>
      <c r="F15">
        <v>21200</v>
      </c>
      <c r="G15">
        <v>21600</v>
      </c>
      <c r="H15">
        <v>22500</v>
      </c>
      <c r="I15" t="s">
        <v>1955</v>
      </c>
    </row>
    <row r="16" spans="1:14" x14ac:dyDescent="0.2">
      <c r="A16" s="1">
        <v>378</v>
      </c>
      <c r="B16" t="s">
        <v>222</v>
      </c>
      <c r="C16" t="str">
        <f>LEFT(B16,2)</f>
        <v>DE</v>
      </c>
      <c r="D16" t="s">
        <v>1198</v>
      </c>
      <c r="E16">
        <v>20800</v>
      </c>
      <c r="F16">
        <v>21000</v>
      </c>
      <c r="G16">
        <v>22200</v>
      </c>
      <c r="H16">
        <v>22600</v>
      </c>
      <c r="I16" t="s">
        <v>1955</v>
      </c>
    </row>
    <row r="17" spans="1:9" x14ac:dyDescent="0.2">
      <c r="A17" s="1">
        <v>598</v>
      </c>
      <c r="B17" t="s">
        <v>417</v>
      </c>
      <c r="C17" t="str">
        <f>LEFT(B17,2)</f>
        <v>DE</v>
      </c>
      <c r="D17" t="s">
        <v>1393</v>
      </c>
      <c r="E17">
        <v>20900</v>
      </c>
      <c r="F17">
        <v>21700</v>
      </c>
      <c r="G17">
        <v>22200</v>
      </c>
      <c r="H17">
        <v>22700</v>
      </c>
      <c r="I17" t="s">
        <v>1955</v>
      </c>
    </row>
    <row r="18" spans="1:9" x14ac:dyDescent="0.2">
      <c r="A18" s="1">
        <v>250</v>
      </c>
      <c r="B18" t="s">
        <v>113</v>
      </c>
      <c r="C18" t="str">
        <f>LEFT(B18,2)</f>
        <v>DE</v>
      </c>
      <c r="D18" t="s">
        <v>1089</v>
      </c>
      <c r="E18">
        <v>20600</v>
      </c>
      <c r="F18">
        <v>21400</v>
      </c>
      <c r="G18">
        <v>22000</v>
      </c>
      <c r="H18">
        <v>23000</v>
      </c>
      <c r="I18" t="s">
        <v>1955</v>
      </c>
    </row>
    <row r="19" spans="1:9" x14ac:dyDescent="0.2">
      <c r="A19" s="1">
        <v>282</v>
      </c>
      <c r="B19" t="s">
        <v>143</v>
      </c>
      <c r="C19" t="str">
        <f>LEFT(B19,2)</f>
        <v>DE</v>
      </c>
      <c r="D19" t="s">
        <v>1119</v>
      </c>
      <c r="E19">
        <v>21100</v>
      </c>
      <c r="F19">
        <v>21900</v>
      </c>
      <c r="G19">
        <v>22500</v>
      </c>
      <c r="H19">
        <v>23000</v>
      </c>
      <c r="I19" t="s">
        <v>1955</v>
      </c>
    </row>
    <row r="20" spans="1:9" x14ac:dyDescent="0.2">
      <c r="A20" s="1">
        <v>308</v>
      </c>
      <c r="B20" t="s">
        <v>164</v>
      </c>
      <c r="C20" t="str">
        <f>LEFT(B20,2)</f>
        <v>DE</v>
      </c>
      <c r="D20" t="s">
        <v>1140</v>
      </c>
      <c r="E20">
        <v>21100</v>
      </c>
      <c r="F20">
        <v>21700</v>
      </c>
      <c r="G20">
        <v>22300</v>
      </c>
      <c r="H20">
        <v>23100</v>
      </c>
      <c r="I20" t="s">
        <v>1955</v>
      </c>
    </row>
    <row r="21" spans="1:9" x14ac:dyDescent="0.2">
      <c r="A21" s="1">
        <v>586</v>
      </c>
      <c r="B21" t="s">
        <v>405</v>
      </c>
      <c r="C21" t="str">
        <f>LEFT(B21,2)</f>
        <v>DE</v>
      </c>
      <c r="D21" t="s">
        <v>1381</v>
      </c>
      <c r="E21">
        <v>20600</v>
      </c>
      <c r="F21">
        <v>22000</v>
      </c>
      <c r="G21">
        <v>22400</v>
      </c>
      <c r="H21">
        <v>23100</v>
      </c>
      <c r="I21" t="s">
        <v>1955</v>
      </c>
    </row>
    <row r="22" spans="1:9" x14ac:dyDescent="0.2">
      <c r="A22" s="1">
        <v>590</v>
      </c>
      <c r="B22" t="s">
        <v>409</v>
      </c>
      <c r="C22" t="str">
        <f>LEFT(B22,2)</f>
        <v>DE</v>
      </c>
      <c r="D22" t="s">
        <v>1385</v>
      </c>
      <c r="E22">
        <v>22600</v>
      </c>
      <c r="F22">
        <v>22800</v>
      </c>
      <c r="G22">
        <v>22900</v>
      </c>
      <c r="H22">
        <v>23100</v>
      </c>
      <c r="I22" t="s">
        <v>1955</v>
      </c>
    </row>
    <row r="23" spans="1:9" x14ac:dyDescent="0.2">
      <c r="A23" s="1">
        <v>266</v>
      </c>
      <c r="B23" t="s">
        <v>128</v>
      </c>
      <c r="C23" t="str">
        <f>LEFT(B23,2)</f>
        <v>DE</v>
      </c>
      <c r="D23" t="s">
        <v>1104</v>
      </c>
      <c r="E23">
        <v>22200</v>
      </c>
      <c r="F23">
        <v>22900</v>
      </c>
      <c r="G23">
        <v>23600</v>
      </c>
      <c r="H23">
        <v>24000</v>
      </c>
      <c r="I23" t="s">
        <v>1955</v>
      </c>
    </row>
    <row r="24" spans="1:9" x14ac:dyDescent="0.2">
      <c r="A24" s="1">
        <v>595</v>
      </c>
      <c r="B24" t="s">
        <v>414</v>
      </c>
      <c r="C24" t="str">
        <f>LEFT(B24,2)</f>
        <v>DE</v>
      </c>
      <c r="D24" t="s">
        <v>1390</v>
      </c>
      <c r="E24">
        <v>21300</v>
      </c>
      <c r="F24">
        <v>22600</v>
      </c>
      <c r="G24">
        <v>23300</v>
      </c>
      <c r="H24">
        <v>24100</v>
      </c>
      <c r="I24" t="s">
        <v>1955</v>
      </c>
    </row>
    <row r="25" spans="1:9" x14ac:dyDescent="0.2">
      <c r="A25" s="1">
        <v>532</v>
      </c>
      <c r="B25" t="s">
        <v>359</v>
      </c>
      <c r="C25" t="str">
        <f>LEFT(B25,2)</f>
        <v>DE</v>
      </c>
      <c r="D25" t="s">
        <v>1335</v>
      </c>
      <c r="E25">
        <v>21900</v>
      </c>
      <c r="F25">
        <v>22900</v>
      </c>
      <c r="G25">
        <v>23500</v>
      </c>
      <c r="H25">
        <v>24200</v>
      </c>
      <c r="I25" t="s">
        <v>1955</v>
      </c>
    </row>
    <row r="26" spans="1:9" x14ac:dyDescent="0.2">
      <c r="A26" s="1">
        <v>566</v>
      </c>
      <c r="B26" t="s">
        <v>387</v>
      </c>
      <c r="C26" t="str">
        <f>LEFT(B26,2)</f>
        <v>DE</v>
      </c>
      <c r="D26" t="s">
        <v>1363</v>
      </c>
      <c r="E26">
        <v>21700</v>
      </c>
      <c r="F26">
        <v>23000</v>
      </c>
      <c r="G26">
        <v>23500</v>
      </c>
      <c r="H26">
        <v>24200</v>
      </c>
      <c r="I26" t="s">
        <v>1955</v>
      </c>
    </row>
    <row r="27" spans="1:9" x14ac:dyDescent="0.2">
      <c r="A27" s="1">
        <v>535</v>
      </c>
      <c r="B27" t="s">
        <v>361</v>
      </c>
      <c r="C27" t="str">
        <f>LEFT(B27,2)</f>
        <v>DE</v>
      </c>
      <c r="D27" t="s">
        <v>1337</v>
      </c>
      <c r="E27">
        <v>22100</v>
      </c>
      <c r="F27">
        <v>23100</v>
      </c>
      <c r="G27">
        <v>23800</v>
      </c>
      <c r="H27">
        <v>24500</v>
      </c>
      <c r="I27" t="s">
        <v>1955</v>
      </c>
    </row>
    <row r="28" spans="1:9" x14ac:dyDescent="0.2">
      <c r="A28" s="1">
        <v>449</v>
      </c>
      <c r="B28" t="s">
        <v>286</v>
      </c>
      <c r="C28" t="str">
        <f>LEFT(B28,2)</f>
        <v>DE</v>
      </c>
      <c r="D28" t="s">
        <v>1262</v>
      </c>
      <c r="E28">
        <v>20300</v>
      </c>
      <c r="F28">
        <v>21400</v>
      </c>
      <c r="G28">
        <v>22700</v>
      </c>
      <c r="H28">
        <v>24600</v>
      </c>
      <c r="I28" t="s">
        <v>1955</v>
      </c>
    </row>
    <row r="29" spans="1:9" x14ac:dyDescent="0.2">
      <c r="A29" s="1">
        <v>592</v>
      </c>
      <c r="B29" t="s">
        <v>411</v>
      </c>
      <c r="C29" t="str">
        <f>LEFT(B29,2)</f>
        <v>DE</v>
      </c>
      <c r="D29" t="s">
        <v>1387</v>
      </c>
      <c r="E29">
        <v>22300</v>
      </c>
      <c r="F29">
        <v>24200</v>
      </c>
      <c r="G29">
        <v>24600</v>
      </c>
      <c r="H29">
        <v>24600</v>
      </c>
      <c r="I29" t="s">
        <v>1955</v>
      </c>
    </row>
    <row r="30" spans="1:9" x14ac:dyDescent="0.2">
      <c r="A30" s="1">
        <v>391</v>
      </c>
      <c r="B30" t="s">
        <v>233</v>
      </c>
      <c r="C30" t="str">
        <f>LEFT(B30,2)</f>
        <v>DE</v>
      </c>
      <c r="D30" t="s">
        <v>1209</v>
      </c>
      <c r="E30">
        <v>21300</v>
      </c>
      <c r="F30">
        <v>22200</v>
      </c>
      <c r="G30">
        <v>23500</v>
      </c>
      <c r="H30">
        <v>24800</v>
      </c>
      <c r="I30" t="s">
        <v>1955</v>
      </c>
    </row>
    <row r="31" spans="1:9" x14ac:dyDescent="0.2">
      <c r="A31" s="1">
        <v>597</v>
      </c>
      <c r="B31" t="s">
        <v>416</v>
      </c>
      <c r="C31" t="str">
        <f>LEFT(B31,2)</f>
        <v>DE</v>
      </c>
      <c r="D31" t="s">
        <v>1392</v>
      </c>
      <c r="E31">
        <v>21400</v>
      </c>
      <c r="F31">
        <v>23100</v>
      </c>
      <c r="G31">
        <v>24000</v>
      </c>
      <c r="H31">
        <v>24800</v>
      </c>
      <c r="I31" t="s">
        <v>1955</v>
      </c>
    </row>
    <row r="32" spans="1:9" x14ac:dyDescent="0.2">
      <c r="A32" s="1">
        <v>402</v>
      </c>
      <c r="B32" t="s">
        <v>243</v>
      </c>
      <c r="C32" t="str">
        <f>LEFT(B32,2)</f>
        <v>DE</v>
      </c>
      <c r="D32" t="s">
        <v>1219</v>
      </c>
      <c r="E32">
        <v>22200</v>
      </c>
      <c r="F32">
        <v>22600</v>
      </c>
      <c r="G32">
        <v>23000</v>
      </c>
      <c r="H32">
        <v>24900</v>
      </c>
      <c r="I32" t="s">
        <v>1955</v>
      </c>
    </row>
    <row r="33" spans="1:9" x14ac:dyDescent="0.2">
      <c r="A33" s="1">
        <v>548</v>
      </c>
      <c r="B33" t="s">
        <v>371</v>
      </c>
      <c r="C33" t="str">
        <f>LEFT(B33,2)</f>
        <v>DE</v>
      </c>
      <c r="D33" t="s">
        <v>1347</v>
      </c>
      <c r="E33">
        <v>23300</v>
      </c>
      <c r="F33">
        <v>24100</v>
      </c>
      <c r="G33">
        <v>23900</v>
      </c>
      <c r="H33">
        <v>25000</v>
      </c>
      <c r="I33" t="s">
        <v>1955</v>
      </c>
    </row>
    <row r="34" spans="1:9" x14ac:dyDescent="0.2">
      <c r="A34" s="1">
        <v>553</v>
      </c>
      <c r="B34" t="s">
        <v>376</v>
      </c>
      <c r="C34" t="str">
        <f>LEFT(B34,2)</f>
        <v>DE</v>
      </c>
      <c r="D34" t="s">
        <v>1352</v>
      </c>
      <c r="E34">
        <v>22500</v>
      </c>
      <c r="F34">
        <v>23200</v>
      </c>
      <c r="G34">
        <v>24100</v>
      </c>
      <c r="H34">
        <v>25200</v>
      </c>
      <c r="I34" t="s">
        <v>1955</v>
      </c>
    </row>
    <row r="35" spans="1:9" x14ac:dyDescent="0.2">
      <c r="A35" s="1">
        <v>392</v>
      </c>
      <c r="B35" t="s">
        <v>234</v>
      </c>
      <c r="C35" t="str">
        <f>LEFT(B35,2)</f>
        <v>DE</v>
      </c>
      <c r="D35" t="s">
        <v>1210</v>
      </c>
      <c r="E35">
        <v>22500</v>
      </c>
      <c r="F35">
        <v>23500</v>
      </c>
      <c r="G35">
        <v>24300</v>
      </c>
      <c r="H35">
        <v>25400</v>
      </c>
      <c r="I35" t="s">
        <v>1955</v>
      </c>
    </row>
    <row r="36" spans="1:9" x14ac:dyDescent="0.2">
      <c r="A36" s="1">
        <v>508</v>
      </c>
      <c r="B36" t="s">
        <v>339</v>
      </c>
      <c r="C36" t="str">
        <f>LEFT(B36,2)</f>
        <v>DE</v>
      </c>
      <c r="D36" t="s">
        <v>1315</v>
      </c>
      <c r="E36">
        <v>23300</v>
      </c>
      <c r="F36">
        <v>23600</v>
      </c>
      <c r="G36">
        <v>25200</v>
      </c>
      <c r="H36">
        <v>25400</v>
      </c>
      <c r="I36" t="s">
        <v>1955</v>
      </c>
    </row>
    <row r="37" spans="1:9" x14ac:dyDescent="0.2">
      <c r="A37" s="1">
        <v>358</v>
      </c>
      <c r="B37" t="s">
        <v>206</v>
      </c>
      <c r="C37" t="str">
        <f>LEFT(B37,2)</f>
        <v>DE</v>
      </c>
      <c r="D37" t="s">
        <v>1182</v>
      </c>
      <c r="E37">
        <v>24000</v>
      </c>
      <c r="F37">
        <v>24700</v>
      </c>
      <c r="G37">
        <v>25100</v>
      </c>
      <c r="H37">
        <v>25500</v>
      </c>
      <c r="I37" t="s">
        <v>1955</v>
      </c>
    </row>
    <row r="38" spans="1:9" x14ac:dyDescent="0.2">
      <c r="A38" s="1">
        <v>585</v>
      </c>
      <c r="B38" t="s">
        <v>404</v>
      </c>
      <c r="C38" t="str">
        <f>LEFT(B38,2)</f>
        <v>DE</v>
      </c>
      <c r="D38" t="s">
        <v>1380</v>
      </c>
      <c r="E38">
        <v>23300</v>
      </c>
      <c r="F38">
        <v>24500</v>
      </c>
      <c r="G38">
        <v>25000</v>
      </c>
      <c r="H38">
        <v>25600</v>
      </c>
      <c r="I38" t="s">
        <v>1955</v>
      </c>
    </row>
    <row r="39" spans="1:9" x14ac:dyDescent="0.2">
      <c r="A39" s="1">
        <v>366</v>
      </c>
      <c r="B39" t="s">
        <v>212</v>
      </c>
      <c r="C39" t="str">
        <f>LEFT(B39,2)</f>
        <v>DE</v>
      </c>
      <c r="D39" t="s">
        <v>1188</v>
      </c>
      <c r="E39">
        <v>21900</v>
      </c>
      <c r="F39">
        <v>23400</v>
      </c>
      <c r="G39">
        <v>24000</v>
      </c>
      <c r="H39">
        <v>25700</v>
      </c>
      <c r="I39" t="s">
        <v>1955</v>
      </c>
    </row>
    <row r="40" spans="1:9" x14ac:dyDescent="0.2">
      <c r="A40" s="1">
        <v>368</v>
      </c>
      <c r="B40" t="s">
        <v>214</v>
      </c>
      <c r="C40" t="str">
        <f>LEFT(B40,2)</f>
        <v>DE</v>
      </c>
      <c r="D40" t="s">
        <v>1190</v>
      </c>
      <c r="E40">
        <v>22400</v>
      </c>
      <c r="F40">
        <v>24200</v>
      </c>
      <c r="G40">
        <v>24500</v>
      </c>
      <c r="H40">
        <v>25700</v>
      </c>
      <c r="I40" t="s">
        <v>1955</v>
      </c>
    </row>
    <row r="41" spans="1:9" x14ac:dyDescent="0.2">
      <c r="A41" s="1">
        <v>310</v>
      </c>
      <c r="B41" t="s">
        <v>166</v>
      </c>
      <c r="C41" t="str">
        <f>LEFT(B41,2)</f>
        <v>DE</v>
      </c>
      <c r="D41" t="s">
        <v>1142</v>
      </c>
      <c r="E41">
        <v>22800</v>
      </c>
      <c r="F41">
        <v>24200</v>
      </c>
      <c r="G41">
        <v>24700</v>
      </c>
      <c r="H41">
        <v>25800</v>
      </c>
      <c r="I41" t="s">
        <v>1955</v>
      </c>
    </row>
    <row r="42" spans="1:9" x14ac:dyDescent="0.2">
      <c r="A42" s="1">
        <v>414</v>
      </c>
      <c r="B42" t="s">
        <v>255</v>
      </c>
      <c r="C42" t="str">
        <f>LEFT(B42,2)</f>
        <v>DE</v>
      </c>
      <c r="D42" t="s">
        <v>1231</v>
      </c>
      <c r="E42">
        <v>22500</v>
      </c>
      <c r="F42">
        <v>23800</v>
      </c>
      <c r="G42">
        <v>24600</v>
      </c>
      <c r="H42">
        <v>25800</v>
      </c>
      <c r="I42" t="s">
        <v>1955</v>
      </c>
    </row>
    <row r="43" spans="1:9" x14ac:dyDescent="0.2">
      <c r="A43" s="1">
        <v>343</v>
      </c>
      <c r="B43" t="s">
        <v>193</v>
      </c>
      <c r="C43" t="str">
        <f>LEFT(B43,2)</f>
        <v>DE</v>
      </c>
      <c r="D43" t="s">
        <v>1169</v>
      </c>
      <c r="E43">
        <v>23500</v>
      </c>
      <c r="F43">
        <v>25200</v>
      </c>
      <c r="G43">
        <v>25300</v>
      </c>
      <c r="H43">
        <v>25900</v>
      </c>
      <c r="I43" t="s">
        <v>1955</v>
      </c>
    </row>
    <row r="44" spans="1:9" x14ac:dyDescent="0.2">
      <c r="A44" s="1">
        <v>522</v>
      </c>
      <c r="B44" t="s">
        <v>351</v>
      </c>
      <c r="C44" t="str">
        <f>LEFT(B44,2)</f>
        <v>DE</v>
      </c>
      <c r="D44" t="s">
        <v>1327</v>
      </c>
      <c r="E44">
        <v>24900</v>
      </c>
      <c r="F44">
        <v>25600</v>
      </c>
      <c r="G44">
        <v>25700</v>
      </c>
      <c r="H44">
        <v>26000</v>
      </c>
      <c r="I44" t="s">
        <v>1955</v>
      </c>
    </row>
    <row r="45" spans="1:9" x14ac:dyDescent="0.2">
      <c r="A45" s="1">
        <v>393</v>
      </c>
      <c r="B45" t="s">
        <v>235</v>
      </c>
      <c r="C45" t="str">
        <f>LEFT(B45,2)</f>
        <v>DE</v>
      </c>
      <c r="D45" t="s">
        <v>1211</v>
      </c>
      <c r="E45">
        <v>25000</v>
      </c>
      <c r="F45">
        <v>25700</v>
      </c>
      <c r="G45">
        <v>26200</v>
      </c>
      <c r="H45">
        <v>26100</v>
      </c>
      <c r="I45" t="s">
        <v>1955</v>
      </c>
    </row>
    <row r="46" spans="1:9" x14ac:dyDescent="0.2">
      <c r="A46" s="1">
        <v>241</v>
      </c>
      <c r="B46" t="s">
        <v>105</v>
      </c>
      <c r="C46" t="str">
        <f>LEFT(B46,2)</f>
        <v>DE</v>
      </c>
      <c r="D46" t="s">
        <v>1081</v>
      </c>
      <c r="E46">
        <v>24400</v>
      </c>
      <c r="F46">
        <v>25000</v>
      </c>
      <c r="G46">
        <v>25600</v>
      </c>
      <c r="H46">
        <v>26200</v>
      </c>
      <c r="I46" t="s">
        <v>1955</v>
      </c>
    </row>
    <row r="47" spans="1:9" x14ac:dyDescent="0.2">
      <c r="A47" s="1">
        <v>367</v>
      </c>
      <c r="B47" t="s">
        <v>213</v>
      </c>
      <c r="C47" t="str">
        <f>LEFT(B47,2)</f>
        <v>DE</v>
      </c>
      <c r="D47" t="s">
        <v>1189</v>
      </c>
      <c r="E47">
        <v>23000</v>
      </c>
      <c r="F47">
        <v>24600</v>
      </c>
      <c r="G47">
        <v>25000</v>
      </c>
      <c r="H47">
        <v>26200</v>
      </c>
      <c r="I47" t="s">
        <v>1955</v>
      </c>
    </row>
    <row r="48" spans="1:9" x14ac:dyDescent="0.2">
      <c r="A48" s="1">
        <v>558</v>
      </c>
      <c r="B48" t="s">
        <v>381</v>
      </c>
      <c r="C48" t="str">
        <f>LEFT(B48,2)</f>
        <v>DE</v>
      </c>
      <c r="D48" t="s">
        <v>1357</v>
      </c>
      <c r="E48">
        <v>24400</v>
      </c>
      <c r="F48">
        <v>24500</v>
      </c>
      <c r="G48">
        <v>25000</v>
      </c>
      <c r="H48">
        <v>26200</v>
      </c>
      <c r="I48" t="s">
        <v>1955</v>
      </c>
    </row>
    <row r="49" spans="1:9" x14ac:dyDescent="0.2">
      <c r="A49" s="1">
        <v>552</v>
      </c>
      <c r="B49" t="s">
        <v>375</v>
      </c>
      <c r="C49" t="str">
        <f>LEFT(B49,2)</f>
        <v>DE</v>
      </c>
      <c r="D49" t="s">
        <v>1351</v>
      </c>
      <c r="E49">
        <v>24100</v>
      </c>
      <c r="F49">
        <v>24800</v>
      </c>
      <c r="G49">
        <v>25100</v>
      </c>
      <c r="H49">
        <v>26400</v>
      </c>
      <c r="I49" t="s">
        <v>1955</v>
      </c>
    </row>
    <row r="50" spans="1:9" x14ac:dyDescent="0.2">
      <c r="A50" s="1">
        <v>583</v>
      </c>
      <c r="B50" t="s">
        <v>402</v>
      </c>
      <c r="C50" t="str">
        <f>LEFT(B50,2)</f>
        <v>DE</v>
      </c>
      <c r="D50" t="s">
        <v>1378</v>
      </c>
      <c r="E50">
        <v>24600</v>
      </c>
      <c r="F50">
        <v>25700</v>
      </c>
      <c r="G50">
        <v>26100</v>
      </c>
      <c r="H50">
        <v>26400</v>
      </c>
      <c r="I50" t="s">
        <v>1955</v>
      </c>
    </row>
    <row r="51" spans="1:9" x14ac:dyDescent="0.2">
      <c r="A51" s="1">
        <v>470</v>
      </c>
      <c r="B51" t="s">
        <v>305</v>
      </c>
      <c r="C51" t="str">
        <f>LEFT(B51,2)</f>
        <v>DE</v>
      </c>
      <c r="D51" t="s">
        <v>1281</v>
      </c>
      <c r="E51">
        <v>21900</v>
      </c>
      <c r="F51">
        <v>22500</v>
      </c>
      <c r="G51">
        <v>23700</v>
      </c>
      <c r="H51">
        <v>26500</v>
      </c>
      <c r="I51" t="s">
        <v>1955</v>
      </c>
    </row>
    <row r="52" spans="1:9" x14ac:dyDescent="0.2">
      <c r="A52" s="1">
        <v>537</v>
      </c>
      <c r="B52" t="s">
        <v>363</v>
      </c>
      <c r="C52" t="str">
        <f>LEFT(B52,2)</f>
        <v>DE</v>
      </c>
      <c r="D52" t="s">
        <v>1339</v>
      </c>
      <c r="E52">
        <v>23800</v>
      </c>
      <c r="F52">
        <v>24800</v>
      </c>
      <c r="G52">
        <v>25600</v>
      </c>
      <c r="H52">
        <v>26500</v>
      </c>
      <c r="I52" t="s">
        <v>1955</v>
      </c>
    </row>
    <row r="53" spans="1:9" x14ac:dyDescent="0.2">
      <c r="A53" s="1">
        <v>387</v>
      </c>
      <c r="B53" t="s">
        <v>230</v>
      </c>
      <c r="C53" t="str">
        <f>LEFT(B53,2)</f>
        <v>DE</v>
      </c>
      <c r="D53" t="s">
        <v>1206</v>
      </c>
      <c r="E53">
        <v>24000</v>
      </c>
      <c r="F53">
        <v>24900</v>
      </c>
      <c r="G53">
        <v>26100</v>
      </c>
      <c r="H53">
        <v>26600</v>
      </c>
      <c r="I53" t="s">
        <v>1955</v>
      </c>
    </row>
    <row r="54" spans="1:9" x14ac:dyDescent="0.2">
      <c r="A54" s="1">
        <v>413</v>
      </c>
      <c r="B54" t="s">
        <v>254</v>
      </c>
      <c r="C54" t="str">
        <f>LEFT(B54,2)</f>
        <v>DE</v>
      </c>
      <c r="D54" t="s">
        <v>1230</v>
      </c>
      <c r="E54">
        <v>24300</v>
      </c>
      <c r="F54">
        <v>25500</v>
      </c>
      <c r="G54">
        <v>25600</v>
      </c>
      <c r="H54">
        <v>26600</v>
      </c>
      <c r="I54" t="s">
        <v>1955</v>
      </c>
    </row>
    <row r="55" spans="1:9" x14ac:dyDescent="0.2">
      <c r="A55" s="1">
        <v>589</v>
      </c>
      <c r="B55" t="s">
        <v>408</v>
      </c>
      <c r="C55" t="str">
        <f>LEFT(B55,2)</f>
        <v>DE</v>
      </c>
      <c r="D55" t="s">
        <v>1384</v>
      </c>
      <c r="E55">
        <v>23400</v>
      </c>
      <c r="F55">
        <v>24700</v>
      </c>
      <c r="G55">
        <v>25300</v>
      </c>
      <c r="H55">
        <v>26600</v>
      </c>
      <c r="I55" t="s">
        <v>1955</v>
      </c>
    </row>
    <row r="56" spans="1:9" x14ac:dyDescent="0.2">
      <c r="A56" s="1">
        <v>313</v>
      </c>
      <c r="B56" t="s">
        <v>169</v>
      </c>
      <c r="C56" t="str">
        <f>LEFT(B56,2)</f>
        <v>DE</v>
      </c>
      <c r="D56" t="s">
        <v>1145</v>
      </c>
      <c r="E56">
        <v>25300</v>
      </c>
      <c r="F56">
        <v>26300</v>
      </c>
      <c r="G56">
        <v>26300</v>
      </c>
      <c r="H56">
        <v>26700</v>
      </c>
      <c r="I56" t="s">
        <v>1955</v>
      </c>
    </row>
    <row r="57" spans="1:9" x14ac:dyDescent="0.2">
      <c r="A57" s="1">
        <v>365</v>
      </c>
      <c r="B57" t="s">
        <v>211</v>
      </c>
      <c r="C57" t="str">
        <f>LEFT(B57,2)</f>
        <v>DE</v>
      </c>
      <c r="D57" t="s">
        <v>1187</v>
      </c>
      <c r="E57">
        <v>22700</v>
      </c>
      <c r="F57">
        <v>24300</v>
      </c>
      <c r="G57">
        <v>24900</v>
      </c>
      <c r="H57">
        <v>26700</v>
      </c>
      <c r="I57" t="s">
        <v>1955</v>
      </c>
    </row>
    <row r="58" spans="1:9" x14ac:dyDescent="0.2">
      <c r="A58" s="1">
        <v>556</v>
      </c>
      <c r="B58" t="s">
        <v>379</v>
      </c>
      <c r="C58" t="str">
        <f>LEFT(B58,2)</f>
        <v>DE</v>
      </c>
      <c r="D58" t="s">
        <v>1355</v>
      </c>
      <c r="E58">
        <v>23500</v>
      </c>
      <c r="F58">
        <v>24900</v>
      </c>
      <c r="G58">
        <v>25000</v>
      </c>
      <c r="H58">
        <v>26800</v>
      </c>
      <c r="I58" t="s">
        <v>1955</v>
      </c>
    </row>
    <row r="59" spans="1:9" x14ac:dyDescent="0.2">
      <c r="A59" s="1">
        <v>443</v>
      </c>
      <c r="B59" t="s">
        <v>281</v>
      </c>
      <c r="C59" t="str">
        <f>LEFT(B59,2)</f>
        <v>DE</v>
      </c>
      <c r="D59" t="s">
        <v>1257</v>
      </c>
      <c r="E59">
        <v>23800</v>
      </c>
      <c r="F59">
        <v>25000</v>
      </c>
      <c r="G59">
        <v>26000</v>
      </c>
      <c r="H59">
        <v>26900</v>
      </c>
      <c r="I59" t="s">
        <v>1955</v>
      </c>
    </row>
    <row r="60" spans="1:9" x14ac:dyDescent="0.2">
      <c r="A60" s="1">
        <v>584</v>
      </c>
      <c r="B60" t="s">
        <v>403</v>
      </c>
      <c r="C60" t="str">
        <f>LEFT(B60,2)</f>
        <v>DE</v>
      </c>
      <c r="D60" t="s">
        <v>1379</v>
      </c>
      <c r="E60">
        <v>25300</v>
      </c>
      <c r="F60">
        <v>25900</v>
      </c>
      <c r="G60">
        <v>26200</v>
      </c>
      <c r="H60">
        <v>26900</v>
      </c>
      <c r="I60" t="s">
        <v>1955</v>
      </c>
    </row>
    <row r="61" spans="1:9" x14ac:dyDescent="0.2">
      <c r="A61" s="1">
        <v>315</v>
      </c>
      <c r="B61" t="s">
        <v>171</v>
      </c>
      <c r="C61" t="str">
        <f>LEFT(B61,2)</f>
        <v>DE</v>
      </c>
      <c r="D61" t="s">
        <v>1147</v>
      </c>
      <c r="E61">
        <v>23800</v>
      </c>
      <c r="F61">
        <v>25300</v>
      </c>
      <c r="G61">
        <v>26600</v>
      </c>
      <c r="H61">
        <v>27000</v>
      </c>
      <c r="I61" t="s">
        <v>1955</v>
      </c>
    </row>
    <row r="62" spans="1:9" x14ac:dyDescent="0.2">
      <c r="A62" s="1">
        <v>317</v>
      </c>
      <c r="B62" t="s">
        <v>173</v>
      </c>
      <c r="C62" t="str">
        <f>LEFT(B62,2)</f>
        <v>DE</v>
      </c>
      <c r="D62" t="s">
        <v>1149</v>
      </c>
      <c r="E62">
        <v>23800</v>
      </c>
      <c r="F62">
        <v>24700</v>
      </c>
      <c r="G62">
        <v>25800</v>
      </c>
      <c r="H62">
        <v>27000</v>
      </c>
      <c r="I62" t="s">
        <v>1955</v>
      </c>
    </row>
    <row r="63" spans="1:9" x14ac:dyDescent="0.2">
      <c r="A63" s="1">
        <v>364</v>
      </c>
      <c r="B63" t="s">
        <v>210</v>
      </c>
      <c r="C63" t="str">
        <f>LEFT(B63,2)</f>
        <v>DE</v>
      </c>
      <c r="D63" t="s">
        <v>1186</v>
      </c>
      <c r="E63">
        <v>23200</v>
      </c>
      <c r="F63">
        <v>25400</v>
      </c>
      <c r="G63">
        <v>25500</v>
      </c>
      <c r="H63">
        <v>27100</v>
      </c>
      <c r="I63" t="s">
        <v>1955</v>
      </c>
    </row>
    <row r="64" spans="1:9" x14ac:dyDescent="0.2">
      <c r="A64" s="1">
        <v>341</v>
      </c>
      <c r="B64" t="s">
        <v>191</v>
      </c>
      <c r="C64" t="str">
        <f>LEFT(B64,2)</f>
        <v>DE</v>
      </c>
      <c r="D64" t="s">
        <v>1167</v>
      </c>
      <c r="E64">
        <v>26100</v>
      </c>
      <c r="F64">
        <v>25400</v>
      </c>
      <c r="G64">
        <v>26600</v>
      </c>
      <c r="H64">
        <v>27200</v>
      </c>
      <c r="I64" t="s">
        <v>1955</v>
      </c>
    </row>
    <row r="65" spans="1:9" x14ac:dyDescent="0.2">
      <c r="A65" s="1">
        <v>408</v>
      </c>
      <c r="B65" t="s">
        <v>249</v>
      </c>
      <c r="C65" t="str">
        <f>LEFT(B65,2)</f>
        <v>DE</v>
      </c>
      <c r="D65" t="s">
        <v>1225</v>
      </c>
      <c r="E65">
        <v>25000</v>
      </c>
      <c r="F65">
        <v>26300</v>
      </c>
      <c r="G65">
        <v>26500</v>
      </c>
      <c r="H65">
        <v>27200</v>
      </c>
      <c r="I65" t="s">
        <v>1955</v>
      </c>
    </row>
    <row r="66" spans="1:9" x14ac:dyDescent="0.2">
      <c r="A66" s="1">
        <v>454</v>
      </c>
      <c r="B66" t="s">
        <v>291</v>
      </c>
      <c r="C66" t="str">
        <f>LEFT(B66,2)</f>
        <v>DE</v>
      </c>
      <c r="D66" t="s">
        <v>1267</v>
      </c>
      <c r="E66">
        <v>24300</v>
      </c>
      <c r="F66">
        <v>25400</v>
      </c>
      <c r="G66">
        <v>26300</v>
      </c>
      <c r="H66">
        <v>27200</v>
      </c>
      <c r="I66" t="s">
        <v>1955</v>
      </c>
    </row>
    <row r="67" spans="1:9" x14ac:dyDescent="0.2">
      <c r="A67" s="1">
        <v>541</v>
      </c>
      <c r="B67" t="s">
        <v>366</v>
      </c>
      <c r="C67" t="str">
        <f>LEFT(B67,2)</f>
        <v>DE</v>
      </c>
      <c r="D67" t="s">
        <v>1342</v>
      </c>
      <c r="E67">
        <v>24800</v>
      </c>
      <c r="F67">
        <v>25900</v>
      </c>
      <c r="G67">
        <v>26400</v>
      </c>
      <c r="H67">
        <v>27200</v>
      </c>
      <c r="I67" t="s">
        <v>1955</v>
      </c>
    </row>
    <row r="68" spans="1:9" x14ac:dyDescent="0.2">
      <c r="A68" s="1">
        <v>550</v>
      </c>
      <c r="B68" t="s">
        <v>373</v>
      </c>
      <c r="C68" t="str">
        <f>LEFT(B68,2)</f>
        <v>DE</v>
      </c>
      <c r="D68" t="s">
        <v>1349</v>
      </c>
      <c r="E68">
        <v>23500</v>
      </c>
      <c r="F68">
        <v>24500</v>
      </c>
      <c r="G68">
        <v>25800</v>
      </c>
      <c r="H68">
        <v>27200</v>
      </c>
      <c r="I68" t="s">
        <v>1955</v>
      </c>
    </row>
    <row r="69" spans="1:9" x14ac:dyDescent="0.2">
      <c r="A69" s="1">
        <v>594</v>
      </c>
      <c r="B69" t="s">
        <v>413</v>
      </c>
      <c r="C69" t="str">
        <f>LEFT(B69,2)</f>
        <v>DE</v>
      </c>
      <c r="D69" t="s">
        <v>1389</v>
      </c>
      <c r="E69">
        <v>24700</v>
      </c>
      <c r="F69">
        <v>25800</v>
      </c>
      <c r="G69">
        <v>26600</v>
      </c>
      <c r="H69">
        <v>27300</v>
      </c>
      <c r="I69" t="s">
        <v>1955</v>
      </c>
    </row>
    <row r="70" spans="1:9" x14ac:dyDescent="0.2">
      <c r="A70" s="1">
        <v>249</v>
      </c>
      <c r="B70" t="s">
        <v>112</v>
      </c>
      <c r="C70" t="str">
        <f>LEFT(B70,2)</f>
        <v>DE</v>
      </c>
      <c r="D70" t="s">
        <v>1088</v>
      </c>
      <c r="E70">
        <v>25100</v>
      </c>
      <c r="F70">
        <v>25700</v>
      </c>
      <c r="G70">
        <v>26300</v>
      </c>
      <c r="H70">
        <v>27500</v>
      </c>
      <c r="I70" t="s">
        <v>1955</v>
      </c>
    </row>
    <row r="71" spans="1:9" x14ac:dyDescent="0.2">
      <c r="A71" s="1">
        <v>521</v>
      </c>
      <c r="B71" t="s">
        <v>350</v>
      </c>
      <c r="C71" t="str">
        <f>LEFT(B71,2)</f>
        <v>DE</v>
      </c>
      <c r="D71" t="s">
        <v>1326</v>
      </c>
      <c r="E71">
        <v>25100</v>
      </c>
      <c r="F71">
        <v>26500</v>
      </c>
      <c r="G71">
        <v>27100</v>
      </c>
      <c r="H71">
        <v>27500</v>
      </c>
      <c r="I71" t="s">
        <v>1955</v>
      </c>
    </row>
    <row r="72" spans="1:9" x14ac:dyDescent="0.2">
      <c r="A72" s="1">
        <v>529</v>
      </c>
      <c r="B72" t="s">
        <v>356</v>
      </c>
      <c r="C72" t="str">
        <f>LEFT(B72,2)</f>
        <v>DE</v>
      </c>
      <c r="D72" t="s">
        <v>1332</v>
      </c>
      <c r="E72">
        <v>24400</v>
      </c>
      <c r="F72">
        <v>25700</v>
      </c>
      <c r="G72">
        <v>26300</v>
      </c>
      <c r="H72">
        <v>27500</v>
      </c>
      <c r="I72" t="s">
        <v>1955</v>
      </c>
    </row>
    <row r="73" spans="1:9" x14ac:dyDescent="0.2">
      <c r="A73" s="1">
        <v>427</v>
      </c>
      <c r="B73" t="s">
        <v>266</v>
      </c>
      <c r="C73" t="str">
        <f>LEFT(B73,2)</f>
        <v>DE</v>
      </c>
      <c r="D73" t="s">
        <v>1242</v>
      </c>
      <c r="E73">
        <v>26900</v>
      </c>
      <c r="F73">
        <v>25600</v>
      </c>
      <c r="G73">
        <v>27600</v>
      </c>
      <c r="H73">
        <v>27600</v>
      </c>
      <c r="I73" t="s">
        <v>1955</v>
      </c>
    </row>
    <row r="74" spans="1:9" x14ac:dyDescent="0.2">
      <c r="A74" s="1">
        <v>481</v>
      </c>
      <c r="B74" t="s">
        <v>314</v>
      </c>
      <c r="C74" t="str">
        <f>LEFT(B74,2)</f>
        <v>DE</v>
      </c>
      <c r="D74" t="s">
        <v>1290</v>
      </c>
      <c r="E74">
        <v>24600</v>
      </c>
      <c r="F74">
        <v>25400</v>
      </c>
      <c r="G74">
        <v>26600</v>
      </c>
      <c r="H74">
        <v>27600</v>
      </c>
      <c r="I74" t="s">
        <v>1955</v>
      </c>
    </row>
    <row r="75" spans="1:9" x14ac:dyDescent="0.2">
      <c r="A75" s="1">
        <v>557</v>
      </c>
      <c r="B75" t="s">
        <v>380</v>
      </c>
      <c r="C75" t="str">
        <f>LEFT(B75,2)</f>
        <v>DE</v>
      </c>
      <c r="D75" t="s">
        <v>1356</v>
      </c>
      <c r="E75">
        <v>23700</v>
      </c>
      <c r="F75">
        <v>25400</v>
      </c>
      <c r="G75">
        <v>26400</v>
      </c>
      <c r="H75">
        <v>27600</v>
      </c>
      <c r="I75" t="s">
        <v>1955</v>
      </c>
    </row>
    <row r="76" spans="1:9" x14ac:dyDescent="0.2">
      <c r="A76" s="1">
        <v>318</v>
      </c>
      <c r="B76" t="s">
        <v>174</v>
      </c>
      <c r="C76" t="str">
        <f>LEFT(B76,2)</f>
        <v>DE</v>
      </c>
      <c r="D76" t="s">
        <v>1150</v>
      </c>
      <c r="E76">
        <v>24700</v>
      </c>
      <c r="F76">
        <v>26400</v>
      </c>
      <c r="G76">
        <v>26600</v>
      </c>
      <c r="H76">
        <v>27700</v>
      </c>
      <c r="I76" t="s">
        <v>1955</v>
      </c>
    </row>
    <row r="77" spans="1:9" x14ac:dyDescent="0.2">
      <c r="A77" s="1">
        <v>572</v>
      </c>
      <c r="B77" t="s">
        <v>393</v>
      </c>
      <c r="C77" t="str">
        <f>LEFT(B77,2)</f>
        <v>DE</v>
      </c>
      <c r="D77" t="s">
        <v>1369</v>
      </c>
      <c r="E77">
        <v>24100</v>
      </c>
      <c r="F77">
        <v>25800</v>
      </c>
      <c r="G77">
        <v>26500</v>
      </c>
      <c r="H77">
        <v>27700</v>
      </c>
      <c r="I77" t="s">
        <v>1955</v>
      </c>
    </row>
    <row r="78" spans="1:9" x14ac:dyDescent="0.2">
      <c r="A78" s="1">
        <v>208</v>
      </c>
      <c r="B78" t="s">
        <v>74</v>
      </c>
      <c r="C78" t="str">
        <f>LEFT(B78,2)</f>
        <v>DE</v>
      </c>
      <c r="D78" t="s">
        <v>1050</v>
      </c>
      <c r="E78">
        <v>25200</v>
      </c>
      <c r="F78">
        <v>26100</v>
      </c>
      <c r="G78">
        <v>27200</v>
      </c>
      <c r="H78">
        <v>27800</v>
      </c>
      <c r="I78" t="s">
        <v>1955</v>
      </c>
    </row>
    <row r="79" spans="1:9" x14ac:dyDescent="0.2">
      <c r="A79" s="1">
        <v>251</v>
      </c>
      <c r="B79" t="s">
        <v>114</v>
      </c>
      <c r="C79" t="str">
        <f>LEFT(B79,2)</f>
        <v>DE</v>
      </c>
      <c r="D79" t="s">
        <v>1090</v>
      </c>
      <c r="E79">
        <v>25900</v>
      </c>
      <c r="F79">
        <v>26700</v>
      </c>
      <c r="G79">
        <v>27400</v>
      </c>
      <c r="H79">
        <v>27800</v>
      </c>
      <c r="I79" t="s">
        <v>1955</v>
      </c>
    </row>
    <row r="80" spans="1:9" x14ac:dyDescent="0.2">
      <c r="A80" s="1">
        <v>487</v>
      </c>
      <c r="B80" t="s">
        <v>320</v>
      </c>
      <c r="C80" t="str">
        <f>LEFT(B80,2)</f>
        <v>DE</v>
      </c>
      <c r="D80" t="s">
        <v>1296</v>
      </c>
      <c r="E80">
        <v>24500</v>
      </c>
      <c r="F80">
        <v>25700</v>
      </c>
      <c r="G80">
        <v>26600</v>
      </c>
      <c r="H80">
        <v>27900</v>
      </c>
      <c r="I80" t="s">
        <v>1955</v>
      </c>
    </row>
    <row r="81" spans="1:9" x14ac:dyDescent="0.2">
      <c r="A81" s="1">
        <v>411</v>
      </c>
      <c r="B81" t="s">
        <v>252</v>
      </c>
      <c r="C81" t="str">
        <f>LEFT(B81,2)</f>
        <v>DE</v>
      </c>
      <c r="D81" t="s">
        <v>1228</v>
      </c>
      <c r="E81">
        <v>25900</v>
      </c>
      <c r="F81">
        <v>27000</v>
      </c>
      <c r="G81">
        <v>27200</v>
      </c>
      <c r="H81">
        <v>28000</v>
      </c>
      <c r="I81" t="s">
        <v>1955</v>
      </c>
    </row>
    <row r="82" spans="1:9" x14ac:dyDescent="0.2">
      <c r="A82" s="1">
        <v>418</v>
      </c>
      <c r="B82" t="s">
        <v>259</v>
      </c>
      <c r="C82" t="str">
        <f>LEFT(B82,2)</f>
        <v>DE</v>
      </c>
      <c r="D82" t="s">
        <v>1235</v>
      </c>
      <c r="E82">
        <v>24200</v>
      </c>
      <c r="F82">
        <v>25400</v>
      </c>
      <c r="G82">
        <v>25900</v>
      </c>
      <c r="H82">
        <v>28000</v>
      </c>
      <c r="I82" t="s">
        <v>1955</v>
      </c>
    </row>
    <row r="83" spans="1:9" x14ac:dyDescent="0.2">
      <c r="A83" s="1">
        <v>514</v>
      </c>
      <c r="B83" t="s">
        <v>345</v>
      </c>
      <c r="C83" t="str">
        <f>LEFT(B83,2)</f>
        <v>DE</v>
      </c>
      <c r="D83" t="s">
        <v>1321</v>
      </c>
      <c r="E83">
        <v>25800</v>
      </c>
      <c r="F83">
        <v>26400</v>
      </c>
      <c r="G83">
        <v>27200</v>
      </c>
      <c r="H83">
        <v>28000</v>
      </c>
      <c r="I83" t="s">
        <v>1955</v>
      </c>
    </row>
    <row r="84" spans="1:9" x14ac:dyDescent="0.2">
      <c r="A84" s="1">
        <v>350</v>
      </c>
      <c r="B84" t="s">
        <v>199</v>
      </c>
      <c r="C84" t="str">
        <f>LEFT(B84,2)</f>
        <v>DE</v>
      </c>
      <c r="D84" t="s">
        <v>1175</v>
      </c>
      <c r="E84">
        <v>26100</v>
      </c>
      <c r="F84">
        <v>27000</v>
      </c>
      <c r="G84">
        <v>27400</v>
      </c>
      <c r="H84">
        <v>28100</v>
      </c>
      <c r="I84" t="s">
        <v>1955</v>
      </c>
    </row>
    <row r="85" spans="1:9" x14ac:dyDescent="0.2">
      <c r="A85" s="1">
        <v>482</v>
      </c>
      <c r="B85" t="s">
        <v>315</v>
      </c>
      <c r="C85" t="str">
        <f>LEFT(B85,2)</f>
        <v>DE</v>
      </c>
      <c r="D85" t="s">
        <v>1291</v>
      </c>
      <c r="E85">
        <v>25600</v>
      </c>
      <c r="F85">
        <v>26400</v>
      </c>
      <c r="G85">
        <v>27300</v>
      </c>
      <c r="H85">
        <v>28100</v>
      </c>
      <c r="I85" t="s">
        <v>1955</v>
      </c>
    </row>
    <row r="86" spans="1:9" x14ac:dyDescent="0.2">
      <c r="A86" s="1">
        <v>536</v>
      </c>
      <c r="B86" t="s">
        <v>362</v>
      </c>
      <c r="C86" t="str">
        <f>LEFT(B86,2)</f>
        <v>DE</v>
      </c>
      <c r="D86" t="s">
        <v>1338</v>
      </c>
      <c r="E86">
        <v>25900</v>
      </c>
      <c r="F86">
        <v>26700</v>
      </c>
      <c r="G86">
        <v>27300</v>
      </c>
      <c r="H86">
        <v>28100</v>
      </c>
      <c r="I86" t="s">
        <v>1955</v>
      </c>
    </row>
    <row r="87" spans="1:9" x14ac:dyDescent="0.2">
      <c r="A87" s="1">
        <v>568</v>
      </c>
      <c r="B87" t="s">
        <v>389</v>
      </c>
      <c r="C87" t="str">
        <f>LEFT(B87,2)</f>
        <v>DE</v>
      </c>
      <c r="D87" t="s">
        <v>1365</v>
      </c>
      <c r="E87">
        <v>24900</v>
      </c>
      <c r="F87">
        <v>26300</v>
      </c>
      <c r="G87">
        <v>26900</v>
      </c>
      <c r="H87">
        <v>28200</v>
      </c>
      <c r="I87" t="s">
        <v>1955</v>
      </c>
    </row>
    <row r="88" spans="1:9" x14ac:dyDescent="0.2">
      <c r="A88" s="1">
        <v>600</v>
      </c>
      <c r="B88" t="s">
        <v>419</v>
      </c>
      <c r="C88" t="str">
        <f>LEFT(B88,2)</f>
        <v>DE</v>
      </c>
      <c r="D88" t="s">
        <v>1395</v>
      </c>
      <c r="E88">
        <v>25300</v>
      </c>
      <c r="F88">
        <v>26500</v>
      </c>
      <c r="G88">
        <v>26800</v>
      </c>
      <c r="H88">
        <v>28200</v>
      </c>
      <c r="I88" t="s">
        <v>1955</v>
      </c>
    </row>
    <row r="89" spans="1:9" x14ac:dyDescent="0.2">
      <c r="A89" s="1">
        <v>587</v>
      </c>
      <c r="B89" t="s">
        <v>406</v>
      </c>
      <c r="C89" t="str">
        <f>LEFT(B89,2)</f>
        <v>DE</v>
      </c>
      <c r="D89" t="s">
        <v>1382</v>
      </c>
      <c r="E89">
        <v>26500</v>
      </c>
      <c r="F89">
        <v>27100</v>
      </c>
      <c r="G89">
        <v>27800</v>
      </c>
      <c r="H89">
        <v>28400</v>
      </c>
      <c r="I89" t="s">
        <v>1955</v>
      </c>
    </row>
    <row r="90" spans="1:9" x14ac:dyDescent="0.2">
      <c r="A90" s="1">
        <v>442</v>
      </c>
      <c r="B90" t="s">
        <v>280</v>
      </c>
      <c r="C90" t="str">
        <f>LEFT(B90,2)</f>
        <v>DE</v>
      </c>
      <c r="D90" t="s">
        <v>1256</v>
      </c>
      <c r="E90">
        <v>26200</v>
      </c>
      <c r="F90">
        <v>27400</v>
      </c>
      <c r="G90">
        <v>28100</v>
      </c>
      <c r="H90">
        <v>28500</v>
      </c>
      <c r="I90" t="s">
        <v>1955</v>
      </c>
    </row>
    <row r="91" spans="1:9" x14ac:dyDescent="0.2">
      <c r="A91" s="1">
        <v>531</v>
      </c>
      <c r="B91" t="s">
        <v>358</v>
      </c>
      <c r="C91" t="str">
        <f>LEFT(B91,2)</f>
        <v>DE</v>
      </c>
      <c r="D91" t="s">
        <v>1334</v>
      </c>
      <c r="E91">
        <v>27000</v>
      </c>
      <c r="F91">
        <v>27900</v>
      </c>
      <c r="G91">
        <v>28100</v>
      </c>
      <c r="H91">
        <v>28500</v>
      </c>
      <c r="I91" t="s">
        <v>1955</v>
      </c>
    </row>
    <row r="92" spans="1:9" x14ac:dyDescent="0.2">
      <c r="A92" s="1">
        <v>237</v>
      </c>
      <c r="B92" t="s">
        <v>101</v>
      </c>
      <c r="C92" t="str">
        <f>LEFT(B92,2)</f>
        <v>DE</v>
      </c>
      <c r="D92" t="s">
        <v>1077</v>
      </c>
      <c r="E92">
        <v>25900</v>
      </c>
      <c r="F92">
        <v>27200</v>
      </c>
      <c r="G92">
        <v>27900</v>
      </c>
      <c r="H92">
        <v>28600</v>
      </c>
      <c r="I92" t="s">
        <v>1955</v>
      </c>
    </row>
    <row r="93" spans="1:9" x14ac:dyDescent="0.2">
      <c r="A93" s="1">
        <v>289</v>
      </c>
      <c r="B93" t="s">
        <v>149</v>
      </c>
      <c r="C93" t="str">
        <f>LEFT(B93,2)</f>
        <v>DE</v>
      </c>
      <c r="D93" t="s">
        <v>1125</v>
      </c>
      <c r="E93">
        <v>25900</v>
      </c>
      <c r="F93">
        <v>26900</v>
      </c>
      <c r="G93">
        <v>27900</v>
      </c>
      <c r="H93">
        <v>28600</v>
      </c>
      <c r="I93" t="s">
        <v>1955</v>
      </c>
    </row>
    <row r="94" spans="1:9" x14ac:dyDescent="0.2">
      <c r="A94" s="1">
        <v>314</v>
      </c>
      <c r="B94" t="s">
        <v>170</v>
      </c>
      <c r="C94" t="str">
        <f>LEFT(B94,2)</f>
        <v>DE</v>
      </c>
      <c r="D94" t="s">
        <v>1146</v>
      </c>
      <c r="E94">
        <v>26200</v>
      </c>
      <c r="F94">
        <v>27500</v>
      </c>
      <c r="G94">
        <v>28400</v>
      </c>
      <c r="H94">
        <v>28600</v>
      </c>
      <c r="I94" t="s">
        <v>1955</v>
      </c>
    </row>
    <row r="95" spans="1:9" x14ac:dyDescent="0.2">
      <c r="A95" s="1">
        <v>593</v>
      </c>
      <c r="B95" t="s">
        <v>412</v>
      </c>
      <c r="C95" t="str">
        <f>LEFT(B95,2)</f>
        <v>DE</v>
      </c>
      <c r="D95" t="s">
        <v>1388</v>
      </c>
      <c r="E95">
        <v>27000</v>
      </c>
      <c r="F95">
        <v>29200</v>
      </c>
      <c r="G95">
        <v>29200</v>
      </c>
      <c r="H95">
        <v>28600</v>
      </c>
      <c r="I95" t="s">
        <v>1955</v>
      </c>
    </row>
    <row r="96" spans="1:9" x14ac:dyDescent="0.2">
      <c r="A96" s="1">
        <v>316</v>
      </c>
      <c r="B96" t="s">
        <v>172</v>
      </c>
      <c r="C96" t="str">
        <f>LEFT(B96,2)</f>
        <v>DE</v>
      </c>
      <c r="D96" t="s">
        <v>1148</v>
      </c>
      <c r="E96">
        <v>24900</v>
      </c>
      <c r="F96">
        <v>26000</v>
      </c>
      <c r="G96">
        <v>26700</v>
      </c>
      <c r="H96">
        <v>28700</v>
      </c>
      <c r="I96" t="s">
        <v>1955</v>
      </c>
    </row>
    <row r="97" spans="1:9" x14ac:dyDescent="0.2">
      <c r="A97" s="1">
        <v>377</v>
      </c>
      <c r="B97" t="s">
        <v>221</v>
      </c>
      <c r="C97" t="str">
        <f>LEFT(B97,2)</f>
        <v>DE</v>
      </c>
      <c r="D97" t="s">
        <v>1197</v>
      </c>
      <c r="E97">
        <v>28100</v>
      </c>
      <c r="F97">
        <v>29000</v>
      </c>
      <c r="G97">
        <v>28700</v>
      </c>
      <c r="H97">
        <v>28800</v>
      </c>
      <c r="I97" t="s">
        <v>1955</v>
      </c>
    </row>
    <row r="98" spans="1:9" x14ac:dyDescent="0.2">
      <c r="A98" s="1">
        <v>399</v>
      </c>
      <c r="B98" t="s">
        <v>241</v>
      </c>
      <c r="C98" t="str">
        <f>LEFT(B98,2)</f>
        <v>DE</v>
      </c>
      <c r="D98" t="s">
        <v>1217</v>
      </c>
      <c r="E98">
        <v>26400</v>
      </c>
      <c r="F98">
        <v>27400</v>
      </c>
      <c r="G98">
        <v>27900</v>
      </c>
      <c r="H98">
        <v>28800</v>
      </c>
      <c r="I98" t="s">
        <v>1955</v>
      </c>
    </row>
    <row r="99" spans="1:9" x14ac:dyDescent="0.2">
      <c r="A99" s="1">
        <v>530</v>
      </c>
      <c r="B99" t="s">
        <v>357</v>
      </c>
      <c r="C99" t="str">
        <f>LEFT(B99,2)</f>
        <v>DE</v>
      </c>
      <c r="D99" t="s">
        <v>1333</v>
      </c>
      <c r="E99">
        <v>24900</v>
      </c>
      <c r="F99">
        <v>25900</v>
      </c>
      <c r="G99">
        <v>27300</v>
      </c>
      <c r="H99">
        <v>28800</v>
      </c>
      <c r="I99" t="s">
        <v>1955</v>
      </c>
    </row>
    <row r="100" spans="1:9" x14ac:dyDescent="0.2">
      <c r="A100" s="1">
        <v>363</v>
      </c>
      <c r="B100" t="s">
        <v>209</v>
      </c>
      <c r="C100" t="str">
        <f>LEFT(B100,2)</f>
        <v>DE</v>
      </c>
      <c r="D100" t="s">
        <v>1185</v>
      </c>
      <c r="E100">
        <v>25600</v>
      </c>
      <c r="F100">
        <v>27500</v>
      </c>
      <c r="G100">
        <v>27400</v>
      </c>
      <c r="H100">
        <v>29000</v>
      </c>
      <c r="I100" t="s">
        <v>1955</v>
      </c>
    </row>
    <row r="101" spans="1:9" x14ac:dyDescent="0.2">
      <c r="A101" s="1">
        <v>445</v>
      </c>
      <c r="B101" t="s">
        <v>283</v>
      </c>
      <c r="C101" t="str">
        <f>LEFT(B101,2)</f>
        <v>DE</v>
      </c>
      <c r="D101" t="s">
        <v>1259</v>
      </c>
      <c r="E101">
        <v>25100</v>
      </c>
      <c r="F101">
        <v>26000</v>
      </c>
      <c r="G101">
        <v>28100</v>
      </c>
      <c r="H101">
        <v>29000</v>
      </c>
      <c r="I101" t="s">
        <v>1955</v>
      </c>
    </row>
    <row r="102" spans="1:9" x14ac:dyDescent="0.2">
      <c r="A102" s="1">
        <v>446</v>
      </c>
      <c r="B102" t="s">
        <v>284</v>
      </c>
      <c r="C102" t="str">
        <f>LEFT(B102,2)</f>
        <v>DE</v>
      </c>
      <c r="D102" t="s">
        <v>1260</v>
      </c>
      <c r="E102">
        <v>26600</v>
      </c>
      <c r="F102">
        <v>27700</v>
      </c>
      <c r="G102">
        <v>28300</v>
      </c>
      <c r="H102">
        <v>29000</v>
      </c>
      <c r="I102" t="s">
        <v>1955</v>
      </c>
    </row>
    <row r="103" spans="1:9" x14ac:dyDescent="0.2">
      <c r="A103" s="1">
        <v>542</v>
      </c>
      <c r="B103" t="s">
        <v>367</v>
      </c>
      <c r="C103" t="str">
        <f>LEFT(B103,2)</f>
        <v>DE</v>
      </c>
      <c r="D103" t="s">
        <v>1343</v>
      </c>
      <c r="E103">
        <v>26200</v>
      </c>
      <c r="F103">
        <v>26900</v>
      </c>
      <c r="G103">
        <v>27500</v>
      </c>
      <c r="H103">
        <v>29000</v>
      </c>
      <c r="I103" t="s">
        <v>1955</v>
      </c>
    </row>
    <row r="104" spans="1:9" x14ac:dyDescent="0.2">
      <c r="A104" s="1">
        <v>461</v>
      </c>
      <c r="B104" t="s">
        <v>297</v>
      </c>
      <c r="C104" t="str">
        <f>LEFT(B104,2)</f>
        <v>DE</v>
      </c>
      <c r="D104" t="s">
        <v>1273</v>
      </c>
      <c r="E104">
        <v>26400</v>
      </c>
      <c r="F104">
        <v>27900</v>
      </c>
      <c r="G104">
        <v>28500</v>
      </c>
      <c r="H104">
        <v>29100</v>
      </c>
      <c r="I104" t="s">
        <v>1955</v>
      </c>
    </row>
    <row r="105" spans="1:9" x14ac:dyDescent="0.2">
      <c r="A105" s="1">
        <v>588</v>
      </c>
      <c r="B105" t="s">
        <v>407</v>
      </c>
      <c r="C105" t="str">
        <f>LEFT(B105,2)</f>
        <v>DE</v>
      </c>
      <c r="D105" t="s">
        <v>1383</v>
      </c>
      <c r="E105">
        <v>26500</v>
      </c>
      <c r="F105">
        <v>27600</v>
      </c>
      <c r="G105">
        <v>28300</v>
      </c>
      <c r="H105">
        <v>29100</v>
      </c>
      <c r="I105" t="s">
        <v>1955</v>
      </c>
    </row>
    <row r="106" spans="1:9" x14ac:dyDescent="0.2">
      <c r="A106" s="1">
        <v>510</v>
      </c>
      <c r="B106" t="s">
        <v>341</v>
      </c>
      <c r="C106" t="str">
        <f>LEFT(B106,2)</f>
        <v>DE</v>
      </c>
      <c r="D106" t="s">
        <v>1317</v>
      </c>
      <c r="E106">
        <v>28100</v>
      </c>
      <c r="F106">
        <v>28400</v>
      </c>
      <c r="G106">
        <v>29000</v>
      </c>
      <c r="H106">
        <v>29200</v>
      </c>
      <c r="I106" t="s">
        <v>1955</v>
      </c>
    </row>
    <row r="107" spans="1:9" x14ac:dyDescent="0.2">
      <c r="A107" s="1">
        <v>231</v>
      </c>
      <c r="B107" t="s">
        <v>96</v>
      </c>
      <c r="C107" t="str">
        <f>LEFT(B107,2)</f>
        <v>DE</v>
      </c>
      <c r="D107" t="s">
        <v>1072</v>
      </c>
      <c r="E107">
        <v>26500</v>
      </c>
      <c r="F107">
        <v>27300</v>
      </c>
      <c r="G107">
        <v>28400</v>
      </c>
      <c r="H107">
        <v>29300</v>
      </c>
      <c r="I107" t="s">
        <v>1955</v>
      </c>
    </row>
    <row r="108" spans="1:9" x14ac:dyDescent="0.2">
      <c r="A108" s="1">
        <v>283</v>
      </c>
      <c r="B108" t="s">
        <v>144</v>
      </c>
      <c r="C108" t="str">
        <f>LEFT(B108,2)</f>
        <v>DE</v>
      </c>
      <c r="D108" t="s">
        <v>1120</v>
      </c>
      <c r="E108">
        <v>27700</v>
      </c>
      <c r="F108">
        <v>28600</v>
      </c>
      <c r="G108">
        <v>29000</v>
      </c>
      <c r="H108">
        <v>29500</v>
      </c>
      <c r="I108" t="s">
        <v>1955</v>
      </c>
    </row>
    <row r="109" spans="1:9" x14ac:dyDescent="0.2">
      <c r="A109" s="1">
        <v>336</v>
      </c>
      <c r="B109" t="s">
        <v>186</v>
      </c>
      <c r="C109" t="str">
        <f>LEFT(B109,2)</f>
        <v>DE</v>
      </c>
      <c r="D109" t="s">
        <v>1162</v>
      </c>
      <c r="E109">
        <v>26900</v>
      </c>
      <c r="F109">
        <v>27800</v>
      </c>
      <c r="G109">
        <v>28900</v>
      </c>
      <c r="H109">
        <v>29500</v>
      </c>
      <c r="I109" t="s">
        <v>1955</v>
      </c>
    </row>
    <row r="110" spans="1:9" x14ac:dyDescent="0.2">
      <c r="A110" s="1">
        <v>375</v>
      </c>
      <c r="B110" t="s">
        <v>219</v>
      </c>
      <c r="C110" t="str">
        <f>LEFT(B110,2)</f>
        <v>DE</v>
      </c>
      <c r="D110" t="s">
        <v>1195</v>
      </c>
      <c r="E110">
        <v>27800</v>
      </c>
      <c r="F110">
        <v>29000</v>
      </c>
      <c r="G110">
        <v>29900</v>
      </c>
      <c r="H110">
        <v>29500</v>
      </c>
      <c r="I110" t="s">
        <v>1955</v>
      </c>
    </row>
    <row r="111" spans="1:9" x14ac:dyDescent="0.2">
      <c r="A111" s="1">
        <v>384</v>
      </c>
      <c r="B111" t="s">
        <v>227</v>
      </c>
      <c r="C111" t="str">
        <f>LEFT(B111,2)</f>
        <v>DE</v>
      </c>
      <c r="D111" t="s">
        <v>1203</v>
      </c>
      <c r="E111">
        <v>27100</v>
      </c>
      <c r="F111">
        <v>28100</v>
      </c>
      <c r="G111">
        <v>28400</v>
      </c>
      <c r="H111">
        <v>29600</v>
      </c>
      <c r="I111" t="s">
        <v>1955</v>
      </c>
    </row>
    <row r="112" spans="1:9" x14ac:dyDescent="0.2">
      <c r="A112" s="1">
        <v>579</v>
      </c>
      <c r="B112" t="s">
        <v>398</v>
      </c>
      <c r="C112" t="str">
        <f>LEFT(B112,2)</f>
        <v>DE</v>
      </c>
      <c r="D112" t="s">
        <v>1374</v>
      </c>
      <c r="E112">
        <v>27200</v>
      </c>
      <c r="F112">
        <v>28900</v>
      </c>
      <c r="G112">
        <v>28700</v>
      </c>
      <c r="H112">
        <v>29600</v>
      </c>
      <c r="I112" t="s">
        <v>1955</v>
      </c>
    </row>
    <row r="113" spans="1:9" x14ac:dyDescent="0.2">
      <c r="A113" s="1">
        <v>171</v>
      </c>
      <c r="B113" t="s">
        <v>41</v>
      </c>
      <c r="C113" t="str">
        <f>LEFT(B113,2)</f>
        <v>DE</v>
      </c>
      <c r="D113" t="s">
        <v>1017</v>
      </c>
      <c r="E113">
        <v>27500</v>
      </c>
      <c r="F113">
        <v>28700</v>
      </c>
      <c r="G113">
        <v>29200</v>
      </c>
      <c r="H113">
        <v>29800</v>
      </c>
      <c r="I113" t="s">
        <v>1955</v>
      </c>
    </row>
    <row r="114" spans="1:9" x14ac:dyDescent="0.2">
      <c r="A114" s="1">
        <v>335</v>
      </c>
      <c r="B114" t="s">
        <v>185</v>
      </c>
      <c r="C114" t="str">
        <f>LEFT(B114,2)</f>
        <v>DE</v>
      </c>
      <c r="D114" t="s">
        <v>1161</v>
      </c>
      <c r="E114">
        <v>27500</v>
      </c>
      <c r="F114">
        <v>27900</v>
      </c>
      <c r="G114">
        <v>28900</v>
      </c>
      <c r="H114">
        <v>29800</v>
      </c>
      <c r="I114" t="s">
        <v>1955</v>
      </c>
    </row>
    <row r="115" spans="1:9" x14ac:dyDescent="0.2">
      <c r="A115" s="1">
        <v>394</v>
      </c>
      <c r="B115" t="s">
        <v>236</v>
      </c>
      <c r="C115" t="str">
        <f>LEFT(B115,2)</f>
        <v>DE</v>
      </c>
      <c r="D115" t="s">
        <v>1212</v>
      </c>
      <c r="E115">
        <v>26300</v>
      </c>
      <c r="F115">
        <v>27000</v>
      </c>
      <c r="G115">
        <v>28300</v>
      </c>
      <c r="H115">
        <v>29800</v>
      </c>
      <c r="I115" t="s">
        <v>1955</v>
      </c>
    </row>
    <row r="116" spans="1:9" x14ac:dyDescent="0.2">
      <c r="A116" s="1">
        <v>551</v>
      </c>
      <c r="B116" t="s">
        <v>374</v>
      </c>
      <c r="C116" t="str">
        <f>LEFT(B116,2)</f>
        <v>DE</v>
      </c>
      <c r="D116" t="s">
        <v>1350</v>
      </c>
      <c r="E116">
        <v>26700</v>
      </c>
      <c r="F116">
        <v>27800</v>
      </c>
      <c r="G116">
        <v>28100</v>
      </c>
      <c r="H116">
        <v>29800</v>
      </c>
      <c r="I116" t="s">
        <v>1955</v>
      </c>
    </row>
    <row r="117" spans="1:9" x14ac:dyDescent="0.2">
      <c r="A117" s="1">
        <v>453</v>
      </c>
      <c r="B117" t="s">
        <v>290</v>
      </c>
      <c r="C117" t="str">
        <f>LEFT(B117,2)</f>
        <v>DE</v>
      </c>
      <c r="D117" t="s">
        <v>1266</v>
      </c>
      <c r="E117">
        <v>27500</v>
      </c>
      <c r="F117">
        <v>28400</v>
      </c>
      <c r="G117">
        <v>28800</v>
      </c>
      <c r="H117">
        <v>29900</v>
      </c>
      <c r="I117" t="s">
        <v>1955</v>
      </c>
    </row>
    <row r="118" spans="1:9" x14ac:dyDescent="0.2">
      <c r="A118" s="1">
        <v>494</v>
      </c>
      <c r="B118" t="s">
        <v>326</v>
      </c>
      <c r="C118" t="str">
        <f>LEFT(B118,2)</f>
        <v>DE</v>
      </c>
      <c r="D118" t="s">
        <v>1302</v>
      </c>
      <c r="E118">
        <v>26400</v>
      </c>
      <c r="F118">
        <v>27400</v>
      </c>
      <c r="G118">
        <v>28200</v>
      </c>
      <c r="H118">
        <v>29900</v>
      </c>
      <c r="I118" t="s">
        <v>1955</v>
      </c>
    </row>
    <row r="119" spans="1:9" x14ac:dyDescent="0.2">
      <c r="A119" s="1">
        <v>483</v>
      </c>
      <c r="B119" t="s">
        <v>316</v>
      </c>
      <c r="C119" t="str">
        <f>LEFT(B119,2)</f>
        <v>DE</v>
      </c>
      <c r="D119" t="s">
        <v>1292</v>
      </c>
      <c r="E119">
        <v>28600</v>
      </c>
      <c r="F119">
        <v>29600</v>
      </c>
      <c r="G119">
        <v>29800</v>
      </c>
      <c r="H119">
        <v>30100</v>
      </c>
      <c r="I119" t="s">
        <v>1955</v>
      </c>
    </row>
    <row r="120" spans="1:9" x14ac:dyDescent="0.2">
      <c r="A120" s="1">
        <v>591</v>
      </c>
      <c r="B120" t="s">
        <v>410</v>
      </c>
      <c r="C120" t="str">
        <f>LEFT(B120,2)</f>
        <v>DE</v>
      </c>
      <c r="D120" t="s">
        <v>1386</v>
      </c>
      <c r="E120">
        <v>27100</v>
      </c>
      <c r="F120">
        <v>29000</v>
      </c>
      <c r="G120">
        <v>29100</v>
      </c>
      <c r="H120">
        <v>30100</v>
      </c>
      <c r="I120" t="s">
        <v>1955</v>
      </c>
    </row>
    <row r="121" spans="1:9" x14ac:dyDescent="0.2">
      <c r="A121" s="1">
        <v>434</v>
      </c>
      <c r="B121" t="s">
        <v>273</v>
      </c>
      <c r="C121" t="str">
        <f>LEFT(B121,2)</f>
        <v>DE</v>
      </c>
      <c r="D121" t="s">
        <v>1249</v>
      </c>
      <c r="E121">
        <v>27400</v>
      </c>
      <c r="F121">
        <v>28000</v>
      </c>
      <c r="G121">
        <v>28800</v>
      </c>
      <c r="H121">
        <v>30200</v>
      </c>
      <c r="I121" t="s">
        <v>1955</v>
      </c>
    </row>
    <row r="122" spans="1:9" x14ac:dyDescent="0.2">
      <c r="A122" s="1">
        <v>435</v>
      </c>
      <c r="B122" t="s">
        <v>274</v>
      </c>
      <c r="C122" t="str">
        <f>LEFT(B122,2)</f>
        <v>DE</v>
      </c>
      <c r="D122" t="s">
        <v>1250</v>
      </c>
      <c r="E122">
        <v>27100</v>
      </c>
      <c r="F122">
        <v>28000</v>
      </c>
      <c r="G122">
        <v>28800</v>
      </c>
      <c r="H122">
        <v>30200</v>
      </c>
      <c r="I122" t="s">
        <v>1955</v>
      </c>
    </row>
    <row r="123" spans="1:9" x14ac:dyDescent="0.2">
      <c r="A123" s="1">
        <v>545</v>
      </c>
      <c r="B123" t="s">
        <v>368</v>
      </c>
      <c r="C123" t="str">
        <f>LEFT(B123,2)</f>
        <v>DE</v>
      </c>
      <c r="D123" t="s">
        <v>1344</v>
      </c>
      <c r="E123">
        <v>28200</v>
      </c>
      <c r="F123">
        <v>29700</v>
      </c>
      <c r="G123">
        <v>29600</v>
      </c>
      <c r="H123">
        <v>30200</v>
      </c>
      <c r="I123" t="s">
        <v>1955</v>
      </c>
    </row>
    <row r="124" spans="1:9" x14ac:dyDescent="0.2">
      <c r="A124" s="1">
        <v>203</v>
      </c>
      <c r="B124" t="s">
        <v>69</v>
      </c>
      <c r="C124" t="str">
        <f>LEFT(B124,2)</f>
        <v>DE</v>
      </c>
      <c r="D124" t="s">
        <v>1045</v>
      </c>
      <c r="E124">
        <v>27600</v>
      </c>
      <c r="F124">
        <v>28600</v>
      </c>
      <c r="G124">
        <v>29400</v>
      </c>
      <c r="H124">
        <v>30300</v>
      </c>
      <c r="I124" t="s">
        <v>1955</v>
      </c>
    </row>
    <row r="125" spans="1:9" x14ac:dyDescent="0.2">
      <c r="A125" s="1">
        <v>202</v>
      </c>
      <c r="B125" t="s">
        <v>68</v>
      </c>
      <c r="C125" t="str">
        <f>LEFT(B125,2)</f>
        <v>DE</v>
      </c>
      <c r="D125" t="s">
        <v>1044</v>
      </c>
      <c r="E125">
        <v>27700</v>
      </c>
      <c r="F125">
        <v>28900</v>
      </c>
      <c r="G125">
        <v>30100</v>
      </c>
      <c r="H125">
        <v>30500</v>
      </c>
      <c r="I125" t="s">
        <v>1955</v>
      </c>
    </row>
    <row r="126" spans="1:9" x14ac:dyDescent="0.2">
      <c r="A126" s="1">
        <v>344</v>
      </c>
      <c r="B126" t="s">
        <v>194</v>
      </c>
      <c r="C126" t="str">
        <f>LEFT(B126,2)</f>
        <v>DE</v>
      </c>
      <c r="D126" t="s">
        <v>1170</v>
      </c>
      <c r="E126">
        <v>28000</v>
      </c>
      <c r="F126">
        <v>29200</v>
      </c>
      <c r="G126">
        <v>29800</v>
      </c>
      <c r="H126">
        <v>30500</v>
      </c>
      <c r="I126" t="s">
        <v>1955</v>
      </c>
    </row>
    <row r="127" spans="1:9" x14ac:dyDescent="0.2">
      <c r="A127" s="1">
        <v>469</v>
      </c>
      <c r="B127" t="s">
        <v>304</v>
      </c>
      <c r="C127" t="str">
        <f>LEFT(B127,2)</f>
        <v>DE</v>
      </c>
      <c r="D127" t="s">
        <v>1280</v>
      </c>
      <c r="E127">
        <v>27600</v>
      </c>
      <c r="F127">
        <v>28400</v>
      </c>
      <c r="G127">
        <v>29300</v>
      </c>
      <c r="H127">
        <v>30500</v>
      </c>
      <c r="I127" t="s">
        <v>1955</v>
      </c>
    </row>
    <row r="128" spans="1:9" x14ac:dyDescent="0.2">
      <c r="A128" s="1">
        <v>525</v>
      </c>
      <c r="B128" t="s">
        <v>354</v>
      </c>
      <c r="C128" t="str">
        <f>LEFT(B128,2)</f>
        <v>DE</v>
      </c>
      <c r="D128" t="s">
        <v>1330</v>
      </c>
      <c r="E128">
        <v>25800</v>
      </c>
      <c r="F128">
        <v>29500</v>
      </c>
      <c r="G128">
        <v>30500</v>
      </c>
      <c r="H128">
        <v>30500</v>
      </c>
      <c r="I128" t="s">
        <v>1955</v>
      </c>
    </row>
    <row r="129" spans="1:9" x14ac:dyDescent="0.2">
      <c r="A129" s="1">
        <v>484</v>
      </c>
      <c r="B129" t="s">
        <v>317</v>
      </c>
      <c r="C129" t="str">
        <f>LEFT(B129,2)</f>
        <v>DE</v>
      </c>
      <c r="D129" t="s">
        <v>1293</v>
      </c>
      <c r="E129">
        <v>27700</v>
      </c>
      <c r="F129">
        <v>28700</v>
      </c>
      <c r="G129">
        <v>29400</v>
      </c>
      <c r="H129">
        <v>30600</v>
      </c>
      <c r="I129" t="s">
        <v>1955</v>
      </c>
    </row>
    <row r="130" spans="1:9" x14ac:dyDescent="0.2">
      <c r="A130" s="1">
        <v>569</v>
      </c>
      <c r="B130" t="s">
        <v>390</v>
      </c>
      <c r="C130" t="str">
        <f>LEFT(B130,2)</f>
        <v>DE</v>
      </c>
      <c r="D130" t="s">
        <v>1366</v>
      </c>
      <c r="E130">
        <v>28500</v>
      </c>
      <c r="F130">
        <v>29100</v>
      </c>
      <c r="G130">
        <v>30000</v>
      </c>
      <c r="H130">
        <v>30600</v>
      </c>
      <c r="I130" t="s">
        <v>1955</v>
      </c>
    </row>
    <row r="131" spans="1:9" x14ac:dyDescent="0.2">
      <c r="A131" s="1">
        <v>596</v>
      </c>
      <c r="B131" t="s">
        <v>415</v>
      </c>
      <c r="C131" t="str">
        <f>LEFT(B131,2)</f>
        <v>DE</v>
      </c>
      <c r="D131" t="s">
        <v>1391</v>
      </c>
      <c r="E131">
        <v>25600</v>
      </c>
      <c r="F131">
        <v>27300</v>
      </c>
      <c r="G131">
        <v>27800</v>
      </c>
      <c r="H131">
        <v>30600</v>
      </c>
      <c r="I131" t="s">
        <v>1955</v>
      </c>
    </row>
    <row r="132" spans="1:9" x14ac:dyDescent="0.2">
      <c r="A132" s="1">
        <v>321</v>
      </c>
      <c r="B132" t="s">
        <v>177</v>
      </c>
      <c r="C132" t="str">
        <f>LEFT(B132,2)</f>
        <v>DE</v>
      </c>
      <c r="D132" t="s">
        <v>1153</v>
      </c>
      <c r="E132">
        <v>28500</v>
      </c>
      <c r="F132">
        <v>29900</v>
      </c>
      <c r="G132">
        <v>29800</v>
      </c>
      <c r="H132">
        <v>30700</v>
      </c>
      <c r="I132" t="s">
        <v>1955</v>
      </c>
    </row>
    <row r="133" spans="1:9" x14ac:dyDescent="0.2">
      <c r="A133" s="1">
        <v>440</v>
      </c>
      <c r="B133" t="s">
        <v>278</v>
      </c>
      <c r="C133" t="str">
        <f>LEFT(B133,2)</f>
        <v>DE</v>
      </c>
      <c r="D133" t="s">
        <v>1254</v>
      </c>
      <c r="E133">
        <v>28100</v>
      </c>
      <c r="F133">
        <v>29000</v>
      </c>
      <c r="G133">
        <v>29800</v>
      </c>
      <c r="H133">
        <v>30800</v>
      </c>
      <c r="I133" t="s">
        <v>1955</v>
      </c>
    </row>
    <row r="134" spans="1:9" x14ac:dyDescent="0.2">
      <c r="A134" s="1">
        <v>176</v>
      </c>
      <c r="B134" t="s">
        <v>45</v>
      </c>
      <c r="C134" t="str">
        <f>LEFT(B134,2)</f>
        <v>DE</v>
      </c>
      <c r="D134" t="s">
        <v>1021</v>
      </c>
      <c r="E134">
        <v>28800</v>
      </c>
      <c r="F134">
        <v>29100</v>
      </c>
      <c r="G134">
        <v>29900</v>
      </c>
      <c r="H134">
        <v>30900</v>
      </c>
      <c r="I134" t="s">
        <v>1955</v>
      </c>
    </row>
    <row r="135" spans="1:9" x14ac:dyDescent="0.2">
      <c r="A135" s="1">
        <v>390</v>
      </c>
      <c r="B135" t="s">
        <v>232</v>
      </c>
      <c r="C135" t="str">
        <f>LEFT(B135,2)</f>
        <v>DE</v>
      </c>
      <c r="D135" t="s">
        <v>1208</v>
      </c>
      <c r="E135">
        <v>27900</v>
      </c>
      <c r="F135">
        <v>28600</v>
      </c>
      <c r="G135">
        <v>30100</v>
      </c>
      <c r="H135">
        <v>30900</v>
      </c>
      <c r="I135" t="s">
        <v>1955</v>
      </c>
    </row>
    <row r="136" spans="1:9" x14ac:dyDescent="0.2">
      <c r="A136" s="1">
        <v>571</v>
      </c>
      <c r="B136" t="s">
        <v>392</v>
      </c>
      <c r="C136" t="str">
        <f>LEFT(B136,2)</f>
        <v>DE</v>
      </c>
      <c r="D136" t="s">
        <v>1368</v>
      </c>
      <c r="E136">
        <v>26700</v>
      </c>
      <c r="F136">
        <v>28600</v>
      </c>
      <c r="G136">
        <v>29100</v>
      </c>
      <c r="H136">
        <v>30900</v>
      </c>
      <c r="I136" t="s">
        <v>1955</v>
      </c>
    </row>
    <row r="137" spans="1:9" x14ac:dyDescent="0.2">
      <c r="A137" s="1">
        <v>172</v>
      </c>
      <c r="B137" t="s">
        <v>42</v>
      </c>
      <c r="C137" t="str">
        <f>LEFT(B137,2)</f>
        <v>DE</v>
      </c>
      <c r="D137" t="s">
        <v>1018</v>
      </c>
      <c r="E137">
        <v>29000</v>
      </c>
      <c r="F137">
        <v>29800</v>
      </c>
      <c r="G137">
        <v>31000</v>
      </c>
      <c r="H137">
        <v>31200</v>
      </c>
      <c r="I137" t="s">
        <v>1955</v>
      </c>
    </row>
    <row r="138" spans="1:9" x14ac:dyDescent="0.2">
      <c r="A138" s="1">
        <v>184</v>
      </c>
      <c r="B138" t="s">
        <v>53</v>
      </c>
      <c r="C138" t="str">
        <f>LEFT(B138,2)</f>
        <v>DE</v>
      </c>
      <c r="D138" t="s">
        <v>1029</v>
      </c>
      <c r="E138">
        <v>30200</v>
      </c>
      <c r="F138">
        <v>30700</v>
      </c>
      <c r="G138">
        <v>31300</v>
      </c>
      <c r="H138">
        <v>31200</v>
      </c>
      <c r="I138" t="s">
        <v>1955</v>
      </c>
    </row>
    <row r="139" spans="1:9" x14ac:dyDescent="0.2">
      <c r="A139" s="1">
        <v>228</v>
      </c>
      <c r="B139" t="s">
        <v>93</v>
      </c>
      <c r="C139" t="str">
        <f>LEFT(B139,2)</f>
        <v>DE</v>
      </c>
      <c r="D139" t="s">
        <v>1069</v>
      </c>
      <c r="E139">
        <v>28300</v>
      </c>
      <c r="F139">
        <v>29800</v>
      </c>
      <c r="G139">
        <v>30900</v>
      </c>
      <c r="H139">
        <v>31200</v>
      </c>
      <c r="I139" t="s">
        <v>1955</v>
      </c>
    </row>
    <row r="140" spans="1:9" x14ac:dyDescent="0.2">
      <c r="A140" s="1">
        <v>269</v>
      </c>
      <c r="B140" t="s">
        <v>131</v>
      </c>
      <c r="C140" t="str">
        <f>LEFT(B140,2)</f>
        <v>DE</v>
      </c>
      <c r="D140" t="s">
        <v>1107</v>
      </c>
      <c r="E140">
        <v>27600</v>
      </c>
      <c r="F140">
        <v>28700</v>
      </c>
      <c r="G140">
        <v>29800</v>
      </c>
      <c r="H140">
        <v>31200</v>
      </c>
      <c r="I140" t="s">
        <v>1955</v>
      </c>
    </row>
    <row r="141" spans="1:9" x14ac:dyDescent="0.2">
      <c r="A141" s="1">
        <v>225</v>
      </c>
      <c r="B141" t="s">
        <v>90</v>
      </c>
      <c r="C141" t="str">
        <f>LEFT(B141,2)</f>
        <v>DE</v>
      </c>
      <c r="D141" t="s">
        <v>1066</v>
      </c>
      <c r="E141">
        <v>27500</v>
      </c>
      <c r="F141">
        <v>28600</v>
      </c>
      <c r="G141">
        <v>30500</v>
      </c>
      <c r="H141">
        <v>31400</v>
      </c>
      <c r="I141" t="s">
        <v>1955</v>
      </c>
    </row>
    <row r="142" spans="1:9" x14ac:dyDescent="0.2">
      <c r="A142" s="1">
        <v>355</v>
      </c>
      <c r="B142" t="s">
        <v>203</v>
      </c>
      <c r="C142" t="str">
        <f>LEFT(B142,2)</f>
        <v>DE</v>
      </c>
      <c r="D142" t="s">
        <v>1179</v>
      </c>
      <c r="E142">
        <v>32300</v>
      </c>
      <c r="F142">
        <v>30100</v>
      </c>
      <c r="G142">
        <v>30400</v>
      </c>
      <c r="H142">
        <v>31400</v>
      </c>
      <c r="I142" t="s">
        <v>1955</v>
      </c>
    </row>
    <row r="143" spans="1:9" x14ac:dyDescent="0.2">
      <c r="A143" s="1">
        <v>477</v>
      </c>
      <c r="B143" t="s">
        <v>312</v>
      </c>
      <c r="C143" t="str">
        <f>LEFT(B143,2)</f>
        <v>DE</v>
      </c>
      <c r="D143" t="s">
        <v>1288</v>
      </c>
      <c r="E143">
        <v>29100</v>
      </c>
      <c r="F143">
        <v>30200</v>
      </c>
      <c r="G143">
        <v>31300</v>
      </c>
      <c r="H143">
        <v>31400</v>
      </c>
      <c r="I143" t="s">
        <v>1955</v>
      </c>
    </row>
    <row r="144" spans="1:9" x14ac:dyDescent="0.2">
      <c r="A144" s="1">
        <v>582</v>
      </c>
      <c r="B144" t="s">
        <v>401</v>
      </c>
      <c r="C144" t="str">
        <f>LEFT(B144,2)</f>
        <v>DE</v>
      </c>
      <c r="D144" t="s">
        <v>1377</v>
      </c>
      <c r="E144">
        <v>29000</v>
      </c>
      <c r="F144">
        <v>29700</v>
      </c>
      <c r="G144">
        <v>30500</v>
      </c>
      <c r="H144">
        <v>31400</v>
      </c>
      <c r="I144" t="s">
        <v>1955</v>
      </c>
    </row>
    <row r="145" spans="1:9" x14ac:dyDescent="0.2">
      <c r="A145" s="1">
        <v>382</v>
      </c>
      <c r="B145" t="s">
        <v>225</v>
      </c>
      <c r="C145" t="str">
        <f>LEFT(B145,2)</f>
        <v>DE</v>
      </c>
      <c r="D145" t="s">
        <v>1201</v>
      </c>
      <c r="E145">
        <v>29500</v>
      </c>
      <c r="F145">
        <v>30900</v>
      </c>
      <c r="G145">
        <v>30400</v>
      </c>
      <c r="H145">
        <v>31500</v>
      </c>
      <c r="I145" t="s">
        <v>1955</v>
      </c>
    </row>
    <row r="146" spans="1:9" x14ac:dyDescent="0.2">
      <c r="A146" s="1">
        <v>415</v>
      </c>
      <c r="B146" t="s">
        <v>256</v>
      </c>
      <c r="C146" t="str">
        <f>LEFT(B146,2)</f>
        <v>DE</v>
      </c>
      <c r="D146" t="s">
        <v>1232</v>
      </c>
      <c r="E146">
        <v>28700</v>
      </c>
      <c r="F146">
        <v>29700</v>
      </c>
      <c r="G146">
        <v>30300</v>
      </c>
      <c r="H146">
        <v>31500</v>
      </c>
      <c r="I146" t="s">
        <v>1955</v>
      </c>
    </row>
    <row r="147" spans="1:9" x14ac:dyDescent="0.2">
      <c r="A147" s="1">
        <v>471</v>
      </c>
      <c r="B147" t="s">
        <v>306</v>
      </c>
      <c r="C147" t="str">
        <f>LEFT(B147,2)</f>
        <v>DE</v>
      </c>
      <c r="D147" t="s">
        <v>1282</v>
      </c>
      <c r="E147">
        <v>29300</v>
      </c>
      <c r="F147">
        <v>29900</v>
      </c>
      <c r="G147">
        <v>30600</v>
      </c>
      <c r="H147">
        <v>31500</v>
      </c>
      <c r="I147" t="s">
        <v>1955</v>
      </c>
    </row>
    <row r="148" spans="1:9" x14ac:dyDescent="0.2">
      <c r="A148" s="1">
        <v>549</v>
      </c>
      <c r="B148" t="s">
        <v>372</v>
      </c>
      <c r="C148" t="str">
        <f>LEFT(B148,2)</f>
        <v>DE</v>
      </c>
      <c r="D148" t="s">
        <v>1348</v>
      </c>
      <c r="E148">
        <v>27300</v>
      </c>
      <c r="F148">
        <v>28100</v>
      </c>
      <c r="G148">
        <v>29200</v>
      </c>
      <c r="H148">
        <v>31500</v>
      </c>
      <c r="I148" t="s">
        <v>1955</v>
      </c>
    </row>
    <row r="149" spans="1:9" x14ac:dyDescent="0.2">
      <c r="A149" s="1">
        <v>268</v>
      </c>
      <c r="B149" t="s">
        <v>130</v>
      </c>
      <c r="C149" t="str">
        <f>LEFT(B149,2)</f>
        <v>DE</v>
      </c>
      <c r="D149" t="s">
        <v>1106</v>
      </c>
      <c r="E149">
        <v>27700</v>
      </c>
      <c r="F149">
        <v>29900</v>
      </c>
      <c r="G149">
        <v>30200</v>
      </c>
      <c r="H149">
        <v>31600</v>
      </c>
      <c r="I149" t="s">
        <v>1955</v>
      </c>
    </row>
    <row r="150" spans="1:9" x14ac:dyDescent="0.2">
      <c r="A150" s="1">
        <v>290</v>
      </c>
      <c r="B150" t="s">
        <v>150</v>
      </c>
      <c r="C150" t="str">
        <f>LEFT(B150,2)</f>
        <v>DE</v>
      </c>
      <c r="D150" t="s">
        <v>1126</v>
      </c>
      <c r="E150">
        <v>28600</v>
      </c>
      <c r="F150">
        <v>29600</v>
      </c>
      <c r="G150">
        <v>30900</v>
      </c>
      <c r="H150">
        <v>31600</v>
      </c>
      <c r="I150" t="s">
        <v>1955</v>
      </c>
    </row>
    <row r="151" spans="1:9" x14ac:dyDescent="0.2">
      <c r="A151" s="1">
        <v>168</v>
      </c>
      <c r="B151" t="s">
        <v>38</v>
      </c>
      <c r="C151" t="str">
        <f>LEFT(B151,2)</f>
        <v>DE</v>
      </c>
      <c r="D151" t="s">
        <v>1014</v>
      </c>
      <c r="E151">
        <v>30100</v>
      </c>
      <c r="F151">
        <v>31400</v>
      </c>
      <c r="G151">
        <v>30900</v>
      </c>
      <c r="H151">
        <v>31700</v>
      </c>
      <c r="I151" t="s">
        <v>1955</v>
      </c>
    </row>
    <row r="152" spans="1:9" x14ac:dyDescent="0.2">
      <c r="A152" s="1">
        <v>523</v>
      </c>
      <c r="B152" t="s">
        <v>352</v>
      </c>
      <c r="C152" t="str">
        <f>LEFT(B152,2)</f>
        <v>DE</v>
      </c>
      <c r="D152" t="s">
        <v>1328</v>
      </c>
      <c r="E152">
        <v>32700</v>
      </c>
      <c r="F152">
        <v>32800</v>
      </c>
      <c r="G152">
        <v>32900</v>
      </c>
      <c r="H152">
        <v>31700</v>
      </c>
      <c r="I152" t="s">
        <v>1955</v>
      </c>
    </row>
    <row r="153" spans="1:9" x14ac:dyDescent="0.2">
      <c r="A153" s="1">
        <v>348</v>
      </c>
      <c r="B153" t="s">
        <v>197</v>
      </c>
      <c r="C153" t="str">
        <f>LEFT(B153,2)</f>
        <v>DE</v>
      </c>
      <c r="D153" t="s">
        <v>1173</v>
      </c>
      <c r="E153">
        <v>28400</v>
      </c>
      <c r="F153">
        <v>29700</v>
      </c>
      <c r="G153">
        <v>30900</v>
      </c>
      <c r="H153">
        <v>31800</v>
      </c>
      <c r="I153" t="s">
        <v>1955</v>
      </c>
    </row>
    <row r="154" spans="1:9" x14ac:dyDescent="0.2">
      <c r="A154" s="1">
        <v>209</v>
      </c>
      <c r="B154" t="s">
        <v>75</v>
      </c>
      <c r="C154" t="str">
        <f>LEFT(B154,2)</f>
        <v>DE</v>
      </c>
      <c r="D154" t="s">
        <v>1051</v>
      </c>
      <c r="E154">
        <v>28400</v>
      </c>
      <c r="F154">
        <v>29500</v>
      </c>
      <c r="G154">
        <v>30300</v>
      </c>
      <c r="H154">
        <v>31900</v>
      </c>
      <c r="I154" t="s">
        <v>1955</v>
      </c>
    </row>
    <row r="155" spans="1:9" x14ac:dyDescent="0.2">
      <c r="A155" s="1">
        <v>385</v>
      </c>
      <c r="B155" t="s">
        <v>228</v>
      </c>
      <c r="C155" t="str">
        <f>LEFT(B155,2)</f>
        <v>DE</v>
      </c>
      <c r="D155" t="s">
        <v>1204</v>
      </c>
      <c r="E155">
        <v>30000</v>
      </c>
      <c r="F155">
        <v>30300</v>
      </c>
      <c r="G155">
        <v>31200</v>
      </c>
      <c r="H155">
        <v>31900</v>
      </c>
      <c r="I155" t="s">
        <v>1955</v>
      </c>
    </row>
    <row r="156" spans="1:9" x14ac:dyDescent="0.2">
      <c r="A156" s="1">
        <v>386</v>
      </c>
      <c r="B156" t="s">
        <v>229</v>
      </c>
      <c r="C156" t="str">
        <f>LEFT(B156,2)</f>
        <v>DE</v>
      </c>
      <c r="D156" t="s">
        <v>1205</v>
      </c>
      <c r="E156">
        <v>29200</v>
      </c>
      <c r="F156">
        <v>30400</v>
      </c>
      <c r="G156">
        <v>30600</v>
      </c>
      <c r="H156">
        <v>31900</v>
      </c>
      <c r="I156" t="s">
        <v>1955</v>
      </c>
    </row>
    <row r="157" spans="1:9" x14ac:dyDescent="0.2">
      <c r="A157" s="1">
        <v>462</v>
      </c>
      <c r="B157" t="s">
        <v>298</v>
      </c>
      <c r="C157" t="str">
        <f>LEFT(B157,2)</f>
        <v>DE</v>
      </c>
      <c r="D157" t="s">
        <v>1274</v>
      </c>
      <c r="E157">
        <v>28500</v>
      </c>
      <c r="F157">
        <v>29600</v>
      </c>
      <c r="G157">
        <v>30700</v>
      </c>
      <c r="H157">
        <v>31900</v>
      </c>
      <c r="I157" t="s">
        <v>1955</v>
      </c>
    </row>
    <row r="158" spans="1:9" x14ac:dyDescent="0.2">
      <c r="A158" s="1">
        <v>485</v>
      </c>
      <c r="B158" t="s">
        <v>318</v>
      </c>
      <c r="C158" t="str">
        <f>LEFT(B158,2)</f>
        <v>DE</v>
      </c>
      <c r="D158" t="s">
        <v>1294</v>
      </c>
      <c r="E158">
        <v>30100</v>
      </c>
      <c r="F158">
        <v>30800</v>
      </c>
      <c r="G158">
        <v>31300</v>
      </c>
      <c r="H158">
        <v>31900</v>
      </c>
      <c r="I158" t="s">
        <v>1955</v>
      </c>
    </row>
    <row r="159" spans="1:9" x14ac:dyDescent="0.2">
      <c r="A159" s="1">
        <v>206</v>
      </c>
      <c r="B159" t="s">
        <v>72</v>
      </c>
      <c r="C159" t="str">
        <f>LEFT(B159,2)</f>
        <v>DE</v>
      </c>
      <c r="D159" t="s">
        <v>1048</v>
      </c>
      <c r="E159">
        <v>29700</v>
      </c>
      <c r="F159">
        <v>31000</v>
      </c>
      <c r="G159">
        <v>30900</v>
      </c>
      <c r="H159">
        <v>32000</v>
      </c>
      <c r="I159" t="s">
        <v>1955</v>
      </c>
    </row>
    <row r="160" spans="1:9" x14ac:dyDescent="0.2">
      <c r="A160" s="1">
        <v>431</v>
      </c>
      <c r="B160" t="s">
        <v>270</v>
      </c>
      <c r="C160" t="str">
        <f>LEFT(B160,2)</f>
        <v>DE</v>
      </c>
      <c r="D160" t="s">
        <v>1246</v>
      </c>
      <c r="E160">
        <v>28500</v>
      </c>
      <c r="F160">
        <v>30000</v>
      </c>
      <c r="G160">
        <v>30700</v>
      </c>
      <c r="H160">
        <v>32000</v>
      </c>
      <c r="I160" t="s">
        <v>1955</v>
      </c>
    </row>
    <row r="161" spans="1:9" x14ac:dyDescent="0.2">
      <c r="A161" s="1">
        <v>538</v>
      </c>
      <c r="B161" t="s">
        <v>364</v>
      </c>
      <c r="C161" t="str">
        <f>LEFT(B161,2)</f>
        <v>DE</v>
      </c>
      <c r="D161" t="s">
        <v>1340</v>
      </c>
      <c r="E161">
        <v>29300</v>
      </c>
      <c r="F161">
        <v>30700</v>
      </c>
      <c r="G161">
        <v>31000</v>
      </c>
      <c r="H161">
        <v>32000</v>
      </c>
      <c r="I161" t="s">
        <v>1955</v>
      </c>
    </row>
    <row r="162" spans="1:9" x14ac:dyDescent="0.2">
      <c r="A162" s="1">
        <v>264</v>
      </c>
      <c r="B162" t="s">
        <v>126</v>
      </c>
      <c r="C162" t="str">
        <f>LEFT(B162,2)</f>
        <v>DE</v>
      </c>
      <c r="D162" t="s">
        <v>1102</v>
      </c>
      <c r="E162">
        <v>29700</v>
      </c>
      <c r="F162">
        <v>30500</v>
      </c>
      <c r="G162">
        <v>31400</v>
      </c>
      <c r="H162">
        <v>32200</v>
      </c>
      <c r="I162" t="s">
        <v>1955</v>
      </c>
    </row>
    <row r="163" spans="1:9" x14ac:dyDescent="0.2">
      <c r="A163" s="1">
        <v>398</v>
      </c>
      <c r="B163" t="s">
        <v>240</v>
      </c>
      <c r="C163" t="str">
        <f>LEFT(B163,2)</f>
        <v>DE</v>
      </c>
      <c r="D163" t="s">
        <v>1216</v>
      </c>
      <c r="E163">
        <v>29200</v>
      </c>
      <c r="F163">
        <v>29600</v>
      </c>
      <c r="G163">
        <v>30500</v>
      </c>
      <c r="H163">
        <v>32200</v>
      </c>
      <c r="I163" t="s">
        <v>1955</v>
      </c>
    </row>
    <row r="164" spans="1:9" x14ac:dyDescent="0.2">
      <c r="A164" s="1">
        <v>450</v>
      </c>
      <c r="B164" t="s">
        <v>287</v>
      </c>
      <c r="C164" t="str">
        <f>LEFT(B164,2)</f>
        <v>DE</v>
      </c>
      <c r="D164" t="s">
        <v>1263</v>
      </c>
      <c r="E164">
        <v>29100</v>
      </c>
      <c r="F164">
        <v>30300</v>
      </c>
      <c r="G164">
        <v>30900</v>
      </c>
      <c r="H164">
        <v>32200</v>
      </c>
      <c r="I164" t="s">
        <v>1955</v>
      </c>
    </row>
    <row r="165" spans="1:9" x14ac:dyDescent="0.2">
      <c r="A165" s="1">
        <v>204</v>
      </c>
      <c r="B165" t="s">
        <v>70</v>
      </c>
      <c r="C165" t="str">
        <f>LEFT(B165,2)</f>
        <v>DE</v>
      </c>
      <c r="D165" t="s">
        <v>1046</v>
      </c>
      <c r="E165">
        <v>30900</v>
      </c>
      <c r="F165">
        <v>32500</v>
      </c>
      <c r="G165">
        <v>33100</v>
      </c>
      <c r="H165">
        <v>32300</v>
      </c>
      <c r="I165" t="s">
        <v>1955</v>
      </c>
    </row>
    <row r="166" spans="1:9" x14ac:dyDescent="0.2">
      <c r="A166" s="1">
        <v>270</v>
      </c>
      <c r="B166" t="s">
        <v>132</v>
      </c>
      <c r="C166" t="str">
        <f>LEFT(B166,2)</f>
        <v>DE</v>
      </c>
      <c r="D166" t="s">
        <v>1108</v>
      </c>
      <c r="E166">
        <v>30300</v>
      </c>
      <c r="F166">
        <v>31800</v>
      </c>
      <c r="G166">
        <v>31900</v>
      </c>
      <c r="H166">
        <v>32300</v>
      </c>
      <c r="I166" t="s">
        <v>1955</v>
      </c>
    </row>
    <row r="167" spans="1:9" x14ac:dyDescent="0.2">
      <c r="A167" s="1">
        <v>226</v>
      </c>
      <c r="B167" t="s">
        <v>91</v>
      </c>
      <c r="C167" t="str">
        <f>LEFT(B167,2)</f>
        <v>DE</v>
      </c>
      <c r="D167" t="s">
        <v>1067</v>
      </c>
      <c r="E167">
        <v>31700</v>
      </c>
      <c r="F167">
        <v>32500</v>
      </c>
      <c r="G167">
        <v>32100</v>
      </c>
      <c r="H167">
        <v>32400</v>
      </c>
      <c r="I167" t="s">
        <v>1955</v>
      </c>
    </row>
    <row r="168" spans="1:9" x14ac:dyDescent="0.2">
      <c r="A168" s="1">
        <v>456</v>
      </c>
      <c r="B168" t="s">
        <v>293</v>
      </c>
      <c r="C168" t="str">
        <f>LEFT(B168,2)</f>
        <v>DE</v>
      </c>
      <c r="D168" t="s">
        <v>1269</v>
      </c>
      <c r="E168">
        <v>30000</v>
      </c>
      <c r="F168">
        <v>31100</v>
      </c>
      <c r="G168">
        <v>31100</v>
      </c>
      <c r="H168">
        <v>32400</v>
      </c>
      <c r="I168" t="s">
        <v>1955</v>
      </c>
    </row>
    <row r="169" spans="1:9" x14ac:dyDescent="0.2">
      <c r="A169" s="1">
        <v>489</v>
      </c>
      <c r="B169" t="s">
        <v>322</v>
      </c>
      <c r="C169" t="str">
        <f>LEFT(B169,2)</f>
        <v>DE</v>
      </c>
      <c r="D169" t="s">
        <v>1298</v>
      </c>
      <c r="E169">
        <v>27900</v>
      </c>
      <c r="F169">
        <v>29300</v>
      </c>
      <c r="G169">
        <v>30800</v>
      </c>
      <c r="H169">
        <v>32400</v>
      </c>
      <c r="I169" t="s">
        <v>1955</v>
      </c>
    </row>
    <row r="170" spans="1:9" x14ac:dyDescent="0.2">
      <c r="A170" s="1">
        <v>503</v>
      </c>
      <c r="B170" t="s">
        <v>334</v>
      </c>
      <c r="C170" t="str">
        <f>LEFT(B170,2)</f>
        <v>DE</v>
      </c>
      <c r="D170" t="s">
        <v>1310</v>
      </c>
      <c r="E170">
        <v>29700</v>
      </c>
      <c r="F170">
        <v>30600</v>
      </c>
      <c r="G170">
        <v>31300</v>
      </c>
      <c r="H170">
        <v>32400</v>
      </c>
      <c r="I170" t="s">
        <v>1955</v>
      </c>
    </row>
    <row r="171" spans="1:9" x14ac:dyDescent="0.2">
      <c r="A171" s="1">
        <v>407</v>
      </c>
      <c r="B171" t="s">
        <v>248</v>
      </c>
      <c r="C171" t="str">
        <f>LEFT(B171,2)</f>
        <v>DE</v>
      </c>
      <c r="D171" t="s">
        <v>1224</v>
      </c>
      <c r="E171">
        <v>28400</v>
      </c>
      <c r="F171">
        <v>30100</v>
      </c>
      <c r="G171">
        <v>31000</v>
      </c>
      <c r="H171">
        <v>32500</v>
      </c>
      <c r="I171" t="s">
        <v>1955</v>
      </c>
    </row>
    <row r="172" spans="1:9" x14ac:dyDescent="0.2">
      <c r="A172" s="1">
        <v>493</v>
      </c>
      <c r="B172" t="s">
        <v>325</v>
      </c>
      <c r="C172" t="str">
        <f>LEFT(B172,2)</f>
        <v>DE</v>
      </c>
      <c r="D172" t="s">
        <v>1301</v>
      </c>
      <c r="E172">
        <v>31400</v>
      </c>
      <c r="F172">
        <v>31200</v>
      </c>
      <c r="G172">
        <v>31300</v>
      </c>
      <c r="H172">
        <v>32500</v>
      </c>
      <c r="I172" t="s">
        <v>1955</v>
      </c>
    </row>
    <row r="173" spans="1:9" x14ac:dyDescent="0.2">
      <c r="A173" s="1">
        <v>267</v>
      </c>
      <c r="B173" t="s">
        <v>129</v>
      </c>
      <c r="C173" t="str">
        <f>LEFT(B173,2)</f>
        <v>DE</v>
      </c>
      <c r="D173" t="s">
        <v>1105</v>
      </c>
      <c r="E173">
        <v>30600</v>
      </c>
      <c r="F173">
        <v>31500</v>
      </c>
      <c r="G173">
        <v>31900</v>
      </c>
      <c r="H173">
        <v>32600</v>
      </c>
      <c r="I173" t="s">
        <v>1955</v>
      </c>
    </row>
    <row r="174" spans="1:9" x14ac:dyDescent="0.2">
      <c r="A174" s="1">
        <v>546</v>
      </c>
      <c r="B174" t="s">
        <v>369</v>
      </c>
      <c r="C174" t="str">
        <f>LEFT(B174,2)</f>
        <v>DE</v>
      </c>
      <c r="D174" t="s">
        <v>1345</v>
      </c>
      <c r="E174">
        <v>29400</v>
      </c>
      <c r="F174">
        <v>30100</v>
      </c>
      <c r="G174">
        <v>31200</v>
      </c>
      <c r="H174">
        <v>32600</v>
      </c>
      <c r="I174" t="s">
        <v>1955</v>
      </c>
    </row>
    <row r="175" spans="1:9" x14ac:dyDescent="0.2">
      <c r="A175" s="1">
        <v>278</v>
      </c>
      <c r="B175" t="s">
        <v>139</v>
      </c>
      <c r="C175" t="str">
        <f>LEFT(B175,2)</f>
        <v>DE</v>
      </c>
      <c r="D175" t="s">
        <v>1115</v>
      </c>
      <c r="E175">
        <v>30200</v>
      </c>
      <c r="F175">
        <v>31100</v>
      </c>
      <c r="G175">
        <v>32300</v>
      </c>
      <c r="H175">
        <v>32700</v>
      </c>
      <c r="I175" t="s">
        <v>1955</v>
      </c>
    </row>
    <row r="176" spans="1:9" x14ac:dyDescent="0.2">
      <c r="A176" s="1">
        <v>429</v>
      </c>
      <c r="B176" t="s">
        <v>268</v>
      </c>
      <c r="C176" t="str">
        <f>LEFT(B176,2)</f>
        <v>DE</v>
      </c>
      <c r="D176" t="s">
        <v>1244</v>
      </c>
      <c r="E176">
        <v>30200</v>
      </c>
      <c r="F176">
        <v>31100</v>
      </c>
      <c r="G176">
        <v>32000</v>
      </c>
      <c r="H176">
        <v>32700</v>
      </c>
      <c r="I176" t="s">
        <v>1955</v>
      </c>
    </row>
    <row r="177" spans="1:9" x14ac:dyDescent="0.2">
      <c r="A177" s="1">
        <v>400</v>
      </c>
      <c r="B177" t="s">
        <v>242</v>
      </c>
      <c r="C177" t="str">
        <f>LEFT(B177,2)</f>
        <v>DE</v>
      </c>
      <c r="D177" t="s">
        <v>1218</v>
      </c>
      <c r="E177">
        <v>29400</v>
      </c>
      <c r="F177">
        <v>30300</v>
      </c>
      <c r="G177">
        <v>31000</v>
      </c>
      <c r="H177">
        <v>32800</v>
      </c>
      <c r="I177" t="s">
        <v>1955</v>
      </c>
    </row>
    <row r="178" spans="1:9" x14ac:dyDescent="0.2">
      <c r="A178" s="1">
        <v>573</v>
      </c>
      <c r="B178" t="s">
        <v>394</v>
      </c>
      <c r="C178" t="str">
        <f>LEFT(B178,2)</f>
        <v>DE</v>
      </c>
      <c r="D178" t="s">
        <v>1370</v>
      </c>
      <c r="E178">
        <v>29900</v>
      </c>
      <c r="F178">
        <v>30800</v>
      </c>
      <c r="G178">
        <v>31500</v>
      </c>
      <c r="H178">
        <v>32800</v>
      </c>
      <c r="I178" t="s">
        <v>1955</v>
      </c>
    </row>
    <row r="179" spans="1:9" x14ac:dyDescent="0.2">
      <c r="A179" s="1">
        <v>240</v>
      </c>
      <c r="B179" t="s">
        <v>104</v>
      </c>
      <c r="C179" t="str">
        <f>LEFT(B179,2)</f>
        <v>DE</v>
      </c>
      <c r="D179" t="s">
        <v>1080</v>
      </c>
      <c r="E179">
        <v>29700</v>
      </c>
      <c r="F179">
        <v>30800</v>
      </c>
      <c r="G179">
        <v>32300</v>
      </c>
      <c r="H179">
        <v>33100</v>
      </c>
      <c r="I179" t="s">
        <v>1955</v>
      </c>
    </row>
    <row r="180" spans="1:9" x14ac:dyDescent="0.2">
      <c r="A180" s="1">
        <v>396</v>
      </c>
      <c r="B180" t="s">
        <v>238</v>
      </c>
      <c r="C180" t="str">
        <f>LEFT(B180,2)</f>
        <v>DE</v>
      </c>
      <c r="D180" t="s">
        <v>1214</v>
      </c>
      <c r="E180">
        <v>30400</v>
      </c>
      <c r="F180">
        <v>32000</v>
      </c>
      <c r="G180">
        <v>32100</v>
      </c>
      <c r="H180">
        <v>33100</v>
      </c>
      <c r="I180" t="s">
        <v>1955</v>
      </c>
    </row>
    <row r="181" spans="1:9" x14ac:dyDescent="0.2">
      <c r="A181" s="1">
        <v>151</v>
      </c>
      <c r="B181" t="s">
        <v>22</v>
      </c>
      <c r="C181" t="str">
        <f>LEFT(B181,2)</f>
        <v>DE</v>
      </c>
      <c r="D181" t="s">
        <v>998</v>
      </c>
      <c r="E181">
        <v>32700</v>
      </c>
      <c r="F181">
        <v>33400</v>
      </c>
      <c r="G181">
        <v>33600</v>
      </c>
      <c r="H181">
        <v>33300</v>
      </c>
      <c r="I181" t="s">
        <v>1955</v>
      </c>
    </row>
    <row r="182" spans="1:9" x14ac:dyDescent="0.2">
      <c r="A182" s="1">
        <v>304</v>
      </c>
      <c r="B182" t="s">
        <v>160</v>
      </c>
      <c r="C182" t="str">
        <f>LEFT(B182,2)</f>
        <v>DE</v>
      </c>
      <c r="D182" t="s">
        <v>1136</v>
      </c>
      <c r="E182">
        <v>30500</v>
      </c>
      <c r="F182">
        <v>30100</v>
      </c>
      <c r="G182">
        <v>32300</v>
      </c>
      <c r="H182">
        <v>33300</v>
      </c>
      <c r="I182" t="s">
        <v>1955</v>
      </c>
    </row>
    <row r="183" spans="1:9" x14ac:dyDescent="0.2">
      <c r="A183" s="1">
        <v>254</v>
      </c>
      <c r="B183" t="s">
        <v>117</v>
      </c>
      <c r="C183" t="str">
        <f>LEFT(B183,2)</f>
        <v>DE</v>
      </c>
      <c r="D183" t="s">
        <v>1093</v>
      </c>
      <c r="E183">
        <v>31000</v>
      </c>
      <c r="F183">
        <v>31600</v>
      </c>
      <c r="G183">
        <v>32900</v>
      </c>
      <c r="H183">
        <v>33400</v>
      </c>
      <c r="I183" t="s">
        <v>1955</v>
      </c>
    </row>
    <row r="184" spans="1:9" x14ac:dyDescent="0.2">
      <c r="A184" s="1">
        <v>412</v>
      </c>
      <c r="B184" t="s">
        <v>253</v>
      </c>
      <c r="C184" t="str">
        <f>LEFT(B184,2)</f>
        <v>DE</v>
      </c>
      <c r="D184" t="s">
        <v>1229</v>
      </c>
      <c r="E184">
        <v>30000</v>
      </c>
      <c r="F184">
        <v>30900</v>
      </c>
      <c r="G184">
        <v>31800</v>
      </c>
      <c r="H184">
        <v>33400</v>
      </c>
      <c r="I184" t="s">
        <v>1955</v>
      </c>
    </row>
    <row r="185" spans="1:9" x14ac:dyDescent="0.2">
      <c r="A185" s="1">
        <v>177</v>
      </c>
      <c r="B185" t="s">
        <v>46</v>
      </c>
      <c r="C185" t="str">
        <f>LEFT(B185,2)</f>
        <v>DE</v>
      </c>
      <c r="D185" t="s">
        <v>1022</v>
      </c>
      <c r="E185">
        <v>29800</v>
      </c>
      <c r="F185">
        <v>31400</v>
      </c>
      <c r="G185">
        <v>32700</v>
      </c>
      <c r="H185">
        <v>33500</v>
      </c>
      <c r="I185" t="s">
        <v>1955</v>
      </c>
    </row>
    <row r="186" spans="1:9" x14ac:dyDescent="0.2">
      <c r="A186" s="1">
        <v>276</v>
      </c>
      <c r="B186" t="s">
        <v>137</v>
      </c>
      <c r="C186" t="str">
        <f>LEFT(B186,2)</f>
        <v>DE</v>
      </c>
      <c r="D186" t="s">
        <v>1113</v>
      </c>
      <c r="E186">
        <v>30900</v>
      </c>
      <c r="F186">
        <v>31400</v>
      </c>
      <c r="G186">
        <v>32600</v>
      </c>
      <c r="H186">
        <v>33500</v>
      </c>
      <c r="I186" t="s">
        <v>1955</v>
      </c>
    </row>
    <row r="187" spans="1:9" x14ac:dyDescent="0.2">
      <c r="A187" s="1">
        <v>356</v>
      </c>
      <c r="B187" t="s">
        <v>204</v>
      </c>
      <c r="C187" t="str">
        <f>LEFT(B187,2)</f>
        <v>DE</v>
      </c>
      <c r="D187" t="s">
        <v>1180</v>
      </c>
      <c r="E187">
        <v>30000</v>
      </c>
      <c r="F187">
        <v>30400</v>
      </c>
      <c r="G187">
        <v>31100</v>
      </c>
      <c r="H187">
        <v>33500</v>
      </c>
      <c r="I187" t="s">
        <v>1955</v>
      </c>
    </row>
    <row r="188" spans="1:9" x14ac:dyDescent="0.2">
      <c r="A188" s="1">
        <v>298</v>
      </c>
      <c r="B188" t="s">
        <v>158</v>
      </c>
      <c r="C188" t="str">
        <f>LEFT(B188,2)</f>
        <v>DE</v>
      </c>
      <c r="D188" t="s">
        <v>1134</v>
      </c>
      <c r="E188">
        <v>30400</v>
      </c>
      <c r="F188">
        <v>31600</v>
      </c>
      <c r="G188">
        <v>33000</v>
      </c>
      <c r="H188">
        <v>33700</v>
      </c>
      <c r="I188" t="s">
        <v>1955</v>
      </c>
    </row>
    <row r="189" spans="1:9" x14ac:dyDescent="0.2">
      <c r="A189" s="1">
        <v>309</v>
      </c>
      <c r="B189" t="s">
        <v>165</v>
      </c>
      <c r="C189" t="str">
        <f>LEFT(B189,2)</f>
        <v>DE</v>
      </c>
      <c r="D189" t="s">
        <v>1141</v>
      </c>
      <c r="E189">
        <v>32200</v>
      </c>
      <c r="F189">
        <v>32600</v>
      </c>
      <c r="G189">
        <v>33400</v>
      </c>
      <c r="H189">
        <v>33700</v>
      </c>
      <c r="I189" t="s">
        <v>1955</v>
      </c>
    </row>
    <row r="190" spans="1:9" x14ac:dyDescent="0.2">
      <c r="A190" s="1">
        <v>417</v>
      </c>
      <c r="B190" t="s">
        <v>258</v>
      </c>
      <c r="C190" t="str">
        <f>LEFT(B190,2)</f>
        <v>DE</v>
      </c>
      <c r="D190" t="s">
        <v>1234</v>
      </c>
      <c r="E190">
        <v>33900</v>
      </c>
      <c r="F190">
        <v>35000</v>
      </c>
      <c r="G190">
        <v>32200</v>
      </c>
      <c r="H190">
        <v>33700</v>
      </c>
      <c r="I190" t="s">
        <v>1955</v>
      </c>
    </row>
    <row r="191" spans="1:9" x14ac:dyDescent="0.2">
      <c r="A191" s="1">
        <v>495</v>
      </c>
      <c r="B191" t="s">
        <v>327</v>
      </c>
      <c r="C191" t="str">
        <f>LEFT(B191,2)</f>
        <v>DE</v>
      </c>
      <c r="D191" t="s">
        <v>1303</v>
      </c>
      <c r="E191">
        <v>30500</v>
      </c>
      <c r="F191">
        <v>31800</v>
      </c>
      <c r="G191">
        <v>33200</v>
      </c>
      <c r="H191">
        <v>33700</v>
      </c>
      <c r="I191" t="s">
        <v>1955</v>
      </c>
    </row>
    <row r="192" spans="1:9" x14ac:dyDescent="0.2">
      <c r="A192" s="1">
        <v>190</v>
      </c>
      <c r="B192" t="s">
        <v>58</v>
      </c>
      <c r="C192" t="str">
        <f>LEFT(B192,2)</f>
        <v>DE</v>
      </c>
      <c r="D192" t="s">
        <v>1034</v>
      </c>
      <c r="E192">
        <v>29700</v>
      </c>
      <c r="F192">
        <v>30400</v>
      </c>
      <c r="G192">
        <v>32200</v>
      </c>
      <c r="H192">
        <v>33900</v>
      </c>
      <c r="I192" t="s">
        <v>1955</v>
      </c>
    </row>
    <row r="193" spans="1:9" x14ac:dyDescent="0.2">
      <c r="A193" s="1">
        <v>252</v>
      </c>
      <c r="B193" t="s">
        <v>115</v>
      </c>
      <c r="C193" t="str">
        <f>LEFT(B193,2)</f>
        <v>DE</v>
      </c>
      <c r="D193" t="s">
        <v>1091</v>
      </c>
      <c r="E193">
        <v>26200</v>
      </c>
      <c r="F193">
        <v>29500</v>
      </c>
      <c r="G193">
        <v>30900</v>
      </c>
      <c r="H193">
        <v>33900</v>
      </c>
      <c r="I193" t="s">
        <v>1955</v>
      </c>
    </row>
    <row r="194" spans="1:9" x14ac:dyDescent="0.2">
      <c r="A194" s="1">
        <v>455</v>
      </c>
      <c r="B194" t="s">
        <v>292</v>
      </c>
      <c r="C194" t="str">
        <f>LEFT(B194,2)</f>
        <v>DE</v>
      </c>
      <c r="D194" t="s">
        <v>1268</v>
      </c>
      <c r="E194">
        <v>30700</v>
      </c>
      <c r="F194">
        <v>31800</v>
      </c>
      <c r="G194">
        <v>32800</v>
      </c>
      <c r="H194">
        <v>34000</v>
      </c>
      <c r="I194" t="s">
        <v>1955</v>
      </c>
    </row>
    <row r="195" spans="1:9" x14ac:dyDescent="0.2">
      <c r="A195" s="1">
        <v>486</v>
      </c>
      <c r="B195" t="s">
        <v>319</v>
      </c>
      <c r="C195" t="str">
        <f>LEFT(B195,2)</f>
        <v>DE</v>
      </c>
      <c r="D195" t="s">
        <v>1295</v>
      </c>
      <c r="E195">
        <v>29500</v>
      </c>
      <c r="F195">
        <v>31900</v>
      </c>
      <c r="G195">
        <v>32900</v>
      </c>
      <c r="H195">
        <v>34100</v>
      </c>
      <c r="I195" t="s">
        <v>1955</v>
      </c>
    </row>
    <row r="196" spans="1:9" x14ac:dyDescent="0.2">
      <c r="A196" s="1">
        <v>230</v>
      </c>
      <c r="B196" t="s">
        <v>95</v>
      </c>
      <c r="C196" t="str">
        <f>LEFT(B196,2)</f>
        <v>DE</v>
      </c>
      <c r="D196" t="s">
        <v>1071</v>
      </c>
      <c r="E196">
        <v>30700</v>
      </c>
      <c r="F196">
        <v>31900</v>
      </c>
      <c r="G196">
        <v>33700</v>
      </c>
      <c r="H196">
        <v>34300</v>
      </c>
      <c r="I196" t="s">
        <v>1955</v>
      </c>
    </row>
    <row r="197" spans="1:9" x14ac:dyDescent="0.2">
      <c r="A197" s="1">
        <v>187</v>
      </c>
      <c r="B197" t="s">
        <v>55</v>
      </c>
      <c r="C197" t="str">
        <f>LEFT(B197,2)</f>
        <v>DE</v>
      </c>
      <c r="D197" t="s">
        <v>1031</v>
      </c>
      <c r="E197">
        <v>32600</v>
      </c>
      <c r="F197">
        <v>33400</v>
      </c>
      <c r="G197">
        <v>34000</v>
      </c>
      <c r="H197">
        <v>34500</v>
      </c>
      <c r="I197" t="s">
        <v>1955</v>
      </c>
    </row>
    <row r="198" spans="1:9" x14ac:dyDescent="0.2">
      <c r="A198" s="1">
        <v>216</v>
      </c>
      <c r="B198" t="s">
        <v>82</v>
      </c>
      <c r="C198" t="str">
        <f>LEFT(B198,2)</f>
        <v>DE</v>
      </c>
      <c r="D198" t="s">
        <v>1058</v>
      </c>
      <c r="E198">
        <v>30700</v>
      </c>
      <c r="F198">
        <v>31700</v>
      </c>
      <c r="G198">
        <v>33000</v>
      </c>
      <c r="H198">
        <v>34500</v>
      </c>
      <c r="I198" t="s">
        <v>1955</v>
      </c>
    </row>
    <row r="199" spans="1:9" x14ac:dyDescent="0.2">
      <c r="A199" s="1">
        <v>275</v>
      </c>
      <c r="B199" t="s">
        <v>136</v>
      </c>
      <c r="C199" t="str">
        <f>LEFT(B199,2)</f>
        <v>DE</v>
      </c>
      <c r="D199" t="s">
        <v>1112</v>
      </c>
      <c r="E199">
        <v>30800</v>
      </c>
      <c r="F199">
        <v>32900</v>
      </c>
      <c r="G199">
        <v>33800</v>
      </c>
      <c r="H199">
        <v>34500</v>
      </c>
      <c r="I199" t="s">
        <v>1955</v>
      </c>
    </row>
    <row r="200" spans="1:9" x14ac:dyDescent="0.2">
      <c r="A200" s="1">
        <v>488</v>
      </c>
      <c r="B200" t="s">
        <v>321</v>
      </c>
      <c r="C200" t="str">
        <f>LEFT(B200,2)</f>
        <v>DE</v>
      </c>
      <c r="D200" t="s">
        <v>1297</v>
      </c>
      <c r="E200">
        <v>31400</v>
      </c>
      <c r="F200">
        <v>32700</v>
      </c>
      <c r="G200">
        <v>33700</v>
      </c>
      <c r="H200">
        <v>34600</v>
      </c>
      <c r="I200" t="s">
        <v>1955</v>
      </c>
    </row>
    <row r="201" spans="1:9" x14ac:dyDescent="0.2">
      <c r="A201" s="1">
        <v>280</v>
      </c>
      <c r="B201" t="s">
        <v>141</v>
      </c>
      <c r="C201" t="str">
        <f>LEFT(B201,2)</f>
        <v>DE</v>
      </c>
      <c r="D201" t="s">
        <v>1117</v>
      </c>
      <c r="E201">
        <v>32800</v>
      </c>
      <c r="F201">
        <v>33800</v>
      </c>
      <c r="G201">
        <v>34600</v>
      </c>
      <c r="H201">
        <v>34700</v>
      </c>
      <c r="I201" t="s">
        <v>1955</v>
      </c>
    </row>
    <row r="202" spans="1:9" x14ac:dyDescent="0.2">
      <c r="A202" s="1">
        <v>468</v>
      </c>
      <c r="B202" t="s">
        <v>303</v>
      </c>
      <c r="C202" t="str">
        <f>LEFT(B202,2)</f>
        <v>DE</v>
      </c>
      <c r="D202" t="s">
        <v>1279</v>
      </c>
      <c r="E202">
        <v>32700</v>
      </c>
      <c r="F202">
        <v>34000</v>
      </c>
      <c r="G202">
        <v>35000</v>
      </c>
      <c r="H202">
        <v>34700</v>
      </c>
      <c r="I202" t="s">
        <v>1955</v>
      </c>
    </row>
    <row r="203" spans="1:9" x14ac:dyDescent="0.2">
      <c r="A203" s="1">
        <v>183</v>
      </c>
      <c r="B203" t="s">
        <v>52</v>
      </c>
      <c r="C203" t="str">
        <f>LEFT(B203,2)</f>
        <v>DE</v>
      </c>
      <c r="D203" t="s">
        <v>1028</v>
      </c>
      <c r="E203">
        <v>32200</v>
      </c>
      <c r="F203">
        <v>33000</v>
      </c>
      <c r="G203">
        <v>34000</v>
      </c>
      <c r="H203">
        <v>34900</v>
      </c>
      <c r="I203" t="s">
        <v>1955</v>
      </c>
    </row>
    <row r="204" spans="1:9" x14ac:dyDescent="0.2">
      <c r="A204" s="1">
        <v>425</v>
      </c>
      <c r="B204" t="s">
        <v>264</v>
      </c>
      <c r="C204" t="str">
        <f>LEFT(B204,2)</f>
        <v>DE</v>
      </c>
      <c r="D204" t="s">
        <v>1240</v>
      </c>
      <c r="E204">
        <v>32500</v>
      </c>
      <c r="F204">
        <v>33900</v>
      </c>
      <c r="G204">
        <v>34300</v>
      </c>
      <c r="H204">
        <v>34900</v>
      </c>
      <c r="I204" t="s">
        <v>1955</v>
      </c>
    </row>
    <row r="205" spans="1:9" x14ac:dyDescent="0.2">
      <c r="A205" s="1">
        <v>229</v>
      </c>
      <c r="B205" t="s">
        <v>94</v>
      </c>
      <c r="C205" t="str">
        <f>LEFT(B205,2)</f>
        <v>DE</v>
      </c>
      <c r="D205" t="s">
        <v>1070</v>
      </c>
      <c r="E205">
        <v>30300</v>
      </c>
      <c r="F205">
        <v>31400</v>
      </c>
      <c r="G205">
        <v>33100</v>
      </c>
      <c r="H205">
        <v>35000</v>
      </c>
      <c r="I205" t="s">
        <v>1955</v>
      </c>
    </row>
    <row r="206" spans="1:9" x14ac:dyDescent="0.2">
      <c r="A206" s="1">
        <v>466</v>
      </c>
      <c r="B206" t="s">
        <v>301</v>
      </c>
      <c r="C206" t="str">
        <f>LEFT(B206,2)</f>
        <v>DE</v>
      </c>
      <c r="D206" t="s">
        <v>1277</v>
      </c>
      <c r="E206">
        <v>31700</v>
      </c>
      <c r="F206">
        <v>32100</v>
      </c>
      <c r="G206">
        <v>33600</v>
      </c>
      <c r="H206">
        <v>35000</v>
      </c>
      <c r="I206" t="s">
        <v>1955</v>
      </c>
    </row>
    <row r="207" spans="1:9" x14ac:dyDescent="0.2">
      <c r="A207" s="1">
        <v>460</v>
      </c>
      <c r="B207" t="s">
        <v>296</v>
      </c>
      <c r="C207" t="str">
        <f>LEFT(B207,2)</f>
        <v>DE</v>
      </c>
      <c r="D207" t="s">
        <v>1272</v>
      </c>
      <c r="E207">
        <v>32200</v>
      </c>
      <c r="F207">
        <v>33100</v>
      </c>
      <c r="G207">
        <v>33900</v>
      </c>
      <c r="H207">
        <v>35100</v>
      </c>
      <c r="I207" t="s">
        <v>1955</v>
      </c>
    </row>
    <row r="208" spans="1:9" x14ac:dyDescent="0.2">
      <c r="A208" s="1">
        <v>565</v>
      </c>
      <c r="B208" t="s">
        <v>386</v>
      </c>
      <c r="C208" t="str">
        <f>LEFT(B208,2)</f>
        <v>DE</v>
      </c>
      <c r="D208" t="s">
        <v>1362</v>
      </c>
      <c r="E208">
        <v>30600</v>
      </c>
      <c r="F208">
        <v>33500</v>
      </c>
      <c r="G208">
        <v>34700</v>
      </c>
      <c r="H208">
        <v>35100</v>
      </c>
      <c r="I208" t="s">
        <v>1955</v>
      </c>
    </row>
    <row r="209" spans="1:9" x14ac:dyDescent="0.2">
      <c r="A209" s="1">
        <v>581</v>
      </c>
      <c r="B209" t="s">
        <v>400</v>
      </c>
      <c r="C209" t="str">
        <f>LEFT(B209,2)</f>
        <v>DE</v>
      </c>
      <c r="D209" t="s">
        <v>1376</v>
      </c>
      <c r="E209">
        <v>31100</v>
      </c>
      <c r="F209">
        <v>32600</v>
      </c>
      <c r="G209">
        <v>34400</v>
      </c>
      <c r="H209">
        <v>35100</v>
      </c>
      <c r="I209" t="s">
        <v>1955</v>
      </c>
    </row>
    <row r="210" spans="1:9" x14ac:dyDescent="0.2">
      <c r="A210" s="1">
        <v>347</v>
      </c>
      <c r="B210" t="s">
        <v>196</v>
      </c>
      <c r="C210" t="str">
        <f>LEFT(B210,2)</f>
        <v>DE</v>
      </c>
      <c r="D210" t="s">
        <v>1172</v>
      </c>
      <c r="E210">
        <v>32600</v>
      </c>
      <c r="F210">
        <v>33300</v>
      </c>
      <c r="G210">
        <v>34400</v>
      </c>
      <c r="H210">
        <v>35300</v>
      </c>
      <c r="I210" t="s">
        <v>1955</v>
      </c>
    </row>
    <row r="211" spans="1:9" x14ac:dyDescent="0.2">
      <c r="A211" s="1">
        <v>397</v>
      </c>
      <c r="B211" t="s">
        <v>239</v>
      </c>
      <c r="C211" t="str">
        <f>LEFT(B211,2)</f>
        <v>DE</v>
      </c>
      <c r="D211" t="s">
        <v>1215</v>
      </c>
      <c r="E211">
        <v>31000</v>
      </c>
      <c r="F211">
        <v>32400</v>
      </c>
      <c r="G211">
        <v>33900</v>
      </c>
      <c r="H211">
        <v>35300</v>
      </c>
      <c r="I211" t="s">
        <v>1955</v>
      </c>
    </row>
    <row r="212" spans="1:9" x14ac:dyDescent="0.2">
      <c r="A212" s="1">
        <v>575</v>
      </c>
      <c r="B212" t="s">
        <v>396</v>
      </c>
      <c r="C212" t="str">
        <f>LEFT(B212,2)</f>
        <v>DE</v>
      </c>
      <c r="D212" t="s">
        <v>1372</v>
      </c>
      <c r="E212">
        <v>32300</v>
      </c>
      <c r="F212">
        <v>33500</v>
      </c>
      <c r="G212">
        <v>34200</v>
      </c>
      <c r="H212">
        <v>35300</v>
      </c>
      <c r="I212" t="s">
        <v>1955</v>
      </c>
    </row>
    <row r="213" spans="1:9" x14ac:dyDescent="0.2">
      <c r="A213" s="1">
        <v>201</v>
      </c>
      <c r="B213" t="s">
        <v>67</v>
      </c>
      <c r="C213" t="str">
        <f>LEFT(B213,2)</f>
        <v>DE</v>
      </c>
      <c r="D213" t="s">
        <v>1043</v>
      </c>
      <c r="E213">
        <v>31700</v>
      </c>
      <c r="F213">
        <v>32800</v>
      </c>
      <c r="G213">
        <v>33500</v>
      </c>
      <c r="H213">
        <v>35400</v>
      </c>
      <c r="I213" t="s">
        <v>1955</v>
      </c>
    </row>
    <row r="214" spans="1:9" x14ac:dyDescent="0.2">
      <c r="A214" s="1">
        <v>409</v>
      </c>
      <c r="B214" t="s">
        <v>250</v>
      </c>
      <c r="C214" t="str">
        <f>LEFT(B214,2)</f>
        <v>DE</v>
      </c>
      <c r="D214" t="s">
        <v>1226</v>
      </c>
      <c r="E214">
        <v>32500</v>
      </c>
      <c r="F214">
        <v>34100</v>
      </c>
      <c r="G214">
        <v>33800</v>
      </c>
      <c r="H214">
        <v>35400</v>
      </c>
      <c r="I214" t="s">
        <v>1955</v>
      </c>
    </row>
    <row r="215" spans="1:9" x14ac:dyDescent="0.2">
      <c r="A215" s="1">
        <v>574</v>
      </c>
      <c r="B215" t="s">
        <v>395</v>
      </c>
      <c r="C215" t="str">
        <f>LEFT(B215,2)</f>
        <v>DE</v>
      </c>
      <c r="D215" t="s">
        <v>1371</v>
      </c>
      <c r="E215">
        <v>30900</v>
      </c>
      <c r="F215">
        <v>30400</v>
      </c>
      <c r="G215">
        <v>32500</v>
      </c>
      <c r="H215">
        <v>35500</v>
      </c>
      <c r="I215" t="s">
        <v>1955</v>
      </c>
    </row>
    <row r="216" spans="1:9" x14ac:dyDescent="0.2">
      <c r="A216" s="1">
        <v>253</v>
      </c>
      <c r="B216" t="s">
        <v>116</v>
      </c>
      <c r="C216" t="str">
        <f>LEFT(B216,2)</f>
        <v>DE</v>
      </c>
      <c r="D216" t="s">
        <v>1092</v>
      </c>
      <c r="E216">
        <v>33400</v>
      </c>
      <c r="F216">
        <v>34300</v>
      </c>
      <c r="G216">
        <v>35300</v>
      </c>
      <c r="H216">
        <v>35700</v>
      </c>
      <c r="I216" t="s">
        <v>1955</v>
      </c>
    </row>
    <row r="217" spans="1:9" x14ac:dyDescent="0.2">
      <c r="A217" s="1">
        <v>422</v>
      </c>
      <c r="B217" t="s">
        <v>261</v>
      </c>
      <c r="C217" t="str">
        <f>LEFT(B217,2)</f>
        <v>DE</v>
      </c>
      <c r="D217" t="s">
        <v>1237</v>
      </c>
      <c r="E217">
        <v>32900</v>
      </c>
      <c r="F217">
        <v>35000</v>
      </c>
      <c r="G217">
        <v>36500</v>
      </c>
      <c r="H217">
        <v>35800</v>
      </c>
      <c r="I217" t="s">
        <v>1955</v>
      </c>
    </row>
    <row r="218" spans="1:9" x14ac:dyDescent="0.2">
      <c r="A218" s="1">
        <v>212</v>
      </c>
      <c r="B218" t="s">
        <v>78</v>
      </c>
      <c r="C218" t="str">
        <f>LEFT(B218,2)</f>
        <v>DE</v>
      </c>
      <c r="D218" t="s">
        <v>1054</v>
      </c>
      <c r="E218">
        <v>32200</v>
      </c>
      <c r="F218">
        <v>33900</v>
      </c>
      <c r="G218">
        <v>34600</v>
      </c>
      <c r="H218">
        <v>35900</v>
      </c>
      <c r="I218" t="s">
        <v>1955</v>
      </c>
    </row>
    <row r="219" spans="1:9" x14ac:dyDescent="0.2">
      <c r="A219" s="1">
        <v>426</v>
      </c>
      <c r="B219" t="s">
        <v>265</v>
      </c>
      <c r="C219" t="str">
        <f>LEFT(B219,2)</f>
        <v>DE</v>
      </c>
      <c r="D219" t="s">
        <v>1241</v>
      </c>
      <c r="E219">
        <v>32300</v>
      </c>
      <c r="F219">
        <v>33900</v>
      </c>
      <c r="G219">
        <v>35400</v>
      </c>
      <c r="H219">
        <v>35900</v>
      </c>
      <c r="I219" t="s">
        <v>1955</v>
      </c>
    </row>
    <row r="220" spans="1:9" x14ac:dyDescent="0.2">
      <c r="A220" s="1">
        <v>383</v>
      </c>
      <c r="B220" t="s">
        <v>226</v>
      </c>
      <c r="C220" t="str">
        <f>LEFT(B220,2)</f>
        <v>DE</v>
      </c>
      <c r="D220" t="s">
        <v>1202</v>
      </c>
      <c r="E220">
        <v>33300</v>
      </c>
      <c r="F220">
        <v>34200</v>
      </c>
      <c r="G220">
        <v>34800</v>
      </c>
      <c r="H220">
        <v>36000</v>
      </c>
      <c r="I220" t="s">
        <v>1955</v>
      </c>
    </row>
    <row r="221" spans="1:9" x14ac:dyDescent="0.2">
      <c r="A221" s="1">
        <v>555</v>
      </c>
      <c r="B221" t="s">
        <v>378</v>
      </c>
      <c r="C221" t="str">
        <f>LEFT(B221,2)</f>
        <v>DE</v>
      </c>
      <c r="D221" t="s">
        <v>1354</v>
      </c>
      <c r="E221">
        <v>32400</v>
      </c>
      <c r="F221">
        <v>34300</v>
      </c>
      <c r="G221">
        <v>35700</v>
      </c>
      <c r="H221">
        <v>36000</v>
      </c>
      <c r="I221" t="s">
        <v>1955</v>
      </c>
    </row>
    <row r="222" spans="1:9" x14ac:dyDescent="0.2">
      <c r="A222" s="1">
        <v>153</v>
      </c>
      <c r="B222" t="s">
        <v>24</v>
      </c>
      <c r="C222" t="str">
        <f>LEFT(B222,2)</f>
        <v>DE</v>
      </c>
      <c r="D222" t="s">
        <v>1000</v>
      </c>
      <c r="E222">
        <v>33200</v>
      </c>
      <c r="F222">
        <v>34500</v>
      </c>
      <c r="G222">
        <v>35600</v>
      </c>
      <c r="H222">
        <v>36100</v>
      </c>
      <c r="I222" t="s">
        <v>1955</v>
      </c>
    </row>
    <row r="223" spans="1:9" x14ac:dyDescent="0.2">
      <c r="A223" s="1">
        <v>256</v>
      </c>
      <c r="B223" t="s">
        <v>119</v>
      </c>
      <c r="C223" t="str">
        <f>LEFT(B223,2)</f>
        <v>DE</v>
      </c>
      <c r="D223" t="s">
        <v>1095</v>
      </c>
      <c r="E223">
        <v>33700</v>
      </c>
      <c r="F223">
        <v>35500</v>
      </c>
      <c r="G223">
        <v>36600</v>
      </c>
      <c r="H223">
        <v>36100</v>
      </c>
      <c r="I223" t="s">
        <v>1955</v>
      </c>
    </row>
    <row r="224" spans="1:9" x14ac:dyDescent="0.2">
      <c r="A224" s="1">
        <v>291</v>
      </c>
      <c r="B224" t="s">
        <v>151</v>
      </c>
      <c r="C224" t="str">
        <f>LEFT(B224,2)</f>
        <v>DE</v>
      </c>
      <c r="D224" t="s">
        <v>1127</v>
      </c>
      <c r="E224">
        <v>33100</v>
      </c>
      <c r="F224">
        <v>34500</v>
      </c>
      <c r="G224">
        <v>35800</v>
      </c>
      <c r="H224">
        <v>36100</v>
      </c>
      <c r="I224" t="s">
        <v>1955</v>
      </c>
    </row>
    <row r="225" spans="1:9" x14ac:dyDescent="0.2">
      <c r="A225" s="1">
        <v>182</v>
      </c>
      <c r="B225" t="s">
        <v>51</v>
      </c>
      <c r="C225" t="str">
        <f>LEFT(B225,2)</f>
        <v>DE</v>
      </c>
      <c r="D225" t="s">
        <v>1027</v>
      </c>
      <c r="E225">
        <v>33500</v>
      </c>
      <c r="F225">
        <v>34200</v>
      </c>
      <c r="G225">
        <v>35100</v>
      </c>
      <c r="H225">
        <v>36200</v>
      </c>
      <c r="I225" t="s">
        <v>1955</v>
      </c>
    </row>
    <row r="226" spans="1:9" x14ac:dyDescent="0.2">
      <c r="A226" s="1">
        <v>188</v>
      </c>
      <c r="B226" t="s">
        <v>56</v>
      </c>
      <c r="C226" t="str">
        <f>LEFT(B226,2)</f>
        <v>DE</v>
      </c>
      <c r="D226" t="s">
        <v>1032</v>
      </c>
      <c r="E226">
        <v>33100</v>
      </c>
      <c r="F226">
        <v>34500</v>
      </c>
      <c r="G226">
        <v>35500</v>
      </c>
      <c r="H226">
        <v>36200</v>
      </c>
      <c r="I226" t="s">
        <v>1955</v>
      </c>
    </row>
    <row r="227" spans="1:9" x14ac:dyDescent="0.2">
      <c r="A227" s="1">
        <v>210</v>
      </c>
      <c r="B227" t="s">
        <v>76</v>
      </c>
      <c r="C227" t="str">
        <f>LEFT(B227,2)</f>
        <v>DE</v>
      </c>
      <c r="D227" t="s">
        <v>1052</v>
      </c>
      <c r="E227">
        <v>32600</v>
      </c>
      <c r="F227">
        <v>33400</v>
      </c>
      <c r="G227">
        <v>34900</v>
      </c>
      <c r="H227">
        <v>36200</v>
      </c>
      <c r="I227" t="s">
        <v>1955</v>
      </c>
    </row>
    <row r="228" spans="1:9" x14ac:dyDescent="0.2">
      <c r="A228" s="1">
        <v>255</v>
      </c>
      <c r="B228" t="s">
        <v>118</v>
      </c>
      <c r="C228" t="str">
        <f>LEFT(B228,2)</f>
        <v>DE</v>
      </c>
      <c r="D228" t="s">
        <v>1094</v>
      </c>
      <c r="E228">
        <v>33300</v>
      </c>
      <c r="F228">
        <v>34300</v>
      </c>
      <c r="G228">
        <v>35400</v>
      </c>
      <c r="H228">
        <v>36200</v>
      </c>
      <c r="I228" t="s">
        <v>1955</v>
      </c>
    </row>
    <row r="229" spans="1:9" x14ac:dyDescent="0.2">
      <c r="A229" s="1">
        <v>305</v>
      </c>
      <c r="B229" t="s">
        <v>161</v>
      </c>
      <c r="C229" t="str">
        <f>LEFT(B229,2)</f>
        <v>DE</v>
      </c>
      <c r="D229" t="s">
        <v>1137</v>
      </c>
      <c r="E229">
        <v>33800</v>
      </c>
      <c r="F229">
        <v>34700</v>
      </c>
      <c r="G229">
        <v>35300</v>
      </c>
      <c r="H229">
        <v>36200</v>
      </c>
      <c r="I229" t="s">
        <v>1955</v>
      </c>
    </row>
    <row r="230" spans="1:9" x14ac:dyDescent="0.2">
      <c r="A230" s="1">
        <v>547</v>
      </c>
      <c r="B230" t="s">
        <v>370</v>
      </c>
      <c r="C230" t="str">
        <f>LEFT(B230,2)</f>
        <v>DE</v>
      </c>
      <c r="D230" t="s">
        <v>1346</v>
      </c>
      <c r="E230">
        <v>33100</v>
      </c>
      <c r="F230">
        <v>34100</v>
      </c>
      <c r="G230">
        <v>35000</v>
      </c>
      <c r="H230">
        <v>36300</v>
      </c>
      <c r="I230" t="s">
        <v>1955</v>
      </c>
    </row>
    <row r="231" spans="1:9" x14ac:dyDescent="0.2">
      <c r="A231" s="1">
        <v>319</v>
      </c>
      <c r="B231" t="s">
        <v>175</v>
      </c>
      <c r="C231" t="str">
        <f>LEFT(B231,2)</f>
        <v>DE</v>
      </c>
      <c r="D231" t="s">
        <v>1151</v>
      </c>
      <c r="E231">
        <v>31400</v>
      </c>
      <c r="F231">
        <v>33700</v>
      </c>
      <c r="G231">
        <v>35800</v>
      </c>
      <c r="H231">
        <v>36400</v>
      </c>
      <c r="I231" t="s">
        <v>1955</v>
      </c>
    </row>
    <row r="232" spans="1:9" x14ac:dyDescent="0.2">
      <c r="A232" s="1">
        <v>325</v>
      </c>
      <c r="B232" t="s">
        <v>179</v>
      </c>
      <c r="C232" t="str">
        <f>LEFT(B232,2)</f>
        <v>DE</v>
      </c>
      <c r="D232" t="s">
        <v>1155</v>
      </c>
      <c r="E232">
        <v>34400</v>
      </c>
      <c r="F232">
        <v>35900</v>
      </c>
      <c r="G232">
        <v>35900</v>
      </c>
      <c r="H232">
        <v>36400</v>
      </c>
      <c r="I232" t="s">
        <v>1955</v>
      </c>
    </row>
    <row r="233" spans="1:9" x14ac:dyDescent="0.2">
      <c r="A233" s="1">
        <v>567</v>
      </c>
      <c r="B233" t="s">
        <v>388</v>
      </c>
      <c r="C233" t="str">
        <f>LEFT(B233,2)</f>
        <v>DE</v>
      </c>
      <c r="D233" t="s">
        <v>1364</v>
      </c>
      <c r="E233">
        <v>33500</v>
      </c>
      <c r="F233">
        <v>34700</v>
      </c>
      <c r="G233">
        <v>34200</v>
      </c>
      <c r="H233">
        <v>36400</v>
      </c>
      <c r="I233" t="s">
        <v>1955</v>
      </c>
    </row>
    <row r="234" spans="1:9" x14ac:dyDescent="0.2">
      <c r="A234" s="1">
        <v>490</v>
      </c>
      <c r="B234" t="s">
        <v>323</v>
      </c>
      <c r="C234" t="str">
        <f>LEFT(B234,2)</f>
        <v>DE</v>
      </c>
      <c r="D234" t="s">
        <v>1299</v>
      </c>
      <c r="E234">
        <v>32300</v>
      </c>
      <c r="F234">
        <v>34500</v>
      </c>
      <c r="G234">
        <v>36100</v>
      </c>
      <c r="H234">
        <v>36600</v>
      </c>
      <c r="I234" t="s">
        <v>1955</v>
      </c>
    </row>
    <row r="235" spans="1:9" x14ac:dyDescent="0.2">
      <c r="A235" s="1">
        <v>498</v>
      </c>
      <c r="B235" t="s">
        <v>329</v>
      </c>
      <c r="C235" t="str">
        <f>LEFT(B235,2)</f>
        <v>DE</v>
      </c>
      <c r="D235" t="s">
        <v>1305</v>
      </c>
      <c r="E235">
        <v>32300</v>
      </c>
      <c r="F235">
        <v>31800</v>
      </c>
      <c r="G235">
        <v>34100</v>
      </c>
      <c r="H235">
        <v>36800</v>
      </c>
      <c r="I235" t="s">
        <v>1955</v>
      </c>
    </row>
    <row r="236" spans="1:9" x14ac:dyDescent="0.2">
      <c r="A236" s="1">
        <v>215</v>
      </c>
      <c r="B236" t="s">
        <v>81</v>
      </c>
      <c r="C236" t="str">
        <f>LEFT(B236,2)</f>
        <v>DE</v>
      </c>
      <c r="D236" t="s">
        <v>1057</v>
      </c>
      <c r="E236">
        <v>40200</v>
      </c>
      <c r="F236">
        <v>44800</v>
      </c>
      <c r="G236">
        <v>36800</v>
      </c>
      <c r="H236">
        <v>36900</v>
      </c>
      <c r="I236" t="s">
        <v>1955</v>
      </c>
    </row>
    <row r="237" spans="1:9" x14ac:dyDescent="0.2">
      <c r="A237" s="1">
        <v>333</v>
      </c>
      <c r="B237" t="s">
        <v>183</v>
      </c>
      <c r="C237" t="str">
        <f>LEFT(B237,2)</f>
        <v>DE</v>
      </c>
      <c r="D237" t="s">
        <v>1159</v>
      </c>
      <c r="E237">
        <v>37000</v>
      </c>
      <c r="F237">
        <v>36800</v>
      </c>
      <c r="G237">
        <v>37100</v>
      </c>
      <c r="H237">
        <v>36900</v>
      </c>
      <c r="I237" t="s">
        <v>1955</v>
      </c>
    </row>
    <row r="238" spans="1:9" x14ac:dyDescent="0.2">
      <c r="A238" s="1">
        <v>441</v>
      </c>
      <c r="B238" t="s">
        <v>279</v>
      </c>
      <c r="C238" t="str">
        <f>LEFT(B238,2)</f>
        <v>DE</v>
      </c>
      <c r="D238" t="s">
        <v>1255</v>
      </c>
      <c r="E238">
        <v>34300</v>
      </c>
      <c r="F238">
        <v>36400</v>
      </c>
      <c r="G238">
        <v>35800</v>
      </c>
      <c r="H238">
        <v>36900</v>
      </c>
      <c r="I238" t="s">
        <v>1955</v>
      </c>
    </row>
    <row r="239" spans="1:9" x14ac:dyDescent="0.2">
      <c r="A239" s="1">
        <v>169</v>
      </c>
      <c r="B239" t="s">
        <v>39</v>
      </c>
      <c r="C239" t="str">
        <f>LEFT(B239,2)</f>
        <v>DE</v>
      </c>
      <c r="D239" t="s">
        <v>1015</v>
      </c>
      <c r="E239">
        <v>32700</v>
      </c>
      <c r="F239">
        <v>34100</v>
      </c>
      <c r="G239">
        <v>34800</v>
      </c>
      <c r="H239">
        <v>37000</v>
      </c>
      <c r="I239" t="s">
        <v>1955</v>
      </c>
    </row>
    <row r="240" spans="1:9" x14ac:dyDescent="0.2">
      <c r="A240" s="1">
        <v>242</v>
      </c>
      <c r="B240" t="s">
        <v>106</v>
      </c>
      <c r="C240" t="str">
        <f>LEFT(B240,2)</f>
        <v>DE</v>
      </c>
      <c r="D240" t="s">
        <v>1082</v>
      </c>
      <c r="E240">
        <v>34300</v>
      </c>
      <c r="F240">
        <v>35300</v>
      </c>
      <c r="G240">
        <v>36700</v>
      </c>
      <c r="H240">
        <v>37000</v>
      </c>
      <c r="I240" t="s">
        <v>1955</v>
      </c>
    </row>
    <row r="241" spans="1:9" x14ac:dyDescent="0.2">
      <c r="A241" s="1">
        <v>279</v>
      </c>
      <c r="B241" t="s">
        <v>140</v>
      </c>
      <c r="C241" t="str">
        <f>LEFT(B241,2)</f>
        <v>DE</v>
      </c>
      <c r="D241" t="s">
        <v>1116</v>
      </c>
      <c r="E241">
        <v>34600</v>
      </c>
      <c r="F241">
        <v>36900</v>
      </c>
      <c r="G241">
        <v>35300</v>
      </c>
      <c r="H241">
        <v>37000</v>
      </c>
      <c r="I241" t="s">
        <v>1955</v>
      </c>
    </row>
    <row r="242" spans="1:9" x14ac:dyDescent="0.2">
      <c r="A242" s="1">
        <v>444</v>
      </c>
      <c r="B242" t="s">
        <v>282</v>
      </c>
      <c r="C242" t="str">
        <f>LEFT(B242,2)</f>
        <v>DE</v>
      </c>
      <c r="D242" t="s">
        <v>1258</v>
      </c>
      <c r="E242">
        <v>34200</v>
      </c>
      <c r="F242">
        <v>35200</v>
      </c>
      <c r="G242">
        <v>36100</v>
      </c>
      <c r="H242">
        <v>37000</v>
      </c>
      <c r="I242" t="s">
        <v>1955</v>
      </c>
    </row>
    <row r="243" spans="1:9" x14ac:dyDescent="0.2">
      <c r="A243" s="1">
        <v>205</v>
      </c>
      <c r="B243" t="s">
        <v>71</v>
      </c>
      <c r="C243" t="str">
        <f>LEFT(B243,2)</f>
        <v>DE</v>
      </c>
      <c r="D243" t="s">
        <v>1047</v>
      </c>
      <c r="E243">
        <v>32700</v>
      </c>
      <c r="F243">
        <v>34100</v>
      </c>
      <c r="G243">
        <v>36100</v>
      </c>
      <c r="H243">
        <v>37100</v>
      </c>
      <c r="I243" t="s">
        <v>1955</v>
      </c>
    </row>
    <row r="244" spans="1:9" x14ac:dyDescent="0.2">
      <c r="A244" s="1">
        <v>257</v>
      </c>
      <c r="B244" t="s">
        <v>120</v>
      </c>
      <c r="C244" t="str">
        <f>LEFT(B244,2)</f>
        <v>DE</v>
      </c>
      <c r="D244" t="s">
        <v>1096</v>
      </c>
      <c r="E244">
        <v>32200</v>
      </c>
      <c r="F244">
        <v>34000</v>
      </c>
      <c r="G244">
        <v>35100</v>
      </c>
      <c r="H244">
        <v>37100</v>
      </c>
      <c r="I244" t="s">
        <v>1955</v>
      </c>
    </row>
    <row r="245" spans="1:9" x14ac:dyDescent="0.2">
      <c r="A245" s="1">
        <v>473</v>
      </c>
      <c r="B245" t="s">
        <v>308</v>
      </c>
      <c r="C245" t="str">
        <f>LEFT(B245,2)</f>
        <v>DE</v>
      </c>
      <c r="D245" t="s">
        <v>1284</v>
      </c>
      <c r="E245">
        <v>35200</v>
      </c>
      <c r="F245">
        <v>36600</v>
      </c>
      <c r="G245">
        <v>37100</v>
      </c>
      <c r="H245">
        <v>37100</v>
      </c>
      <c r="I245" t="s">
        <v>1955</v>
      </c>
    </row>
    <row r="246" spans="1:9" x14ac:dyDescent="0.2">
      <c r="A246" s="1">
        <v>380</v>
      </c>
      <c r="B246" t="s">
        <v>224</v>
      </c>
      <c r="C246" t="str">
        <f>LEFT(B246,2)</f>
        <v>DE</v>
      </c>
      <c r="D246" t="s">
        <v>1200</v>
      </c>
      <c r="E246">
        <v>33400</v>
      </c>
      <c r="F246">
        <v>34500</v>
      </c>
      <c r="G246">
        <v>35700</v>
      </c>
      <c r="H246">
        <v>37200</v>
      </c>
      <c r="I246" t="s">
        <v>1955</v>
      </c>
    </row>
    <row r="247" spans="1:9" x14ac:dyDescent="0.2">
      <c r="A247" s="1">
        <v>346</v>
      </c>
      <c r="B247" t="s">
        <v>195</v>
      </c>
      <c r="C247" t="str">
        <f>LEFT(B247,2)</f>
        <v>DE</v>
      </c>
      <c r="D247" t="s">
        <v>1171</v>
      </c>
      <c r="E247">
        <v>34800</v>
      </c>
      <c r="F247">
        <v>35400</v>
      </c>
      <c r="G247">
        <v>36400</v>
      </c>
      <c r="H247">
        <v>37300</v>
      </c>
      <c r="I247" t="s">
        <v>1955</v>
      </c>
    </row>
    <row r="248" spans="1:9" x14ac:dyDescent="0.2">
      <c r="A248" s="1">
        <v>464</v>
      </c>
      <c r="B248" t="s">
        <v>300</v>
      </c>
      <c r="C248" t="str">
        <f>LEFT(B248,2)</f>
        <v>DE</v>
      </c>
      <c r="D248" t="s">
        <v>1276</v>
      </c>
      <c r="E248">
        <v>34700</v>
      </c>
      <c r="F248">
        <v>35600</v>
      </c>
      <c r="G248">
        <v>36200</v>
      </c>
      <c r="H248">
        <v>37300</v>
      </c>
      <c r="I248" t="s">
        <v>1955</v>
      </c>
    </row>
    <row r="249" spans="1:9" x14ac:dyDescent="0.2">
      <c r="A249" s="1">
        <v>476</v>
      </c>
      <c r="B249" t="s">
        <v>311</v>
      </c>
      <c r="C249" t="str">
        <f>LEFT(B249,2)</f>
        <v>DE</v>
      </c>
      <c r="D249" t="s">
        <v>1287</v>
      </c>
      <c r="E249">
        <v>33400</v>
      </c>
      <c r="F249">
        <v>34900</v>
      </c>
      <c r="G249">
        <v>36100</v>
      </c>
      <c r="H249">
        <v>37300</v>
      </c>
      <c r="I249" t="s">
        <v>1955</v>
      </c>
    </row>
    <row r="250" spans="1:9" x14ac:dyDescent="0.2">
      <c r="A250" s="1">
        <v>516</v>
      </c>
      <c r="B250" t="s">
        <v>347</v>
      </c>
      <c r="C250" t="str">
        <f>LEFT(B250,2)</f>
        <v>DE</v>
      </c>
      <c r="D250" t="s">
        <v>1323</v>
      </c>
      <c r="E250">
        <v>35000</v>
      </c>
      <c r="F250">
        <v>34900</v>
      </c>
      <c r="G250">
        <v>36100</v>
      </c>
      <c r="H250">
        <v>37300</v>
      </c>
      <c r="I250" t="s">
        <v>1955</v>
      </c>
    </row>
    <row r="251" spans="1:9" x14ac:dyDescent="0.2">
      <c r="A251" s="1">
        <v>159</v>
      </c>
      <c r="B251" t="s">
        <v>30</v>
      </c>
      <c r="C251" t="str">
        <f>LEFT(B251,2)</f>
        <v>DE</v>
      </c>
      <c r="D251" t="s">
        <v>1006</v>
      </c>
      <c r="E251">
        <v>35000</v>
      </c>
      <c r="F251">
        <v>36800</v>
      </c>
      <c r="G251">
        <v>37000</v>
      </c>
      <c r="H251">
        <v>37500</v>
      </c>
      <c r="I251" t="s">
        <v>1955</v>
      </c>
    </row>
    <row r="252" spans="1:9" x14ac:dyDescent="0.2">
      <c r="A252" s="1">
        <v>227</v>
      </c>
      <c r="B252" t="s">
        <v>92</v>
      </c>
      <c r="C252" t="str">
        <f>LEFT(B252,2)</f>
        <v>DE</v>
      </c>
      <c r="D252" t="s">
        <v>1068</v>
      </c>
      <c r="E252">
        <v>34500</v>
      </c>
      <c r="F252">
        <v>35300</v>
      </c>
      <c r="G252">
        <v>37200</v>
      </c>
      <c r="H252">
        <v>37500</v>
      </c>
      <c r="I252" t="s">
        <v>1955</v>
      </c>
    </row>
    <row r="253" spans="1:9" x14ac:dyDescent="0.2">
      <c r="A253" s="1">
        <v>430</v>
      </c>
      <c r="B253" t="s">
        <v>269</v>
      </c>
      <c r="C253" t="str">
        <f>LEFT(B253,2)</f>
        <v>DE</v>
      </c>
      <c r="D253" t="s">
        <v>1245</v>
      </c>
      <c r="E253">
        <v>36600</v>
      </c>
      <c r="F253">
        <v>36800</v>
      </c>
      <c r="G253">
        <v>36900</v>
      </c>
      <c r="H253">
        <v>37500</v>
      </c>
      <c r="I253" t="s">
        <v>1955</v>
      </c>
    </row>
    <row r="254" spans="1:9" x14ac:dyDescent="0.2">
      <c r="A254" s="1">
        <v>263</v>
      </c>
      <c r="B254" t="s">
        <v>125</v>
      </c>
      <c r="C254" t="str">
        <f>LEFT(B254,2)</f>
        <v>DE</v>
      </c>
      <c r="D254" t="s">
        <v>1101</v>
      </c>
      <c r="E254">
        <v>32200</v>
      </c>
      <c r="F254">
        <v>36800</v>
      </c>
      <c r="G254">
        <v>36700</v>
      </c>
      <c r="H254">
        <v>37700</v>
      </c>
      <c r="I254" t="s">
        <v>1955</v>
      </c>
    </row>
    <row r="255" spans="1:9" x14ac:dyDescent="0.2">
      <c r="A255" s="1">
        <v>295</v>
      </c>
      <c r="B255" t="s">
        <v>155</v>
      </c>
      <c r="C255" t="str">
        <f>LEFT(B255,2)</f>
        <v>DE</v>
      </c>
      <c r="D255" t="s">
        <v>1131</v>
      </c>
      <c r="E255">
        <v>33900</v>
      </c>
      <c r="F255">
        <v>34800</v>
      </c>
      <c r="G255">
        <v>36200</v>
      </c>
      <c r="H255">
        <v>37700</v>
      </c>
      <c r="I255" t="s">
        <v>1955</v>
      </c>
    </row>
    <row r="256" spans="1:9" x14ac:dyDescent="0.2">
      <c r="A256" s="1">
        <v>534</v>
      </c>
      <c r="B256" t="s">
        <v>360</v>
      </c>
      <c r="C256" t="str">
        <f>LEFT(B256,2)</f>
        <v>DE</v>
      </c>
      <c r="D256" t="s">
        <v>1336</v>
      </c>
      <c r="E256">
        <v>33700</v>
      </c>
      <c r="F256">
        <v>35200</v>
      </c>
      <c r="G256">
        <v>36400</v>
      </c>
      <c r="H256">
        <v>37800</v>
      </c>
      <c r="I256" t="s">
        <v>1955</v>
      </c>
    </row>
    <row r="257" spans="1:9" x14ac:dyDescent="0.2">
      <c r="A257" s="1">
        <v>281</v>
      </c>
      <c r="B257" t="s">
        <v>142</v>
      </c>
      <c r="C257" t="str">
        <f>LEFT(B257,2)</f>
        <v>DE</v>
      </c>
      <c r="D257" t="s">
        <v>1118</v>
      </c>
      <c r="E257">
        <v>34300</v>
      </c>
      <c r="F257">
        <v>35800</v>
      </c>
      <c r="G257">
        <v>37000</v>
      </c>
      <c r="H257">
        <v>37900</v>
      </c>
      <c r="I257" t="s">
        <v>1955</v>
      </c>
    </row>
    <row r="258" spans="1:9" x14ac:dyDescent="0.2">
      <c r="A258" s="1">
        <v>339</v>
      </c>
      <c r="B258" t="s">
        <v>189</v>
      </c>
      <c r="C258" t="str">
        <f>LEFT(B258,2)</f>
        <v>DE</v>
      </c>
      <c r="D258" t="s">
        <v>1165</v>
      </c>
      <c r="E258">
        <v>33400</v>
      </c>
      <c r="F258">
        <v>34500</v>
      </c>
      <c r="G258">
        <v>36800</v>
      </c>
      <c r="H258">
        <v>37900</v>
      </c>
      <c r="I258" t="s">
        <v>1955</v>
      </c>
    </row>
    <row r="259" spans="1:9" x14ac:dyDescent="0.2">
      <c r="A259" s="1">
        <v>194</v>
      </c>
      <c r="B259" t="s">
        <v>62</v>
      </c>
      <c r="C259" t="str">
        <f>LEFT(B259,2)</f>
        <v>DE</v>
      </c>
      <c r="D259" t="s">
        <v>1038</v>
      </c>
      <c r="E259">
        <v>34800</v>
      </c>
      <c r="F259">
        <v>36500</v>
      </c>
      <c r="G259">
        <v>38300</v>
      </c>
      <c r="H259">
        <v>38000</v>
      </c>
      <c r="I259" t="s">
        <v>1955</v>
      </c>
    </row>
    <row r="260" spans="1:9" x14ac:dyDescent="0.2">
      <c r="A260" s="1">
        <v>428</v>
      </c>
      <c r="B260" t="s">
        <v>267</v>
      </c>
      <c r="C260" t="str">
        <f>LEFT(B260,2)</f>
        <v>DE</v>
      </c>
      <c r="D260" t="s">
        <v>1243</v>
      </c>
      <c r="E260">
        <v>34900</v>
      </c>
      <c r="F260">
        <v>35500</v>
      </c>
      <c r="G260">
        <v>36400</v>
      </c>
      <c r="H260">
        <v>38000</v>
      </c>
      <c r="I260" t="s">
        <v>1955</v>
      </c>
    </row>
    <row r="261" spans="1:9" x14ac:dyDescent="0.2">
      <c r="A261" s="1">
        <v>261</v>
      </c>
      <c r="B261" t="s">
        <v>123</v>
      </c>
      <c r="C261" t="str">
        <f>LEFT(B261,2)</f>
        <v>DE</v>
      </c>
      <c r="D261" t="s">
        <v>1099</v>
      </c>
      <c r="E261">
        <v>34300</v>
      </c>
      <c r="F261">
        <v>36200</v>
      </c>
      <c r="G261">
        <v>37900</v>
      </c>
      <c r="H261">
        <v>38100</v>
      </c>
      <c r="I261" t="s">
        <v>1955</v>
      </c>
    </row>
    <row r="262" spans="1:9" x14ac:dyDescent="0.2">
      <c r="A262" s="1">
        <v>320</v>
      </c>
      <c r="B262" t="s">
        <v>176</v>
      </c>
      <c r="C262" t="str">
        <f>LEFT(B262,2)</f>
        <v>DE</v>
      </c>
      <c r="D262" t="s">
        <v>1152</v>
      </c>
      <c r="E262">
        <v>33200</v>
      </c>
      <c r="F262">
        <v>35000</v>
      </c>
      <c r="G262">
        <v>35600</v>
      </c>
      <c r="H262">
        <v>38200</v>
      </c>
      <c r="I262" t="s">
        <v>1955</v>
      </c>
    </row>
    <row r="263" spans="1:9" x14ac:dyDescent="0.2">
      <c r="A263" s="1">
        <v>504</v>
      </c>
      <c r="B263" t="s">
        <v>335</v>
      </c>
      <c r="C263" t="str">
        <f>LEFT(B263,2)</f>
        <v>DE</v>
      </c>
      <c r="D263" t="s">
        <v>1311</v>
      </c>
      <c r="E263">
        <v>37000</v>
      </c>
      <c r="F263">
        <v>36900</v>
      </c>
      <c r="G263">
        <v>37600</v>
      </c>
      <c r="H263">
        <v>38200</v>
      </c>
      <c r="I263" t="s">
        <v>1955</v>
      </c>
    </row>
    <row r="264" spans="1:9" x14ac:dyDescent="0.2">
      <c r="A264" s="1">
        <v>214</v>
      </c>
      <c r="B264" t="s">
        <v>80</v>
      </c>
      <c r="C264" t="str">
        <f>LEFT(B264,2)</f>
        <v>DE</v>
      </c>
      <c r="D264" t="s">
        <v>1056</v>
      </c>
      <c r="E264">
        <v>34400</v>
      </c>
      <c r="F264">
        <v>36500</v>
      </c>
      <c r="G264">
        <v>37700</v>
      </c>
      <c r="H264">
        <v>38300</v>
      </c>
      <c r="I264" t="s">
        <v>1955</v>
      </c>
    </row>
    <row r="265" spans="1:9" x14ac:dyDescent="0.2">
      <c r="A265" s="1">
        <v>286</v>
      </c>
      <c r="B265" t="s">
        <v>146</v>
      </c>
      <c r="C265" t="str">
        <f>LEFT(B265,2)</f>
        <v>DE</v>
      </c>
      <c r="D265" t="s">
        <v>1122</v>
      </c>
      <c r="E265">
        <v>36800</v>
      </c>
      <c r="F265">
        <v>37400</v>
      </c>
      <c r="G265">
        <v>39200</v>
      </c>
      <c r="H265">
        <v>38300</v>
      </c>
      <c r="I265" t="s">
        <v>1955</v>
      </c>
    </row>
    <row r="266" spans="1:9" x14ac:dyDescent="0.2">
      <c r="A266" s="1">
        <v>361</v>
      </c>
      <c r="B266" t="s">
        <v>207</v>
      </c>
      <c r="C266" t="str">
        <f>LEFT(B266,2)</f>
        <v>DE</v>
      </c>
      <c r="D266" t="s">
        <v>1183</v>
      </c>
      <c r="E266">
        <v>34200</v>
      </c>
      <c r="F266">
        <v>36900</v>
      </c>
      <c r="G266">
        <v>36000</v>
      </c>
      <c r="H266">
        <v>38300</v>
      </c>
      <c r="I266" t="s">
        <v>1955</v>
      </c>
    </row>
    <row r="267" spans="1:9" x14ac:dyDescent="0.2">
      <c r="A267" s="1">
        <v>353</v>
      </c>
      <c r="B267" t="s">
        <v>201</v>
      </c>
      <c r="C267" t="str">
        <f>LEFT(B267,2)</f>
        <v>DE</v>
      </c>
      <c r="D267" t="s">
        <v>1177</v>
      </c>
      <c r="E267">
        <v>35700</v>
      </c>
      <c r="F267">
        <v>37600</v>
      </c>
      <c r="G267">
        <v>37800</v>
      </c>
      <c r="H267">
        <v>38400</v>
      </c>
      <c r="I267" t="s">
        <v>1955</v>
      </c>
    </row>
    <row r="268" spans="1:9" x14ac:dyDescent="0.2">
      <c r="A268" s="1">
        <v>265</v>
      </c>
      <c r="B268" t="s">
        <v>127</v>
      </c>
      <c r="C268" t="str">
        <f>LEFT(B268,2)</f>
        <v>DE</v>
      </c>
      <c r="D268" t="s">
        <v>1103</v>
      </c>
      <c r="E268">
        <v>37800</v>
      </c>
      <c r="F268">
        <v>37900</v>
      </c>
      <c r="G268">
        <v>38800</v>
      </c>
      <c r="H268">
        <v>38500</v>
      </c>
      <c r="I268" t="s">
        <v>1955</v>
      </c>
    </row>
    <row r="269" spans="1:9" x14ac:dyDescent="0.2">
      <c r="A269" s="1">
        <v>472</v>
      </c>
      <c r="B269" t="s">
        <v>307</v>
      </c>
      <c r="C269" t="str">
        <f>LEFT(B269,2)</f>
        <v>DE</v>
      </c>
      <c r="D269" t="s">
        <v>1283</v>
      </c>
      <c r="E269">
        <v>34200</v>
      </c>
      <c r="F269">
        <v>36000</v>
      </c>
      <c r="G269">
        <v>36800</v>
      </c>
      <c r="H269">
        <v>38500</v>
      </c>
      <c r="I269" t="s">
        <v>1955</v>
      </c>
    </row>
    <row r="270" spans="1:9" x14ac:dyDescent="0.2">
      <c r="A270" s="1">
        <v>354</v>
      </c>
      <c r="B270" t="s">
        <v>202</v>
      </c>
      <c r="C270" t="str">
        <f>LEFT(B270,2)</f>
        <v>DE</v>
      </c>
      <c r="D270" t="s">
        <v>1178</v>
      </c>
      <c r="E270">
        <v>34300</v>
      </c>
      <c r="F270">
        <v>36100</v>
      </c>
      <c r="G270">
        <v>36600</v>
      </c>
      <c r="H270">
        <v>38700</v>
      </c>
      <c r="I270" t="s">
        <v>1955</v>
      </c>
    </row>
    <row r="271" spans="1:9" x14ac:dyDescent="0.2">
      <c r="A271" s="1">
        <v>164</v>
      </c>
      <c r="B271" t="s">
        <v>34</v>
      </c>
      <c r="C271" t="str">
        <f>LEFT(B271,2)</f>
        <v>DE</v>
      </c>
      <c r="D271" t="s">
        <v>1010</v>
      </c>
      <c r="E271">
        <v>35600</v>
      </c>
      <c r="F271">
        <v>36800</v>
      </c>
      <c r="G271">
        <v>38100</v>
      </c>
      <c r="H271">
        <v>38900</v>
      </c>
      <c r="I271" t="s">
        <v>1955</v>
      </c>
    </row>
    <row r="272" spans="1:9" x14ac:dyDescent="0.2">
      <c r="A272" s="1">
        <v>306</v>
      </c>
      <c r="B272" t="s">
        <v>162</v>
      </c>
      <c r="C272" t="str">
        <f>LEFT(B272,2)</f>
        <v>DE</v>
      </c>
      <c r="D272" t="s">
        <v>1138</v>
      </c>
      <c r="E272">
        <v>34900</v>
      </c>
      <c r="F272">
        <v>36200</v>
      </c>
      <c r="G272">
        <v>37400</v>
      </c>
      <c r="H272">
        <v>38900</v>
      </c>
      <c r="I272" t="s">
        <v>1955</v>
      </c>
    </row>
    <row r="273" spans="1:9" x14ac:dyDescent="0.2">
      <c r="A273" s="1">
        <v>540</v>
      </c>
      <c r="B273" t="s">
        <v>365</v>
      </c>
      <c r="C273" t="str">
        <f>LEFT(B273,2)</f>
        <v>DE</v>
      </c>
      <c r="D273" t="s">
        <v>1341</v>
      </c>
      <c r="E273">
        <v>35200</v>
      </c>
      <c r="F273">
        <v>36500</v>
      </c>
      <c r="G273">
        <v>37200</v>
      </c>
      <c r="H273">
        <v>38900</v>
      </c>
      <c r="I273" t="s">
        <v>1955</v>
      </c>
    </row>
    <row r="274" spans="1:9" x14ac:dyDescent="0.2">
      <c r="A274" s="1">
        <v>238</v>
      </c>
      <c r="B274" t="s">
        <v>102</v>
      </c>
      <c r="C274" t="str">
        <f>LEFT(B274,2)</f>
        <v>DE</v>
      </c>
      <c r="D274" t="s">
        <v>1078</v>
      </c>
      <c r="E274">
        <v>34300</v>
      </c>
      <c r="F274">
        <v>36000</v>
      </c>
      <c r="G274">
        <v>37700</v>
      </c>
      <c r="H274">
        <v>39100</v>
      </c>
      <c r="I274" t="s">
        <v>1955</v>
      </c>
    </row>
    <row r="275" spans="1:9" x14ac:dyDescent="0.2">
      <c r="A275" s="1">
        <v>357</v>
      </c>
      <c r="B275" t="s">
        <v>205</v>
      </c>
      <c r="C275" t="str">
        <f>LEFT(B275,2)</f>
        <v>DE</v>
      </c>
      <c r="D275" t="s">
        <v>1181</v>
      </c>
      <c r="E275">
        <v>35700</v>
      </c>
      <c r="F275">
        <v>36700</v>
      </c>
      <c r="G275">
        <v>37900</v>
      </c>
      <c r="H275">
        <v>39100</v>
      </c>
      <c r="I275" t="s">
        <v>1955</v>
      </c>
    </row>
    <row r="276" spans="1:9" x14ac:dyDescent="0.2">
      <c r="A276" s="1">
        <v>452</v>
      </c>
      <c r="B276" t="s">
        <v>289</v>
      </c>
      <c r="C276" t="str">
        <f>LEFT(B276,2)</f>
        <v>DE</v>
      </c>
      <c r="D276" t="s">
        <v>1265</v>
      </c>
      <c r="E276">
        <v>35500</v>
      </c>
      <c r="F276">
        <v>36900</v>
      </c>
      <c r="G276">
        <v>37600</v>
      </c>
      <c r="H276">
        <v>39100</v>
      </c>
      <c r="I276" t="s">
        <v>1955</v>
      </c>
    </row>
    <row r="277" spans="1:9" x14ac:dyDescent="0.2">
      <c r="A277" s="1">
        <v>294</v>
      </c>
      <c r="B277" t="s">
        <v>154</v>
      </c>
      <c r="C277" t="str">
        <f>LEFT(B277,2)</f>
        <v>DE</v>
      </c>
      <c r="D277" t="s">
        <v>1130</v>
      </c>
      <c r="E277">
        <v>36400</v>
      </c>
      <c r="F277">
        <v>37000</v>
      </c>
      <c r="G277">
        <v>38200</v>
      </c>
      <c r="H277">
        <v>39300</v>
      </c>
      <c r="I277" t="s">
        <v>1955</v>
      </c>
    </row>
    <row r="278" spans="1:9" x14ac:dyDescent="0.2">
      <c r="A278" s="1">
        <v>293</v>
      </c>
      <c r="B278" t="s">
        <v>153</v>
      </c>
      <c r="C278" t="str">
        <f>LEFT(B278,2)</f>
        <v>DE</v>
      </c>
      <c r="D278" t="s">
        <v>1129</v>
      </c>
      <c r="E278">
        <v>36900</v>
      </c>
      <c r="F278">
        <v>38200</v>
      </c>
      <c r="G278">
        <v>39400</v>
      </c>
      <c r="H278">
        <v>39400</v>
      </c>
      <c r="I278" t="s">
        <v>1955</v>
      </c>
    </row>
    <row r="279" spans="1:9" x14ac:dyDescent="0.2">
      <c r="A279" s="1">
        <v>447</v>
      </c>
      <c r="B279" t="s">
        <v>285</v>
      </c>
      <c r="C279" t="str">
        <f>LEFT(B279,2)</f>
        <v>DE</v>
      </c>
      <c r="D279" t="s">
        <v>1261</v>
      </c>
      <c r="E279">
        <v>35700</v>
      </c>
      <c r="F279">
        <v>37000</v>
      </c>
      <c r="G279">
        <v>38200</v>
      </c>
      <c r="H279">
        <v>39500</v>
      </c>
      <c r="I279" t="s">
        <v>1955</v>
      </c>
    </row>
    <row r="280" spans="1:9" x14ac:dyDescent="0.2">
      <c r="A280" s="1">
        <v>296</v>
      </c>
      <c r="B280" t="s">
        <v>156</v>
      </c>
      <c r="C280" t="str">
        <f>LEFT(B280,2)</f>
        <v>DE</v>
      </c>
      <c r="D280" t="s">
        <v>1132</v>
      </c>
      <c r="E280">
        <v>36100</v>
      </c>
      <c r="F280">
        <v>37200</v>
      </c>
      <c r="G280">
        <v>38200</v>
      </c>
      <c r="H280">
        <v>39600</v>
      </c>
      <c r="I280" t="s">
        <v>1955</v>
      </c>
    </row>
    <row r="281" spans="1:9" x14ac:dyDescent="0.2">
      <c r="A281" s="1">
        <v>211</v>
      </c>
      <c r="B281" t="s">
        <v>77</v>
      </c>
      <c r="C281" t="str">
        <f>LEFT(B281,2)</f>
        <v>DE</v>
      </c>
      <c r="D281" t="s">
        <v>1053</v>
      </c>
      <c r="E281">
        <v>34700</v>
      </c>
      <c r="F281">
        <v>35600</v>
      </c>
      <c r="G281">
        <v>36800</v>
      </c>
      <c r="H281">
        <v>39700</v>
      </c>
      <c r="I281" t="s">
        <v>1955</v>
      </c>
    </row>
    <row r="282" spans="1:9" x14ac:dyDescent="0.2">
      <c r="A282" s="1">
        <v>599</v>
      </c>
      <c r="B282" t="s">
        <v>418</v>
      </c>
      <c r="C282" t="str">
        <f>LEFT(B282,2)</f>
        <v>DE</v>
      </c>
      <c r="D282" t="s">
        <v>1394</v>
      </c>
      <c r="E282">
        <v>40700</v>
      </c>
      <c r="F282">
        <v>41200</v>
      </c>
      <c r="G282">
        <v>39600</v>
      </c>
      <c r="H282">
        <v>39700</v>
      </c>
      <c r="I282" t="s">
        <v>1955</v>
      </c>
    </row>
    <row r="283" spans="1:9" x14ac:dyDescent="0.2">
      <c r="A283" s="1">
        <v>239</v>
      </c>
      <c r="B283" t="s">
        <v>103</v>
      </c>
      <c r="C283" t="str">
        <f>LEFT(B283,2)</f>
        <v>DE</v>
      </c>
      <c r="D283" t="s">
        <v>1079</v>
      </c>
      <c r="E283">
        <v>37800</v>
      </c>
      <c r="F283">
        <v>39400</v>
      </c>
      <c r="G283">
        <v>39100</v>
      </c>
      <c r="H283">
        <v>39800</v>
      </c>
      <c r="I283" t="s">
        <v>1955</v>
      </c>
    </row>
    <row r="284" spans="1:9" x14ac:dyDescent="0.2">
      <c r="A284" s="1">
        <v>524</v>
      </c>
      <c r="B284" t="s">
        <v>353</v>
      </c>
      <c r="C284" t="str">
        <f>LEFT(B284,2)</f>
        <v>DE</v>
      </c>
      <c r="D284" t="s">
        <v>1329</v>
      </c>
      <c r="E284">
        <v>38000</v>
      </c>
      <c r="F284">
        <v>39100</v>
      </c>
      <c r="G284">
        <v>40000</v>
      </c>
      <c r="H284">
        <v>39800</v>
      </c>
      <c r="I284" t="s">
        <v>1955</v>
      </c>
    </row>
    <row r="285" spans="1:9" x14ac:dyDescent="0.2">
      <c r="A285" s="1">
        <v>180</v>
      </c>
      <c r="B285" t="s">
        <v>49</v>
      </c>
      <c r="C285" t="str">
        <f>LEFT(B285,2)</f>
        <v>DE</v>
      </c>
      <c r="D285" t="s">
        <v>1025</v>
      </c>
      <c r="E285">
        <v>36900</v>
      </c>
      <c r="F285">
        <v>38700</v>
      </c>
      <c r="G285">
        <v>39600</v>
      </c>
      <c r="H285">
        <v>39900</v>
      </c>
      <c r="I285" t="s">
        <v>1955</v>
      </c>
    </row>
    <row r="286" spans="1:9" x14ac:dyDescent="0.2">
      <c r="A286" s="1">
        <v>349</v>
      </c>
      <c r="B286" t="s">
        <v>198</v>
      </c>
      <c r="C286" t="str">
        <f>LEFT(B286,2)</f>
        <v>DE</v>
      </c>
      <c r="D286" t="s">
        <v>1174</v>
      </c>
      <c r="E286">
        <v>34700</v>
      </c>
      <c r="F286">
        <v>37700</v>
      </c>
      <c r="G286">
        <v>38600</v>
      </c>
      <c r="H286">
        <v>39900</v>
      </c>
      <c r="I286" t="s">
        <v>1955</v>
      </c>
    </row>
    <row r="287" spans="1:9" x14ac:dyDescent="0.2">
      <c r="A287" s="1">
        <v>506</v>
      </c>
      <c r="B287" t="s">
        <v>337</v>
      </c>
      <c r="C287" t="str">
        <f>LEFT(B287,2)</f>
        <v>DE</v>
      </c>
      <c r="D287" t="s">
        <v>1313</v>
      </c>
      <c r="E287">
        <v>35200</v>
      </c>
      <c r="F287">
        <v>37300</v>
      </c>
      <c r="G287">
        <v>38300</v>
      </c>
      <c r="H287">
        <v>40000</v>
      </c>
      <c r="I287" t="s">
        <v>1955</v>
      </c>
    </row>
    <row r="288" spans="1:9" x14ac:dyDescent="0.2">
      <c r="A288" s="1">
        <v>511</v>
      </c>
      <c r="B288" t="s">
        <v>342</v>
      </c>
      <c r="C288" t="str">
        <f>LEFT(B288,2)</f>
        <v>DE</v>
      </c>
      <c r="D288" t="s">
        <v>1318</v>
      </c>
      <c r="E288">
        <v>36900</v>
      </c>
      <c r="F288">
        <v>38000</v>
      </c>
      <c r="G288">
        <v>37300</v>
      </c>
      <c r="H288">
        <v>40000</v>
      </c>
      <c r="I288" t="s">
        <v>1955</v>
      </c>
    </row>
    <row r="289" spans="1:9" x14ac:dyDescent="0.2">
      <c r="A289" s="1">
        <v>158</v>
      </c>
      <c r="B289" t="s">
        <v>29</v>
      </c>
      <c r="C289" t="str">
        <f>LEFT(B289,2)</f>
        <v>DE</v>
      </c>
      <c r="D289" t="s">
        <v>1005</v>
      </c>
      <c r="E289">
        <v>35700</v>
      </c>
      <c r="F289">
        <v>38400</v>
      </c>
      <c r="G289">
        <v>39700</v>
      </c>
      <c r="H289">
        <v>40700</v>
      </c>
      <c r="I289" t="s">
        <v>1955</v>
      </c>
    </row>
    <row r="290" spans="1:9" x14ac:dyDescent="0.2">
      <c r="A290" s="1">
        <v>173</v>
      </c>
      <c r="B290" t="s">
        <v>43</v>
      </c>
      <c r="C290" t="str">
        <f>LEFT(B290,2)</f>
        <v>DE</v>
      </c>
      <c r="D290" t="s">
        <v>1019</v>
      </c>
      <c r="E290">
        <v>37100</v>
      </c>
      <c r="F290">
        <v>38800</v>
      </c>
      <c r="G290">
        <v>39900</v>
      </c>
      <c r="H290">
        <v>40800</v>
      </c>
      <c r="I290" t="s">
        <v>1955</v>
      </c>
    </row>
    <row r="291" spans="1:9" x14ac:dyDescent="0.2">
      <c r="A291" s="1">
        <v>433</v>
      </c>
      <c r="B291" t="s">
        <v>272</v>
      </c>
      <c r="C291" t="str">
        <f>LEFT(B291,2)</f>
        <v>DE</v>
      </c>
      <c r="D291" t="s">
        <v>1248</v>
      </c>
      <c r="E291">
        <v>38700</v>
      </c>
      <c r="F291">
        <v>40300</v>
      </c>
      <c r="G291">
        <v>40900</v>
      </c>
      <c r="H291">
        <v>40900</v>
      </c>
      <c r="I291" t="s">
        <v>1955</v>
      </c>
    </row>
    <row r="292" spans="1:9" x14ac:dyDescent="0.2">
      <c r="A292" s="1">
        <v>243</v>
      </c>
      <c r="B292" t="s">
        <v>107</v>
      </c>
      <c r="C292" t="str">
        <f>LEFT(B292,2)</f>
        <v>DE</v>
      </c>
      <c r="D292" t="s">
        <v>1083</v>
      </c>
      <c r="E292">
        <v>33200</v>
      </c>
      <c r="F292">
        <v>34300</v>
      </c>
      <c r="G292">
        <v>36600</v>
      </c>
      <c r="H292">
        <v>41000</v>
      </c>
      <c r="I292" t="s">
        <v>1955</v>
      </c>
    </row>
    <row r="293" spans="1:9" x14ac:dyDescent="0.2">
      <c r="A293" s="1">
        <v>467</v>
      </c>
      <c r="B293" t="s">
        <v>302</v>
      </c>
      <c r="C293" t="str">
        <f>LEFT(B293,2)</f>
        <v>DE</v>
      </c>
      <c r="D293" t="s">
        <v>1278</v>
      </c>
      <c r="E293">
        <v>35700</v>
      </c>
      <c r="F293">
        <v>37200</v>
      </c>
      <c r="G293">
        <v>39400</v>
      </c>
      <c r="H293">
        <v>41000</v>
      </c>
      <c r="I293" t="s">
        <v>1955</v>
      </c>
    </row>
    <row r="294" spans="1:9" x14ac:dyDescent="0.2">
      <c r="A294" s="1">
        <v>342</v>
      </c>
      <c r="B294" t="s">
        <v>192</v>
      </c>
      <c r="C294" t="str">
        <f>LEFT(B294,2)</f>
        <v>DE</v>
      </c>
      <c r="D294" t="s">
        <v>1168</v>
      </c>
      <c r="E294">
        <v>40400</v>
      </c>
      <c r="F294">
        <v>41900</v>
      </c>
      <c r="G294">
        <v>41100</v>
      </c>
      <c r="H294">
        <v>41100</v>
      </c>
      <c r="I294" t="s">
        <v>1955</v>
      </c>
    </row>
    <row r="295" spans="1:9" x14ac:dyDescent="0.2">
      <c r="A295" s="1">
        <v>474</v>
      </c>
      <c r="B295" t="s">
        <v>309</v>
      </c>
      <c r="C295" t="str">
        <f>LEFT(B295,2)</f>
        <v>DE</v>
      </c>
      <c r="D295" t="s">
        <v>1285</v>
      </c>
      <c r="E295">
        <v>38100</v>
      </c>
      <c r="F295">
        <v>39900</v>
      </c>
      <c r="G295">
        <v>41200</v>
      </c>
      <c r="H295">
        <v>41300</v>
      </c>
      <c r="I295" t="s">
        <v>1955</v>
      </c>
    </row>
    <row r="296" spans="1:9" x14ac:dyDescent="0.2">
      <c r="A296" s="1">
        <v>475</v>
      </c>
      <c r="B296" t="s">
        <v>310</v>
      </c>
      <c r="C296" t="str">
        <f>LEFT(B296,2)</f>
        <v>DE</v>
      </c>
      <c r="D296" t="s">
        <v>1286</v>
      </c>
      <c r="E296">
        <v>38100</v>
      </c>
      <c r="F296">
        <v>39700</v>
      </c>
      <c r="G296">
        <v>40800</v>
      </c>
      <c r="H296">
        <v>41300</v>
      </c>
      <c r="I296" t="s">
        <v>1955</v>
      </c>
    </row>
    <row r="297" spans="1:9" x14ac:dyDescent="0.2">
      <c r="A297" s="1">
        <v>578</v>
      </c>
      <c r="B297" t="s">
        <v>397</v>
      </c>
      <c r="C297" t="str">
        <f>LEFT(B297,2)</f>
        <v>DE</v>
      </c>
      <c r="D297" t="s">
        <v>1373</v>
      </c>
      <c r="E297">
        <v>39400</v>
      </c>
      <c r="F297">
        <v>39200</v>
      </c>
      <c r="G297">
        <v>40100</v>
      </c>
      <c r="H297">
        <v>41300</v>
      </c>
      <c r="I297" t="s">
        <v>1955</v>
      </c>
    </row>
    <row r="298" spans="1:9" x14ac:dyDescent="0.2">
      <c r="A298" s="1">
        <v>362</v>
      </c>
      <c r="B298" t="s">
        <v>208</v>
      </c>
      <c r="C298" t="str">
        <f>LEFT(B298,2)</f>
        <v>DE</v>
      </c>
      <c r="D298" t="s">
        <v>1184</v>
      </c>
      <c r="E298">
        <v>37300</v>
      </c>
      <c r="F298">
        <v>39200</v>
      </c>
      <c r="G298">
        <v>39600</v>
      </c>
      <c r="H298">
        <v>41400</v>
      </c>
      <c r="I298" t="s">
        <v>1955</v>
      </c>
    </row>
    <row r="299" spans="1:9" x14ac:dyDescent="0.2">
      <c r="A299" s="1">
        <v>424</v>
      </c>
      <c r="B299" t="s">
        <v>263</v>
      </c>
      <c r="C299" t="str">
        <f>LEFT(B299,2)</f>
        <v>DE</v>
      </c>
      <c r="D299" t="s">
        <v>1239</v>
      </c>
      <c r="E299">
        <v>36800</v>
      </c>
      <c r="F299">
        <v>39900</v>
      </c>
      <c r="G299">
        <v>41500</v>
      </c>
      <c r="H299">
        <v>41500</v>
      </c>
      <c r="I299" t="s">
        <v>1955</v>
      </c>
    </row>
    <row r="300" spans="1:9" x14ac:dyDescent="0.2">
      <c r="A300" s="1">
        <v>186</v>
      </c>
      <c r="B300" t="s">
        <v>54</v>
      </c>
      <c r="C300" t="str">
        <f>LEFT(B300,2)</f>
        <v>DE</v>
      </c>
      <c r="D300" t="s">
        <v>1030</v>
      </c>
      <c r="E300">
        <v>39100</v>
      </c>
      <c r="F300">
        <v>40300</v>
      </c>
      <c r="G300">
        <v>40600</v>
      </c>
      <c r="H300">
        <v>41700</v>
      </c>
      <c r="I300" t="s">
        <v>1955</v>
      </c>
    </row>
    <row r="301" spans="1:9" x14ac:dyDescent="0.2">
      <c r="A301" s="1">
        <v>224</v>
      </c>
      <c r="B301" t="s">
        <v>89</v>
      </c>
      <c r="C301" t="str">
        <f>LEFT(B301,2)</f>
        <v>DE</v>
      </c>
      <c r="D301" t="s">
        <v>1065</v>
      </c>
      <c r="E301">
        <v>38100</v>
      </c>
      <c r="F301">
        <v>39200</v>
      </c>
      <c r="G301">
        <v>41000</v>
      </c>
      <c r="H301">
        <v>41700</v>
      </c>
      <c r="I301" t="s">
        <v>1955</v>
      </c>
    </row>
    <row r="302" spans="1:9" x14ac:dyDescent="0.2">
      <c r="A302" s="1">
        <v>170</v>
      </c>
      <c r="B302" t="s">
        <v>40</v>
      </c>
      <c r="C302" t="str">
        <f>LEFT(B302,2)</f>
        <v>DE</v>
      </c>
      <c r="D302" t="s">
        <v>1016</v>
      </c>
      <c r="E302">
        <v>39800</v>
      </c>
      <c r="F302">
        <v>40200</v>
      </c>
      <c r="G302">
        <v>40700</v>
      </c>
      <c r="H302">
        <v>41900</v>
      </c>
      <c r="I302" t="s">
        <v>1955</v>
      </c>
    </row>
    <row r="303" spans="1:9" x14ac:dyDescent="0.2">
      <c r="A303" s="1">
        <v>218</v>
      </c>
      <c r="B303" t="s">
        <v>84</v>
      </c>
      <c r="C303" t="str">
        <f>LEFT(B303,2)</f>
        <v>DE</v>
      </c>
      <c r="D303" t="s">
        <v>1060</v>
      </c>
      <c r="E303">
        <v>38400</v>
      </c>
      <c r="F303">
        <v>39800</v>
      </c>
      <c r="G303">
        <v>41100</v>
      </c>
      <c r="H303">
        <v>41900</v>
      </c>
      <c r="I303" t="s">
        <v>1955</v>
      </c>
    </row>
    <row r="304" spans="1:9" x14ac:dyDescent="0.2">
      <c r="A304" s="1">
        <v>277</v>
      </c>
      <c r="B304" t="s">
        <v>138</v>
      </c>
      <c r="C304" t="str">
        <f>LEFT(B304,2)</f>
        <v>DE</v>
      </c>
      <c r="D304" t="s">
        <v>1114</v>
      </c>
      <c r="E304">
        <v>36500</v>
      </c>
      <c r="F304">
        <v>38400</v>
      </c>
      <c r="G304">
        <v>40700</v>
      </c>
      <c r="H304">
        <v>41900</v>
      </c>
      <c r="I304" t="s">
        <v>1955</v>
      </c>
    </row>
    <row r="305" spans="1:9" x14ac:dyDescent="0.2">
      <c r="A305" s="1">
        <v>178</v>
      </c>
      <c r="B305" t="s">
        <v>47</v>
      </c>
      <c r="C305" t="str">
        <f>LEFT(B305,2)</f>
        <v>DE</v>
      </c>
      <c r="D305" t="s">
        <v>1023</v>
      </c>
      <c r="E305">
        <v>38900</v>
      </c>
      <c r="F305">
        <v>39800</v>
      </c>
      <c r="G305">
        <v>41400</v>
      </c>
      <c r="H305">
        <v>42100</v>
      </c>
      <c r="I305" t="s">
        <v>1955</v>
      </c>
    </row>
    <row r="306" spans="1:9" x14ac:dyDescent="0.2">
      <c r="A306" s="1">
        <v>219</v>
      </c>
      <c r="B306" t="s">
        <v>85</v>
      </c>
      <c r="C306" t="str">
        <f>LEFT(B306,2)</f>
        <v>DE</v>
      </c>
      <c r="D306" t="s">
        <v>1061</v>
      </c>
      <c r="E306">
        <v>38300</v>
      </c>
      <c r="F306">
        <v>39600</v>
      </c>
      <c r="G306">
        <v>41300</v>
      </c>
      <c r="H306">
        <v>42100</v>
      </c>
      <c r="I306" t="s">
        <v>1955</v>
      </c>
    </row>
    <row r="307" spans="1:9" x14ac:dyDescent="0.2">
      <c r="A307" s="1">
        <v>528</v>
      </c>
      <c r="B307" t="s">
        <v>355</v>
      </c>
      <c r="C307" t="str">
        <f>LEFT(B307,2)</f>
        <v>DE</v>
      </c>
      <c r="D307" t="s">
        <v>1331</v>
      </c>
      <c r="E307">
        <v>38000</v>
      </c>
      <c r="F307">
        <v>39200</v>
      </c>
      <c r="G307">
        <v>40800</v>
      </c>
      <c r="H307">
        <v>42100</v>
      </c>
      <c r="I307" t="s">
        <v>1955</v>
      </c>
    </row>
    <row r="308" spans="1:9" x14ac:dyDescent="0.2">
      <c r="A308" s="1">
        <v>432</v>
      </c>
      <c r="B308" t="s">
        <v>271</v>
      </c>
      <c r="C308" t="str">
        <f>LEFT(B308,2)</f>
        <v>DE</v>
      </c>
      <c r="D308" t="s">
        <v>1247</v>
      </c>
      <c r="E308">
        <v>37700</v>
      </c>
      <c r="F308">
        <v>40500</v>
      </c>
      <c r="G308">
        <v>41000</v>
      </c>
      <c r="H308">
        <v>42500</v>
      </c>
      <c r="I308" t="s">
        <v>1955</v>
      </c>
    </row>
    <row r="309" spans="1:9" x14ac:dyDescent="0.2">
      <c r="A309" s="1">
        <v>458</v>
      </c>
      <c r="B309" t="s">
        <v>294</v>
      </c>
      <c r="C309" t="str">
        <f>LEFT(B309,2)</f>
        <v>DE</v>
      </c>
      <c r="D309" t="s">
        <v>1270</v>
      </c>
      <c r="E309">
        <v>38300</v>
      </c>
      <c r="F309">
        <v>39800</v>
      </c>
      <c r="G309">
        <v>41400</v>
      </c>
      <c r="H309">
        <v>42600</v>
      </c>
      <c r="I309" t="s">
        <v>1955</v>
      </c>
    </row>
    <row r="310" spans="1:9" x14ac:dyDescent="0.2">
      <c r="A310" s="1">
        <v>301</v>
      </c>
      <c r="B310" t="s">
        <v>159</v>
      </c>
      <c r="C310" t="str">
        <f>LEFT(B310,2)</f>
        <v>DE</v>
      </c>
      <c r="D310" t="s">
        <v>1135</v>
      </c>
      <c r="E310">
        <v>37600</v>
      </c>
      <c r="F310">
        <v>39200</v>
      </c>
      <c r="G310">
        <v>41300</v>
      </c>
      <c r="H310">
        <v>42900</v>
      </c>
      <c r="I310" t="s">
        <v>1955</v>
      </c>
    </row>
    <row r="311" spans="1:9" x14ac:dyDescent="0.2">
      <c r="A311" s="1">
        <v>463</v>
      </c>
      <c r="B311" t="s">
        <v>299</v>
      </c>
      <c r="C311" t="str">
        <f>LEFT(B311,2)</f>
        <v>DE</v>
      </c>
      <c r="D311" t="s">
        <v>1275</v>
      </c>
      <c r="E311">
        <v>39200</v>
      </c>
      <c r="F311">
        <v>40400</v>
      </c>
      <c r="G311">
        <v>41800</v>
      </c>
      <c r="H311">
        <v>43100</v>
      </c>
      <c r="I311" t="s">
        <v>1955</v>
      </c>
    </row>
    <row r="312" spans="1:9" x14ac:dyDescent="0.2">
      <c r="A312" s="1">
        <v>561</v>
      </c>
      <c r="B312" t="s">
        <v>382</v>
      </c>
      <c r="C312" t="str">
        <f>LEFT(B312,2)</f>
        <v>DE</v>
      </c>
      <c r="D312" t="s">
        <v>1358</v>
      </c>
      <c r="E312">
        <v>39900</v>
      </c>
      <c r="F312">
        <v>42000</v>
      </c>
      <c r="G312">
        <v>42100</v>
      </c>
      <c r="H312">
        <v>43300</v>
      </c>
      <c r="I312" t="s">
        <v>1955</v>
      </c>
    </row>
    <row r="313" spans="1:9" x14ac:dyDescent="0.2">
      <c r="A313" s="1">
        <v>150</v>
      </c>
      <c r="B313" t="s">
        <v>21</v>
      </c>
      <c r="C313" t="str">
        <f>LEFT(B313,2)</f>
        <v>DE</v>
      </c>
      <c r="D313" t="s">
        <v>997</v>
      </c>
      <c r="E313">
        <v>40200</v>
      </c>
      <c r="F313">
        <v>42500</v>
      </c>
      <c r="G313">
        <v>43100</v>
      </c>
      <c r="H313">
        <v>43400</v>
      </c>
      <c r="I313" t="s">
        <v>1955</v>
      </c>
    </row>
    <row r="314" spans="1:9" x14ac:dyDescent="0.2">
      <c r="A314" s="1">
        <v>406</v>
      </c>
      <c r="B314" t="s">
        <v>247</v>
      </c>
      <c r="C314" t="str">
        <f>LEFT(B314,2)</f>
        <v>DE</v>
      </c>
      <c r="D314" t="s">
        <v>1223</v>
      </c>
      <c r="E314">
        <v>39100</v>
      </c>
      <c r="F314">
        <v>40100</v>
      </c>
      <c r="G314">
        <v>42200</v>
      </c>
      <c r="H314">
        <v>43400</v>
      </c>
      <c r="I314" t="s">
        <v>1955</v>
      </c>
    </row>
    <row r="315" spans="1:9" x14ac:dyDescent="0.2">
      <c r="A315" s="1">
        <v>248</v>
      </c>
      <c r="B315" t="s">
        <v>111</v>
      </c>
      <c r="C315" t="str">
        <f>LEFT(B315,2)</f>
        <v>DE</v>
      </c>
      <c r="D315" t="s">
        <v>1087</v>
      </c>
      <c r="E315">
        <v>42000</v>
      </c>
      <c r="F315">
        <v>42300</v>
      </c>
      <c r="G315">
        <v>43400</v>
      </c>
      <c r="H315">
        <v>43800</v>
      </c>
      <c r="I315" t="s">
        <v>1955</v>
      </c>
    </row>
    <row r="316" spans="1:9" x14ac:dyDescent="0.2">
      <c r="A316" s="1">
        <v>500</v>
      </c>
      <c r="B316" t="s">
        <v>331</v>
      </c>
      <c r="C316" t="str">
        <f>LEFT(B316,2)</f>
        <v>DE</v>
      </c>
      <c r="D316" t="s">
        <v>1307</v>
      </c>
      <c r="E316">
        <v>41000</v>
      </c>
      <c r="F316">
        <v>41400</v>
      </c>
      <c r="G316">
        <v>42600</v>
      </c>
      <c r="H316">
        <v>43800</v>
      </c>
      <c r="I316" t="s">
        <v>1955</v>
      </c>
    </row>
    <row r="317" spans="1:9" x14ac:dyDescent="0.2">
      <c r="A317" s="1">
        <v>410</v>
      </c>
      <c r="B317" t="s">
        <v>251</v>
      </c>
      <c r="C317" t="str">
        <f>LEFT(B317,2)</f>
        <v>DE</v>
      </c>
      <c r="D317" t="s">
        <v>1227</v>
      </c>
      <c r="E317">
        <v>39300</v>
      </c>
      <c r="F317">
        <v>41700</v>
      </c>
      <c r="G317">
        <v>41800</v>
      </c>
      <c r="H317">
        <v>43900</v>
      </c>
      <c r="I317" t="s">
        <v>1955</v>
      </c>
    </row>
    <row r="318" spans="1:9" x14ac:dyDescent="0.2">
      <c r="A318" s="1">
        <v>179</v>
      </c>
      <c r="B318" t="s">
        <v>48</v>
      </c>
      <c r="C318" t="str">
        <f>LEFT(B318,2)</f>
        <v>DE</v>
      </c>
      <c r="D318" t="s">
        <v>1024</v>
      </c>
      <c r="E318">
        <v>41000</v>
      </c>
      <c r="F318">
        <v>42800</v>
      </c>
      <c r="G318">
        <v>44400</v>
      </c>
      <c r="H318">
        <v>44200</v>
      </c>
      <c r="I318" t="s">
        <v>1955</v>
      </c>
    </row>
    <row r="319" spans="1:9" x14ac:dyDescent="0.2">
      <c r="A319" s="1">
        <v>492</v>
      </c>
      <c r="B319" t="s">
        <v>324</v>
      </c>
      <c r="C319" t="str">
        <f>LEFT(B319,2)</f>
        <v>DE</v>
      </c>
      <c r="D319" t="s">
        <v>1300</v>
      </c>
      <c r="E319">
        <v>42100</v>
      </c>
      <c r="F319">
        <v>43300</v>
      </c>
      <c r="G319">
        <v>44300</v>
      </c>
      <c r="H319">
        <v>44600</v>
      </c>
      <c r="I319" t="s">
        <v>1955</v>
      </c>
    </row>
    <row r="320" spans="1:9" x14ac:dyDescent="0.2">
      <c r="A320" s="1">
        <v>307</v>
      </c>
      <c r="B320" t="s">
        <v>163</v>
      </c>
      <c r="C320" t="str">
        <f>LEFT(B320,2)</f>
        <v>DE</v>
      </c>
      <c r="D320" t="s">
        <v>1139</v>
      </c>
      <c r="E320">
        <v>40500</v>
      </c>
      <c r="F320">
        <v>41900</v>
      </c>
      <c r="G320">
        <v>43100</v>
      </c>
      <c r="H320">
        <v>44700</v>
      </c>
      <c r="I320" t="s">
        <v>1955</v>
      </c>
    </row>
    <row r="321" spans="1:9" x14ac:dyDescent="0.2">
      <c r="A321" s="1">
        <v>520</v>
      </c>
      <c r="B321" t="s">
        <v>349</v>
      </c>
      <c r="C321" t="str">
        <f>LEFT(B321,2)</f>
        <v>DE</v>
      </c>
      <c r="D321" t="s">
        <v>1325</v>
      </c>
      <c r="E321">
        <v>43000</v>
      </c>
      <c r="F321">
        <v>44100</v>
      </c>
      <c r="G321">
        <v>44900</v>
      </c>
      <c r="H321">
        <v>45100</v>
      </c>
      <c r="I321" t="s">
        <v>1955</v>
      </c>
    </row>
    <row r="322" spans="1:9" x14ac:dyDescent="0.2">
      <c r="A322" s="1">
        <v>564</v>
      </c>
      <c r="B322" t="s">
        <v>385</v>
      </c>
      <c r="C322" t="str">
        <f>LEFT(B322,2)</f>
        <v>DE</v>
      </c>
      <c r="D322" t="s">
        <v>1361</v>
      </c>
      <c r="E322">
        <v>39700</v>
      </c>
      <c r="F322">
        <v>41900</v>
      </c>
      <c r="G322">
        <v>43700</v>
      </c>
      <c r="H322">
        <v>45200</v>
      </c>
      <c r="I322" t="s">
        <v>1955</v>
      </c>
    </row>
    <row r="323" spans="1:9" x14ac:dyDescent="0.2">
      <c r="A323" s="1">
        <v>165</v>
      </c>
      <c r="B323" t="s">
        <v>35</v>
      </c>
      <c r="C323" t="str">
        <f>LEFT(B323,2)</f>
        <v>DE</v>
      </c>
      <c r="D323" t="s">
        <v>1011</v>
      </c>
      <c r="E323">
        <v>41600</v>
      </c>
      <c r="F323">
        <v>43300</v>
      </c>
      <c r="G323">
        <v>44300</v>
      </c>
      <c r="H323">
        <v>45300</v>
      </c>
      <c r="I323" t="s">
        <v>1955</v>
      </c>
    </row>
    <row r="324" spans="1:9" x14ac:dyDescent="0.2">
      <c r="A324" s="1">
        <v>423</v>
      </c>
      <c r="B324" t="s">
        <v>262</v>
      </c>
      <c r="C324" t="str">
        <f>LEFT(B324,2)</f>
        <v>DE</v>
      </c>
      <c r="D324" t="s">
        <v>1238</v>
      </c>
      <c r="E324">
        <v>40900</v>
      </c>
      <c r="F324">
        <v>42300</v>
      </c>
      <c r="G324">
        <v>44500</v>
      </c>
      <c r="H324">
        <v>45300</v>
      </c>
      <c r="I324" t="s">
        <v>1955</v>
      </c>
    </row>
    <row r="325" spans="1:9" x14ac:dyDescent="0.2">
      <c r="A325" s="1">
        <v>563</v>
      </c>
      <c r="B325" t="s">
        <v>384</v>
      </c>
      <c r="C325" t="str">
        <f>LEFT(B325,2)</f>
        <v>DE</v>
      </c>
      <c r="D325" t="s">
        <v>1360</v>
      </c>
      <c r="E325">
        <v>37300</v>
      </c>
      <c r="F325">
        <v>42300</v>
      </c>
      <c r="G325">
        <v>43300</v>
      </c>
      <c r="H325">
        <v>45400</v>
      </c>
      <c r="I325" t="s">
        <v>1955</v>
      </c>
    </row>
    <row r="326" spans="1:9" x14ac:dyDescent="0.2">
      <c r="A326" s="1">
        <v>160</v>
      </c>
      <c r="B326" t="s">
        <v>31</v>
      </c>
      <c r="C326" t="str">
        <f>LEFT(B326,2)</f>
        <v>DE</v>
      </c>
      <c r="D326" t="s">
        <v>1007</v>
      </c>
      <c r="E326">
        <v>40600</v>
      </c>
      <c r="F326">
        <v>43500</v>
      </c>
      <c r="G326">
        <v>45100</v>
      </c>
      <c r="H326">
        <v>45500</v>
      </c>
      <c r="I326" t="s">
        <v>1955</v>
      </c>
    </row>
    <row r="327" spans="1:9" x14ac:dyDescent="0.2">
      <c r="A327" s="1">
        <v>152</v>
      </c>
      <c r="B327" t="s">
        <v>23</v>
      </c>
      <c r="C327" t="str">
        <f>LEFT(B327,2)</f>
        <v>DE</v>
      </c>
      <c r="D327" t="s">
        <v>999</v>
      </c>
      <c r="E327">
        <v>44100</v>
      </c>
      <c r="F327">
        <v>46200</v>
      </c>
      <c r="G327">
        <v>47300</v>
      </c>
      <c r="H327">
        <v>45900</v>
      </c>
      <c r="I327" t="s">
        <v>1955</v>
      </c>
    </row>
    <row r="328" spans="1:9" x14ac:dyDescent="0.2">
      <c r="A328" s="1">
        <v>580</v>
      </c>
      <c r="B328" t="s">
        <v>399</v>
      </c>
      <c r="C328" t="str">
        <f>LEFT(B328,2)</f>
        <v>DE</v>
      </c>
      <c r="D328" t="s">
        <v>1375</v>
      </c>
      <c r="E328">
        <v>41500</v>
      </c>
      <c r="F328">
        <v>43300</v>
      </c>
      <c r="G328">
        <v>45000</v>
      </c>
      <c r="H328">
        <v>45900</v>
      </c>
      <c r="I328" t="s">
        <v>1955</v>
      </c>
    </row>
    <row r="329" spans="1:9" x14ac:dyDescent="0.2">
      <c r="A329" s="1">
        <v>416</v>
      </c>
      <c r="B329" t="s">
        <v>257</v>
      </c>
      <c r="C329" t="str">
        <f>LEFT(B329,2)</f>
        <v>DE</v>
      </c>
      <c r="D329" t="s">
        <v>1233</v>
      </c>
      <c r="E329">
        <v>42800</v>
      </c>
      <c r="F329">
        <v>44200</v>
      </c>
      <c r="G329">
        <v>44800</v>
      </c>
      <c r="H329">
        <v>46100</v>
      </c>
      <c r="I329" t="s">
        <v>1955</v>
      </c>
    </row>
    <row r="330" spans="1:9" x14ac:dyDescent="0.2">
      <c r="A330" s="1">
        <v>337</v>
      </c>
      <c r="B330" t="s">
        <v>187</v>
      </c>
      <c r="C330" t="str">
        <f>LEFT(B330,2)</f>
        <v>DE</v>
      </c>
      <c r="D330" t="s">
        <v>1163</v>
      </c>
      <c r="E330">
        <v>44100</v>
      </c>
      <c r="F330">
        <v>45600</v>
      </c>
      <c r="G330">
        <v>46000</v>
      </c>
      <c r="H330">
        <v>46700</v>
      </c>
      <c r="I330" t="s">
        <v>1955</v>
      </c>
    </row>
    <row r="331" spans="1:9" x14ac:dyDescent="0.2">
      <c r="A331" s="1">
        <v>217</v>
      </c>
      <c r="B331" t="s">
        <v>83</v>
      </c>
      <c r="C331" t="str">
        <f>LEFT(B331,2)</f>
        <v>DE</v>
      </c>
      <c r="D331" t="s">
        <v>1059</v>
      </c>
      <c r="E331">
        <v>41500</v>
      </c>
      <c r="F331">
        <v>45200</v>
      </c>
      <c r="G331">
        <v>45600</v>
      </c>
      <c r="H331">
        <v>47400</v>
      </c>
      <c r="I331" t="s">
        <v>1955</v>
      </c>
    </row>
    <row r="332" spans="1:9" x14ac:dyDescent="0.2">
      <c r="A332" s="1">
        <v>157</v>
      </c>
      <c r="B332" t="s">
        <v>28</v>
      </c>
      <c r="C332" t="str">
        <f>LEFT(B332,2)</f>
        <v>DE</v>
      </c>
      <c r="D332" t="s">
        <v>1004</v>
      </c>
      <c r="E332">
        <v>39200</v>
      </c>
      <c r="F332">
        <v>40700</v>
      </c>
      <c r="G332">
        <v>45700</v>
      </c>
      <c r="H332">
        <v>47500</v>
      </c>
      <c r="I332" t="s">
        <v>1955</v>
      </c>
    </row>
    <row r="333" spans="1:9" x14ac:dyDescent="0.2">
      <c r="A333" s="1">
        <v>292</v>
      </c>
      <c r="B333" t="s">
        <v>152</v>
      </c>
      <c r="C333" t="str">
        <f>LEFT(B333,2)</f>
        <v>DE</v>
      </c>
      <c r="D333" t="s">
        <v>1128</v>
      </c>
      <c r="E333">
        <v>42800</v>
      </c>
      <c r="F333">
        <v>46600</v>
      </c>
      <c r="G333">
        <v>45900</v>
      </c>
      <c r="H333">
        <v>47700</v>
      </c>
      <c r="I333" t="s">
        <v>1955</v>
      </c>
    </row>
    <row r="334" spans="1:9" x14ac:dyDescent="0.2">
      <c r="A334" s="1">
        <v>193</v>
      </c>
      <c r="B334" t="s">
        <v>61</v>
      </c>
      <c r="C334" t="str">
        <f>LEFT(B334,2)</f>
        <v>DE</v>
      </c>
      <c r="D334" t="s">
        <v>1037</v>
      </c>
      <c r="E334">
        <v>41300</v>
      </c>
      <c r="F334">
        <v>43100</v>
      </c>
      <c r="G334">
        <v>45200</v>
      </c>
      <c r="H334">
        <v>47900</v>
      </c>
      <c r="I334" t="s">
        <v>1955</v>
      </c>
    </row>
    <row r="335" spans="1:9" x14ac:dyDescent="0.2">
      <c r="A335" s="1">
        <v>388</v>
      </c>
      <c r="B335" t="s">
        <v>231</v>
      </c>
      <c r="C335" t="str">
        <f>LEFT(B335,2)</f>
        <v>DE</v>
      </c>
      <c r="D335" t="s">
        <v>1207</v>
      </c>
      <c r="E335">
        <v>43600</v>
      </c>
      <c r="F335">
        <v>44300</v>
      </c>
      <c r="G335">
        <v>46000</v>
      </c>
      <c r="H335">
        <v>48300</v>
      </c>
      <c r="I335" t="s">
        <v>1955</v>
      </c>
    </row>
    <row r="336" spans="1:9" x14ac:dyDescent="0.2">
      <c r="A336" s="1">
        <v>404</v>
      </c>
      <c r="B336" t="s">
        <v>245</v>
      </c>
      <c r="C336" t="str">
        <f>LEFT(B336,2)</f>
        <v>DE</v>
      </c>
      <c r="D336" t="s">
        <v>1221</v>
      </c>
      <c r="E336">
        <v>44600</v>
      </c>
      <c r="F336">
        <v>45400</v>
      </c>
      <c r="G336">
        <v>47000</v>
      </c>
      <c r="H336">
        <v>48600</v>
      </c>
      <c r="I336" t="s">
        <v>1955</v>
      </c>
    </row>
    <row r="337" spans="1:9" x14ac:dyDescent="0.2">
      <c r="A337" s="1">
        <v>200</v>
      </c>
      <c r="B337" t="s">
        <v>66</v>
      </c>
      <c r="C337" t="str">
        <f>LEFT(B337,2)</f>
        <v>DE</v>
      </c>
      <c r="D337" t="s">
        <v>1042</v>
      </c>
      <c r="E337">
        <v>47300</v>
      </c>
      <c r="F337">
        <v>49200</v>
      </c>
      <c r="G337">
        <v>49700</v>
      </c>
      <c r="H337">
        <v>48700</v>
      </c>
      <c r="I337" t="s">
        <v>1955</v>
      </c>
    </row>
    <row r="338" spans="1:9" x14ac:dyDescent="0.2">
      <c r="A338" s="1">
        <v>338</v>
      </c>
      <c r="B338" t="s">
        <v>188</v>
      </c>
      <c r="C338" t="str">
        <f>LEFT(B338,2)</f>
        <v>DE</v>
      </c>
      <c r="D338" t="s">
        <v>1164</v>
      </c>
      <c r="E338">
        <v>45200</v>
      </c>
      <c r="F338">
        <v>48400</v>
      </c>
      <c r="G338">
        <v>49500</v>
      </c>
      <c r="H338">
        <v>48900</v>
      </c>
      <c r="I338" t="s">
        <v>1955</v>
      </c>
    </row>
    <row r="339" spans="1:9" x14ac:dyDescent="0.2">
      <c r="A339" s="1">
        <v>507</v>
      </c>
      <c r="B339" t="s">
        <v>338</v>
      </c>
      <c r="C339" t="str">
        <f>LEFT(B339,2)</f>
        <v>DE</v>
      </c>
      <c r="D339" t="s">
        <v>1314</v>
      </c>
      <c r="E339">
        <v>44300</v>
      </c>
      <c r="F339">
        <v>44900</v>
      </c>
      <c r="G339">
        <v>49700</v>
      </c>
      <c r="H339">
        <v>49000</v>
      </c>
      <c r="I339" t="s">
        <v>1955</v>
      </c>
    </row>
    <row r="340" spans="1:9" x14ac:dyDescent="0.2">
      <c r="A340" s="1">
        <v>562</v>
      </c>
      <c r="B340" t="s">
        <v>383</v>
      </c>
      <c r="C340" t="str">
        <f>LEFT(B340,2)</f>
        <v>DE</v>
      </c>
      <c r="D340" t="s">
        <v>1359</v>
      </c>
      <c r="E340">
        <v>44200</v>
      </c>
      <c r="F340">
        <v>46000</v>
      </c>
      <c r="G340">
        <v>47900</v>
      </c>
      <c r="H340">
        <v>49100</v>
      </c>
      <c r="I340" t="s">
        <v>1955</v>
      </c>
    </row>
    <row r="341" spans="1:9" x14ac:dyDescent="0.2">
      <c r="A341" s="1">
        <v>499</v>
      </c>
      <c r="B341" t="s">
        <v>330</v>
      </c>
      <c r="C341" t="str">
        <f>LEFT(B341,2)</f>
        <v>DE</v>
      </c>
      <c r="D341" t="s">
        <v>1306</v>
      </c>
      <c r="E341">
        <v>47900</v>
      </c>
      <c r="F341">
        <v>46800</v>
      </c>
      <c r="G341">
        <v>48200</v>
      </c>
      <c r="H341">
        <v>49400</v>
      </c>
      <c r="I341" t="s">
        <v>1955</v>
      </c>
    </row>
    <row r="342" spans="1:9" x14ac:dyDescent="0.2">
      <c r="A342" s="1">
        <v>459</v>
      </c>
      <c r="B342" t="s">
        <v>295</v>
      </c>
      <c r="C342" t="str">
        <f>LEFT(B342,2)</f>
        <v>DE</v>
      </c>
      <c r="D342" t="s">
        <v>1271</v>
      </c>
      <c r="E342">
        <v>45500</v>
      </c>
      <c r="F342">
        <v>45900</v>
      </c>
      <c r="G342">
        <v>48100</v>
      </c>
      <c r="H342">
        <v>50000</v>
      </c>
      <c r="I342" t="s">
        <v>1955</v>
      </c>
    </row>
    <row r="343" spans="1:9" x14ac:dyDescent="0.2">
      <c r="A343" s="1">
        <v>192</v>
      </c>
      <c r="B343" t="s">
        <v>60</v>
      </c>
      <c r="C343" t="str">
        <f>LEFT(B343,2)</f>
        <v>DE</v>
      </c>
      <c r="D343" t="s">
        <v>1036</v>
      </c>
      <c r="E343">
        <v>49100</v>
      </c>
      <c r="F343">
        <v>50800</v>
      </c>
      <c r="G343">
        <v>51200</v>
      </c>
      <c r="H343">
        <v>50500</v>
      </c>
      <c r="I343" t="s">
        <v>1955</v>
      </c>
    </row>
    <row r="344" spans="1:9" x14ac:dyDescent="0.2">
      <c r="A344" s="1">
        <v>181</v>
      </c>
      <c r="B344" t="s">
        <v>50</v>
      </c>
      <c r="C344" t="str">
        <f>LEFT(B344,2)</f>
        <v>DE</v>
      </c>
      <c r="D344" t="s">
        <v>1026</v>
      </c>
      <c r="E344">
        <v>46100</v>
      </c>
      <c r="F344">
        <v>47900</v>
      </c>
      <c r="G344">
        <v>49500</v>
      </c>
      <c r="H344">
        <v>50600</v>
      </c>
      <c r="I344" t="s">
        <v>1955</v>
      </c>
    </row>
    <row r="345" spans="1:9" x14ac:dyDescent="0.2">
      <c r="A345" s="1">
        <v>285</v>
      </c>
      <c r="B345" t="s">
        <v>145</v>
      </c>
      <c r="C345" t="str">
        <f>LEFT(B345,2)</f>
        <v>DE</v>
      </c>
      <c r="D345" t="s">
        <v>1121</v>
      </c>
      <c r="E345">
        <v>47500</v>
      </c>
      <c r="F345">
        <v>47900</v>
      </c>
      <c r="G345">
        <v>49400</v>
      </c>
      <c r="H345">
        <v>51000</v>
      </c>
      <c r="I345" t="s">
        <v>1955</v>
      </c>
    </row>
    <row r="346" spans="1:9" x14ac:dyDescent="0.2">
      <c r="A346" s="1">
        <v>297</v>
      </c>
      <c r="B346" t="s">
        <v>157</v>
      </c>
      <c r="C346" t="str">
        <f>LEFT(B346,2)</f>
        <v>DE</v>
      </c>
      <c r="D346" t="s">
        <v>1133</v>
      </c>
      <c r="E346">
        <v>47700</v>
      </c>
      <c r="F346">
        <v>49000</v>
      </c>
      <c r="G346">
        <v>49700</v>
      </c>
      <c r="H346">
        <v>51000</v>
      </c>
      <c r="I346" t="s">
        <v>1955</v>
      </c>
    </row>
    <row r="347" spans="1:9" x14ac:dyDescent="0.2">
      <c r="A347" s="1">
        <v>439</v>
      </c>
      <c r="B347" t="s">
        <v>277</v>
      </c>
      <c r="C347" t="str">
        <f>LEFT(B347,2)</f>
        <v>DE</v>
      </c>
      <c r="D347" t="s">
        <v>1253</v>
      </c>
      <c r="E347">
        <v>45300</v>
      </c>
      <c r="F347">
        <v>49400</v>
      </c>
      <c r="G347">
        <v>52100</v>
      </c>
      <c r="H347">
        <v>51500</v>
      </c>
      <c r="I347" t="s">
        <v>1955</v>
      </c>
    </row>
    <row r="348" spans="1:9" x14ac:dyDescent="0.2">
      <c r="A348" s="1">
        <v>324</v>
      </c>
      <c r="B348" t="s">
        <v>178</v>
      </c>
      <c r="C348" t="str">
        <f>LEFT(B348,2)</f>
        <v>DE</v>
      </c>
      <c r="D348" t="s">
        <v>1154</v>
      </c>
      <c r="E348">
        <v>48900</v>
      </c>
      <c r="F348">
        <v>50000</v>
      </c>
      <c r="G348">
        <v>50800</v>
      </c>
      <c r="H348">
        <v>51900</v>
      </c>
      <c r="I348" t="s">
        <v>1955</v>
      </c>
    </row>
    <row r="349" spans="1:9" x14ac:dyDescent="0.2">
      <c r="A349" s="1">
        <v>207</v>
      </c>
      <c r="B349" t="s">
        <v>73</v>
      </c>
      <c r="C349" t="str">
        <f>LEFT(B349,2)</f>
        <v>DE</v>
      </c>
      <c r="D349" t="s">
        <v>1049</v>
      </c>
      <c r="E349">
        <v>50100</v>
      </c>
      <c r="F349">
        <v>49500</v>
      </c>
      <c r="G349">
        <v>50100</v>
      </c>
      <c r="H349">
        <v>52100</v>
      </c>
      <c r="I349" t="s">
        <v>1955</v>
      </c>
    </row>
    <row r="350" spans="1:9" x14ac:dyDescent="0.2">
      <c r="A350" s="1">
        <v>405</v>
      </c>
      <c r="B350" t="s">
        <v>246</v>
      </c>
      <c r="C350" t="str">
        <f>LEFT(B350,2)</f>
        <v>DE</v>
      </c>
      <c r="D350" t="s">
        <v>1222</v>
      </c>
      <c r="E350">
        <v>47600</v>
      </c>
      <c r="F350">
        <v>48900</v>
      </c>
      <c r="G350">
        <v>50000</v>
      </c>
      <c r="H350">
        <v>52300</v>
      </c>
      <c r="I350" t="s">
        <v>1955</v>
      </c>
    </row>
    <row r="351" spans="1:9" x14ac:dyDescent="0.2">
      <c r="A351" s="1">
        <v>156</v>
      </c>
      <c r="B351" t="s">
        <v>27</v>
      </c>
      <c r="C351" t="str">
        <f>LEFT(B351,2)</f>
        <v>DE</v>
      </c>
      <c r="D351" t="s">
        <v>1003</v>
      </c>
      <c r="E351">
        <v>46500</v>
      </c>
      <c r="F351">
        <v>48500</v>
      </c>
      <c r="G351">
        <v>50000</v>
      </c>
      <c r="H351">
        <v>52600</v>
      </c>
      <c r="I351" t="s">
        <v>1955</v>
      </c>
    </row>
    <row r="352" spans="1:9" x14ac:dyDescent="0.2">
      <c r="A352" s="1">
        <v>352</v>
      </c>
      <c r="B352" t="s">
        <v>200</v>
      </c>
      <c r="C352" t="str">
        <f>LEFT(B352,2)</f>
        <v>DE</v>
      </c>
      <c r="D352" t="s">
        <v>1176</v>
      </c>
      <c r="E352">
        <v>49000</v>
      </c>
      <c r="F352">
        <v>51200</v>
      </c>
      <c r="G352">
        <v>51900</v>
      </c>
      <c r="H352">
        <v>53100</v>
      </c>
      <c r="I352" t="s">
        <v>1955</v>
      </c>
    </row>
    <row r="353" spans="1:9" x14ac:dyDescent="0.2">
      <c r="A353" s="1">
        <v>287</v>
      </c>
      <c r="B353" t="s">
        <v>147</v>
      </c>
      <c r="C353" t="str">
        <f>LEFT(B353,2)</f>
        <v>DE</v>
      </c>
      <c r="D353" t="s">
        <v>1123</v>
      </c>
      <c r="E353">
        <v>53800</v>
      </c>
      <c r="F353">
        <v>53100</v>
      </c>
      <c r="G353">
        <v>53100</v>
      </c>
      <c r="H353">
        <v>53500</v>
      </c>
      <c r="I353" t="s">
        <v>1955</v>
      </c>
    </row>
    <row r="354" spans="1:9" x14ac:dyDescent="0.2">
      <c r="A354" s="1">
        <v>199</v>
      </c>
      <c r="B354" t="s">
        <v>65</v>
      </c>
      <c r="C354" t="str">
        <f>LEFT(B354,2)</f>
        <v>DE</v>
      </c>
      <c r="D354" t="s">
        <v>1041</v>
      </c>
      <c r="E354">
        <v>51300</v>
      </c>
      <c r="F354">
        <v>51200</v>
      </c>
      <c r="G354">
        <v>52500</v>
      </c>
      <c r="H354">
        <v>53600</v>
      </c>
      <c r="I354" t="s">
        <v>1955</v>
      </c>
    </row>
    <row r="355" spans="1:9" x14ac:dyDescent="0.2">
      <c r="A355" s="1">
        <v>372</v>
      </c>
      <c r="B355" t="s">
        <v>216</v>
      </c>
      <c r="C355" t="str">
        <f>LEFT(B355,2)</f>
        <v>DE</v>
      </c>
      <c r="D355" t="s">
        <v>1192</v>
      </c>
      <c r="E355">
        <v>50100</v>
      </c>
      <c r="F355">
        <v>53000</v>
      </c>
      <c r="G355">
        <v>56500</v>
      </c>
      <c r="H355">
        <v>54300</v>
      </c>
      <c r="I355" t="s">
        <v>1955</v>
      </c>
    </row>
    <row r="356" spans="1:9" x14ac:dyDescent="0.2">
      <c r="A356" s="1">
        <v>191</v>
      </c>
      <c r="B356" t="s">
        <v>59</v>
      </c>
      <c r="C356" t="str">
        <f>LEFT(B356,2)</f>
        <v>DE</v>
      </c>
      <c r="D356" t="s">
        <v>1035</v>
      </c>
      <c r="E356">
        <v>48900</v>
      </c>
      <c r="F356">
        <v>50400</v>
      </c>
      <c r="G356">
        <v>52900</v>
      </c>
      <c r="H356">
        <v>55000</v>
      </c>
      <c r="I356" t="s">
        <v>1955</v>
      </c>
    </row>
    <row r="357" spans="1:9" x14ac:dyDescent="0.2">
      <c r="A357" s="1">
        <v>505</v>
      </c>
      <c r="B357" t="s">
        <v>336</v>
      </c>
      <c r="C357" t="str">
        <f>LEFT(B357,2)</f>
        <v>DE</v>
      </c>
      <c r="D357" t="s">
        <v>1312</v>
      </c>
      <c r="E357">
        <v>49500</v>
      </c>
      <c r="F357">
        <v>50800</v>
      </c>
      <c r="G357">
        <v>52800</v>
      </c>
      <c r="H357">
        <v>55200</v>
      </c>
      <c r="I357" t="s">
        <v>1955</v>
      </c>
    </row>
    <row r="358" spans="1:9" x14ac:dyDescent="0.2">
      <c r="A358" s="1">
        <v>175</v>
      </c>
      <c r="B358" t="s">
        <v>44</v>
      </c>
      <c r="C358" t="str">
        <f>LEFT(B358,2)</f>
        <v>DE</v>
      </c>
      <c r="D358" t="s">
        <v>1020</v>
      </c>
      <c r="E358">
        <v>48600</v>
      </c>
      <c r="F358">
        <v>50300</v>
      </c>
      <c r="G358">
        <v>52200</v>
      </c>
      <c r="H358">
        <v>55500</v>
      </c>
      <c r="I358" t="s">
        <v>1955</v>
      </c>
    </row>
    <row r="359" spans="1:9" x14ac:dyDescent="0.2">
      <c r="A359" s="1">
        <v>223</v>
      </c>
      <c r="B359" t="s">
        <v>88</v>
      </c>
      <c r="C359" t="str">
        <f>LEFT(B359,2)</f>
        <v>DE</v>
      </c>
      <c r="D359" t="s">
        <v>1064</v>
      </c>
      <c r="E359">
        <v>50800</v>
      </c>
      <c r="F359">
        <v>52800</v>
      </c>
      <c r="G359">
        <v>53200</v>
      </c>
      <c r="H359">
        <v>56700</v>
      </c>
      <c r="I359" t="s">
        <v>1955</v>
      </c>
    </row>
    <row r="360" spans="1:9" x14ac:dyDescent="0.2">
      <c r="A360" s="1">
        <v>162</v>
      </c>
      <c r="B360" t="s">
        <v>32</v>
      </c>
      <c r="C360" t="str">
        <f>LEFT(B360,2)</f>
        <v>DE</v>
      </c>
      <c r="D360" t="s">
        <v>1008</v>
      </c>
      <c r="E360">
        <v>52300</v>
      </c>
      <c r="F360">
        <v>53400</v>
      </c>
      <c r="G360">
        <v>55400</v>
      </c>
      <c r="H360">
        <v>56800</v>
      </c>
      <c r="I360" t="s">
        <v>1955</v>
      </c>
    </row>
    <row r="361" spans="1:9" x14ac:dyDescent="0.2">
      <c r="A361" s="1">
        <v>236</v>
      </c>
      <c r="B361" t="s">
        <v>100</v>
      </c>
      <c r="C361" t="str">
        <f>LEFT(B361,2)</f>
        <v>DE</v>
      </c>
      <c r="D361" t="s">
        <v>1076</v>
      </c>
      <c r="E361">
        <v>52900</v>
      </c>
      <c r="F361">
        <v>54700</v>
      </c>
      <c r="G361">
        <v>55700</v>
      </c>
      <c r="H361">
        <v>57300</v>
      </c>
      <c r="I361" t="s">
        <v>1955</v>
      </c>
    </row>
    <row r="362" spans="1:9" x14ac:dyDescent="0.2">
      <c r="A362" s="1">
        <v>502</v>
      </c>
      <c r="B362" t="s">
        <v>333</v>
      </c>
      <c r="C362" t="str">
        <f>LEFT(B362,2)</f>
        <v>DE</v>
      </c>
      <c r="D362" t="s">
        <v>1309</v>
      </c>
      <c r="E362">
        <v>54800</v>
      </c>
      <c r="F362">
        <v>55700</v>
      </c>
      <c r="G362">
        <v>57000</v>
      </c>
      <c r="H362">
        <v>57500</v>
      </c>
      <c r="I362" t="s">
        <v>1955</v>
      </c>
    </row>
    <row r="363" spans="1:9" x14ac:dyDescent="0.2">
      <c r="A363" s="1">
        <v>340</v>
      </c>
      <c r="B363" t="s">
        <v>190</v>
      </c>
      <c r="C363" t="str">
        <f>LEFT(B363,2)</f>
        <v>DE</v>
      </c>
      <c r="D363" t="s">
        <v>1166</v>
      </c>
      <c r="E363">
        <v>53700</v>
      </c>
      <c r="F363">
        <v>54500</v>
      </c>
      <c r="G363">
        <v>55000</v>
      </c>
      <c r="H363">
        <v>57800</v>
      </c>
      <c r="I363" t="s">
        <v>1955</v>
      </c>
    </row>
    <row r="364" spans="1:9" x14ac:dyDescent="0.2">
      <c r="A364" s="1">
        <v>451</v>
      </c>
      <c r="B364" t="s">
        <v>288</v>
      </c>
      <c r="C364" t="str">
        <f>LEFT(B364,2)</f>
        <v>DE</v>
      </c>
      <c r="D364" t="s">
        <v>1264</v>
      </c>
      <c r="E364">
        <v>51700</v>
      </c>
      <c r="F364">
        <v>54200</v>
      </c>
      <c r="G364">
        <v>55700</v>
      </c>
      <c r="H364">
        <v>58000</v>
      </c>
      <c r="I364" t="s">
        <v>1955</v>
      </c>
    </row>
    <row r="365" spans="1:9" x14ac:dyDescent="0.2">
      <c r="A365" s="1">
        <v>166</v>
      </c>
      <c r="B365" t="s">
        <v>36</v>
      </c>
      <c r="C365" t="str">
        <f>LEFT(B365,2)</f>
        <v>DE</v>
      </c>
      <c r="D365" t="s">
        <v>1012</v>
      </c>
      <c r="E365">
        <v>53300</v>
      </c>
      <c r="F365">
        <v>55800</v>
      </c>
      <c r="G365">
        <v>57000</v>
      </c>
      <c r="H365">
        <v>58300</v>
      </c>
      <c r="I365" t="s">
        <v>1955</v>
      </c>
    </row>
    <row r="366" spans="1:9" x14ac:dyDescent="0.2">
      <c r="A366" s="1">
        <v>154</v>
      </c>
      <c r="B366" t="s">
        <v>25</v>
      </c>
      <c r="C366" t="str">
        <f>LEFT(B366,2)</f>
        <v>DE</v>
      </c>
      <c r="D366" t="s">
        <v>1001</v>
      </c>
      <c r="E366">
        <v>52100</v>
      </c>
      <c r="F366">
        <v>53600</v>
      </c>
      <c r="G366">
        <v>56400</v>
      </c>
      <c r="H366">
        <v>58500</v>
      </c>
      <c r="I366" t="s">
        <v>1955</v>
      </c>
    </row>
    <row r="367" spans="1:9" x14ac:dyDescent="0.2">
      <c r="A367" s="1">
        <v>155</v>
      </c>
      <c r="B367" t="s">
        <v>26</v>
      </c>
      <c r="C367" t="str">
        <f>LEFT(B367,2)</f>
        <v>DE</v>
      </c>
      <c r="D367" t="s">
        <v>1002</v>
      </c>
      <c r="E367">
        <v>50900</v>
      </c>
      <c r="F367">
        <v>54100</v>
      </c>
      <c r="G367">
        <v>57700</v>
      </c>
      <c r="H367">
        <v>59100</v>
      </c>
      <c r="I367" t="s">
        <v>1955</v>
      </c>
    </row>
    <row r="368" spans="1:9" x14ac:dyDescent="0.2">
      <c r="A368" s="1">
        <v>259</v>
      </c>
      <c r="B368" t="s">
        <v>121</v>
      </c>
      <c r="C368" t="str">
        <f>LEFT(B368,2)</f>
        <v>DE</v>
      </c>
      <c r="D368" t="s">
        <v>1097</v>
      </c>
      <c r="E368">
        <v>56400</v>
      </c>
      <c r="F368">
        <v>58200</v>
      </c>
      <c r="G368">
        <v>58400</v>
      </c>
      <c r="H368">
        <v>59400</v>
      </c>
      <c r="I368" t="s">
        <v>1955</v>
      </c>
    </row>
    <row r="369" spans="1:9" x14ac:dyDescent="0.2">
      <c r="A369" s="1">
        <v>221</v>
      </c>
      <c r="B369" t="s">
        <v>86</v>
      </c>
      <c r="C369" t="str">
        <f>LEFT(B369,2)</f>
        <v>DE</v>
      </c>
      <c r="D369" t="s">
        <v>1062</v>
      </c>
      <c r="E369">
        <v>56000</v>
      </c>
      <c r="F369">
        <v>61200</v>
      </c>
      <c r="G369">
        <v>59100</v>
      </c>
      <c r="H369">
        <v>60300</v>
      </c>
      <c r="I369" t="s">
        <v>1955</v>
      </c>
    </row>
    <row r="370" spans="1:9" x14ac:dyDescent="0.2">
      <c r="A370" s="1">
        <v>438</v>
      </c>
      <c r="B370" t="s">
        <v>276</v>
      </c>
      <c r="C370" t="str">
        <f>LEFT(B370,2)</f>
        <v>DE</v>
      </c>
      <c r="D370" t="s">
        <v>1252</v>
      </c>
      <c r="E370">
        <v>57900</v>
      </c>
      <c r="F370">
        <v>59100</v>
      </c>
      <c r="G370">
        <v>60600</v>
      </c>
      <c r="H370">
        <v>61300</v>
      </c>
      <c r="I370" t="s">
        <v>1955</v>
      </c>
    </row>
    <row r="371" spans="1:9" x14ac:dyDescent="0.2">
      <c r="A371" s="1">
        <v>288</v>
      </c>
      <c r="B371" t="s">
        <v>148</v>
      </c>
      <c r="C371" t="str">
        <f>LEFT(B371,2)</f>
        <v>DE</v>
      </c>
      <c r="D371" t="s">
        <v>1124</v>
      </c>
      <c r="E371">
        <v>58800</v>
      </c>
      <c r="F371">
        <v>59700</v>
      </c>
      <c r="G371">
        <v>60900</v>
      </c>
      <c r="H371">
        <v>61800</v>
      </c>
      <c r="I371" t="s">
        <v>1955</v>
      </c>
    </row>
    <row r="372" spans="1:9" x14ac:dyDescent="0.2">
      <c r="A372" s="1">
        <v>262</v>
      </c>
      <c r="B372" t="s">
        <v>124</v>
      </c>
      <c r="C372" t="str">
        <f>LEFT(B372,2)</f>
        <v>DE</v>
      </c>
      <c r="D372" t="s">
        <v>1100</v>
      </c>
      <c r="E372">
        <v>57100</v>
      </c>
      <c r="F372">
        <v>60000</v>
      </c>
      <c r="G372">
        <v>61500</v>
      </c>
      <c r="H372">
        <v>62700</v>
      </c>
      <c r="I372" t="s">
        <v>1955</v>
      </c>
    </row>
    <row r="373" spans="1:9" x14ac:dyDescent="0.2">
      <c r="A373" s="1">
        <v>234</v>
      </c>
      <c r="B373" t="s">
        <v>98</v>
      </c>
      <c r="C373" t="str">
        <f>LEFT(B373,2)</f>
        <v>DE</v>
      </c>
      <c r="D373" t="s">
        <v>1074</v>
      </c>
      <c r="E373">
        <v>53600</v>
      </c>
      <c r="F373">
        <v>57700</v>
      </c>
      <c r="G373">
        <v>61600</v>
      </c>
      <c r="H373">
        <v>63200</v>
      </c>
      <c r="I373" t="s">
        <v>1955</v>
      </c>
    </row>
    <row r="374" spans="1:9" x14ac:dyDescent="0.2">
      <c r="A374" s="1">
        <v>245</v>
      </c>
      <c r="B374" t="s">
        <v>108</v>
      </c>
      <c r="C374" t="str">
        <f>LEFT(B374,2)</f>
        <v>DE</v>
      </c>
      <c r="D374" t="s">
        <v>1084</v>
      </c>
      <c r="E374">
        <v>60300</v>
      </c>
      <c r="F374">
        <v>63000</v>
      </c>
      <c r="G374">
        <v>64200</v>
      </c>
      <c r="H374">
        <v>64100</v>
      </c>
      <c r="I374" t="s">
        <v>1955</v>
      </c>
    </row>
    <row r="375" spans="1:9" x14ac:dyDescent="0.2">
      <c r="A375" s="1">
        <v>232</v>
      </c>
      <c r="B375" t="s">
        <v>97</v>
      </c>
      <c r="C375" t="str">
        <f>LEFT(B375,2)</f>
        <v>DE</v>
      </c>
      <c r="D375" t="s">
        <v>1073</v>
      </c>
      <c r="E375">
        <v>66200</v>
      </c>
      <c r="F375">
        <v>70600</v>
      </c>
      <c r="G375">
        <v>60700</v>
      </c>
      <c r="H375">
        <v>64300</v>
      </c>
      <c r="I375" t="s">
        <v>1955</v>
      </c>
    </row>
    <row r="376" spans="1:9" x14ac:dyDescent="0.2">
      <c r="A376" s="1">
        <v>246</v>
      </c>
      <c r="B376" t="s">
        <v>109</v>
      </c>
      <c r="C376" t="str">
        <f>LEFT(B376,2)</f>
        <v>DE</v>
      </c>
      <c r="D376" t="s">
        <v>1085</v>
      </c>
      <c r="E376">
        <v>62700</v>
      </c>
      <c r="F376">
        <v>66100</v>
      </c>
      <c r="G376">
        <v>64900</v>
      </c>
      <c r="H376">
        <v>64600</v>
      </c>
      <c r="I376" t="s">
        <v>1955</v>
      </c>
    </row>
    <row r="377" spans="1:9" x14ac:dyDescent="0.2">
      <c r="A377" s="1">
        <v>334</v>
      </c>
      <c r="B377" t="s">
        <v>184</v>
      </c>
      <c r="C377" t="str">
        <f>LEFT(B377,2)</f>
        <v>DE</v>
      </c>
      <c r="D377" t="s">
        <v>1160</v>
      </c>
      <c r="E377">
        <v>61000</v>
      </c>
      <c r="F377">
        <v>63200</v>
      </c>
      <c r="G377">
        <v>63500</v>
      </c>
      <c r="H377">
        <v>66100</v>
      </c>
      <c r="I377" t="s">
        <v>1955</v>
      </c>
    </row>
    <row r="378" spans="1:9" x14ac:dyDescent="0.2">
      <c r="A378" s="1">
        <v>163</v>
      </c>
      <c r="B378" t="s">
        <v>33</v>
      </c>
      <c r="C378" t="str">
        <f>LEFT(B378,2)</f>
        <v>DE</v>
      </c>
      <c r="D378" t="s">
        <v>1009</v>
      </c>
      <c r="E378">
        <v>62200</v>
      </c>
      <c r="F378">
        <v>64500</v>
      </c>
      <c r="G378">
        <v>66500</v>
      </c>
      <c r="H378">
        <v>67100</v>
      </c>
      <c r="I378" t="s">
        <v>1955</v>
      </c>
    </row>
    <row r="379" spans="1:9" x14ac:dyDescent="0.2">
      <c r="A379" s="1">
        <v>274</v>
      </c>
      <c r="B379" t="s">
        <v>135</v>
      </c>
      <c r="C379" t="str">
        <f>LEFT(B379,2)</f>
        <v>DE</v>
      </c>
      <c r="D379" t="s">
        <v>1111</v>
      </c>
      <c r="E379">
        <v>61300</v>
      </c>
      <c r="F379">
        <v>63500</v>
      </c>
      <c r="G379">
        <v>64500</v>
      </c>
      <c r="H379">
        <v>67200</v>
      </c>
      <c r="I379" t="s">
        <v>1955</v>
      </c>
    </row>
    <row r="380" spans="1:9" x14ac:dyDescent="0.2">
      <c r="A380" s="1">
        <v>328</v>
      </c>
      <c r="B380" t="s">
        <v>180</v>
      </c>
      <c r="C380" t="str">
        <f>LEFT(B380,2)</f>
        <v>DE</v>
      </c>
      <c r="D380" t="s">
        <v>1156</v>
      </c>
      <c r="E380">
        <v>61400</v>
      </c>
      <c r="F380">
        <v>64000</v>
      </c>
      <c r="G380">
        <v>64800</v>
      </c>
      <c r="H380">
        <v>67300</v>
      </c>
      <c r="I380" t="s">
        <v>1955</v>
      </c>
    </row>
    <row r="381" spans="1:9" x14ac:dyDescent="0.2">
      <c r="A381" s="1">
        <v>149</v>
      </c>
      <c r="B381" t="s">
        <v>20</v>
      </c>
      <c r="C381" t="str">
        <f>LEFT(B381,2)</f>
        <v>DE</v>
      </c>
      <c r="D381" t="s">
        <v>996</v>
      </c>
      <c r="E381">
        <v>63400</v>
      </c>
      <c r="F381">
        <v>66100</v>
      </c>
      <c r="G381">
        <v>66700</v>
      </c>
      <c r="H381">
        <v>67500</v>
      </c>
      <c r="I381" t="s">
        <v>1955</v>
      </c>
    </row>
    <row r="382" spans="1:9" x14ac:dyDescent="0.2">
      <c r="A382" s="1">
        <v>167</v>
      </c>
      <c r="B382" t="s">
        <v>37</v>
      </c>
      <c r="C382" t="str">
        <f>LEFT(B382,2)</f>
        <v>DE</v>
      </c>
      <c r="D382" t="s">
        <v>1013</v>
      </c>
      <c r="E382">
        <v>63000</v>
      </c>
      <c r="F382">
        <v>66300</v>
      </c>
      <c r="G382">
        <v>68300</v>
      </c>
      <c r="H382">
        <v>67800</v>
      </c>
      <c r="I382" t="s">
        <v>1955</v>
      </c>
    </row>
    <row r="383" spans="1:9" x14ac:dyDescent="0.2">
      <c r="A383" s="1">
        <v>222</v>
      </c>
      <c r="B383" t="s">
        <v>87</v>
      </c>
      <c r="C383" t="str">
        <f>LEFT(B383,2)</f>
        <v>DE</v>
      </c>
      <c r="D383" t="s">
        <v>1063</v>
      </c>
      <c r="E383">
        <v>64600</v>
      </c>
      <c r="F383">
        <v>67000</v>
      </c>
      <c r="G383">
        <v>68100</v>
      </c>
      <c r="H383">
        <v>68400</v>
      </c>
      <c r="I383" t="s">
        <v>1955</v>
      </c>
    </row>
    <row r="384" spans="1:9" x14ac:dyDescent="0.2">
      <c r="A384" s="1">
        <v>480</v>
      </c>
      <c r="B384" t="s">
        <v>313</v>
      </c>
      <c r="C384" t="str">
        <f>LEFT(B384,2)</f>
        <v>DE</v>
      </c>
      <c r="D384" t="s">
        <v>1289</v>
      </c>
      <c r="E384">
        <v>65200</v>
      </c>
      <c r="F384">
        <v>67900</v>
      </c>
      <c r="G384">
        <v>68400</v>
      </c>
      <c r="H384">
        <v>70300</v>
      </c>
      <c r="I384" t="s">
        <v>1955</v>
      </c>
    </row>
    <row r="385" spans="1:9" x14ac:dyDescent="0.2">
      <c r="A385" s="1">
        <v>403</v>
      </c>
      <c r="B385" t="s">
        <v>244</v>
      </c>
      <c r="C385" t="str">
        <f>LEFT(B385,2)</f>
        <v>DE</v>
      </c>
      <c r="D385" t="s">
        <v>1220</v>
      </c>
      <c r="E385">
        <v>69700</v>
      </c>
      <c r="F385">
        <v>68200</v>
      </c>
      <c r="G385">
        <v>72800</v>
      </c>
      <c r="H385">
        <v>75200</v>
      </c>
      <c r="I385" t="s">
        <v>1955</v>
      </c>
    </row>
    <row r="386" spans="1:9" x14ac:dyDescent="0.2">
      <c r="A386" s="1">
        <v>272</v>
      </c>
      <c r="B386" t="s">
        <v>133</v>
      </c>
      <c r="C386" t="str">
        <f>LEFT(B386,2)</f>
        <v>DE</v>
      </c>
      <c r="D386" t="s">
        <v>1109</v>
      </c>
      <c r="E386">
        <v>75800</v>
      </c>
      <c r="F386">
        <v>72500</v>
      </c>
      <c r="G386">
        <v>72700</v>
      </c>
      <c r="H386">
        <v>75800</v>
      </c>
      <c r="I386" t="s">
        <v>1955</v>
      </c>
    </row>
    <row r="387" spans="1:9" x14ac:dyDescent="0.2">
      <c r="A387" s="1">
        <v>371</v>
      </c>
      <c r="B387" t="s">
        <v>215</v>
      </c>
      <c r="C387" t="str">
        <f>LEFT(B387,2)</f>
        <v>DE</v>
      </c>
      <c r="D387" t="s">
        <v>1191</v>
      </c>
      <c r="E387">
        <v>71700</v>
      </c>
      <c r="F387">
        <v>74000</v>
      </c>
      <c r="G387">
        <v>75500</v>
      </c>
      <c r="H387">
        <v>77300</v>
      </c>
      <c r="I387" t="s">
        <v>1955</v>
      </c>
    </row>
    <row r="388" spans="1:9" x14ac:dyDescent="0.2">
      <c r="A388" s="1">
        <v>189</v>
      </c>
      <c r="B388" t="s">
        <v>57</v>
      </c>
      <c r="C388" t="str">
        <f>LEFT(B388,2)</f>
        <v>DE</v>
      </c>
      <c r="D388" t="s">
        <v>1033</v>
      </c>
      <c r="E388">
        <v>74700</v>
      </c>
      <c r="F388">
        <v>75500</v>
      </c>
      <c r="G388">
        <v>77500</v>
      </c>
      <c r="H388">
        <v>79800</v>
      </c>
      <c r="I388" t="s">
        <v>1955</v>
      </c>
    </row>
    <row r="389" spans="1:9" x14ac:dyDescent="0.2">
      <c r="A389" s="1">
        <v>501</v>
      </c>
      <c r="B389" t="s">
        <v>332</v>
      </c>
      <c r="C389" t="str">
        <f>LEFT(B389,2)</f>
        <v>DE</v>
      </c>
      <c r="D389" t="s">
        <v>1308</v>
      </c>
      <c r="E389">
        <v>83700</v>
      </c>
      <c r="F389">
        <v>84500</v>
      </c>
      <c r="G389">
        <v>80900</v>
      </c>
      <c r="H389">
        <v>81100</v>
      </c>
      <c r="I389" t="s">
        <v>1955</v>
      </c>
    </row>
    <row r="390" spans="1:9" x14ac:dyDescent="0.2">
      <c r="A390" s="1">
        <v>437</v>
      </c>
      <c r="B390" t="s">
        <v>275</v>
      </c>
      <c r="C390" t="str">
        <f>LEFT(B390,2)</f>
        <v>DE</v>
      </c>
      <c r="D390" t="s">
        <v>1251</v>
      </c>
      <c r="E390">
        <v>69800</v>
      </c>
      <c r="F390">
        <v>73100</v>
      </c>
      <c r="G390">
        <v>81100</v>
      </c>
      <c r="H390">
        <v>81900</v>
      </c>
      <c r="I390" t="s">
        <v>1955</v>
      </c>
    </row>
    <row r="391" spans="1:9" x14ac:dyDescent="0.2">
      <c r="A391" s="1">
        <v>331</v>
      </c>
      <c r="B391" t="s">
        <v>181</v>
      </c>
      <c r="C391" t="str">
        <f>LEFT(B391,2)</f>
        <v>DE</v>
      </c>
      <c r="D391" t="s">
        <v>1157</v>
      </c>
      <c r="E391">
        <v>75700</v>
      </c>
      <c r="F391">
        <v>78900</v>
      </c>
      <c r="G391">
        <v>78900</v>
      </c>
      <c r="H391">
        <v>82200</v>
      </c>
      <c r="I391" t="s">
        <v>1955</v>
      </c>
    </row>
    <row r="392" spans="1:9" x14ac:dyDescent="0.2">
      <c r="A392" s="1">
        <v>198</v>
      </c>
      <c r="B392" t="s">
        <v>64</v>
      </c>
      <c r="C392" t="str">
        <f>LEFT(B392,2)</f>
        <v>DE</v>
      </c>
      <c r="D392" t="s">
        <v>1040</v>
      </c>
      <c r="E392">
        <v>75600</v>
      </c>
      <c r="F392">
        <v>80200</v>
      </c>
      <c r="G392">
        <v>80900</v>
      </c>
      <c r="H392">
        <v>83000</v>
      </c>
      <c r="I392" t="s">
        <v>1955</v>
      </c>
    </row>
    <row r="393" spans="1:9" x14ac:dyDescent="0.2">
      <c r="A393" s="1">
        <v>421</v>
      </c>
      <c r="B393" t="s">
        <v>260</v>
      </c>
      <c r="C393" t="str">
        <f>LEFT(B393,2)</f>
        <v>DE</v>
      </c>
      <c r="D393" t="s">
        <v>1236</v>
      </c>
      <c r="E393">
        <v>76700</v>
      </c>
      <c r="F393">
        <v>79300</v>
      </c>
      <c r="G393">
        <v>83200</v>
      </c>
      <c r="H393">
        <v>85700</v>
      </c>
      <c r="I393" t="s">
        <v>1955</v>
      </c>
    </row>
    <row r="394" spans="1:9" x14ac:dyDescent="0.2">
      <c r="A394" s="1">
        <v>235</v>
      </c>
      <c r="B394" t="s">
        <v>99</v>
      </c>
      <c r="C394" t="str">
        <f>LEFT(B394,2)</f>
        <v>DE</v>
      </c>
      <c r="D394" t="s">
        <v>1075</v>
      </c>
      <c r="E394">
        <v>83400</v>
      </c>
      <c r="F394">
        <v>89900</v>
      </c>
      <c r="G394">
        <v>87500</v>
      </c>
      <c r="H394">
        <v>86300</v>
      </c>
      <c r="I394" t="s">
        <v>1955</v>
      </c>
    </row>
    <row r="395" spans="1:9" x14ac:dyDescent="0.2">
      <c r="A395" s="1">
        <v>148</v>
      </c>
      <c r="B395" t="s">
        <v>19</v>
      </c>
      <c r="C395" t="str">
        <f>LEFT(B395,2)</f>
        <v>DE</v>
      </c>
      <c r="D395" t="s">
        <v>995</v>
      </c>
      <c r="E395">
        <v>83700</v>
      </c>
      <c r="F395">
        <v>87100</v>
      </c>
      <c r="G395">
        <v>91300</v>
      </c>
      <c r="H395">
        <v>91800</v>
      </c>
      <c r="I395" t="s">
        <v>1955</v>
      </c>
    </row>
    <row r="396" spans="1:9" x14ac:dyDescent="0.2">
      <c r="A396" s="1">
        <v>332</v>
      </c>
      <c r="B396" t="s">
        <v>182</v>
      </c>
      <c r="C396" t="str">
        <f>LEFT(B396,2)</f>
        <v>DE</v>
      </c>
      <c r="D396" t="s">
        <v>1158</v>
      </c>
      <c r="E396">
        <v>92400</v>
      </c>
      <c r="F396">
        <v>93000</v>
      </c>
      <c r="G396">
        <v>94700</v>
      </c>
      <c r="H396">
        <v>97300</v>
      </c>
      <c r="I396" t="s">
        <v>1955</v>
      </c>
    </row>
    <row r="397" spans="1:9" x14ac:dyDescent="0.2">
      <c r="A397" s="1">
        <v>273</v>
      </c>
      <c r="B397" t="s">
        <v>134</v>
      </c>
      <c r="C397" t="str">
        <f>LEFT(B397,2)</f>
        <v>DE</v>
      </c>
      <c r="D397" t="s">
        <v>1110</v>
      </c>
      <c r="E397">
        <v>98200</v>
      </c>
      <c r="F397">
        <v>105600</v>
      </c>
      <c r="G397">
        <v>105200</v>
      </c>
      <c r="H397">
        <v>100500</v>
      </c>
      <c r="I397" t="s">
        <v>1955</v>
      </c>
    </row>
    <row r="398" spans="1:9" x14ac:dyDescent="0.2">
      <c r="A398" s="1">
        <v>260</v>
      </c>
      <c r="B398" t="s">
        <v>122</v>
      </c>
      <c r="C398" t="str">
        <f>LEFT(B398,2)</f>
        <v>DE</v>
      </c>
      <c r="D398" t="s">
        <v>1098</v>
      </c>
      <c r="E398">
        <v>88100</v>
      </c>
      <c r="F398">
        <v>89400</v>
      </c>
      <c r="G398">
        <v>97500</v>
      </c>
      <c r="H398">
        <v>101100</v>
      </c>
      <c r="I398" t="s">
        <v>1955</v>
      </c>
    </row>
    <row r="399" spans="1:9" x14ac:dyDescent="0.2">
      <c r="A399" s="1">
        <v>247</v>
      </c>
      <c r="B399" t="s">
        <v>110</v>
      </c>
      <c r="C399" t="str">
        <f>LEFT(B399,2)</f>
        <v>DE</v>
      </c>
      <c r="D399" t="s">
        <v>1086</v>
      </c>
      <c r="E399">
        <v>91900</v>
      </c>
      <c r="F399">
        <v>96400</v>
      </c>
      <c r="G399">
        <v>98400</v>
      </c>
      <c r="H399">
        <v>102200</v>
      </c>
      <c r="I399" t="s">
        <v>1955</v>
      </c>
    </row>
    <row r="400" spans="1:9" x14ac:dyDescent="0.2">
      <c r="A400" s="1">
        <v>213</v>
      </c>
      <c r="B400" t="s">
        <v>79</v>
      </c>
      <c r="C400" t="str">
        <f>LEFT(B400,2)</f>
        <v>DE</v>
      </c>
      <c r="D400" t="s">
        <v>1055</v>
      </c>
      <c r="E400">
        <v>104500</v>
      </c>
      <c r="F400">
        <v>107800</v>
      </c>
      <c r="G400">
        <v>111500</v>
      </c>
      <c r="H400">
        <v>116600</v>
      </c>
      <c r="I400" t="s">
        <v>1955</v>
      </c>
    </row>
    <row r="401" spans="1:9" x14ac:dyDescent="0.2">
      <c r="A401" s="1">
        <v>197</v>
      </c>
      <c r="B401" t="s">
        <v>63</v>
      </c>
      <c r="C401" t="str">
        <f>LEFT(B401,2)</f>
        <v>DE</v>
      </c>
      <c r="D401" t="s">
        <v>1039</v>
      </c>
      <c r="E401">
        <v>128100</v>
      </c>
      <c r="F401">
        <v>127500</v>
      </c>
      <c r="G401">
        <v>127500</v>
      </c>
      <c r="H401">
        <v>135600</v>
      </c>
      <c r="I401" t="s">
        <v>1955</v>
      </c>
    </row>
    <row r="402" spans="1:9" x14ac:dyDescent="0.2">
      <c r="A402" s="1">
        <v>373</v>
      </c>
      <c r="B402" t="s">
        <v>217</v>
      </c>
      <c r="C402" t="str">
        <f>LEFT(B402,2)</f>
        <v>DE</v>
      </c>
      <c r="D402" t="s">
        <v>1193</v>
      </c>
      <c r="E402">
        <v>177600</v>
      </c>
      <c r="F402">
        <v>165900</v>
      </c>
      <c r="G402">
        <v>183800</v>
      </c>
      <c r="H402">
        <v>191900</v>
      </c>
      <c r="I402" t="s">
        <v>1955</v>
      </c>
    </row>
    <row r="403" spans="1:9" x14ac:dyDescent="0.2">
      <c r="A403" s="1">
        <v>133</v>
      </c>
      <c r="B403" t="s">
        <v>12</v>
      </c>
      <c r="C403" t="str">
        <f>LEFT(B403,2)</f>
        <v>DK</v>
      </c>
      <c r="D403" t="s">
        <v>988</v>
      </c>
      <c r="E403">
        <v>33100</v>
      </c>
      <c r="F403">
        <v>34800</v>
      </c>
      <c r="G403">
        <v>35400</v>
      </c>
      <c r="H403">
        <v>37300</v>
      </c>
      <c r="I403">
        <v>37600</v>
      </c>
    </row>
    <row r="404" spans="1:9" x14ac:dyDescent="0.2">
      <c r="A404" s="1">
        <v>130</v>
      </c>
      <c r="B404" t="s">
        <v>10</v>
      </c>
      <c r="C404" t="str">
        <f>LEFT(B404,2)</f>
        <v>DK</v>
      </c>
      <c r="D404" t="s">
        <v>986</v>
      </c>
      <c r="E404">
        <v>35000</v>
      </c>
      <c r="F404">
        <v>35700</v>
      </c>
      <c r="G404">
        <v>36400</v>
      </c>
      <c r="H404">
        <v>37500</v>
      </c>
      <c r="I404">
        <v>37400</v>
      </c>
    </row>
    <row r="405" spans="1:9" x14ac:dyDescent="0.2">
      <c r="A405" s="1">
        <v>132</v>
      </c>
      <c r="B405" t="s">
        <v>11</v>
      </c>
      <c r="C405" t="str">
        <f>LEFT(B405,2)</f>
        <v>DK</v>
      </c>
      <c r="D405" t="s">
        <v>987</v>
      </c>
      <c r="E405">
        <v>35200</v>
      </c>
      <c r="F405">
        <v>35400</v>
      </c>
      <c r="G405">
        <v>36800</v>
      </c>
      <c r="H405">
        <v>37800</v>
      </c>
      <c r="I405">
        <v>37800</v>
      </c>
    </row>
    <row r="406" spans="1:9" x14ac:dyDescent="0.2">
      <c r="A406" s="1">
        <v>135</v>
      </c>
      <c r="B406" t="s">
        <v>13</v>
      </c>
      <c r="C406" t="str">
        <f>LEFT(B406,2)</f>
        <v>DK</v>
      </c>
      <c r="D406" t="s">
        <v>989</v>
      </c>
      <c r="E406">
        <v>38300</v>
      </c>
      <c r="F406">
        <v>39700</v>
      </c>
      <c r="G406">
        <v>40000</v>
      </c>
      <c r="H406">
        <v>40800</v>
      </c>
      <c r="I406">
        <v>40600</v>
      </c>
    </row>
    <row r="407" spans="1:9" x14ac:dyDescent="0.2">
      <c r="A407" s="1">
        <v>129</v>
      </c>
      <c r="B407" t="s">
        <v>9</v>
      </c>
      <c r="C407" t="str">
        <f>LEFT(B407,2)</f>
        <v>DK</v>
      </c>
      <c r="D407" t="s">
        <v>985</v>
      </c>
      <c r="E407">
        <v>40000</v>
      </c>
      <c r="F407">
        <v>40900</v>
      </c>
      <c r="G407">
        <v>42700</v>
      </c>
      <c r="H407">
        <v>44400</v>
      </c>
      <c r="I407">
        <v>44900</v>
      </c>
    </row>
    <row r="408" spans="1:9" x14ac:dyDescent="0.2">
      <c r="A408" s="1">
        <v>141</v>
      </c>
      <c r="B408" t="s">
        <v>17</v>
      </c>
      <c r="C408" t="str">
        <f>LEFT(B408,2)</f>
        <v>DK</v>
      </c>
      <c r="D408" t="s">
        <v>993</v>
      </c>
      <c r="E408">
        <v>41600</v>
      </c>
      <c r="F408">
        <v>43300</v>
      </c>
      <c r="G408">
        <v>43600</v>
      </c>
      <c r="H408">
        <v>44400</v>
      </c>
      <c r="I408">
        <v>44600</v>
      </c>
    </row>
    <row r="409" spans="1:9" x14ac:dyDescent="0.2">
      <c r="A409" s="1">
        <v>139</v>
      </c>
      <c r="B409" t="s">
        <v>16</v>
      </c>
      <c r="C409" t="str">
        <f>LEFT(B409,2)</f>
        <v>DK</v>
      </c>
      <c r="D409" t="s">
        <v>992</v>
      </c>
      <c r="E409">
        <v>43900</v>
      </c>
      <c r="F409">
        <v>45200</v>
      </c>
      <c r="G409">
        <v>46000</v>
      </c>
      <c r="H409">
        <v>47500</v>
      </c>
      <c r="I409">
        <v>47800</v>
      </c>
    </row>
    <row r="410" spans="1:9" x14ac:dyDescent="0.2">
      <c r="A410" s="1">
        <v>138</v>
      </c>
      <c r="B410" t="s">
        <v>15</v>
      </c>
      <c r="C410" t="str">
        <f>LEFT(B410,2)</f>
        <v>DK</v>
      </c>
      <c r="D410" t="s">
        <v>991</v>
      </c>
      <c r="E410">
        <v>48200</v>
      </c>
      <c r="F410">
        <v>49800</v>
      </c>
      <c r="G410">
        <v>50000</v>
      </c>
      <c r="H410">
        <v>51700</v>
      </c>
      <c r="I410">
        <v>52100</v>
      </c>
    </row>
    <row r="411" spans="1:9" x14ac:dyDescent="0.2">
      <c r="A411" s="1">
        <v>136</v>
      </c>
      <c r="B411" t="s">
        <v>14</v>
      </c>
      <c r="C411" t="str">
        <f>LEFT(B411,2)</f>
        <v>DK</v>
      </c>
      <c r="D411" t="s">
        <v>990</v>
      </c>
      <c r="E411">
        <v>48900</v>
      </c>
      <c r="F411">
        <v>49400</v>
      </c>
      <c r="G411">
        <v>50400</v>
      </c>
      <c r="H411">
        <v>52200</v>
      </c>
      <c r="I411">
        <v>52200</v>
      </c>
    </row>
    <row r="412" spans="1:9" x14ac:dyDescent="0.2">
      <c r="A412" s="1">
        <v>127</v>
      </c>
      <c r="B412" t="s">
        <v>7</v>
      </c>
      <c r="C412" t="str">
        <f>LEFT(B412,2)</f>
        <v>DK</v>
      </c>
      <c r="D412" t="s">
        <v>983</v>
      </c>
      <c r="E412">
        <v>69400</v>
      </c>
      <c r="F412">
        <v>72900</v>
      </c>
      <c r="G412">
        <v>73800</v>
      </c>
      <c r="H412">
        <v>74100</v>
      </c>
      <c r="I412">
        <v>74500</v>
      </c>
    </row>
    <row r="413" spans="1:9" x14ac:dyDescent="0.2">
      <c r="A413" s="1">
        <v>128</v>
      </c>
      <c r="B413" t="s">
        <v>8</v>
      </c>
      <c r="C413" t="str">
        <f>LEFT(B413,2)</f>
        <v>DK</v>
      </c>
      <c r="D413" t="s">
        <v>984</v>
      </c>
      <c r="E413">
        <v>77200</v>
      </c>
      <c r="F413">
        <v>80500</v>
      </c>
      <c r="G413">
        <v>82400</v>
      </c>
      <c r="H413">
        <v>84000</v>
      </c>
      <c r="I413">
        <v>86000</v>
      </c>
    </row>
    <row r="414" spans="1:9" x14ac:dyDescent="0.2">
      <c r="A414" s="1">
        <v>144</v>
      </c>
      <c r="B414" t="s">
        <v>18</v>
      </c>
      <c r="C414" t="str">
        <f>LEFT(B414,2)</f>
        <v>DK</v>
      </c>
      <c r="D414" t="s">
        <v>994</v>
      </c>
      <c r="E414" t="s">
        <v>1955</v>
      </c>
      <c r="F414" t="s">
        <v>1955</v>
      </c>
      <c r="G414" t="s">
        <v>1955</v>
      </c>
      <c r="H414" t="s">
        <v>1955</v>
      </c>
      <c r="I414" t="s">
        <v>1955</v>
      </c>
    </row>
    <row r="415" spans="1:9" x14ac:dyDescent="0.2">
      <c r="A415" s="1">
        <v>760</v>
      </c>
      <c r="B415" t="s">
        <v>466</v>
      </c>
      <c r="C415" t="str">
        <f>LEFT(B415,2)</f>
        <v>ES</v>
      </c>
      <c r="D415" t="s">
        <v>1442</v>
      </c>
      <c r="E415">
        <v>16900</v>
      </c>
      <c r="F415">
        <v>17400</v>
      </c>
      <c r="G415">
        <v>18400</v>
      </c>
      <c r="H415">
        <v>18000</v>
      </c>
      <c r="I415" t="s">
        <v>1955</v>
      </c>
    </row>
    <row r="416" spans="1:9" x14ac:dyDescent="0.2">
      <c r="A416" s="1">
        <v>757</v>
      </c>
      <c r="B416" t="s">
        <v>463</v>
      </c>
      <c r="C416" t="str">
        <f>LEFT(B416,2)</f>
        <v>ES</v>
      </c>
      <c r="D416" t="s">
        <v>1439</v>
      </c>
      <c r="E416">
        <v>17100</v>
      </c>
      <c r="F416">
        <v>17900</v>
      </c>
      <c r="G416">
        <v>18300</v>
      </c>
      <c r="H416">
        <v>18100</v>
      </c>
      <c r="I416" t="s">
        <v>1955</v>
      </c>
    </row>
    <row r="417" spans="1:9" x14ac:dyDescent="0.2">
      <c r="A417" s="1">
        <v>771</v>
      </c>
      <c r="B417" t="s">
        <v>472</v>
      </c>
      <c r="C417" t="str">
        <f>LEFT(B417,2)</f>
        <v>ES</v>
      </c>
      <c r="D417" t="s">
        <v>1448</v>
      </c>
      <c r="E417">
        <v>15300</v>
      </c>
      <c r="F417">
        <v>16900</v>
      </c>
      <c r="G417">
        <v>17500</v>
      </c>
      <c r="H417">
        <v>18300</v>
      </c>
      <c r="I417" t="s">
        <v>1955</v>
      </c>
    </row>
    <row r="418" spans="1:9" x14ac:dyDescent="0.2">
      <c r="A418" s="1">
        <v>737</v>
      </c>
      <c r="B418" t="s">
        <v>449</v>
      </c>
      <c r="C418" t="str">
        <f>LEFT(B418,2)</f>
        <v>ES</v>
      </c>
      <c r="D418" t="s">
        <v>1425</v>
      </c>
      <c r="E418">
        <v>16800</v>
      </c>
      <c r="F418">
        <v>17800</v>
      </c>
      <c r="G418">
        <v>18300</v>
      </c>
      <c r="H418">
        <v>18500</v>
      </c>
      <c r="I418" t="s">
        <v>1955</v>
      </c>
    </row>
    <row r="419" spans="1:9" x14ac:dyDescent="0.2">
      <c r="A419" s="1">
        <v>774</v>
      </c>
      <c r="B419" t="s">
        <v>475</v>
      </c>
      <c r="C419" t="str">
        <f>LEFT(B419,2)</f>
        <v>ES</v>
      </c>
      <c r="D419" t="s">
        <v>1451</v>
      </c>
      <c r="E419">
        <v>17300</v>
      </c>
      <c r="F419">
        <v>18400</v>
      </c>
      <c r="G419">
        <v>18400</v>
      </c>
      <c r="H419">
        <v>18500</v>
      </c>
      <c r="I419" t="s">
        <v>1955</v>
      </c>
    </row>
    <row r="420" spans="1:9" x14ac:dyDescent="0.2">
      <c r="A420" s="1">
        <v>756</v>
      </c>
      <c r="B420" t="s">
        <v>462</v>
      </c>
      <c r="C420" t="str">
        <f>LEFT(B420,2)</f>
        <v>ES</v>
      </c>
      <c r="D420" t="s">
        <v>1438</v>
      </c>
      <c r="E420">
        <v>16700</v>
      </c>
      <c r="F420">
        <v>17500</v>
      </c>
      <c r="G420">
        <v>18000</v>
      </c>
      <c r="H420">
        <v>18600</v>
      </c>
      <c r="I420" t="s">
        <v>1955</v>
      </c>
    </row>
    <row r="421" spans="1:9" x14ac:dyDescent="0.2">
      <c r="A421" s="1">
        <v>758</v>
      </c>
      <c r="B421" t="s">
        <v>464</v>
      </c>
      <c r="C421" t="str">
        <f>LEFT(B421,2)</f>
        <v>ES</v>
      </c>
      <c r="D421" t="s">
        <v>1440</v>
      </c>
      <c r="E421">
        <v>17300</v>
      </c>
      <c r="F421">
        <v>17800</v>
      </c>
      <c r="G421">
        <v>18300</v>
      </c>
      <c r="H421">
        <v>18900</v>
      </c>
      <c r="I421" t="s">
        <v>1955</v>
      </c>
    </row>
    <row r="422" spans="1:9" x14ac:dyDescent="0.2">
      <c r="A422" s="1">
        <v>735</v>
      </c>
      <c r="B422" t="s">
        <v>448</v>
      </c>
      <c r="C422" t="str">
        <f>LEFT(B422,2)</f>
        <v>ES</v>
      </c>
      <c r="D422" t="s">
        <v>1424</v>
      </c>
      <c r="E422">
        <v>17400</v>
      </c>
      <c r="F422">
        <v>18000</v>
      </c>
      <c r="G422">
        <v>18800</v>
      </c>
      <c r="H422">
        <v>19000</v>
      </c>
      <c r="I422" t="s">
        <v>1955</v>
      </c>
    </row>
    <row r="423" spans="1:9" x14ac:dyDescent="0.2">
      <c r="A423" s="1">
        <v>768</v>
      </c>
      <c r="B423" t="s">
        <v>471</v>
      </c>
      <c r="C423" t="str">
        <f>LEFT(B423,2)</f>
        <v>ES</v>
      </c>
      <c r="D423" t="s">
        <v>1447</v>
      </c>
      <c r="E423">
        <v>17800</v>
      </c>
      <c r="F423">
        <v>17900</v>
      </c>
      <c r="G423">
        <v>18700</v>
      </c>
      <c r="H423">
        <v>19200</v>
      </c>
      <c r="I423" t="s">
        <v>1955</v>
      </c>
    </row>
    <row r="424" spans="1:9" x14ac:dyDescent="0.2">
      <c r="A424" s="1">
        <v>761</v>
      </c>
      <c r="B424" t="s">
        <v>467</v>
      </c>
      <c r="C424" t="str">
        <f>LEFT(B424,2)</f>
        <v>ES</v>
      </c>
      <c r="D424" t="s">
        <v>1443</v>
      </c>
      <c r="E424">
        <v>17300</v>
      </c>
      <c r="F424">
        <v>18100</v>
      </c>
      <c r="G424">
        <v>18800</v>
      </c>
      <c r="H424">
        <v>19300</v>
      </c>
      <c r="I424" t="s">
        <v>1955</v>
      </c>
    </row>
    <row r="425" spans="1:9" x14ac:dyDescent="0.2">
      <c r="A425" s="1">
        <v>775</v>
      </c>
      <c r="B425" t="s">
        <v>476</v>
      </c>
      <c r="C425" t="str">
        <f>LEFT(B425,2)</f>
        <v>ES</v>
      </c>
      <c r="D425" t="s">
        <v>1452</v>
      </c>
      <c r="E425">
        <v>17300</v>
      </c>
      <c r="F425">
        <v>18400</v>
      </c>
      <c r="G425">
        <v>18800</v>
      </c>
      <c r="H425">
        <v>19300</v>
      </c>
      <c r="I425" t="s">
        <v>1955</v>
      </c>
    </row>
    <row r="426" spans="1:9" x14ac:dyDescent="0.2">
      <c r="A426" s="1">
        <v>746</v>
      </c>
      <c r="B426" t="s">
        <v>455</v>
      </c>
      <c r="C426" t="str">
        <f>LEFT(B426,2)</f>
        <v>ES</v>
      </c>
      <c r="D426" t="s">
        <v>1431</v>
      </c>
      <c r="E426">
        <v>18300</v>
      </c>
      <c r="F426">
        <v>19200</v>
      </c>
      <c r="G426">
        <v>19600</v>
      </c>
      <c r="H426">
        <v>20100</v>
      </c>
      <c r="I426" t="s">
        <v>1955</v>
      </c>
    </row>
    <row r="427" spans="1:9" x14ac:dyDescent="0.2">
      <c r="A427" s="1">
        <v>759</v>
      </c>
      <c r="B427" t="s">
        <v>465</v>
      </c>
      <c r="C427" t="str">
        <f>LEFT(B427,2)</f>
        <v>ES</v>
      </c>
      <c r="D427" t="s">
        <v>1441</v>
      </c>
      <c r="E427">
        <v>17800</v>
      </c>
      <c r="F427">
        <v>19200</v>
      </c>
      <c r="G427">
        <v>20300</v>
      </c>
      <c r="H427">
        <v>20300</v>
      </c>
      <c r="I427" t="s">
        <v>1955</v>
      </c>
    </row>
    <row r="428" spans="1:9" x14ac:dyDescent="0.2">
      <c r="A428" s="1">
        <v>729</v>
      </c>
      <c r="B428" t="s">
        <v>443</v>
      </c>
      <c r="C428" t="str">
        <f>LEFT(B428,2)</f>
        <v>ES</v>
      </c>
      <c r="D428" t="s">
        <v>1419</v>
      </c>
      <c r="E428">
        <v>19600</v>
      </c>
      <c r="F428">
        <v>18700</v>
      </c>
      <c r="G428">
        <v>19600</v>
      </c>
      <c r="H428">
        <v>20400</v>
      </c>
      <c r="I428" t="s">
        <v>1955</v>
      </c>
    </row>
    <row r="429" spans="1:9" x14ac:dyDescent="0.2">
      <c r="A429" s="1">
        <v>738</v>
      </c>
      <c r="B429" t="s">
        <v>450</v>
      </c>
      <c r="C429" t="str">
        <f>LEFT(B429,2)</f>
        <v>ES</v>
      </c>
      <c r="D429" t="s">
        <v>1426</v>
      </c>
      <c r="E429">
        <v>17600</v>
      </c>
      <c r="F429">
        <v>18900</v>
      </c>
      <c r="G429">
        <v>19800</v>
      </c>
      <c r="H429">
        <v>20600</v>
      </c>
      <c r="I429" t="s">
        <v>1955</v>
      </c>
    </row>
    <row r="430" spans="1:9" x14ac:dyDescent="0.2">
      <c r="A430" s="1">
        <v>721</v>
      </c>
      <c r="B430" t="s">
        <v>435</v>
      </c>
      <c r="C430" t="str">
        <f>LEFT(B430,2)</f>
        <v>ES</v>
      </c>
      <c r="D430" t="s">
        <v>1411</v>
      </c>
      <c r="E430">
        <v>18700</v>
      </c>
      <c r="F430">
        <v>19500</v>
      </c>
      <c r="G430">
        <v>20400</v>
      </c>
      <c r="H430">
        <v>20900</v>
      </c>
      <c r="I430" t="s">
        <v>1955</v>
      </c>
    </row>
    <row r="431" spans="1:9" x14ac:dyDescent="0.2">
      <c r="A431" s="1">
        <v>762</v>
      </c>
      <c r="B431" t="s">
        <v>468</v>
      </c>
      <c r="C431" t="str">
        <f>LEFT(B431,2)</f>
        <v>ES</v>
      </c>
      <c r="D431" t="s">
        <v>1444</v>
      </c>
      <c r="E431">
        <v>18900</v>
      </c>
      <c r="F431">
        <v>19700</v>
      </c>
      <c r="G431">
        <v>20400</v>
      </c>
      <c r="H431">
        <v>20900</v>
      </c>
      <c r="I431" t="s">
        <v>1955</v>
      </c>
    </row>
    <row r="432" spans="1:9" x14ac:dyDescent="0.2">
      <c r="A432" s="1">
        <v>766</v>
      </c>
      <c r="B432" t="s">
        <v>470</v>
      </c>
      <c r="C432" t="str">
        <f>LEFT(B432,2)</f>
        <v>ES</v>
      </c>
      <c r="D432" t="s">
        <v>1446</v>
      </c>
      <c r="E432">
        <v>19300</v>
      </c>
      <c r="F432">
        <v>19500</v>
      </c>
      <c r="G432">
        <v>20300</v>
      </c>
      <c r="H432">
        <v>21000</v>
      </c>
      <c r="I432" t="s">
        <v>1955</v>
      </c>
    </row>
    <row r="433" spans="1:9" x14ac:dyDescent="0.2">
      <c r="A433" s="1">
        <v>773</v>
      </c>
      <c r="B433" t="s">
        <v>474</v>
      </c>
      <c r="C433" t="str">
        <f>LEFT(B433,2)</f>
        <v>ES</v>
      </c>
      <c r="D433" t="s">
        <v>1450</v>
      </c>
      <c r="E433">
        <v>18800</v>
      </c>
      <c r="F433">
        <v>19600</v>
      </c>
      <c r="G433">
        <v>20200</v>
      </c>
      <c r="H433">
        <v>21000</v>
      </c>
      <c r="I433" t="s">
        <v>1955</v>
      </c>
    </row>
    <row r="434" spans="1:9" x14ac:dyDescent="0.2">
      <c r="A434" s="1">
        <v>772</v>
      </c>
      <c r="B434" t="s">
        <v>473</v>
      </c>
      <c r="C434" t="str">
        <f>LEFT(B434,2)</f>
        <v>ES</v>
      </c>
      <c r="D434" t="s">
        <v>1449</v>
      </c>
      <c r="E434">
        <v>20200</v>
      </c>
      <c r="F434">
        <v>20700</v>
      </c>
      <c r="G434">
        <v>21200</v>
      </c>
      <c r="H434">
        <v>21100</v>
      </c>
      <c r="I434" t="s">
        <v>1955</v>
      </c>
    </row>
    <row r="435" spans="1:9" x14ac:dyDescent="0.2">
      <c r="A435" s="1">
        <v>734</v>
      </c>
      <c r="B435" t="s">
        <v>447</v>
      </c>
      <c r="C435" t="str">
        <f>LEFT(B435,2)</f>
        <v>ES</v>
      </c>
      <c r="D435" t="s">
        <v>1423</v>
      </c>
      <c r="E435">
        <v>18300</v>
      </c>
      <c r="F435">
        <v>19500</v>
      </c>
      <c r="G435">
        <v>20500</v>
      </c>
      <c r="H435">
        <v>21200</v>
      </c>
      <c r="I435" t="s">
        <v>1955</v>
      </c>
    </row>
    <row r="436" spans="1:9" x14ac:dyDescent="0.2">
      <c r="A436" s="1">
        <v>755</v>
      </c>
      <c r="B436" t="s">
        <v>461</v>
      </c>
      <c r="C436" t="str">
        <f>LEFT(B436,2)</f>
        <v>ES</v>
      </c>
      <c r="D436" t="s">
        <v>1437</v>
      </c>
      <c r="E436">
        <v>18500</v>
      </c>
      <c r="F436">
        <v>19800</v>
      </c>
      <c r="G436">
        <v>19900</v>
      </c>
      <c r="H436">
        <v>21200</v>
      </c>
      <c r="I436" t="s">
        <v>1955</v>
      </c>
    </row>
    <row r="437" spans="1:9" x14ac:dyDescent="0.2">
      <c r="A437" s="1">
        <v>732</v>
      </c>
      <c r="B437" t="s">
        <v>445</v>
      </c>
      <c r="C437" t="str">
        <f>LEFT(B437,2)</f>
        <v>ES</v>
      </c>
      <c r="D437" t="s">
        <v>1421</v>
      </c>
      <c r="E437">
        <v>19600</v>
      </c>
      <c r="F437">
        <v>20500</v>
      </c>
      <c r="G437">
        <v>21200</v>
      </c>
      <c r="H437">
        <v>21500</v>
      </c>
      <c r="I437" t="s">
        <v>1955</v>
      </c>
    </row>
    <row r="438" spans="1:9" x14ac:dyDescent="0.2">
      <c r="A438" s="1">
        <v>752</v>
      </c>
      <c r="B438" t="s">
        <v>460</v>
      </c>
      <c r="C438" t="str">
        <f>LEFT(B438,2)</f>
        <v>ES</v>
      </c>
      <c r="D438" t="s">
        <v>1436</v>
      </c>
      <c r="E438">
        <v>20000</v>
      </c>
      <c r="F438">
        <v>20900</v>
      </c>
      <c r="G438">
        <v>21200</v>
      </c>
      <c r="H438">
        <v>21500</v>
      </c>
      <c r="I438" t="s">
        <v>1955</v>
      </c>
    </row>
    <row r="439" spans="1:9" x14ac:dyDescent="0.2">
      <c r="A439" s="1">
        <v>764</v>
      </c>
      <c r="B439" t="s">
        <v>469</v>
      </c>
      <c r="C439" t="str">
        <f>LEFT(B439,2)</f>
        <v>ES</v>
      </c>
      <c r="D439" t="s">
        <v>1445</v>
      </c>
      <c r="E439">
        <v>20000</v>
      </c>
      <c r="F439">
        <v>20700</v>
      </c>
      <c r="G439">
        <v>21000</v>
      </c>
      <c r="H439">
        <v>21600</v>
      </c>
      <c r="I439" t="s">
        <v>1955</v>
      </c>
    </row>
    <row r="440" spans="1:9" x14ac:dyDescent="0.2">
      <c r="A440" s="1">
        <v>777</v>
      </c>
      <c r="B440" t="s">
        <v>478</v>
      </c>
      <c r="C440" t="str">
        <f>LEFT(B440,2)</f>
        <v>ES</v>
      </c>
      <c r="D440" t="s">
        <v>1454</v>
      </c>
      <c r="E440">
        <v>20200</v>
      </c>
      <c r="F440">
        <v>21000</v>
      </c>
      <c r="G440">
        <v>21400</v>
      </c>
      <c r="H440">
        <v>21600</v>
      </c>
      <c r="I440" t="s">
        <v>1955</v>
      </c>
    </row>
    <row r="441" spans="1:9" x14ac:dyDescent="0.2">
      <c r="A441" s="1">
        <v>725</v>
      </c>
      <c r="B441" t="s">
        <v>439</v>
      </c>
      <c r="C441" t="str">
        <f>LEFT(B441,2)</f>
        <v>ES</v>
      </c>
      <c r="D441" t="s">
        <v>1415</v>
      </c>
      <c r="E441">
        <v>19600</v>
      </c>
      <c r="F441">
        <v>20300</v>
      </c>
      <c r="G441">
        <v>21100</v>
      </c>
      <c r="H441">
        <v>21700</v>
      </c>
      <c r="I441" t="s">
        <v>1955</v>
      </c>
    </row>
    <row r="442" spans="1:9" x14ac:dyDescent="0.2">
      <c r="A442" s="1">
        <v>731</v>
      </c>
      <c r="B442" t="s">
        <v>444</v>
      </c>
      <c r="C442" t="str">
        <f>LEFT(B442,2)</f>
        <v>ES</v>
      </c>
      <c r="D442" t="s">
        <v>1420</v>
      </c>
      <c r="E442">
        <v>19100</v>
      </c>
      <c r="F442">
        <v>20300</v>
      </c>
      <c r="G442">
        <v>21100</v>
      </c>
      <c r="H442">
        <v>21800</v>
      </c>
      <c r="I442" t="s">
        <v>1955</v>
      </c>
    </row>
    <row r="443" spans="1:9" x14ac:dyDescent="0.2">
      <c r="A443" s="1">
        <v>723</v>
      </c>
      <c r="B443" t="s">
        <v>437</v>
      </c>
      <c r="C443" t="str">
        <f>LEFT(B443,2)</f>
        <v>ES</v>
      </c>
      <c r="D443" t="s">
        <v>1413</v>
      </c>
      <c r="E443">
        <v>19800</v>
      </c>
      <c r="F443">
        <v>20600</v>
      </c>
      <c r="G443">
        <v>21400</v>
      </c>
      <c r="H443">
        <v>22200</v>
      </c>
      <c r="I443" t="s">
        <v>1955</v>
      </c>
    </row>
    <row r="444" spans="1:9" x14ac:dyDescent="0.2">
      <c r="A444" s="1">
        <v>726</v>
      </c>
      <c r="B444" t="s">
        <v>440</v>
      </c>
      <c r="C444" t="str">
        <f>LEFT(B444,2)</f>
        <v>ES</v>
      </c>
      <c r="D444" t="s">
        <v>1416</v>
      </c>
      <c r="E444">
        <v>21900</v>
      </c>
      <c r="F444">
        <v>21400</v>
      </c>
      <c r="G444">
        <v>22300</v>
      </c>
      <c r="H444">
        <v>22700</v>
      </c>
      <c r="I444" t="s">
        <v>1955</v>
      </c>
    </row>
    <row r="445" spans="1:9" x14ac:dyDescent="0.2">
      <c r="A445" s="1">
        <v>733</v>
      </c>
      <c r="B445" t="s">
        <v>446</v>
      </c>
      <c r="C445" t="str">
        <f>LEFT(B445,2)</f>
        <v>ES</v>
      </c>
      <c r="D445" t="s">
        <v>1422</v>
      </c>
      <c r="E445">
        <v>20900</v>
      </c>
      <c r="F445">
        <v>21700</v>
      </c>
      <c r="G445">
        <v>22800</v>
      </c>
      <c r="H445">
        <v>22900</v>
      </c>
      <c r="I445" t="s">
        <v>1955</v>
      </c>
    </row>
    <row r="446" spans="1:9" x14ac:dyDescent="0.2">
      <c r="A446" s="1">
        <v>698</v>
      </c>
      <c r="B446" t="s">
        <v>423</v>
      </c>
      <c r="C446" t="str">
        <f>LEFT(B446,2)</f>
        <v>ES</v>
      </c>
      <c r="D446" t="s">
        <v>1399</v>
      </c>
      <c r="E446">
        <v>20600</v>
      </c>
      <c r="F446">
        <v>22000</v>
      </c>
      <c r="G446">
        <v>22300</v>
      </c>
      <c r="H446">
        <v>23100</v>
      </c>
      <c r="I446" t="s">
        <v>1955</v>
      </c>
    </row>
    <row r="447" spans="1:9" x14ac:dyDescent="0.2">
      <c r="A447" s="1">
        <v>700</v>
      </c>
      <c r="B447" t="s">
        <v>424</v>
      </c>
      <c r="C447" t="str">
        <f>LEFT(B447,2)</f>
        <v>ES</v>
      </c>
      <c r="D447" t="s">
        <v>1400</v>
      </c>
      <c r="E447">
        <v>20900</v>
      </c>
      <c r="F447">
        <v>21900</v>
      </c>
      <c r="G447">
        <v>22700</v>
      </c>
      <c r="H447">
        <v>23200</v>
      </c>
      <c r="I447" t="s">
        <v>1955</v>
      </c>
    </row>
    <row r="448" spans="1:9" x14ac:dyDescent="0.2">
      <c r="A448" s="1">
        <v>697</v>
      </c>
      <c r="B448" t="s">
        <v>422</v>
      </c>
      <c r="C448" t="str">
        <f>LEFT(B448,2)</f>
        <v>ES</v>
      </c>
      <c r="D448" t="s">
        <v>1398</v>
      </c>
      <c r="E448">
        <v>20300</v>
      </c>
      <c r="F448">
        <v>21100</v>
      </c>
      <c r="G448">
        <v>22100</v>
      </c>
      <c r="H448">
        <v>23400</v>
      </c>
      <c r="I448" t="s">
        <v>1955</v>
      </c>
    </row>
    <row r="449" spans="1:9" x14ac:dyDescent="0.2">
      <c r="A449" s="1">
        <v>696</v>
      </c>
      <c r="B449" t="s">
        <v>421</v>
      </c>
      <c r="C449" t="str">
        <f>LEFT(B449,2)</f>
        <v>ES</v>
      </c>
      <c r="D449" t="s">
        <v>1397</v>
      </c>
      <c r="E449">
        <v>22300</v>
      </c>
      <c r="F449">
        <v>22500</v>
      </c>
      <c r="G449">
        <v>23600</v>
      </c>
      <c r="H449">
        <v>24000</v>
      </c>
      <c r="I449" t="s">
        <v>1955</v>
      </c>
    </row>
    <row r="450" spans="1:9" x14ac:dyDescent="0.2">
      <c r="A450" s="1">
        <v>748</v>
      </c>
      <c r="B450" t="s">
        <v>457</v>
      </c>
      <c r="C450" t="str">
        <f>LEFT(B450,2)</f>
        <v>ES</v>
      </c>
      <c r="D450" t="s">
        <v>1433</v>
      </c>
      <c r="E450">
        <v>21900</v>
      </c>
      <c r="F450">
        <v>22500</v>
      </c>
      <c r="G450">
        <v>23500</v>
      </c>
      <c r="H450">
        <v>24100</v>
      </c>
      <c r="I450" t="s">
        <v>1955</v>
      </c>
    </row>
    <row r="451" spans="1:9" x14ac:dyDescent="0.2">
      <c r="A451" s="1">
        <v>702</v>
      </c>
      <c r="B451" t="s">
        <v>425</v>
      </c>
      <c r="C451" t="str">
        <f>LEFT(B451,2)</f>
        <v>ES</v>
      </c>
      <c r="D451" t="s">
        <v>1401</v>
      </c>
      <c r="E451">
        <v>21900</v>
      </c>
      <c r="F451">
        <v>22800</v>
      </c>
      <c r="G451">
        <v>23700</v>
      </c>
      <c r="H451">
        <v>24300</v>
      </c>
      <c r="I451" t="s">
        <v>1955</v>
      </c>
    </row>
    <row r="452" spans="1:9" x14ac:dyDescent="0.2">
      <c r="A452" s="1">
        <v>776</v>
      </c>
      <c r="B452" t="s">
        <v>477</v>
      </c>
      <c r="C452" t="str">
        <f>LEFT(B452,2)</f>
        <v>ES</v>
      </c>
      <c r="D452" t="s">
        <v>1453</v>
      </c>
      <c r="E452">
        <v>22300</v>
      </c>
      <c r="F452">
        <v>23200</v>
      </c>
      <c r="G452">
        <v>23800</v>
      </c>
      <c r="H452">
        <v>24400</v>
      </c>
      <c r="I452" t="s">
        <v>1955</v>
      </c>
    </row>
    <row r="453" spans="1:9" x14ac:dyDescent="0.2">
      <c r="A453" s="1">
        <v>695</v>
      </c>
      <c r="B453" t="s">
        <v>420</v>
      </c>
      <c r="C453" t="str">
        <f>LEFT(B453,2)</f>
        <v>ES</v>
      </c>
      <c r="D453" t="s">
        <v>1396</v>
      </c>
      <c r="E453">
        <v>22400</v>
      </c>
      <c r="F453">
        <v>22900</v>
      </c>
      <c r="G453">
        <v>23900</v>
      </c>
      <c r="H453">
        <v>24500</v>
      </c>
      <c r="I453" t="s">
        <v>1955</v>
      </c>
    </row>
    <row r="454" spans="1:9" x14ac:dyDescent="0.2">
      <c r="A454" s="1">
        <v>714</v>
      </c>
      <c r="B454" t="s">
        <v>432</v>
      </c>
      <c r="C454" t="str">
        <f>LEFT(B454,2)</f>
        <v>ES</v>
      </c>
      <c r="D454" t="s">
        <v>1408</v>
      </c>
      <c r="E454">
        <v>24000</v>
      </c>
      <c r="F454">
        <v>24000</v>
      </c>
      <c r="G454">
        <v>25400</v>
      </c>
      <c r="H454">
        <v>25800</v>
      </c>
      <c r="I454" t="s">
        <v>1955</v>
      </c>
    </row>
    <row r="455" spans="1:9" x14ac:dyDescent="0.2">
      <c r="A455" s="1">
        <v>750</v>
      </c>
      <c r="B455" t="s">
        <v>458</v>
      </c>
      <c r="C455" t="str">
        <f>LEFT(B455,2)</f>
        <v>ES</v>
      </c>
      <c r="D455" t="s">
        <v>1434</v>
      </c>
      <c r="E455">
        <v>23900</v>
      </c>
      <c r="F455">
        <v>24800</v>
      </c>
      <c r="G455">
        <v>25800</v>
      </c>
      <c r="H455">
        <v>26800</v>
      </c>
      <c r="I455" t="s">
        <v>1955</v>
      </c>
    </row>
    <row r="456" spans="1:9" x14ac:dyDescent="0.2">
      <c r="A456" s="1">
        <v>728</v>
      </c>
      <c r="B456" t="s">
        <v>442</v>
      </c>
      <c r="C456" t="str">
        <f>LEFT(B456,2)</f>
        <v>ES</v>
      </c>
      <c r="D456" t="s">
        <v>1418</v>
      </c>
      <c r="E456">
        <v>24400</v>
      </c>
      <c r="F456">
        <v>25600</v>
      </c>
      <c r="G456">
        <v>26700</v>
      </c>
      <c r="H456">
        <v>27500</v>
      </c>
      <c r="I456" t="s">
        <v>1955</v>
      </c>
    </row>
    <row r="457" spans="1:9" x14ac:dyDescent="0.2">
      <c r="A457" s="1">
        <v>711</v>
      </c>
      <c r="B457" t="s">
        <v>430</v>
      </c>
      <c r="C457" t="str">
        <f>LEFT(B457,2)</f>
        <v>ES</v>
      </c>
      <c r="D457" t="s">
        <v>1406</v>
      </c>
      <c r="E457">
        <v>25600</v>
      </c>
      <c r="F457">
        <v>26600</v>
      </c>
      <c r="G457">
        <v>27500</v>
      </c>
      <c r="H457">
        <v>28100</v>
      </c>
      <c r="I457" t="s">
        <v>1955</v>
      </c>
    </row>
    <row r="458" spans="1:9" x14ac:dyDescent="0.2">
      <c r="A458" s="1">
        <v>724</v>
      </c>
      <c r="B458" t="s">
        <v>438</v>
      </c>
      <c r="C458" t="str">
        <f>LEFT(B458,2)</f>
        <v>ES</v>
      </c>
      <c r="D458" t="s">
        <v>1414</v>
      </c>
      <c r="E458">
        <v>25800</v>
      </c>
      <c r="F458">
        <v>25400</v>
      </c>
      <c r="G458">
        <v>27500</v>
      </c>
      <c r="H458">
        <v>28100</v>
      </c>
      <c r="I458" t="s">
        <v>1955</v>
      </c>
    </row>
    <row r="459" spans="1:9" x14ac:dyDescent="0.2">
      <c r="A459" s="1">
        <v>747</v>
      </c>
      <c r="B459" t="s">
        <v>456</v>
      </c>
      <c r="C459" t="str">
        <f>LEFT(B459,2)</f>
        <v>ES</v>
      </c>
      <c r="D459" t="s">
        <v>1432</v>
      </c>
      <c r="E459">
        <v>25100</v>
      </c>
      <c r="F459">
        <v>27500</v>
      </c>
      <c r="G459">
        <v>27800</v>
      </c>
      <c r="H459">
        <v>28300</v>
      </c>
      <c r="I459" t="s">
        <v>1955</v>
      </c>
    </row>
    <row r="460" spans="1:9" x14ac:dyDescent="0.2">
      <c r="A460" s="1">
        <v>713</v>
      </c>
      <c r="B460" t="s">
        <v>431</v>
      </c>
      <c r="C460" t="str">
        <f>LEFT(B460,2)</f>
        <v>ES</v>
      </c>
      <c r="D460" t="s">
        <v>1407</v>
      </c>
      <c r="E460">
        <v>27000</v>
      </c>
      <c r="F460">
        <v>27200</v>
      </c>
      <c r="G460">
        <v>27600</v>
      </c>
      <c r="H460">
        <v>28400</v>
      </c>
      <c r="I460" t="s">
        <v>1955</v>
      </c>
    </row>
    <row r="461" spans="1:9" x14ac:dyDescent="0.2">
      <c r="A461" s="1">
        <v>727</v>
      </c>
      <c r="B461" t="s">
        <v>441</v>
      </c>
      <c r="C461" t="str">
        <f>LEFT(B461,2)</f>
        <v>ES</v>
      </c>
      <c r="D461" t="s">
        <v>1417</v>
      </c>
      <c r="E461">
        <v>24200</v>
      </c>
      <c r="F461">
        <v>24900</v>
      </c>
      <c r="G461">
        <v>28200</v>
      </c>
      <c r="H461">
        <v>28700</v>
      </c>
      <c r="I461" t="s">
        <v>1955</v>
      </c>
    </row>
    <row r="462" spans="1:9" x14ac:dyDescent="0.2">
      <c r="A462" s="1">
        <v>742</v>
      </c>
      <c r="B462" t="s">
        <v>452</v>
      </c>
      <c r="C462" t="str">
        <f>LEFT(B462,2)</f>
        <v>ES</v>
      </c>
      <c r="D462" t="s">
        <v>1428</v>
      </c>
      <c r="E462">
        <v>28000</v>
      </c>
      <c r="F462">
        <v>27600</v>
      </c>
      <c r="G462">
        <v>28100</v>
      </c>
      <c r="H462">
        <v>28700</v>
      </c>
      <c r="I462" t="s">
        <v>1955</v>
      </c>
    </row>
    <row r="463" spans="1:9" x14ac:dyDescent="0.2">
      <c r="A463" s="1">
        <v>715</v>
      </c>
      <c r="B463" t="s">
        <v>433</v>
      </c>
      <c r="C463" t="str">
        <f>LEFT(B463,2)</f>
        <v>ES</v>
      </c>
      <c r="D463" t="s">
        <v>1409</v>
      </c>
      <c r="E463">
        <v>26000</v>
      </c>
      <c r="F463">
        <v>27500</v>
      </c>
      <c r="G463">
        <v>28500</v>
      </c>
      <c r="H463">
        <v>29200</v>
      </c>
      <c r="I463" t="s">
        <v>1955</v>
      </c>
    </row>
    <row r="464" spans="1:9" x14ac:dyDescent="0.2">
      <c r="A464" s="1">
        <v>743</v>
      </c>
      <c r="B464" t="s">
        <v>453</v>
      </c>
      <c r="C464" t="str">
        <f>LEFT(B464,2)</f>
        <v>ES</v>
      </c>
      <c r="D464" t="s">
        <v>1429</v>
      </c>
      <c r="E464">
        <v>28400</v>
      </c>
      <c r="F464">
        <v>27500</v>
      </c>
      <c r="G464">
        <v>28400</v>
      </c>
      <c r="H464">
        <v>29600</v>
      </c>
      <c r="I464" t="s">
        <v>1955</v>
      </c>
    </row>
    <row r="465" spans="1:9" x14ac:dyDescent="0.2">
      <c r="A465" s="1">
        <v>751</v>
      </c>
      <c r="B465" t="s">
        <v>459</v>
      </c>
      <c r="C465" t="str">
        <f>LEFT(B465,2)</f>
        <v>ES</v>
      </c>
      <c r="D465" t="s">
        <v>1435</v>
      </c>
      <c r="E465">
        <v>27100</v>
      </c>
      <c r="F465">
        <v>28200</v>
      </c>
      <c r="G465">
        <v>28900</v>
      </c>
      <c r="H465">
        <v>29600</v>
      </c>
      <c r="I465" t="s">
        <v>1955</v>
      </c>
    </row>
    <row r="466" spans="1:9" x14ac:dyDescent="0.2">
      <c r="A466" s="1">
        <v>722</v>
      </c>
      <c r="B466" t="s">
        <v>436</v>
      </c>
      <c r="C466" t="str">
        <f>LEFT(B466,2)</f>
        <v>ES</v>
      </c>
      <c r="D466" t="s">
        <v>1412</v>
      </c>
      <c r="E466">
        <v>26900</v>
      </c>
      <c r="F466">
        <v>28500</v>
      </c>
      <c r="G466">
        <v>29900</v>
      </c>
      <c r="H466">
        <v>30300</v>
      </c>
      <c r="I466" t="s">
        <v>1955</v>
      </c>
    </row>
    <row r="467" spans="1:9" x14ac:dyDescent="0.2">
      <c r="A467" s="1">
        <v>744</v>
      </c>
      <c r="B467" t="s">
        <v>454</v>
      </c>
      <c r="C467" t="str">
        <f>LEFT(B467,2)</f>
        <v>ES</v>
      </c>
      <c r="D467" t="s">
        <v>1430</v>
      </c>
      <c r="E467">
        <v>29300</v>
      </c>
      <c r="F467">
        <v>30600</v>
      </c>
      <c r="G467">
        <v>30600</v>
      </c>
      <c r="H467">
        <v>30800</v>
      </c>
      <c r="I467" t="s">
        <v>1955</v>
      </c>
    </row>
    <row r="468" spans="1:9" x14ac:dyDescent="0.2">
      <c r="A468" s="1">
        <v>741</v>
      </c>
      <c r="B468" t="s">
        <v>451</v>
      </c>
      <c r="C468" t="str">
        <f>LEFT(B468,2)</f>
        <v>ES</v>
      </c>
      <c r="D468" t="s">
        <v>1427</v>
      </c>
      <c r="E468">
        <v>28700</v>
      </c>
      <c r="F468">
        <v>30100</v>
      </c>
      <c r="G468">
        <v>30900</v>
      </c>
      <c r="H468">
        <v>31700</v>
      </c>
      <c r="I468" t="s">
        <v>1955</v>
      </c>
    </row>
    <row r="469" spans="1:9" x14ac:dyDescent="0.2">
      <c r="A469" s="1">
        <v>709</v>
      </c>
      <c r="B469" t="s">
        <v>429</v>
      </c>
      <c r="C469" t="str">
        <f>LEFT(B469,2)</f>
        <v>ES</v>
      </c>
      <c r="D469" t="s">
        <v>1405</v>
      </c>
      <c r="E469">
        <v>29400</v>
      </c>
      <c r="F469">
        <v>30500</v>
      </c>
      <c r="G469">
        <v>31100</v>
      </c>
      <c r="H469">
        <v>32000</v>
      </c>
      <c r="I469" t="s">
        <v>1955</v>
      </c>
    </row>
    <row r="470" spans="1:9" x14ac:dyDescent="0.2">
      <c r="A470" s="1">
        <v>707</v>
      </c>
      <c r="B470" t="s">
        <v>428</v>
      </c>
      <c r="C470" t="str">
        <f>LEFT(B470,2)</f>
        <v>ES</v>
      </c>
      <c r="D470" t="s">
        <v>1404</v>
      </c>
      <c r="E470">
        <v>30100</v>
      </c>
      <c r="F470">
        <v>30700</v>
      </c>
      <c r="G470">
        <v>31800</v>
      </c>
      <c r="H470">
        <v>32600</v>
      </c>
      <c r="I470" t="s">
        <v>1955</v>
      </c>
    </row>
    <row r="471" spans="1:9" x14ac:dyDescent="0.2">
      <c r="A471" s="1">
        <v>706</v>
      </c>
      <c r="B471" t="s">
        <v>427</v>
      </c>
      <c r="C471" t="str">
        <f>LEFT(B471,2)</f>
        <v>ES</v>
      </c>
      <c r="D471" t="s">
        <v>1403</v>
      </c>
      <c r="E471">
        <v>30800</v>
      </c>
      <c r="F471">
        <v>32900</v>
      </c>
      <c r="G471">
        <v>33800</v>
      </c>
      <c r="H471">
        <v>34800</v>
      </c>
      <c r="I471" t="s">
        <v>1955</v>
      </c>
    </row>
    <row r="472" spans="1:9" x14ac:dyDescent="0.2">
      <c r="A472" s="1">
        <v>718</v>
      </c>
      <c r="B472" t="s">
        <v>434</v>
      </c>
      <c r="C472" t="str">
        <f>LEFT(B472,2)</f>
        <v>ES</v>
      </c>
      <c r="D472" t="s">
        <v>1410</v>
      </c>
      <c r="E472">
        <v>32800</v>
      </c>
      <c r="F472">
        <v>34100</v>
      </c>
      <c r="G472">
        <v>35000</v>
      </c>
      <c r="H472">
        <v>36000</v>
      </c>
      <c r="I472" t="s">
        <v>1955</v>
      </c>
    </row>
    <row r="473" spans="1:9" x14ac:dyDescent="0.2">
      <c r="A473" s="1">
        <v>705</v>
      </c>
      <c r="B473" t="s">
        <v>426</v>
      </c>
      <c r="C473" t="str">
        <f>LEFT(B473,2)</f>
        <v>ES</v>
      </c>
      <c r="D473" t="s">
        <v>1402</v>
      </c>
      <c r="E473">
        <v>34600</v>
      </c>
      <c r="F473">
        <v>35500</v>
      </c>
      <c r="G473">
        <v>36300</v>
      </c>
      <c r="H473">
        <v>36600</v>
      </c>
      <c r="I473" t="s">
        <v>1955</v>
      </c>
    </row>
    <row r="474" spans="1:9" x14ac:dyDescent="0.2">
      <c r="A474" s="1">
        <v>780</v>
      </c>
      <c r="B474" t="s">
        <v>479</v>
      </c>
      <c r="C474" t="str">
        <f>LEFT(B474,2)</f>
        <v>ES</v>
      </c>
      <c r="D474" t="s">
        <v>994</v>
      </c>
      <c r="E474" t="s">
        <v>1955</v>
      </c>
      <c r="F474" t="s">
        <v>1955</v>
      </c>
      <c r="G474" t="s">
        <v>1955</v>
      </c>
      <c r="H474" t="s">
        <v>1955</v>
      </c>
      <c r="I474" t="s">
        <v>1955</v>
      </c>
    </row>
    <row r="475" spans="1:9" x14ac:dyDescent="0.2">
      <c r="A475" s="1">
        <v>923</v>
      </c>
      <c r="B475" t="s">
        <v>580</v>
      </c>
      <c r="C475" t="str">
        <f>LEFT(B475,2)</f>
        <v>FR</v>
      </c>
      <c r="D475" t="s">
        <v>1555</v>
      </c>
      <c r="E475">
        <v>9000</v>
      </c>
      <c r="F475">
        <v>9500</v>
      </c>
      <c r="G475">
        <v>9400</v>
      </c>
      <c r="H475">
        <v>9700</v>
      </c>
      <c r="I475">
        <v>9700</v>
      </c>
    </row>
    <row r="476" spans="1:9" x14ac:dyDescent="0.2">
      <c r="A476" s="1">
        <v>919</v>
      </c>
      <c r="B476" t="s">
        <v>578</v>
      </c>
      <c r="C476" t="str">
        <f>LEFT(B476,2)</f>
        <v>FR</v>
      </c>
      <c r="D476" t="s">
        <v>1553</v>
      </c>
      <c r="E476">
        <v>15300</v>
      </c>
      <c r="F476">
        <v>15100</v>
      </c>
      <c r="G476">
        <v>15600</v>
      </c>
      <c r="H476">
        <v>15500</v>
      </c>
      <c r="I476">
        <v>15000</v>
      </c>
    </row>
    <row r="477" spans="1:9" x14ac:dyDescent="0.2">
      <c r="A477" s="1">
        <v>863</v>
      </c>
      <c r="B477" t="s">
        <v>537</v>
      </c>
      <c r="C477" t="str">
        <f>LEFT(B477,2)</f>
        <v>FR</v>
      </c>
      <c r="D477" t="s">
        <v>1512</v>
      </c>
      <c r="E477">
        <v>20100</v>
      </c>
      <c r="F477">
        <v>20200</v>
      </c>
      <c r="G477">
        <v>20300</v>
      </c>
      <c r="H477">
        <v>20900</v>
      </c>
      <c r="I477">
        <v>20200</v>
      </c>
    </row>
    <row r="478" spans="1:9" x14ac:dyDescent="0.2">
      <c r="A478" s="1">
        <v>809</v>
      </c>
      <c r="B478" t="s">
        <v>500</v>
      </c>
      <c r="C478" t="str">
        <f>LEFT(B478,2)</f>
        <v>FR</v>
      </c>
      <c r="D478" t="s">
        <v>1475</v>
      </c>
      <c r="E478">
        <v>20100</v>
      </c>
      <c r="F478">
        <v>20300</v>
      </c>
      <c r="G478">
        <v>20500</v>
      </c>
      <c r="H478">
        <v>21800</v>
      </c>
      <c r="I478">
        <v>21000</v>
      </c>
    </row>
    <row r="479" spans="1:9" x14ac:dyDescent="0.2">
      <c r="A479" s="1">
        <v>838</v>
      </c>
      <c r="B479" t="s">
        <v>519</v>
      </c>
      <c r="C479" t="str">
        <f>LEFT(B479,2)</f>
        <v>FR</v>
      </c>
      <c r="D479" t="s">
        <v>1494</v>
      </c>
      <c r="E479">
        <v>20900</v>
      </c>
      <c r="F479">
        <v>21700</v>
      </c>
      <c r="G479">
        <v>21900</v>
      </c>
      <c r="H479">
        <v>22200</v>
      </c>
      <c r="I479">
        <v>21600</v>
      </c>
    </row>
    <row r="480" spans="1:9" x14ac:dyDescent="0.2">
      <c r="A480" s="1">
        <v>878</v>
      </c>
      <c r="B480" t="s">
        <v>548</v>
      </c>
      <c r="C480" t="str">
        <f>LEFT(B480,2)</f>
        <v>FR</v>
      </c>
      <c r="D480" t="s">
        <v>1523</v>
      </c>
      <c r="E480">
        <v>20900</v>
      </c>
      <c r="F480">
        <v>21500</v>
      </c>
      <c r="G480">
        <v>21800</v>
      </c>
      <c r="H480">
        <v>22200</v>
      </c>
      <c r="I480">
        <v>20900</v>
      </c>
    </row>
    <row r="481" spans="1:9" x14ac:dyDescent="0.2">
      <c r="A481" s="1">
        <v>921</v>
      </c>
      <c r="B481" t="s">
        <v>579</v>
      </c>
      <c r="C481" t="str">
        <f>LEFT(B481,2)</f>
        <v>FR</v>
      </c>
      <c r="D481" t="s">
        <v>1554</v>
      </c>
      <c r="E481">
        <v>21100</v>
      </c>
      <c r="F481">
        <v>21600</v>
      </c>
      <c r="G481">
        <v>22100</v>
      </c>
      <c r="H481">
        <v>22600</v>
      </c>
      <c r="I481">
        <v>22100</v>
      </c>
    </row>
    <row r="482" spans="1:9" x14ac:dyDescent="0.2">
      <c r="A482" s="1">
        <v>872</v>
      </c>
      <c r="B482" t="s">
        <v>543</v>
      </c>
      <c r="C482" t="str">
        <f>LEFT(B482,2)</f>
        <v>FR</v>
      </c>
      <c r="D482" t="s">
        <v>1518</v>
      </c>
      <c r="E482">
        <v>21600</v>
      </c>
      <c r="F482">
        <v>21900</v>
      </c>
      <c r="G482">
        <v>22100</v>
      </c>
      <c r="H482">
        <v>23000</v>
      </c>
      <c r="I482">
        <v>22000</v>
      </c>
    </row>
    <row r="483" spans="1:9" x14ac:dyDescent="0.2">
      <c r="A483" s="1">
        <v>881</v>
      </c>
      <c r="B483" t="s">
        <v>551</v>
      </c>
      <c r="C483" t="str">
        <f>LEFT(B483,2)</f>
        <v>FR</v>
      </c>
      <c r="D483" t="s">
        <v>1526</v>
      </c>
      <c r="E483">
        <v>21500</v>
      </c>
      <c r="F483">
        <v>22000</v>
      </c>
      <c r="G483">
        <v>22800</v>
      </c>
      <c r="H483">
        <v>23000</v>
      </c>
      <c r="I483">
        <v>21900</v>
      </c>
    </row>
    <row r="484" spans="1:9" x14ac:dyDescent="0.2">
      <c r="A484" s="1">
        <v>894</v>
      </c>
      <c r="B484" t="s">
        <v>561</v>
      </c>
      <c r="C484" t="str">
        <f>LEFT(B484,2)</f>
        <v>FR</v>
      </c>
      <c r="D484" t="s">
        <v>1536</v>
      </c>
      <c r="E484">
        <v>21400</v>
      </c>
      <c r="F484">
        <v>21700</v>
      </c>
      <c r="G484">
        <v>22100</v>
      </c>
      <c r="H484">
        <v>23100</v>
      </c>
      <c r="I484">
        <v>21900</v>
      </c>
    </row>
    <row r="485" spans="1:9" x14ac:dyDescent="0.2">
      <c r="A485" s="1">
        <v>856</v>
      </c>
      <c r="B485" t="s">
        <v>531</v>
      </c>
      <c r="C485" t="str">
        <f>LEFT(B485,2)</f>
        <v>FR</v>
      </c>
      <c r="D485" t="s">
        <v>1506</v>
      </c>
      <c r="E485">
        <v>22400</v>
      </c>
      <c r="F485">
        <v>22800</v>
      </c>
      <c r="G485">
        <v>23100</v>
      </c>
      <c r="H485">
        <v>23200</v>
      </c>
      <c r="I485">
        <v>22100</v>
      </c>
    </row>
    <row r="486" spans="1:9" x14ac:dyDescent="0.2">
      <c r="A486" s="1">
        <v>824</v>
      </c>
      <c r="B486" t="s">
        <v>509</v>
      </c>
      <c r="C486" t="str">
        <f>LEFT(B486,2)</f>
        <v>FR</v>
      </c>
      <c r="D486" t="s">
        <v>1484</v>
      </c>
      <c r="E486">
        <v>21700</v>
      </c>
      <c r="F486">
        <v>22600</v>
      </c>
      <c r="G486">
        <v>22600</v>
      </c>
      <c r="H486">
        <v>23300</v>
      </c>
      <c r="I486">
        <v>22000</v>
      </c>
    </row>
    <row r="487" spans="1:9" x14ac:dyDescent="0.2">
      <c r="A487" s="1">
        <v>885</v>
      </c>
      <c r="B487" t="s">
        <v>555</v>
      </c>
      <c r="C487" t="str">
        <f>LEFT(B487,2)</f>
        <v>FR</v>
      </c>
      <c r="D487" t="s">
        <v>1530</v>
      </c>
      <c r="E487">
        <v>21400</v>
      </c>
      <c r="F487">
        <v>22300</v>
      </c>
      <c r="G487">
        <v>22800</v>
      </c>
      <c r="H487">
        <v>23300</v>
      </c>
      <c r="I487">
        <v>22300</v>
      </c>
    </row>
    <row r="488" spans="1:9" x14ac:dyDescent="0.2">
      <c r="A488" s="1">
        <v>915</v>
      </c>
      <c r="B488" t="s">
        <v>576</v>
      </c>
      <c r="C488" t="str">
        <f>LEFT(B488,2)</f>
        <v>FR</v>
      </c>
      <c r="D488" t="s">
        <v>1551</v>
      </c>
      <c r="E488">
        <v>23700</v>
      </c>
      <c r="F488">
        <v>22100</v>
      </c>
      <c r="G488">
        <v>22800</v>
      </c>
      <c r="H488">
        <v>23400</v>
      </c>
      <c r="I488">
        <v>22600</v>
      </c>
    </row>
    <row r="489" spans="1:9" x14ac:dyDescent="0.2">
      <c r="A489" s="1">
        <v>832</v>
      </c>
      <c r="B489" t="s">
        <v>514</v>
      </c>
      <c r="C489" t="str">
        <f>LEFT(B489,2)</f>
        <v>FR</v>
      </c>
      <c r="D489" t="s">
        <v>1489</v>
      </c>
      <c r="E489">
        <v>21800</v>
      </c>
      <c r="F489">
        <v>22500</v>
      </c>
      <c r="G489">
        <v>23200</v>
      </c>
      <c r="H489">
        <v>23600</v>
      </c>
      <c r="I489">
        <v>22200</v>
      </c>
    </row>
    <row r="490" spans="1:9" x14ac:dyDescent="0.2">
      <c r="A490" s="1">
        <v>890</v>
      </c>
      <c r="B490" t="s">
        <v>558</v>
      </c>
      <c r="C490" t="str">
        <f>LEFT(B490,2)</f>
        <v>FR</v>
      </c>
      <c r="D490" t="s">
        <v>1533</v>
      </c>
      <c r="E490">
        <v>21900</v>
      </c>
      <c r="F490">
        <v>22700</v>
      </c>
      <c r="G490">
        <v>23100</v>
      </c>
      <c r="H490">
        <v>23800</v>
      </c>
      <c r="I490">
        <v>22800</v>
      </c>
    </row>
    <row r="491" spans="1:9" x14ac:dyDescent="0.2">
      <c r="A491" s="1">
        <v>884</v>
      </c>
      <c r="B491" t="s">
        <v>554</v>
      </c>
      <c r="C491" t="str">
        <f>LEFT(B491,2)</f>
        <v>FR</v>
      </c>
      <c r="D491" t="s">
        <v>1529</v>
      </c>
      <c r="E491">
        <v>22200</v>
      </c>
      <c r="F491">
        <v>23000</v>
      </c>
      <c r="G491">
        <v>23300</v>
      </c>
      <c r="H491">
        <v>23900</v>
      </c>
      <c r="I491">
        <v>23200</v>
      </c>
    </row>
    <row r="492" spans="1:9" x14ac:dyDescent="0.2">
      <c r="A492" s="1">
        <v>876</v>
      </c>
      <c r="B492" t="s">
        <v>547</v>
      </c>
      <c r="C492" t="str">
        <f>LEFT(B492,2)</f>
        <v>FR</v>
      </c>
      <c r="D492" t="s">
        <v>1522</v>
      </c>
      <c r="E492">
        <v>22600</v>
      </c>
      <c r="F492">
        <v>23200</v>
      </c>
      <c r="G492">
        <v>23600</v>
      </c>
      <c r="H492">
        <v>24100</v>
      </c>
      <c r="I492">
        <v>23000</v>
      </c>
    </row>
    <row r="493" spans="1:9" x14ac:dyDescent="0.2">
      <c r="A493" s="1">
        <v>803</v>
      </c>
      <c r="B493" t="s">
        <v>495</v>
      </c>
      <c r="C493" t="str">
        <f>LEFT(B493,2)</f>
        <v>FR</v>
      </c>
      <c r="D493" t="s">
        <v>1470</v>
      </c>
      <c r="E493">
        <v>23200</v>
      </c>
      <c r="F493">
        <v>24200</v>
      </c>
      <c r="G493">
        <v>24400</v>
      </c>
      <c r="H493">
        <v>24400</v>
      </c>
      <c r="I493">
        <v>23600</v>
      </c>
    </row>
    <row r="494" spans="1:9" x14ac:dyDescent="0.2">
      <c r="A494" s="1">
        <v>889</v>
      </c>
      <c r="B494" t="s">
        <v>557</v>
      </c>
      <c r="C494" t="str">
        <f>LEFT(B494,2)</f>
        <v>FR</v>
      </c>
      <c r="D494" t="s">
        <v>1532</v>
      </c>
      <c r="E494">
        <v>22900</v>
      </c>
      <c r="F494">
        <v>23900</v>
      </c>
      <c r="G494">
        <v>24100</v>
      </c>
      <c r="H494">
        <v>24400</v>
      </c>
      <c r="I494">
        <v>23300</v>
      </c>
    </row>
    <row r="495" spans="1:9" x14ac:dyDescent="0.2">
      <c r="A495" s="1">
        <v>912</v>
      </c>
      <c r="B495" t="s">
        <v>575</v>
      </c>
      <c r="C495" t="str">
        <f>LEFT(B495,2)</f>
        <v>FR</v>
      </c>
      <c r="D495" t="s">
        <v>1550</v>
      </c>
      <c r="E495">
        <v>24000</v>
      </c>
      <c r="F495">
        <v>24400</v>
      </c>
      <c r="G495">
        <v>24300</v>
      </c>
      <c r="H495">
        <v>24400</v>
      </c>
      <c r="I495">
        <v>22700</v>
      </c>
    </row>
    <row r="496" spans="1:9" x14ac:dyDescent="0.2">
      <c r="A496" s="1">
        <v>888</v>
      </c>
      <c r="B496" t="s">
        <v>556</v>
      </c>
      <c r="C496" t="str">
        <f>LEFT(B496,2)</f>
        <v>FR</v>
      </c>
      <c r="D496" t="s">
        <v>1531</v>
      </c>
      <c r="E496">
        <v>24000</v>
      </c>
      <c r="F496">
        <v>24600</v>
      </c>
      <c r="G496">
        <v>24500</v>
      </c>
      <c r="H496">
        <v>24600</v>
      </c>
      <c r="I496">
        <v>23700</v>
      </c>
    </row>
    <row r="497" spans="1:9" x14ac:dyDescent="0.2">
      <c r="A497" s="1">
        <v>815</v>
      </c>
      <c r="B497" t="s">
        <v>504</v>
      </c>
      <c r="C497" t="str">
        <f>LEFT(B497,2)</f>
        <v>FR</v>
      </c>
      <c r="D497" t="s">
        <v>1479</v>
      </c>
      <c r="E497">
        <v>23300</v>
      </c>
      <c r="F497">
        <v>24200</v>
      </c>
      <c r="G497">
        <v>24400</v>
      </c>
      <c r="H497">
        <v>24800</v>
      </c>
      <c r="I497">
        <v>23700</v>
      </c>
    </row>
    <row r="498" spans="1:9" x14ac:dyDescent="0.2">
      <c r="A498" s="1">
        <v>873</v>
      </c>
      <c r="B498" t="s">
        <v>544</v>
      </c>
      <c r="C498" t="str">
        <f>LEFT(B498,2)</f>
        <v>FR</v>
      </c>
      <c r="D498" t="s">
        <v>1519</v>
      </c>
      <c r="E498">
        <v>23000</v>
      </c>
      <c r="F498">
        <v>23700</v>
      </c>
      <c r="G498">
        <v>23900</v>
      </c>
      <c r="H498">
        <v>24900</v>
      </c>
      <c r="I498">
        <v>23700</v>
      </c>
    </row>
    <row r="499" spans="1:9" x14ac:dyDescent="0.2">
      <c r="A499" s="1">
        <v>875</v>
      </c>
      <c r="B499" t="s">
        <v>546</v>
      </c>
      <c r="C499" t="str">
        <f>LEFT(B499,2)</f>
        <v>FR</v>
      </c>
      <c r="D499" t="s">
        <v>1521</v>
      </c>
      <c r="E499">
        <v>24000</v>
      </c>
      <c r="F499">
        <v>24200</v>
      </c>
      <c r="G499">
        <v>24600</v>
      </c>
      <c r="H499">
        <v>25000</v>
      </c>
      <c r="I499">
        <v>24400</v>
      </c>
    </row>
    <row r="500" spans="1:9" x14ac:dyDescent="0.2">
      <c r="A500" s="1">
        <v>822</v>
      </c>
      <c r="B500" t="s">
        <v>508</v>
      </c>
      <c r="C500" t="str">
        <f>LEFT(B500,2)</f>
        <v>FR</v>
      </c>
      <c r="D500" t="s">
        <v>1483</v>
      </c>
      <c r="E500">
        <v>22700</v>
      </c>
      <c r="F500">
        <v>23200</v>
      </c>
      <c r="G500">
        <v>23600</v>
      </c>
      <c r="H500">
        <v>25100</v>
      </c>
      <c r="I500">
        <v>23100</v>
      </c>
    </row>
    <row r="501" spans="1:9" x14ac:dyDescent="0.2">
      <c r="A501" s="1">
        <v>917</v>
      </c>
      <c r="B501" t="s">
        <v>577</v>
      </c>
      <c r="C501" t="str">
        <f>LEFT(B501,2)</f>
        <v>FR</v>
      </c>
      <c r="D501" t="s">
        <v>1552</v>
      </c>
      <c r="E501">
        <v>23000</v>
      </c>
      <c r="F501">
        <v>23600</v>
      </c>
      <c r="G501">
        <v>24200</v>
      </c>
      <c r="H501">
        <v>25100</v>
      </c>
      <c r="I501">
        <v>24600</v>
      </c>
    </row>
    <row r="502" spans="1:9" x14ac:dyDescent="0.2">
      <c r="A502" s="1">
        <v>796</v>
      </c>
      <c r="B502" t="s">
        <v>490</v>
      </c>
      <c r="C502" t="str">
        <f>LEFT(B502,2)</f>
        <v>FR</v>
      </c>
      <c r="D502" t="s">
        <v>1465</v>
      </c>
      <c r="E502">
        <v>23100</v>
      </c>
      <c r="F502">
        <v>24000</v>
      </c>
      <c r="G502">
        <v>24600</v>
      </c>
      <c r="H502">
        <v>25200</v>
      </c>
      <c r="I502">
        <v>23500</v>
      </c>
    </row>
    <row r="503" spans="1:9" x14ac:dyDescent="0.2">
      <c r="A503" s="1">
        <v>817</v>
      </c>
      <c r="B503" t="s">
        <v>505</v>
      </c>
      <c r="C503" t="str">
        <f>LEFT(B503,2)</f>
        <v>FR</v>
      </c>
      <c r="D503" t="s">
        <v>1480</v>
      </c>
      <c r="E503">
        <v>23400</v>
      </c>
      <c r="F503">
        <v>23900</v>
      </c>
      <c r="G503">
        <v>24400</v>
      </c>
      <c r="H503">
        <v>25200</v>
      </c>
      <c r="I503">
        <v>24000</v>
      </c>
    </row>
    <row r="504" spans="1:9" x14ac:dyDescent="0.2">
      <c r="A504" s="1">
        <v>840</v>
      </c>
      <c r="B504" t="s">
        <v>521</v>
      </c>
      <c r="C504" t="str">
        <f>LEFT(B504,2)</f>
        <v>FR</v>
      </c>
      <c r="D504" t="s">
        <v>1496</v>
      </c>
      <c r="E504">
        <v>23600</v>
      </c>
      <c r="F504">
        <v>24500</v>
      </c>
      <c r="G504">
        <v>24900</v>
      </c>
      <c r="H504">
        <v>25300</v>
      </c>
      <c r="I504">
        <v>24000</v>
      </c>
    </row>
    <row r="505" spans="1:9" x14ac:dyDescent="0.2">
      <c r="A505" s="1">
        <v>805</v>
      </c>
      <c r="B505" t="s">
        <v>497</v>
      </c>
      <c r="C505" t="str">
        <f>LEFT(B505,2)</f>
        <v>FR</v>
      </c>
      <c r="D505" t="s">
        <v>1472</v>
      </c>
      <c r="E505">
        <v>23800</v>
      </c>
      <c r="F505">
        <v>25100</v>
      </c>
      <c r="G505">
        <v>25800</v>
      </c>
      <c r="H505">
        <v>25500</v>
      </c>
      <c r="I505">
        <v>24500</v>
      </c>
    </row>
    <row r="506" spans="1:9" x14ac:dyDescent="0.2">
      <c r="A506" s="1">
        <v>839</v>
      </c>
      <c r="B506" t="s">
        <v>520</v>
      </c>
      <c r="C506" t="str">
        <f>LEFT(B506,2)</f>
        <v>FR</v>
      </c>
      <c r="D506" t="s">
        <v>1495</v>
      </c>
      <c r="E506">
        <v>24700</v>
      </c>
      <c r="F506">
        <v>25400</v>
      </c>
      <c r="G506">
        <v>25300</v>
      </c>
      <c r="H506">
        <v>25600</v>
      </c>
      <c r="I506">
        <v>23700</v>
      </c>
    </row>
    <row r="507" spans="1:9" x14ac:dyDescent="0.2">
      <c r="A507" s="1">
        <v>883</v>
      </c>
      <c r="B507" t="s">
        <v>553</v>
      </c>
      <c r="C507" t="str">
        <f>LEFT(B507,2)</f>
        <v>FR</v>
      </c>
      <c r="D507" t="s">
        <v>1528</v>
      </c>
      <c r="E507">
        <v>24100</v>
      </c>
      <c r="F507">
        <v>24600</v>
      </c>
      <c r="G507">
        <v>25200</v>
      </c>
      <c r="H507">
        <v>25600</v>
      </c>
      <c r="I507">
        <v>23700</v>
      </c>
    </row>
    <row r="508" spans="1:9" x14ac:dyDescent="0.2">
      <c r="A508" s="1">
        <v>903</v>
      </c>
      <c r="B508" t="s">
        <v>568</v>
      </c>
      <c r="C508" t="str">
        <f>LEFT(B508,2)</f>
        <v>FR</v>
      </c>
      <c r="D508" t="s">
        <v>1543</v>
      </c>
      <c r="E508">
        <v>24000</v>
      </c>
      <c r="F508">
        <v>24500</v>
      </c>
      <c r="G508">
        <v>25100</v>
      </c>
      <c r="H508">
        <v>25800</v>
      </c>
      <c r="I508">
        <v>24700</v>
      </c>
    </row>
    <row r="509" spans="1:9" x14ac:dyDescent="0.2">
      <c r="A509" s="1">
        <v>859</v>
      </c>
      <c r="B509" t="s">
        <v>534</v>
      </c>
      <c r="C509" t="str">
        <f>LEFT(B509,2)</f>
        <v>FR</v>
      </c>
      <c r="D509" t="s">
        <v>1509</v>
      </c>
      <c r="E509">
        <v>24800</v>
      </c>
      <c r="F509">
        <v>25000</v>
      </c>
      <c r="G509">
        <v>25600</v>
      </c>
      <c r="H509">
        <v>25900</v>
      </c>
      <c r="I509">
        <v>24700</v>
      </c>
    </row>
    <row r="510" spans="1:9" x14ac:dyDescent="0.2">
      <c r="A510" s="1">
        <v>835</v>
      </c>
      <c r="B510" t="s">
        <v>517</v>
      </c>
      <c r="C510" t="str">
        <f>LEFT(B510,2)</f>
        <v>FR</v>
      </c>
      <c r="D510" t="s">
        <v>1492</v>
      </c>
      <c r="E510">
        <v>24400</v>
      </c>
      <c r="F510">
        <v>25400</v>
      </c>
      <c r="G510">
        <v>25800</v>
      </c>
      <c r="H510">
        <v>26000</v>
      </c>
      <c r="I510">
        <v>24400</v>
      </c>
    </row>
    <row r="511" spans="1:9" x14ac:dyDescent="0.2">
      <c r="A511" s="1">
        <v>907</v>
      </c>
      <c r="B511" t="s">
        <v>572</v>
      </c>
      <c r="C511" t="str">
        <f>LEFT(B511,2)</f>
        <v>FR</v>
      </c>
      <c r="D511" t="s">
        <v>1547</v>
      </c>
      <c r="E511">
        <v>24200</v>
      </c>
      <c r="F511">
        <v>24800</v>
      </c>
      <c r="G511">
        <v>25500</v>
      </c>
      <c r="H511">
        <v>26000</v>
      </c>
      <c r="I511">
        <v>25300</v>
      </c>
    </row>
    <row r="512" spans="1:9" x14ac:dyDescent="0.2">
      <c r="A512" s="1">
        <v>858</v>
      </c>
      <c r="B512" t="s">
        <v>533</v>
      </c>
      <c r="C512" t="str">
        <f>LEFT(B512,2)</f>
        <v>FR</v>
      </c>
      <c r="D512" t="s">
        <v>1508</v>
      </c>
      <c r="E512">
        <v>24600</v>
      </c>
      <c r="F512">
        <v>24800</v>
      </c>
      <c r="G512">
        <v>25500</v>
      </c>
      <c r="H512">
        <v>26100</v>
      </c>
      <c r="I512">
        <v>24800</v>
      </c>
    </row>
    <row r="513" spans="1:9" x14ac:dyDescent="0.2">
      <c r="A513" s="1">
        <v>882</v>
      </c>
      <c r="B513" t="s">
        <v>552</v>
      </c>
      <c r="C513" t="str">
        <f>LEFT(B513,2)</f>
        <v>FR</v>
      </c>
      <c r="D513" t="s">
        <v>1527</v>
      </c>
      <c r="E513">
        <v>25100</v>
      </c>
      <c r="F513">
        <v>24900</v>
      </c>
      <c r="G513">
        <v>25500</v>
      </c>
      <c r="H513">
        <v>26100</v>
      </c>
      <c r="I513">
        <v>24800</v>
      </c>
    </row>
    <row r="514" spans="1:9" x14ac:dyDescent="0.2">
      <c r="A514" s="1">
        <v>862</v>
      </c>
      <c r="B514" t="s">
        <v>536</v>
      </c>
      <c r="C514" t="str">
        <f>LEFT(B514,2)</f>
        <v>FR</v>
      </c>
      <c r="D514" t="s">
        <v>1511</v>
      </c>
      <c r="E514">
        <v>25000</v>
      </c>
      <c r="F514">
        <v>25500</v>
      </c>
      <c r="G514">
        <v>26100</v>
      </c>
      <c r="H514">
        <v>26400</v>
      </c>
      <c r="I514">
        <v>25200</v>
      </c>
    </row>
    <row r="515" spans="1:9" x14ac:dyDescent="0.2">
      <c r="A515" s="1">
        <v>867</v>
      </c>
      <c r="B515" t="s">
        <v>540</v>
      </c>
      <c r="C515" t="str">
        <f>LEFT(B515,2)</f>
        <v>FR</v>
      </c>
      <c r="D515" t="s">
        <v>1515</v>
      </c>
      <c r="E515">
        <v>24500</v>
      </c>
      <c r="F515">
        <v>25100</v>
      </c>
      <c r="G515">
        <v>26000</v>
      </c>
      <c r="H515">
        <v>26400</v>
      </c>
      <c r="I515">
        <v>25300</v>
      </c>
    </row>
    <row r="516" spans="1:9" x14ac:dyDescent="0.2">
      <c r="A516" s="1">
        <v>879</v>
      </c>
      <c r="B516" t="s">
        <v>549</v>
      </c>
      <c r="C516" t="str">
        <f>LEFT(B516,2)</f>
        <v>FR</v>
      </c>
      <c r="D516" t="s">
        <v>1524</v>
      </c>
      <c r="E516">
        <v>25300</v>
      </c>
      <c r="F516">
        <v>25500</v>
      </c>
      <c r="G516">
        <v>25800</v>
      </c>
      <c r="H516">
        <v>26400</v>
      </c>
      <c r="I516">
        <v>25300</v>
      </c>
    </row>
    <row r="517" spans="1:9" x14ac:dyDescent="0.2">
      <c r="A517" s="1">
        <v>798</v>
      </c>
      <c r="B517" t="s">
        <v>492</v>
      </c>
      <c r="C517" t="str">
        <f>LEFT(B517,2)</f>
        <v>FR</v>
      </c>
      <c r="D517" t="s">
        <v>1467</v>
      </c>
      <c r="E517">
        <v>25100</v>
      </c>
      <c r="F517">
        <v>25900</v>
      </c>
      <c r="G517">
        <v>26200</v>
      </c>
      <c r="H517">
        <v>26500</v>
      </c>
      <c r="I517">
        <v>25300</v>
      </c>
    </row>
    <row r="518" spans="1:9" x14ac:dyDescent="0.2">
      <c r="A518" s="1">
        <v>808</v>
      </c>
      <c r="B518" t="s">
        <v>499</v>
      </c>
      <c r="C518" t="str">
        <f>LEFT(B518,2)</f>
        <v>FR</v>
      </c>
      <c r="D518" t="s">
        <v>1474</v>
      </c>
      <c r="E518">
        <v>24600</v>
      </c>
      <c r="F518">
        <v>25600</v>
      </c>
      <c r="G518">
        <v>25900</v>
      </c>
      <c r="H518">
        <v>26600</v>
      </c>
      <c r="I518">
        <v>25700</v>
      </c>
    </row>
    <row r="519" spans="1:9" x14ac:dyDescent="0.2">
      <c r="A519" s="1">
        <v>795</v>
      </c>
      <c r="B519" t="s">
        <v>489</v>
      </c>
      <c r="C519" t="str">
        <f>LEFT(B519,2)</f>
        <v>FR</v>
      </c>
      <c r="D519" t="s">
        <v>1464</v>
      </c>
      <c r="E519">
        <v>25400</v>
      </c>
      <c r="F519">
        <v>26000</v>
      </c>
      <c r="G519">
        <v>26600</v>
      </c>
      <c r="H519">
        <v>26700</v>
      </c>
      <c r="I519">
        <v>25500</v>
      </c>
    </row>
    <row r="520" spans="1:9" x14ac:dyDescent="0.2">
      <c r="A520" s="1">
        <v>814</v>
      </c>
      <c r="B520" t="s">
        <v>503</v>
      </c>
      <c r="C520" t="str">
        <f>LEFT(B520,2)</f>
        <v>FR</v>
      </c>
      <c r="D520" t="s">
        <v>1478</v>
      </c>
      <c r="E520">
        <v>24100</v>
      </c>
      <c r="F520">
        <v>24700</v>
      </c>
      <c r="G520">
        <v>25700</v>
      </c>
      <c r="H520">
        <v>26700</v>
      </c>
      <c r="I520">
        <v>25500</v>
      </c>
    </row>
    <row r="521" spans="1:9" x14ac:dyDescent="0.2">
      <c r="A521" s="1">
        <v>893</v>
      </c>
      <c r="B521" t="s">
        <v>560</v>
      </c>
      <c r="C521" t="str">
        <f>LEFT(B521,2)</f>
        <v>FR</v>
      </c>
      <c r="D521" t="s">
        <v>1535</v>
      </c>
      <c r="E521">
        <v>25200</v>
      </c>
      <c r="F521">
        <v>25200</v>
      </c>
      <c r="G521">
        <v>25800</v>
      </c>
      <c r="H521">
        <v>26700</v>
      </c>
      <c r="I521">
        <v>25300</v>
      </c>
    </row>
    <row r="522" spans="1:9" x14ac:dyDescent="0.2">
      <c r="A522" s="1">
        <v>794</v>
      </c>
      <c r="B522" t="s">
        <v>488</v>
      </c>
      <c r="C522" t="str">
        <f>LEFT(B522,2)</f>
        <v>FR</v>
      </c>
      <c r="D522" t="s">
        <v>1463</v>
      </c>
      <c r="E522">
        <v>24900</v>
      </c>
      <c r="F522">
        <v>26200</v>
      </c>
      <c r="G522">
        <v>26700</v>
      </c>
      <c r="H522">
        <v>26900</v>
      </c>
      <c r="I522">
        <v>25300</v>
      </c>
    </row>
    <row r="523" spans="1:9" x14ac:dyDescent="0.2">
      <c r="A523" s="1">
        <v>804</v>
      </c>
      <c r="B523" t="s">
        <v>496</v>
      </c>
      <c r="C523" t="str">
        <f>LEFT(B523,2)</f>
        <v>FR</v>
      </c>
      <c r="D523" t="s">
        <v>1471</v>
      </c>
      <c r="E523">
        <v>25000</v>
      </c>
      <c r="F523">
        <v>26100</v>
      </c>
      <c r="G523">
        <v>26800</v>
      </c>
      <c r="H523">
        <v>26900</v>
      </c>
      <c r="I523">
        <v>25900</v>
      </c>
    </row>
    <row r="524" spans="1:9" x14ac:dyDescent="0.2">
      <c r="A524" s="1">
        <v>846</v>
      </c>
      <c r="B524" t="s">
        <v>525</v>
      </c>
      <c r="C524" t="str">
        <f>LEFT(B524,2)</f>
        <v>FR</v>
      </c>
      <c r="D524" t="s">
        <v>1500</v>
      </c>
      <c r="E524">
        <v>26000</v>
      </c>
      <c r="F524">
        <v>26300</v>
      </c>
      <c r="G524">
        <v>26500</v>
      </c>
      <c r="H524">
        <v>26900</v>
      </c>
      <c r="I524">
        <v>25400</v>
      </c>
    </row>
    <row r="525" spans="1:9" x14ac:dyDescent="0.2">
      <c r="A525" s="1">
        <v>850</v>
      </c>
      <c r="B525" t="s">
        <v>527</v>
      </c>
      <c r="C525" t="str">
        <f>LEFT(B525,2)</f>
        <v>FR</v>
      </c>
      <c r="D525" t="s">
        <v>1502</v>
      </c>
      <c r="E525">
        <v>24800</v>
      </c>
      <c r="F525">
        <v>25800</v>
      </c>
      <c r="G525">
        <v>25900</v>
      </c>
      <c r="H525">
        <v>26900</v>
      </c>
      <c r="I525">
        <v>26300</v>
      </c>
    </row>
    <row r="526" spans="1:9" x14ac:dyDescent="0.2">
      <c r="A526" s="1">
        <v>837</v>
      </c>
      <c r="B526" t="s">
        <v>518</v>
      </c>
      <c r="C526" t="str">
        <f>LEFT(B526,2)</f>
        <v>FR</v>
      </c>
      <c r="D526" t="s">
        <v>1493</v>
      </c>
      <c r="E526">
        <v>26000</v>
      </c>
      <c r="F526">
        <v>26400</v>
      </c>
      <c r="G526">
        <v>27000</v>
      </c>
      <c r="H526">
        <v>27000</v>
      </c>
      <c r="I526">
        <v>25900</v>
      </c>
    </row>
    <row r="527" spans="1:9" x14ac:dyDescent="0.2">
      <c r="A527" s="1">
        <v>833</v>
      </c>
      <c r="B527" t="s">
        <v>515</v>
      </c>
      <c r="C527" t="str">
        <f>LEFT(B527,2)</f>
        <v>FR</v>
      </c>
      <c r="D527" t="s">
        <v>1490</v>
      </c>
      <c r="E527">
        <v>24900</v>
      </c>
      <c r="F527">
        <v>26100</v>
      </c>
      <c r="G527">
        <v>27200</v>
      </c>
      <c r="H527">
        <v>27100</v>
      </c>
      <c r="I527">
        <v>25600</v>
      </c>
    </row>
    <row r="528" spans="1:9" x14ac:dyDescent="0.2">
      <c r="A528" s="1">
        <v>853</v>
      </c>
      <c r="B528" t="s">
        <v>530</v>
      </c>
      <c r="C528" t="str">
        <f>LEFT(B528,2)</f>
        <v>FR</v>
      </c>
      <c r="D528" t="s">
        <v>1505</v>
      </c>
      <c r="E528">
        <v>25200</v>
      </c>
      <c r="F528">
        <v>25800</v>
      </c>
      <c r="G528">
        <v>26400</v>
      </c>
      <c r="H528">
        <v>27100</v>
      </c>
      <c r="I528">
        <v>26200</v>
      </c>
    </row>
    <row r="529" spans="1:9" x14ac:dyDescent="0.2">
      <c r="A529" s="1">
        <v>825</v>
      </c>
      <c r="B529" t="s">
        <v>510</v>
      </c>
      <c r="C529" t="str">
        <f>LEFT(B529,2)</f>
        <v>FR</v>
      </c>
      <c r="D529" t="s">
        <v>1485</v>
      </c>
      <c r="E529">
        <v>25800</v>
      </c>
      <c r="F529">
        <v>26700</v>
      </c>
      <c r="G529">
        <v>26500</v>
      </c>
      <c r="H529">
        <v>27200</v>
      </c>
      <c r="I529">
        <v>25200</v>
      </c>
    </row>
    <row r="530" spans="1:9" x14ac:dyDescent="0.2">
      <c r="A530" s="1">
        <v>864</v>
      </c>
      <c r="B530" t="s">
        <v>538</v>
      </c>
      <c r="C530" t="str">
        <f>LEFT(B530,2)</f>
        <v>FR</v>
      </c>
      <c r="D530" t="s">
        <v>1513</v>
      </c>
      <c r="E530">
        <v>25800</v>
      </c>
      <c r="F530">
        <v>26800</v>
      </c>
      <c r="G530">
        <v>27500</v>
      </c>
      <c r="H530">
        <v>27200</v>
      </c>
      <c r="I530">
        <v>26100</v>
      </c>
    </row>
    <row r="531" spans="1:9" x14ac:dyDescent="0.2">
      <c r="A531" s="1">
        <v>904</v>
      </c>
      <c r="B531" t="s">
        <v>569</v>
      </c>
      <c r="C531" t="str">
        <f>LEFT(B531,2)</f>
        <v>FR</v>
      </c>
      <c r="D531" t="s">
        <v>1544</v>
      </c>
      <c r="E531">
        <v>25200</v>
      </c>
      <c r="F531">
        <v>25500</v>
      </c>
      <c r="G531">
        <v>26200</v>
      </c>
      <c r="H531">
        <v>27200</v>
      </c>
      <c r="I531">
        <v>26500</v>
      </c>
    </row>
    <row r="532" spans="1:9" x14ac:dyDescent="0.2">
      <c r="A532" s="1">
        <v>810</v>
      </c>
      <c r="B532" t="s">
        <v>501</v>
      </c>
      <c r="C532" t="str">
        <f>LEFT(B532,2)</f>
        <v>FR</v>
      </c>
      <c r="D532" t="s">
        <v>1476</v>
      </c>
      <c r="E532">
        <v>26700</v>
      </c>
      <c r="F532">
        <v>26100</v>
      </c>
      <c r="G532">
        <v>25100</v>
      </c>
      <c r="H532">
        <v>27600</v>
      </c>
      <c r="I532">
        <v>26500</v>
      </c>
    </row>
    <row r="533" spans="1:9" x14ac:dyDescent="0.2">
      <c r="A533" s="1">
        <v>826</v>
      </c>
      <c r="B533" t="s">
        <v>511</v>
      </c>
      <c r="C533" t="str">
        <f>LEFT(B533,2)</f>
        <v>FR</v>
      </c>
      <c r="D533" t="s">
        <v>1486</v>
      </c>
      <c r="E533">
        <v>25900</v>
      </c>
      <c r="F533">
        <v>26900</v>
      </c>
      <c r="G533">
        <v>27700</v>
      </c>
      <c r="H533">
        <v>28000</v>
      </c>
      <c r="I533">
        <v>26600</v>
      </c>
    </row>
    <row r="534" spans="1:9" x14ac:dyDescent="0.2">
      <c r="A534" s="1">
        <v>851</v>
      </c>
      <c r="B534" t="s">
        <v>528</v>
      </c>
      <c r="C534" t="str">
        <f>LEFT(B534,2)</f>
        <v>FR</v>
      </c>
      <c r="D534" t="s">
        <v>1503</v>
      </c>
      <c r="E534">
        <v>26900</v>
      </c>
      <c r="F534">
        <v>27500</v>
      </c>
      <c r="G534">
        <v>27700</v>
      </c>
      <c r="H534">
        <v>28500</v>
      </c>
      <c r="I534">
        <v>28000</v>
      </c>
    </row>
    <row r="535" spans="1:9" x14ac:dyDescent="0.2">
      <c r="A535" s="1">
        <v>844</v>
      </c>
      <c r="B535" t="s">
        <v>523</v>
      </c>
      <c r="C535" t="str">
        <f>LEFT(B535,2)</f>
        <v>FR</v>
      </c>
      <c r="D535" t="s">
        <v>1498</v>
      </c>
      <c r="E535">
        <v>26800</v>
      </c>
      <c r="F535">
        <v>27400</v>
      </c>
      <c r="G535">
        <v>27800</v>
      </c>
      <c r="H535">
        <v>28600</v>
      </c>
      <c r="I535">
        <v>27400</v>
      </c>
    </row>
    <row r="536" spans="1:9" x14ac:dyDescent="0.2">
      <c r="A536" s="1">
        <v>897</v>
      </c>
      <c r="B536" t="s">
        <v>564</v>
      </c>
      <c r="C536" t="str">
        <f>LEFT(B536,2)</f>
        <v>FR</v>
      </c>
      <c r="D536" t="s">
        <v>1539</v>
      </c>
      <c r="E536">
        <v>26800</v>
      </c>
      <c r="F536">
        <v>27400</v>
      </c>
      <c r="G536">
        <v>28100</v>
      </c>
      <c r="H536">
        <v>28800</v>
      </c>
      <c r="I536">
        <v>27500</v>
      </c>
    </row>
    <row r="537" spans="1:9" x14ac:dyDescent="0.2">
      <c r="A537" s="1">
        <v>869</v>
      </c>
      <c r="B537" t="s">
        <v>542</v>
      </c>
      <c r="C537" t="str">
        <f>LEFT(B537,2)</f>
        <v>FR</v>
      </c>
      <c r="D537" t="s">
        <v>1517</v>
      </c>
      <c r="E537">
        <v>27600</v>
      </c>
      <c r="F537">
        <v>28400</v>
      </c>
      <c r="G537">
        <v>28500</v>
      </c>
      <c r="H537">
        <v>29300</v>
      </c>
      <c r="I537">
        <v>27200</v>
      </c>
    </row>
    <row r="538" spans="1:9" x14ac:dyDescent="0.2">
      <c r="A538" s="1">
        <v>807</v>
      </c>
      <c r="B538" t="s">
        <v>498</v>
      </c>
      <c r="C538" t="str">
        <f>LEFT(B538,2)</f>
        <v>FR</v>
      </c>
      <c r="D538" t="s">
        <v>1473</v>
      </c>
      <c r="E538">
        <v>27800</v>
      </c>
      <c r="F538">
        <v>28400</v>
      </c>
      <c r="G538">
        <v>28900</v>
      </c>
      <c r="H538">
        <v>29500</v>
      </c>
      <c r="I538">
        <v>27200</v>
      </c>
    </row>
    <row r="539" spans="1:9" x14ac:dyDescent="0.2">
      <c r="A539" s="1">
        <v>847</v>
      </c>
      <c r="B539" t="s">
        <v>526</v>
      </c>
      <c r="C539" t="str">
        <f>LEFT(B539,2)</f>
        <v>FR</v>
      </c>
      <c r="D539" t="s">
        <v>1501</v>
      </c>
      <c r="E539">
        <v>27200</v>
      </c>
      <c r="F539">
        <v>27900</v>
      </c>
      <c r="G539">
        <v>28600</v>
      </c>
      <c r="H539">
        <v>29500</v>
      </c>
      <c r="I539">
        <v>28000</v>
      </c>
    </row>
    <row r="540" spans="1:9" x14ac:dyDescent="0.2">
      <c r="A540" s="1">
        <v>845</v>
      </c>
      <c r="B540" t="s">
        <v>524</v>
      </c>
      <c r="C540" t="str">
        <f>LEFT(B540,2)</f>
        <v>FR</v>
      </c>
      <c r="D540" t="s">
        <v>1499</v>
      </c>
      <c r="E540">
        <v>28000</v>
      </c>
      <c r="F540">
        <v>28300</v>
      </c>
      <c r="G540">
        <v>29200</v>
      </c>
      <c r="H540">
        <v>29600</v>
      </c>
      <c r="I540">
        <v>29100</v>
      </c>
    </row>
    <row r="541" spans="1:9" x14ac:dyDescent="0.2">
      <c r="A541" s="1">
        <v>813</v>
      </c>
      <c r="B541" t="s">
        <v>502</v>
      </c>
      <c r="C541" t="str">
        <f>LEFT(B541,2)</f>
        <v>FR</v>
      </c>
      <c r="D541" t="s">
        <v>1477</v>
      </c>
      <c r="E541">
        <v>29400</v>
      </c>
      <c r="F541">
        <v>28600</v>
      </c>
      <c r="G541">
        <v>29300</v>
      </c>
      <c r="H541">
        <v>29700</v>
      </c>
      <c r="I541">
        <v>28000</v>
      </c>
    </row>
    <row r="542" spans="1:9" x14ac:dyDescent="0.2">
      <c r="A542" s="1">
        <v>830</v>
      </c>
      <c r="B542" t="s">
        <v>513</v>
      </c>
      <c r="C542" t="str">
        <f>LEFT(B542,2)</f>
        <v>FR</v>
      </c>
      <c r="D542" t="s">
        <v>1488</v>
      </c>
      <c r="E542">
        <v>27400</v>
      </c>
      <c r="F542">
        <v>28400</v>
      </c>
      <c r="G542">
        <v>29300</v>
      </c>
      <c r="H542">
        <v>29800</v>
      </c>
      <c r="I542">
        <v>27600</v>
      </c>
    </row>
    <row r="543" spans="1:9" x14ac:dyDescent="0.2">
      <c r="A543" s="1">
        <v>874</v>
      </c>
      <c r="B543" t="s">
        <v>545</v>
      </c>
      <c r="C543" t="str">
        <f>LEFT(B543,2)</f>
        <v>FR</v>
      </c>
      <c r="D543" t="s">
        <v>1520</v>
      </c>
      <c r="E543">
        <v>28500</v>
      </c>
      <c r="F543">
        <v>28800</v>
      </c>
      <c r="G543">
        <v>29600</v>
      </c>
      <c r="H543">
        <v>30300</v>
      </c>
      <c r="I543">
        <v>29000</v>
      </c>
    </row>
    <row r="544" spans="1:9" x14ac:dyDescent="0.2">
      <c r="A544" s="1">
        <v>868</v>
      </c>
      <c r="B544" t="s">
        <v>541</v>
      </c>
      <c r="C544" t="str">
        <f>LEFT(B544,2)</f>
        <v>FR</v>
      </c>
      <c r="D544" t="s">
        <v>1516</v>
      </c>
      <c r="E544">
        <v>28000</v>
      </c>
      <c r="F544">
        <v>28700</v>
      </c>
      <c r="G544">
        <v>29600</v>
      </c>
      <c r="H544">
        <v>30400</v>
      </c>
      <c r="I544">
        <v>29600</v>
      </c>
    </row>
    <row r="545" spans="1:9" x14ac:dyDescent="0.2">
      <c r="A545" s="1">
        <v>866</v>
      </c>
      <c r="B545" t="s">
        <v>539</v>
      </c>
      <c r="C545" t="str">
        <f>LEFT(B545,2)</f>
        <v>FR</v>
      </c>
      <c r="D545" t="s">
        <v>1514</v>
      </c>
      <c r="E545">
        <v>28300</v>
      </c>
      <c r="F545">
        <v>29000</v>
      </c>
      <c r="G545">
        <v>29900</v>
      </c>
      <c r="H545">
        <v>30600</v>
      </c>
      <c r="I545">
        <v>29200</v>
      </c>
    </row>
    <row r="546" spans="1:9" x14ac:dyDescent="0.2">
      <c r="A546" s="1">
        <v>911</v>
      </c>
      <c r="B546" t="s">
        <v>574</v>
      </c>
      <c r="C546" t="str">
        <f>LEFT(B546,2)</f>
        <v>FR</v>
      </c>
      <c r="D546" t="s">
        <v>1549</v>
      </c>
      <c r="E546">
        <v>28700</v>
      </c>
      <c r="F546">
        <v>29600</v>
      </c>
      <c r="G546">
        <v>31300</v>
      </c>
      <c r="H546">
        <v>30900</v>
      </c>
      <c r="I546">
        <v>28600</v>
      </c>
    </row>
    <row r="547" spans="1:9" x14ac:dyDescent="0.2">
      <c r="A547" s="1">
        <v>785</v>
      </c>
      <c r="B547" t="s">
        <v>481</v>
      </c>
      <c r="C547" t="str">
        <f>LEFT(B547,2)</f>
        <v>FR</v>
      </c>
      <c r="D547" t="s">
        <v>1456</v>
      </c>
      <c r="E547">
        <v>28900</v>
      </c>
      <c r="F547">
        <v>29400</v>
      </c>
      <c r="G547">
        <v>29600</v>
      </c>
      <c r="H547">
        <v>31000</v>
      </c>
      <c r="I547">
        <v>27500</v>
      </c>
    </row>
    <row r="548" spans="1:9" x14ac:dyDescent="0.2">
      <c r="A548" s="1">
        <v>791</v>
      </c>
      <c r="B548" t="s">
        <v>487</v>
      </c>
      <c r="C548" t="str">
        <f>LEFT(B548,2)</f>
        <v>FR</v>
      </c>
      <c r="D548" t="s">
        <v>1462</v>
      </c>
      <c r="E548">
        <v>29500</v>
      </c>
      <c r="F548">
        <v>30500</v>
      </c>
      <c r="G548">
        <v>30400</v>
      </c>
      <c r="H548">
        <v>31000</v>
      </c>
      <c r="I548">
        <v>29000</v>
      </c>
    </row>
    <row r="549" spans="1:9" x14ac:dyDescent="0.2">
      <c r="A549" s="1">
        <v>797</v>
      </c>
      <c r="B549" t="s">
        <v>491</v>
      </c>
      <c r="C549" t="str">
        <f>LEFT(B549,2)</f>
        <v>FR</v>
      </c>
      <c r="D549" t="s">
        <v>1466</v>
      </c>
      <c r="E549">
        <v>29200</v>
      </c>
      <c r="F549">
        <v>29500</v>
      </c>
      <c r="G549">
        <v>30500</v>
      </c>
      <c r="H549">
        <v>31100</v>
      </c>
      <c r="I549">
        <v>29500</v>
      </c>
    </row>
    <row r="550" spans="1:9" x14ac:dyDescent="0.2">
      <c r="A550" s="1">
        <v>900</v>
      </c>
      <c r="B550" t="s">
        <v>567</v>
      </c>
      <c r="C550" t="str">
        <f>LEFT(B550,2)</f>
        <v>FR</v>
      </c>
      <c r="D550" t="s">
        <v>1542</v>
      </c>
      <c r="E550">
        <v>29500</v>
      </c>
      <c r="F550">
        <v>30300</v>
      </c>
      <c r="G550">
        <v>30900</v>
      </c>
      <c r="H550">
        <v>31100</v>
      </c>
      <c r="I550">
        <v>29000</v>
      </c>
    </row>
    <row r="551" spans="1:9" x14ac:dyDescent="0.2">
      <c r="A551" s="1">
        <v>818</v>
      </c>
      <c r="B551" t="s">
        <v>506</v>
      </c>
      <c r="C551" t="str">
        <f>LEFT(B551,2)</f>
        <v>FR</v>
      </c>
      <c r="D551" t="s">
        <v>1481</v>
      </c>
      <c r="E551">
        <v>31400</v>
      </c>
      <c r="F551">
        <v>31700</v>
      </c>
      <c r="G551">
        <v>31700</v>
      </c>
      <c r="H551">
        <v>31900</v>
      </c>
      <c r="I551">
        <v>29400</v>
      </c>
    </row>
    <row r="552" spans="1:9" x14ac:dyDescent="0.2">
      <c r="A552" s="1">
        <v>860</v>
      </c>
      <c r="B552" t="s">
        <v>535</v>
      </c>
      <c r="C552" t="str">
        <f>LEFT(B552,2)</f>
        <v>FR</v>
      </c>
      <c r="D552" t="s">
        <v>1510</v>
      </c>
      <c r="E552">
        <v>30300</v>
      </c>
      <c r="F552">
        <v>30100</v>
      </c>
      <c r="G552">
        <v>30500</v>
      </c>
      <c r="H552">
        <v>32000</v>
      </c>
      <c r="I552">
        <v>30200</v>
      </c>
    </row>
    <row r="553" spans="1:9" x14ac:dyDescent="0.2">
      <c r="A553" s="1">
        <v>821</v>
      </c>
      <c r="B553" t="s">
        <v>507</v>
      </c>
      <c r="C553" t="str">
        <f>LEFT(B553,2)</f>
        <v>FR</v>
      </c>
      <c r="D553" t="s">
        <v>1482</v>
      </c>
      <c r="E553">
        <v>29500</v>
      </c>
      <c r="F553">
        <v>30400</v>
      </c>
      <c r="G553">
        <v>31200</v>
      </c>
      <c r="H553">
        <v>32500</v>
      </c>
      <c r="I553">
        <v>30500</v>
      </c>
    </row>
    <row r="554" spans="1:9" x14ac:dyDescent="0.2">
      <c r="A554" s="1">
        <v>908</v>
      </c>
      <c r="B554" t="s">
        <v>573</v>
      </c>
      <c r="C554" t="str">
        <f>LEFT(B554,2)</f>
        <v>FR</v>
      </c>
      <c r="D554" t="s">
        <v>1548</v>
      </c>
      <c r="E554">
        <v>30200</v>
      </c>
      <c r="F554">
        <v>31200</v>
      </c>
      <c r="G554">
        <v>31700</v>
      </c>
      <c r="H554">
        <v>32600</v>
      </c>
      <c r="I554">
        <v>30200</v>
      </c>
    </row>
    <row r="555" spans="1:9" x14ac:dyDescent="0.2">
      <c r="A555" s="1">
        <v>799</v>
      </c>
      <c r="B555" t="s">
        <v>493</v>
      </c>
      <c r="C555" t="str">
        <f>LEFT(B555,2)</f>
        <v>FR</v>
      </c>
      <c r="D555" t="s">
        <v>1468</v>
      </c>
      <c r="E555">
        <v>31200</v>
      </c>
      <c r="F555">
        <v>31700</v>
      </c>
      <c r="G555">
        <v>32300</v>
      </c>
      <c r="H555">
        <v>32700</v>
      </c>
      <c r="I555">
        <v>31300</v>
      </c>
    </row>
    <row r="556" spans="1:9" x14ac:dyDescent="0.2">
      <c r="A556" s="1">
        <v>891</v>
      </c>
      <c r="B556" t="s">
        <v>559</v>
      </c>
      <c r="C556" t="str">
        <f>LEFT(B556,2)</f>
        <v>FR</v>
      </c>
      <c r="D556" t="s">
        <v>1534</v>
      </c>
      <c r="E556">
        <v>30100</v>
      </c>
      <c r="F556">
        <v>31900</v>
      </c>
      <c r="G556">
        <v>31700</v>
      </c>
      <c r="H556">
        <v>32900</v>
      </c>
      <c r="I556">
        <v>30800</v>
      </c>
    </row>
    <row r="557" spans="1:9" x14ac:dyDescent="0.2">
      <c r="A557" s="1">
        <v>895</v>
      </c>
      <c r="B557" t="s">
        <v>562</v>
      </c>
      <c r="C557" t="str">
        <f>LEFT(B557,2)</f>
        <v>FR</v>
      </c>
      <c r="D557" t="s">
        <v>1537</v>
      </c>
      <c r="E557">
        <v>30700</v>
      </c>
      <c r="F557">
        <v>30800</v>
      </c>
      <c r="G557">
        <v>31700</v>
      </c>
      <c r="H557">
        <v>32900</v>
      </c>
      <c r="I557">
        <v>30900</v>
      </c>
    </row>
    <row r="558" spans="1:9" x14ac:dyDescent="0.2">
      <c r="A558" s="1">
        <v>896</v>
      </c>
      <c r="B558" t="s">
        <v>563</v>
      </c>
      <c r="C558" t="str">
        <f>LEFT(B558,2)</f>
        <v>FR</v>
      </c>
      <c r="D558" t="s">
        <v>1538</v>
      </c>
      <c r="E558">
        <v>31700</v>
      </c>
      <c r="F558">
        <v>32200</v>
      </c>
      <c r="G558">
        <v>33100</v>
      </c>
      <c r="H558">
        <v>34100</v>
      </c>
      <c r="I558">
        <v>32600</v>
      </c>
    </row>
    <row r="559" spans="1:9" x14ac:dyDescent="0.2">
      <c r="A559" s="1">
        <v>834</v>
      </c>
      <c r="B559" t="s">
        <v>516</v>
      </c>
      <c r="C559" t="str">
        <f>LEFT(B559,2)</f>
        <v>FR</v>
      </c>
      <c r="D559" t="s">
        <v>1491</v>
      </c>
      <c r="E559">
        <v>32700</v>
      </c>
      <c r="F559">
        <v>34000</v>
      </c>
      <c r="G559">
        <v>35000</v>
      </c>
      <c r="H559">
        <v>34800</v>
      </c>
      <c r="I559">
        <v>32700</v>
      </c>
    </row>
    <row r="560" spans="1:9" x14ac:dyDescent="0.2">
      <c r="A560" s="1">
        <v>829</v>
      </c>
      <c r="B560" t="s">
        <v>512</v>
      </c>
      <c r="C560" t="str">
        <f>LEFT(B560,2)</f>
        <v>FR</v>
      </c>
      <c r="D560" t="s">
        <v>1487</v>
      </c>
      <c r="E560">
        <v>33300</v>
      </c>
      <c r="F560">
        <v>33800</v>
      </c>
      <c r="G560">
        <v>34700</v>
      </c>
      <c r="H560">
        <v>35300</v>
      </c>
      <c r="I560">
        <v>33200</v>
      </c>
    </row>
    <row r="561" spans="1:9" x14ac:dyDescent="0.2">
      <c r="A561" s="1">
        <v>802</v>
      </c>
      <c r="B561" t="s">
        <v>494</v>
      </c>
      <c r="C561" t="str">
        <f>LEFT(B561,2)</f>
        <v>FR</v>
      </c>
      <c r="D561" t="s">
        <v>1469</v>
      </c>
      <c r="E561">
        <v>32900</v>
      </c>
      <c r="F561">
        <v>34000</v>
      </c>
      <c r="G561">
        <v>35100</v>
      </c>
      <c r="H561">
        <v>35500</v>
      </c>
      <c r="I561">
        <v>33800</v>
      </c>
    </row>
    <row r="562" spans="1:9" x14ac:dyDescent="0.2">
      <c r="A562" s="1">
        <v>852</v>
      </c>
      <c r="B562" t="s">
        <v>529</v>
      </c>
      <c r="C562" t="str">
        <f>LEFT(B562,2)</f>
        <v>FR</v>
      </c>
      <c r="D562" t="s">
        <v>1504</v>
      </c>
      <c r="E562">
        <v>33100</v>
      </c>
      <c r="F562">
        <v>34300</v>
      </c>
      <c r="G562">
        <v>35000</v>
      </c>
      <c r="H562">
        <v>35900</v>
      </c>
      <c r="I562">
        <v>34600</v>
      </c>
    </row>
    <row r="563" spans="1:9" x14ac:dyDescent="0.2">
      <c r="A563" s="1">
        <v>857</v>
      </c>
      <c r="B563" t="s">
        <v>532</v>
      </c>
      <c r="C563" t="str">
        <f>LEFT(B563,2)</f>
        <v>FR</v>
      </c>
      <c r="D563" t="s">
        <v>1507</v>
      </c>
      <c r="E563">
        <v>33000</v>
      </c>
      <c r="F563">
        <v>33900</v>
      </c>
      <c r="G563">
        <v>35200</v>
      </c>
      <c r="H563">
        <v>36000</v>
      </c>
      <c r="I563">
        <v>33400</v>
      </c>
    </row>
    <row r="564" spans="1:9" x14ac:dyDescent="0.2">
      <c r="A564" s="1">
        <v>899</v>
      </c>
      <c r="B564" t="s">
        <v>566</v>
      </c>
      <c r="C564" t="str">
        <f>LEFT(B564,2)</f>
        <v>FR</v>
      </c>
      <c r="D564" t="s">
        <v>1541</v>
      </c>
      <c r="E564">
        <v>33900</v>
      </c>
      <c r="F564">
        <v>35000</v>
      </c>
      <c r="G564">
        <v>36100</v>
      </c>
      <c r="H564">
        <v>36700</v>
      </c>
      <c r="I564">
        <v>34500</v>
      </c>
    </row>
    <row r="565" spans="1:9" x14ac:dyDescent="0.2">
      <c r="A565" s="1">
        <v>906</v>
      </c>
      <c r="B565" t="s">
        <v>571</v>
      </c>
      <c r="C565" t="str">
        <f>LEFT(B565,2)</f>
        <v>FR</v>
      </c>
      <c r="D565" t="s">
        <v>1546</v>
      </c>
      <c r="E565">
        <v>34200</v>
      </c>
      <c r="F565">
        <v>35200</v>
      </c>
      <c r="G565">
        <v>35900</v>
      </c>
      <c r="H565">
        <v>36800</v>
      </c>
      <c r="I565">
        <v>35200</v>
      </c>
    </row>
    <row r="566" spans="1:9" x14ac:dyDescent="0.2">
      <c r="A566" s="1">
        <v>843</v>
      </c>
      <c r="B566" t="s">
        <v>522</v>
      </c>
      <c r="C566" t="str">
        <f>LEFT(B566,2)</f>
        <v>FR</v>
      </c>
      <c r="D566" t="s">
        <v>1497</v>
      </c>
      <c r="E566">
        <v>34100</v>
      </c>
      <c r="F566">
        <v>35000</v>
      </c>
      <c r="G566">
        <v>35800</v>
      </c>
      <c r="H566">
        <v>36900</v>
      </c>
      <c r="I566">
        <v>34800</v>
      </c>
    </row>
    <row r="567" spans="1:9" x14ac:dyDescent="0.2">
      <c r="A567" s="1">
        <v>905</v>
      </c>
      <c r="B567" t="s">
        <v>570</v>
      </c>
      <c r="C567" t="str">
        <f>LEFT(B567,2)</f>
        <v>FR</v>
      </c>
      <c r="D567" t="s">
        <v>1545</v>
      </c>
      <c r="E567">
        <v>34700</v>
      </c>
      <c r="F567">
        <v>35300</v>
      </c>
      <c r="G567">
        <v>36000</v>
      </c>
      <c r="H567">
        <v>37000</v>
      </c>
      <c r="I567">
        <v>32900</v>
      </c>
    </row>
    <row r="568" spans="1:9" x14ac:dyDescent="0.2">
      <c r="A568" s="1">
        <v>790</v>
      </c>
      <c r="B568" t="s">
        <v>486</v>
      </c>
      <c r="C568" t="str">
        <f>LEFT(B568,2)</f>
        <v>FR</v>
      </c>
      <c r="D568" t="s">
        <v>1461</v>
      </c>
      <c r="E568">
        <v>38800</v>
      </c>
      <c r="F568">
        <v>39300</v>
      </c>
      <c r="G568">
        <v>39500</v>
      </c>
      <c r="H568">
        <v>39800</v>
      </c>
      <c r="I568">
        <v>36800</v>
      </c>
    </row>
    <row r="569" spans="1:9" x14ac:dyDescent="0.2">
      <c r="A569" s="1">
        <v>789</v>
      </c>
      <c r="B569" t="s">
        <v>485</v>
      </c>
      <c r="C569" t="str">
        <f>LEFT(B569,2)</f>
        <v>FR</v>
      </c>
      <c r="D569" t="s">
        <v>1460</v>
      </c>
      <c r="E569">
        <v>38800</v>
      </c>
      <c r="F569">
        <v>39500</v>
      </c>
      <c r="G569">
        <v>40200</v>
      </c>
      <c r="H569">
        <v>40900</v>
      </c>
      <c r="I569">
        <v>35800</v>
      </c>
    </row>
    <row r="570" spans="1:9" x14ac:dyDescent="0.2">
      <c r="A570" s="1">
        <v>786</v>
      </c>
      <c r="B570" t="s">
        <v>482</v>
      </c>
      <c r="C570" t="str">
        <f>LEFT(B570,2)</f>
        <v>FR</v>
      </c>
      <c r="D570" t="s">
        <v>1457</v>
      </c>
      <c r="E570">
        <v>40200</v>
      </c>
      <c r="F570">
        <v>40600</v>
      </c>
      <c r="G570">
        <v>41200</v>
      </c>
      <c r="H570">
        <v>42100</v>
      </c>
      <c r="I570">
        <v>38900</v>
      </c>
    </row>
    <row r="571" spans="1:9" x14ac:dyDescent="0.2">
      <c r="A571" s="1">
        <v>880</v>
      </c>
      <c r="B571" t="s">
        <v>550</v>
      </c>
      <c r="C571" t="str">
        <f>LEFT(B571,2)</f>
        <v>FR</v>
      </c>
      <c r="D571" t="s">
        <v>1525</v>
      </c>
      <c r="E571">
        <v>39900</v>
      </c>
      <c r="F571">
        <v>40300</v>
      </c>
      <c r="G571">
        <v>41700</v>
      </c>
      <c r="H571">
        <v>42400</v>
      </c>
      <c r="I571">
        <v>38700</v>
      </c>
    </row>
    <row r="572" spans="1:9" x14ac:dyDescent="0.2">
      <c r="A572" s="1">
        <v>787</v>
      </c>
      <c r="B572" t="s">
        <v>483</v>
      </c>
      <c r="C572" t="str">
        <f>LEFT(B572,2)</f>
        <v>FR</v>
      </c>
      <c r="D572" t="s">
        <v>1458</v>
      </c>
      <c r="E572">
        <v>38700</v>
      </c>
      <c r="F572">
        <v>40000</v>
      </c>
      <c r="G572">
        <v>41200</v>
      </c>
      <c r="H572">
        <v>42900</v>
      </c>
      <c r="I572">
        <v>41700</v>
      </c>
    </row>
    <row r="573" spans="1:9" x14ac:dyDescent="0.2">
      <c r="A573" s="1">
        <v>898</v>
      </c>
      <c r="B573" t="s">
        <v>565</v>
      </c>
      <c r="C573" t="str">
        <f>LEFT(B573,2)</f>
        <v>FR</v>
      </c>
      <c r="D573" t="s">
        <v>1540</v>
      </c>
      <c r="E573">
        <v>44600</v>
      </c>
      <c r="F573">
        <v>46100</v>
      </c>
      <c r="G573">
        <v>47700</v>
      </c>
      <c r="H573">
        <v>49500</v>
      </c>
      <c r="I573">
        <v>46900</v>
      </c>
    </row>
    <row r="574" spans="1:9" x14ac:dyDescent="0.2">
      <c r="A574" s="1">
        <v>788</v>
      </c>
      <c r="B574" t="s">
        <v>484</v>
      </c>
      <c r="C574" t="str">
        <f>LEFT(B574,2)</f>
        <v>FR</v>
      </c>
      <c r="D574" t="s">
        <v>1459</v>
      </c>
      <c r="E574">
        <v>102200</v>
      </c>
      <c r="F574">
        <v>104200</v>
      </c>
      <c r="G574">
        <v>108300</v>
      </c>
      <c r="H574">
        <v>111500</v>
      </c>
      <c r="I574">
        <v>106800</v>
      </c>
    </row>
    <row r="575" spans="1:9" x14ac:dyDescent="0.2">
      <c r="A575" s="1">
        <v>784</v>
      </c>
      <c r="B575" t="s">
        <v>480</v>
      </c>
      <c r="C575" t="str">
        <f>LEFT(B575,2)</f>
        <v>FR</v>
      </c>
      <c r="D575" t="s">
        <v>1455</v>
      </c>
      <c r="E575">
        <v>100300</v>
      </c>
      <c r="F575">
        <v>103900</v>
      </c>
      <c r="G575">
        <v>109400</v>
      </c>
      <c r="H575">
        <v>116000</v>
      </c>
      <c r="I575">
        <v>108700</v>
      </c>
    </row>
    <row r="576" spans="1:9" x14ac:dyDescent="0.2">
      <c r="A576" s="1">
        <v>926</v>
      </c>
      <c r="B576" t="s">
        <v>581</v>
      </c>
      <c r="C576" t="str">
        <f>LEFT(B576,2)</f>
        <v>FR</v>
      </c>
      <c r="D576" t="s">
        <v>994</v>
      </c>
      <c r="E576" t="s">
        <v>1955</v>
      </c>
      <c r="F576" t="s">
        <v>1955</v>
      </c>
      <c r="G576" t="s">
        <v>1955</v>
      </c>
      <c r="H576" t="s">
        <v>1955</v>
      </c>
      <c r="I576" t="s">
        <v>1955</v>
      </c>
    </row>
    <row r="577" spans="1:9" x14ac:dyDescent="0.2">
      <c r="A577" s="1">
        <v>1076</v>
      </c>
      <c r="B577" t="s">
        <v>678</v>
      </c>
      <c r="C577" t="str">
        <f>LEFT(B577,2)</f>
        <v>IT</v>
      </c>
      <c r="D577" t="s">
        <v>1652</v>
      </c>
      <c r="E577">
        <v>14700</v>
      </c>
      <c r="F577">
        <v>15200</v>
      </c>
      <c r="G577">
        <v>15300</v>
      </c>
      <c r="H577">
        <v>15700</v>
      </c>
      <c r="I577" t="s">
        <v>1955</v>
      </c>
    </row>
    <row r="578" spans="1:9" x14ac:dyDescent="0.2">
      <c r="A578" s="1">
        <v>1077</v>
      </c>
      <c r="B578" t="s">
        <v>679</v>
      </c>
      <c r="C578" t="str">
        <f>LEFT(B578,2)</f>
        <v>IT</v>
      </c>
      <c r="D578" t="s">
        <v>1653</v>
      </c>
      <c r="E578">
        <v>15100</v>
      </c>
      <c r="F578">
        <v>15200</v>
      </c>
      <c r="G578">
        <v>15300</v>
      </c>
      <c r="H578">
        <v>15800</v>
      </c>
      <c r="I578" t="s">
        <v>1955</v>
      </c>
    </row>
    <row r="579" spans="1:9" x14ac:dyDescent="0.2">
      <c r="A579" s="1">
        <v>1066</v>
      </c>
      <c r="B579" t="s">
        <v>670</v>
      </c>
      <c r="C579" t="str">
        <f>LEFT(B579,2)</f>
        <v>IT</v>
      </c>
      <c r="D579" t="s">
        <v>1644</v>
      </c>
      <c r="E579">
        <v>15600</v>
      </c>
      <c r="F579">
        <v>15800</v>
      </c>
      <c r="G579">
        <v>15800</v>
      </c>
      <c r="H579">
        <v>16000</v>
      </c>
      <c r="I579" t="s">
        <v>1955</v>
      </c>
    </row>
    <row r="580" spans="1:9" x14ac:dyDescent="0.2">
      <c r="A580" s="1">
        <v>1087</v>
      </c>
      <c r="B580" t="s">
        <v>688</v>
      </c>
      <c r="C580" t="str">
        <f>LEFT(B580,2)</f>
        <v>IT</v>
      </c>
      <c r="D580" t="s">
        <v>1662</v>
      </c>
      <c r="E580">
        <v>14700</v>
      </c>
      <c r="F580">
        <v>15100</v>
      </c>
      <c r="G580">
        <v>15400</v>
      </c>
      <c r="H580">
        <v>16000</v>
      </c>
      <c r="I580" t="s">
        <v>1955</v>
      </c>
    </row>
    <row r="581" spans="1:9" x14ac:dyDescent="0.2">
      <c r="A581" s="1">
        <v>1078</v>
      </c>
      <c r="B581" t="s">
        <v>680</v>
      </c>
      <c r="C581" t="str">
        <f>LEFT(B581,2)</f>
        <v>IT</v>
      </c>
      <c r="D581" t="s">
        <v>1654</v>
      </c>
      <c r="E581">
        <v>15100</v>
      </c>
      <c r="F581">
        <v>15500</v>
      </c>
      <c r="G581">
        <v>15800</v>
      </c>
      <c r="H581">
        <v>16100</v>
      </c>
      <c r="I581" t="s">
        <v>1955</v>
      </c>
    </row>
    <row r="582" spans="1:9" x14ac:dyDescent="0.2">
      <c r="A582" s="1">
        <v>1061</v>
      </c>
      <c r="B582" t="s">
        <v>667</v>
      </c>
      <c r="C582" t="str">
        <f>LEFT(B582,2)</f>
        <v>IT</v>
      </c>
      <c r="D582" t="s">
        <v>1641</v>
      </c>
      <c r="E582">
        <v>15600</v>
      </c>
      <c r="F582">
        <v>16200</v>
      </c>
      <c r="G582">
        <v>16300</v>
      </c>
      <c r="H582">
        <v>16500</v>
      </c>
      <c r="I582" t="s">
        <v>1955</v>
      </c>
    </row>
    <row r="583" spans="1:9" x14ac:dyDescent="0.2">
      <c r="A583" s="1">
        <v>1069</v>
      </c>
      <c r="B583" t="s">
        <v>673</v>
      </c>
      <c r="C583" t="str">
        <f>LEFT(B583,2)</f>
        <v>IT</v>
      </c>
      <c r="D583" t="s">
        <v>1647</v>
      </c>
      <c r="E583">
        <v>15500</v>
      </c>
      <c r="F583">
        <v>15700</v>
      </c>
      <c r="G583">
        <v>16100</v>
      </c>
      <c r="H583">
        <v>16500</v>
      </c>
      <c r="I583" t="s">
        <v>1955</v>
      </c>
    </row>
    <row r="584" spans="1:9" x14ac:dyDescent="0.2">
      <c r="A584" s="1">
        <v>1073</v>
      </c>
      <c r="B584" t="s">
        <v>675</v>
      </c>
      <c r="C584" t="str">
        <f>LEFT(B584,2)</f>
        <v>IT</v>
      </c>
      <c r="D584" t="s">
        <v>1649</v>
      </c>
      <c r="E584">
        <v>15900</v>
      </c>
      <c r="F584">
        <v>16100</v>
      </c>
      <c r="G584">
        <v>16500</v>
      </c>
      <c r="H584">
        <v>16500</v>
      </c>
      <c r="I584" t="s">
        <v>1955</v>
      </c>
    </row>
    <row r="585" spans="1:9" x14ac:dyDescent="0.2">
      <c r="A585" s="1">
        <v>1050</v>
      </c>
      <c r="B585" t="s">
        <v>657</v>
      </c>
      <c r="C585" t="str">
        <f>LEFT(B585,2)</f>
        <v>IT</v>
      </c>
      <c r="D585" t="s">
        <v>1631</v>
      </c>
      <c r="E585">
        <v>16500</v>
      </c>
      <c r="F585">
        <v>16700</v>
      </c>
      <c r="G585">
        <v>16900</v>
      </c>
      <c r="H585">
        <v>17400</v>
      </c>
      <c r="I585" t="s">
        <v>1955</v>
      </c>
    </row>
    <row r="586" spans="1:9" x14ac:dyDescent="0.2">
      <c r="A586" s="1">
        <v>1051</v>
      </c>
      <c r="B586" t="s">
        <v>658</v>
      </c>
      <c r="C586" t="str">
        <f>LEFT(B586,2)</f>
        <v>IT</v>
      </c>
      <c r="D586" t="s">
        <v>1632</v>
      </c>
      <c r="E586">
        <v>16600</v>
      </c>
      <c r="F586">
        <v>16900</v>
      </c>
      <c r="G586">
        <v>17400</v>
      </c>
      <c r="H586">
        <v>17400</v>
      </c>
      <c r="I586" t="s">
        <v>1955</v>
      </c>
    </row>
    <row r="587" spans="1:9" x14ac:dyDescent="0.2">
      <c r="A587" s="1">
        <v>1058</v>
      </c>
      <c r="B587" t="s">
        <v>664</v>
      </c>
      <c r="C587" t="str">
        <f>LEFT(B587,2)</f>
        <v>IT</v>
      </c>
      <c r="D587" t="s">
        <v>1638</v>
      </c>
      <c r="E587">
        <v>16100</v>
      </c>
      <c r="F587">
        <v>16500</v>
      </c>
      <c r="G587">
        <v>17100</v>
      </c>
      <c r="H587">
        <v>17500</v>
      </c>
      <c r="I587" t="s">
        <v>1955</v>
      </c>
    </row>
    <row r="588" spans="1:9" x14ac:dyDescent="0.2">
      <c r="A588" s="1">
        <v>1067</v>
      </c>
      <c r="B588" t="s">
        <v>671</v>
      </c>
      <c r="C588" t="str">
        <f>LEFT(B588,2)</f>
        <v>IT</v>
      </c>
      <c r="D588" t="s">
        <v>1645</v>
      </c>
      <c r="E588">
        <v>16700</v>
      </c>
      <c r="F588">
        <v>17600</v>
      </c>
      <c r="G588">
        <v>18000</v>
      </c>
      <c r="H588">
        <v>17800</v>
      </c>
      <c r="I588" t="s">
        <v>1955</v>
      </c>
    </row>
    <row r="589" spans="1:9" x14ac:dyDescent="0.2">
      <c r="A589" s="1">
        <v>1070</v>
      </c>
      <c r="B589" t="s">
        <v>674</v>
      </c>
      <c r="C589" t="str">
        <f>LEFT(B589,2)</f>
        <v>IT</v>
      </c>
      <c r="D589" t="s">
        <v>1648</v>
      </c>
      <c r="E589">
        <v>16900</v>
      </c>
      <c r="F589">
        <v>17500</v>
      </c>
      <c r="G589">
        <v>17700</v>
      </c>
      <c r="H589">
        <v>18100</v>
      </c>
      <c r="I589" t="s">
        <v>1955</v>
      </c>
    </row>
    <row r="590" spans="1:9" x14ac:dyDescent="0.2">
      <c r="A590" s="1">
        <v>1081</v>
      </c>
      <c r="B590" t="s">
        <v>683</v>
      </c>
      <c r="C590" t="str">
        <f>LEFT(B590,2)</f>
        <v>IT</v>
      </c>
      <c r="D590" t="s">
        <v>1657</v>
      </c>
      <c r="E590">
        <v>18600</v>
      </c>
      <c r="F590">
        <v>19300</v>
      </c>
      <c r="G590">
        <v>18600</v>
      </c>
      <c r="H590">
        <v>18300</v>
      </c>
      <c r="I590" t="s">
        <v>1955</v>
      </c>
    </row>
    <row r="591" spans="1:9" x14ac:dyDescent="0.2">
      <c r="A591" s="1">
        <v>1080</v>
      </c>
      <c r="B591" t="s">
        <v>682</v>
      </c>
      <c r="C591" t="str">
        <f>LEFT(B591,2)</f>
        <v>IT</v>
      </c>
      <c r="D591" t="s">
        <v>1656</v>
      </c>
      <c r="E591">
        <v>17300</v>
      </c>
      <c r="F591">
        <v>18000</v>
      </c>
      <c r="G591">
        <v>18400</v>
      </c>
      <c r="H591">
        <v>18400</v>
      </c>
      <c r="I591" t="s">
        <v>1955</v>
      </c>
    </row>
    <row r="592" spans="1:9" x14ac:dyDescent="0.2">
      <c r="A592" s="1">
        <v>1056</v>
      </c>
      <c r="B592" t="s">
        <v>662</v>
      </c>
      <c r="C592" t="str">
        <f>LEFT(B592,2)</f>
        <v>IT</v>
      </c>
      <c r="D592" t="s">
        <v>1636</v>
      </c>
      <c r="E592">
        <v>18000</v>
      </c>
      <c r="F592">
        <v>18500</v>
      </c>
      <c r="G592">
        <v>18400</v>
      </c>
      <c r="H592">
        <v>18600</v>
      </c>
      <c r="I592" t="s">
        <v>1955</v>
      </c>
    </row>
    <row r="593" spans="1:9" x14ac:dyDescent="0.2">
      <c r="A593" s="1">
        <v>1053</v>
      </c>
      <c r="B593" t="s">
        <v>660</v>
      </c>
      <c r="C593" t="str">
        <f>LEFT(B593,2)</f>
        <v>IT</v>
      </c>
      <c r="D593" t="s">
        <v>1634</v>
      </c>
      <c r="E593">
        <v>17800</v>
      </c>
      <c r="F593">
        <v>18500</v>
      </c>
      <c r="G593">
        <v>19100</v>
      </c>
      <c r="H593">
        <v>18700</v>
      </c>
      <c r="I593" t="s">
        <v>1955</v>
      </c>
    </row>
    <row r="594" spans="1:9" x14ac:dyDescent="0.2">
      <c r="A594" s="1">
        <v>1057</v>
      </c>
      <c r="B594" t="s">
        <v>663</v>
      </c>
      <c r="C594" t="str">
        <f>LEFT(B594,2)</f>
        <v>IT</v>
      </c>
      <c r="D594" t="s">
        <v>1637</v>
      </c>
      <c r="E594">
        <v>17600</v>
      </c>
      <c r="F594">
        <v>18100</v>
      </c>
      <c r="G594">
        <v>18800</v>
      </c>
      <c r="H594">
        <v>18700</v>
      </c>
      <c r="I594" t="s">
        <v>1955</v>
      </c>
    </row>
    <row r="595" spans="1:9" x14ac:dyDescent="0.2">
      <c r="A595" s="1">
        <v>1059</v>
      </c>
      <c r="B595" t="s">
        <v>665</v>
      </c>
      <c r="C595" t="str">
        <f>LEFT(B595,2)</f>
        <v>IT</v>
      </c>
      <c r="D595" t="s">
        <v>1639</v>
      </c>
      <c r="E595">
        <v>17700</v>
      </c>
      <c r="F595">
        <v>17900</v>
      </c>
      <c r="G595">
        <v>18400</v>
      </c>
      <c r="H595">
        <v>18700</v>
      </c>
      <c r="I595" t="s">
        <v>1955</v>
      </c>
    </row>
    <row r="596" spans="1:9" x14ac:dyDescent="0.2">
      <c r="A596" s="1">
        <v>1075</v>
      </c>
      <c r="B596" t="s">
        <v>677</v>
      </c>
      <c r="C596" t="str">
        <f>LEFT(B596,2)</f>
        <v>IT</v>
      </c>
      <c r="D596" t="s">
        <v>1651</v>
      </c>
      <c r="E596">
        <v>17700</v>
      </c>
      <c r="F596">
        <v>18200</v>
      </c>
      <c r="G596">
        <v>18500</v>
      </c>
      <c r="H596">
        <v>18700</v>
      </c>
      <c r="I596" t="s">
        <v>1955</v>
      </c>
    </row>
    <row r="597" spans="1:9" x14ac:dyDescent="0.2">
      <c r="A597" s="1">
        <v>1086</v>
      </c>
      <c r="B597" t="s">
        <v>687</v>
      </c>
      <c r="C597" t="str">
        <f>LEFT(B597,2)</f>
        <v>IT</v>
      </c>
      <c r="D597" t="s">
        <v>1661</v>
      </c>
      <c r="E597">
        <v>17800</v>
      </c>
      <c r="F597">
        <v>18500</v>
      </c>
      <c r="G597">
        <v>18800</v>
      </c>
      <c r="H597">
        <v>18800</v>
      </c>
      <c r="I597" t="s">
        <v>1955</v>
      </c>
    </row>
    <row r="598" spans="1:9" x14ac:dyDescent="0.2">
      <c r="A598" s="1">
        <v>1054</v>
      </c>
      <c r="B598" t="s">
        <v>661</v>
      </c>
      <c r="C598" t="str">
        <f>LEFT(B598,2)</f>
        <v>IT</v>
      </c>
      <c r="D598" t="s">
        <v>1635</v>
      </c>
      <c r="E598">
        <v>18100</v>
      </c>
      <c r="F598">
        <v>18500</v>
      </c>
      <c r="G598">
        <v>19000</v>
      </c>
      <c r="H598">
        <v>19300</v>
      </c>
      <c r="I598" t="s">
        <v>1955</v>
      </c>
    </row>
    <row r="599" spans="1:9" x14ac:dyDescent="0.2">
      <c r="A599" s="1">
        <v>1074</v>
      </c>
      <c r="B599" t="s">
        <v>676</v>
      </c>
      <c r="C599" t="str">
        <f>LEFT(B599,2)</f>
        <v>IT</v>
      </c>
      <c r="D599" t="s">
        <v>1650</v>
      </c>
      <c r="E599">
        <v>18400</v>
      </c>
      <c r="F599">
        <v>18900</v>
      </c>
      <c r="G599">
        <v>19100</v>
      </c>
      <c r="H599">
        <v>19400</v>
      </c>
      <c r="I599" t="s">
        <v>1955</v>
      </c>
    </row>
    <row r="600" spans="1:9" x14ac:dyDescent="0.2">
      <c r="A600" s="1">
        <v>1079</v>
      </c>
      <c r="B600" t="s">
        <v>681</v>
      </c>
      <c r="C600" t="str">
        <f>LEFT(B600,2)</f>
        <v>IT</v>
      </c>
      <c r="D600" t="s">
        <v>1655</v>
      </c>
      <c r="E600">
        <v>18100</v>
      </c>
      <c r="F600">
        <v>18500</v>
      </c>
      <c r="G600">
        <v>18800</v>
      </c>
      <c r="H600">
        <v>19400</v>
      </c>
      <c r="I600" t="s">
        <v>1955</v>
      </c>
    </row>
    <row r="601" spans="1:9" x14ac:dyDescent="0.2">
      <c r="A601" s="1">
        <v>1084</v>
      </c>
      <c r="B601" t="s">
        <v>685</v>
      </c>
      <c r="C601" t="str">
        <f>LEFT(B601,2)</f>
        <v>IT</v>
      </c>
      <c r="D601" t="s">
        <v>1659</v>
      </c>
      <c r="E601">
        <v>17900</v>
      </c>
      <c r="F601">
        <v>18300</v>
      </c>
      <c r="G601">
        <v>18900</v>
      </c>
      <c r="H601">
        <v>19500</v>
      </c>
      <c r="I601" t="s">
        <v>1955</v>
      </c>
    </row>
    <row r="602" spans="1:9" x14ac:dyDescent="0.2">
      <c r="A602" s="1">
        <v>1064</v>
      </c>
      <c r="B602" t="s">
        <v>669</v>
      </c>
      <c r="C602" t="str">
        <f>LEFT(B602,2)</f>
        <v>IT</v>
      </c>
      <c r="D602" t="s">
        <v>1643</v>
      </c>
      <c r="E602">
        <v>18100</v>
      </c>
      <c r="F602">
        <v>18400</v>
      </c>
      <c r="G602">
        <v>19300</v>
      </c>
      <c r="H602">
        <v>19800</v>
      </c>
      <c r="I602" t="s">
        <v>1955</v>
      </c>
    </row>
    <row r="603" spans="1:9" x14ac:dyDescent="0.2">
      <c r="A603" s="1">
        <v>1036</v>
      </c>
      <c r="B603" t="s">
        <v>647</v>
      </c>
      <c r="C603" t="str">
        <f>LEFT(B603,2)</f>
        <v>IT</v>
      </c>
      <c r="D603" t="s">
        <v>1621</v>
      </c>
      <c r="E603">
        <v>18100</v>
      </c>
      <c r="F603">
        <v>18600</v>
      </c>
      <c r="G603">
        <v>19600</v>
      </c>
      <c r="H603">
        <v>20200</v>
      </c>
      <c r="I603" t="s">
        <v>1955</v>
      </c>
    </row>
    <row r="604" spans="1:9" x14ac:dyDescent="0.2">
      <c r="A604" s="1">
        <v>1052</v>
      </c>
      <c r="B604" t="s">
        <v>659</v>
      </c>
      <c r="C604" t="str">
        <f>LEFT(B604,2)</f>
        <v>IT</v>
      </c>
      <c r="D604" t="s">
        <v>1633</v>
      </c>
      <c r="E604">
        <v>19000</v>
      </c>
      <c r="F604">
        <v>19500</v>
      </c>
      <c r="G604">
        <v>19700</v>
      </c>
      <c r="H604">
        <v>20300</v>
      </c>
      <c r="I604" t="s">
        <v>1955</v>
      </c>
    </row>
    <row r="605" spans="1:9" x14ac:dyDescent="0.2">
      <c r="A605" s="1">
        <v>1068</v>
      </c>
      <c r="B605" t="s">
        <v>672</v>
      </c>
      <c r="C605" t="str">
        <f>LEFT(B605,2)</f>
        <v>IT</v>
      </c>
      <c r="D605" t="s">
        <v>1646</v>
      </c>
      <c r="E605">
        <v>19900</v>
      </c>
      <c r="F605">
        <v>20400</v>
      </c>
      <c r="G605">
        <v>20200</v>
      </c>
      <c r="H605">
        <v>20300</v>
      </c>
      <c r="I605" t="s">
        <v>1955</v>
      </c>
    </row>
    <row r="606" spans="1:9" x14ac:dyDescent="0.2">
      <c r="A606" s="1">
        <v>1047</v>
      </c>
      <c r="B606" t="s">
        <v>655</v>
      </c>
      <c r="C606" t="str">
        <f>LEFT(B606,2)</f>
        <v>IT</v>
      </c>
      <c r="D606" t="s">
        <v>1629</v>
      </c>
      <c r="E606">
        <v>19400</v>
      </c>
      <c r="F606">
        <v>20000</v>
      </c>
      <c r="G606">
        <v>20400</v>
      </c>
      <c r="H606">
        <v>20600</v>
      </c>
      <c r="I606" t="s">
        <v>1955</v>
      </c>
    </row>
    <row r="607" spans="1:9" x14ac:dyDescent="0.2">
      <c r="A607" s="1">
        <v>1083</v>
      </c>
      <c r="B607" t="s">
        <v>684</v>
      </c>
      <c r="C607" t="str">
        <f>LEFT(B607,2)</f>
        <v>IT</v>
      </c>
      <c r="D607" t="s">
        <v>1658</v>
      </c>
      <c r="E607">
        <v>19900</v>
      </c>
      <c r="F607">
        <v>20500</v>
      </c>
      <c r="G607">
        <v>20800</v>
      </c>
      <c r="H607">
        <v>21600</v>
      </c>
      <c r="I607" t="s">
        <v>1955</v>
      </c>
    </row>
    <row r="608" spans="1:9" x14ac:dyDescent="0.2">
      <c r="A608" s="1">
        <v>1035</v>
      </c>
      <c r="B608" t="s">
        <v>646</v>
      </c>
      <c r="C608" t="str">
        <f>LEFT(B608,2)</f>
        <v>IT</v>
      </c>
      <c r="D608" t="s">
        <v>1620</v>
      </c>
      <c r="E608">
        <v>20900</v>
      </c>
      <c r="F608">
        <v>21400</v>
      </c>
      <c r="G608">
        <v>21600</v>
      </c>
      <c r="H608">
        <v>21600</v>
      </c>
      <c r="I608" t="s">
        <v>1955</v>
      </c>
    </row>
    <row r="609" spans="1:9" x14ac:dyDescent="0.2">
      <c r="A609" s="1">
        <v>1048</v>
      </c>
      <c r="B609" t="s">
        <v>656</v>
      </c>
      <c r="C609" t="str">
        <f>LEFT(B609,2)</f>
        <v>IT</v>
      </c>
      <c r="D609" t="s">
        <v>1630</v>
      </c>
      <c r="E609">
        <v>20200</v>
      </c>
      <c r="F609">
        <v>20800</v>
      </c>
      <c r="G609">
        <v>21400</v>
      </c>
      <c r="H609">
        <v>22200</v>
      </c>
      <c r="I609" t="s">
        <v>1955</v>
      </c>
    </row>
    <row r="610" spans="1:9" x14ac:dyDescent="0.2">
      <c r="A610" s="1">
        <v>1060</v>
      </c>
      <c r="B610" t="s">
        <v>666</v>
      </c>
      <c r="C610" t="str">
        <f>LEFT(B610,2)</f>
        <v>IT</v>
      </c>
      <c r="D610" t="s">
        <v>1640</v>
      </c>
      <c r="E610">
        <v>21100</v>
      </c>
      <c r="F610">
        <v>21400</v>
      </c>
      <c r="G610">
        <v>22200</v>
      </c>
      <c r="H610">
        <v>22600</v>
      </c>
      <c r="I610" t="s">
        <v>1955</v>
      </c>
    </row>
    <row r="611" spans="1:9" x14ac:dyDescent="0.2">
      <c r="A611" s="1">
        <v>1038</v>
      </c>
      <c r="B611" t="s">
        <v>649</v>
      </c>
      <c r="C611" t="str">
        <f>LEFT(B611,2)</f>
        <v>IT</v>
      </c>
      <c r="D611" t="s">
        <v>1623</v>
      </c>
      <c r="E611">
        <v>22000</v>
      </c>
      <c r="F611">
        <v>22400</v>
      </c>
      <c r="G611">
        <v>23100</v>
      </c>
      <c r="H611">
        <v>23400</v>
      </c>
      <c r="I611" t="s">
        <v>1955</v>
      </c>
    </row>
    <row r="612" spans="1:9" x14ac:dyDescent="0.2">
      <c r="A612" s="1">
        <v>1039</v>
      </c>
      <c r="B612" t="s">
        <v>650</v>
      </c>
      <c r="C612" t="str">
        <f>LEFT(B612,2)</f>
        <v>IT</v>
      </c>
      <c r="D612" t="s">
        <v>1624</v>
      </c>
      <c r="E612">
        <v>21700</v>
      </c>
      <c r="F612">
        <v>22600</v>
      </c>
      <c r="G612">
        <v>22900</v>
      </c>
      <c r="H612">
        <v>23600</v>
      </c>
      <c r="I612" t="s">
        <v>1955</v>
      </c>
    </row>
    <row r="613" spans="1:9" x14ac:dyDescent="0.2">
      <c r="A613" s="1">
        <v>1043</v>
      </c>
      <c r="B613" t="s">
        <v>652</v>
      </c>
      <c r="C613" t="str">
        <f>LEFT(B613,2)</f>
        <v>IT</v>
      </c>
      <c r="D613" t="s">
        <v>1626</v>
      </c>
      <c r="E613">
        <v>23100</v>
      </c>
      <c r="F613">
        <v>23700</v>
      </c>
      <c r="G613">
        <v>24000</v>
      </c>
      <c r="H613">
        <v>24300</v>
      </c>
      <c r="I613" t="s">
        <v>1955</v>
      </c>
    </row>
    <row r="614" spans="1:9" x14ac:dyDescent="0.2">
      <c r="A614" s="1">
        <v>1027</v>
      </c>
      <c r="B614" t="s">
        <v>640</v>
      </c>
      <c r="C614" t="str">
        <f>LEFT(B614,2)</f>
        <v>IT</v>
      </c>
      <c r="D614" t="s">
        <v>1614</v>
      </c>
      <c r="E614">
        <v>22800</v>
      </c>
      <c r="F614">
        <v>23900</v>
      </c>
      <c r="G614">
        <v>24800</v>
      </c>
      <c r="H614">
        <v>24600</v>
      </c>
      <c r="I614" t="s">
        <v>1955</v>
      </c>
    </row>
    <row r="615" spans="1:9" x14ac:dyDescent="0.2">
      <c r="A615" s="1">
        <v>968</v>
      </c>
      <c r="B615" t="s">
        <v>591</v>
      </c>
      <c r="C615" t="str">
        <f>LEFT(B615,2)</f>
        <v>IT</v>
      </c>
      <c r="D615" t="s">
        <v>1565</v>
      </c>
      <c r="E615">
        <v>23700</v>
      </c>
      <c r="F615">
        <v>23900</v>
      </c>
      <c r="G615">
        <v>24400</v>
      </c>
      <c r="H615">
        <v>24800</v>
      </c>
      <c r="I615" t="s">
        <v>1955</v>
      </c>
    </row>
    <row r="616" spans="1:9" x14ac:dyDescent="0.2">
      <c r="A616" s="1">
        <v>1024</v>
      </c>
      <c r="B616" t="s">
        <v>638</v>
      </c>
      <c r="C616" t="str">
        <f>LEFT(B616,2)</f>
        <v>IT</v>
      </c>
      <c r="D616" t="s">
        <v>1612</v>
      </c>
      <c r="E616">
        <v>24100</v>
      </c>
      <c r="F616">
        <v>24500</v>
      </c>
      <c r="G616">
        <v>24800</v>
      </c>
      <c r="H616">
        <v>24900</v>
      </c>
      <c r="I616" t="s">
        <v>1955</v>
      </c>
    </row>
    <row r="617" spans="1:9" x14ac:dyDescent="0.2">
      <c r="A617" s="1">
        <v>1063</v>
      </c>
      <c r="B617" t="s">
        <v>668</v>
      </c>
      <c r="C617" t="str">
        <f>LEFT(B617,2)</f>
        <v>IT</v>
      </c>
      <c r="D617" t="s">
        <v>1642</v>
      </c>
      <c r="E617">
        <v>23600</v>
      </c>
      <c r="F617">
        <v>24000</v>
      </c>
      <c r="G617">
        <v>25500</v>
      </c>
      <c r="H617">
        <v>25000</v>
      </c>
      <c r="I617" t="s">
        <v>1955</v>
      </c>
    </row>
    <row r="618" spans="1:9" x14ac:dyDescent="0.2">
      <c r="A618" s="1">
        <v>1044</v>
      </c>
      <c r="B618" t="s">
        <v>653</v>
      </c>
      <c r="C618" t="str">
        <f>LEFT(B618,2)</f>
        <v>IT</v>
      </c>
      <c r="D618" t="s">
        <v>1627</v>
      </c>
      <c r="E618">
        <v>24400</v>
      </c>
      <c r="F618">
        <v>24900</v>
      </c>
      <c r="G618">
        <v>25600</v>
      </c>
      <c r="H618">
        <v>25200</v>
      </c>
      <c r="I618" t="s">
        <v>1955</v>
      </c>
    </row>
    <row r="619" spans="1:9" x14ac:dyDescent="0.2">
      <c r="A619" s="1">
        <v>1033</v>
      </c>
      <c r="B619" t="s">
        <v>645</v>
      </c>
      <c r="C619" t="str">
        <f>LEFT(B619,2)</f>
        <v>IT</v>
      </c>
      <c r="D619" t="s">
        <v>1619</v>
      </c>
      <c r="E619">
        <v>24600</v>
      </c>
      <c r="F619">
        <v>25000</v>
      </c>
      <c r="G619">
        <v>25000</v>
      </c>
      <c r="H619">
        <v>25200</v>
      </c>
      <c r="I619" t="s">
        <v>1955</v>
      </c>
    </row>
    <row r="620" spans="1:9" x14ac:dyDescent="0.2">
      <c r="A620" s="1">
        <v>960</v>
      </c>
      <c r="B620" t="s">
        <v>585</v>
      </c>
      <c r="C620" t="str">
        <f>LEFT(B620,2)</f>
        <v>IT</v>
      </c>
      <c r="D620" t="s">
        <v>1559</v>
      </c>
      <c r="E620">
        <v>23600</v>
      </c>
      <c r="F620">
        <v>24600</v>
      </c>
      <c r="G620">
        <v>24600</v>
      </c>
      <c r="H620">
        <v>25300</v>
      </c>
      <c r="I620" t="s">
        <v>1955</v>
      </c>
    </row>
    <row r="621" spans="1:9" x14ac:dyDescent="0.2">
      <c r="A621" s="1">
        <v>1015</v>
      </c>
      <c r="B621" t="s">
        <v>629</v>
      </c>
      <c r="C621" t="str">
        <f>LEFT(B621,2)</f>
        <v>IT</v>
      </c>
      <c r="D621" t="s">
        <v>1603</v>
      </c>
      <c r="E621">
        <v>23900</v>
      </c>
      <c r="F621">
        <v>24800</v>
      </c>
      <c r="G621">
        <v>25300</v>
      </c>
      <c r="H621">
        <v>25300</v>
      </c>
      <c r="I621" t="s">
        <v>1955</v>
      </c>
    </row>
    <row r="622" spans="1:9" x14ac:dyDescent="0.2">
      <c r="A622" s="1">
        <v>979</v>
      </c>
      <c r="B622" t="s">
        <v>601</v>
      </c>
      <c r="C622" t="str">
        <f>LEFT(B622,2)</f>
        <v>IT</v>
      </c>
      <c r="D622" t="s">
        <v>1575</v>
      </c>
      <c r="E622">
        <v>23800</v>
      </c>
      <c r="F622">
        <v>24700</v>
      </c>
      <c r="G622">
        <v>25200</v>
      </c>
      <c r="H622">
        <v>25700</v>
      </c>
      <c r="I622" t="s">
        <v>1955</v>
      </c>
    </row>
    <row r="623" spans="1:9" x14ac:dyDescent="0.2">
      <c r="A623" s="1">
        <v>1042</v>
      </c>
      <c r="B623" t="s">
        <v>651</v>
      </c>
      <c r="C623" t="str">
        <f>LEFT(B623,2)</f>
        <v>IT</v>
      </c>
      <c r="D623" t="s">
        <v>1625</v>
      </c>
      <c r="E623">
        <v>24300</v>
      </c>
      <c r="F623">
        <v>24900</v>
      </c>
      <c r="G623">
        <v>25200</v>
      </c>
      <c r="H623">
        <v>26100</v>
      </c>
      <c r="I623" t="s">
        <v>1955</v>
      </c>
    </row>
    <row r="624" spans="1:9" x14ac:dyDescent="0.2">
      <c r="A624" s="1">
        <v>1045</v>
      </c>
      <c r="B624" t="s">
        <v>654</v>
      </c>
      <c r="C624" t="str">
        <f>LEFT(B624,2)</f>
        <v>IT</v>
      </c>
      <c r="D624" t="s">
        <v>1628</v>
      </c>
      <c r="E624">
        <v>25100</v>
      </c>
      <c r="F624">
        <v>26200</v>
      </c>
      <c r="G624">
        <v>26100</v>
      </c>
      <c r="H624">
        <v>26400</v>
      </c>
      <c r="I624" t="s">
        <v>1955</v>
      </c>
    </row>
    <row r="625" spans="1:9" x14ac:dyDescent="0.2">
      <c r="A625" s="1">
        <v>963</v>
      </c>
      <c r="B625" t="s">
        <v>588</v>
      </c>
      <c r="C625" t="str">
        <f>LEFT(B625,2)</f>
        <v>IT</v>
      </c>
      <c r="D625" t="s">
        <v>1562</v>
      </c>
      <c r="E625">
        <v>25000</v>
      </c>
      <c r="F625">
        <v>25300</v>
      </c>
      <c r="G625">
        <v>26100</v>
      </c>
      <c r="H625">
        <v>26500</v>
      </c>
      <c r="I625" t="s">
        <v>1955</v>
      </c>
    </row>
    <row r="626" spans="1:9" x14ac:dyDescent="0.2">
      <c r="A626" s="1">
        <v>1017</v>
      </c>
      <c r="B626" t="s">
        <v>631</v>
      </c>
      <c r="C626" t="str">
        <f>LEFT(B626,2)</f>
        <v>IT</v>
      </c>
      <c r="D626" t="s">
        <v>1605</v>
      </c>
      <c r="E626">
        <v>25500</v>
      </c>
      <c r="F626">
        <v>26100</v>
      </c>
      <c r="G626">
        <v>26500</v>
      </c>
      <c r="H626">
        <v>26500</v>
      </c>
      <c r="I626" t="s">
        <v>1955</v>
      </c>
    </row>
    <row r="627" spans="1:9" x14ac:dyDescent="0.2">
      <c r="A627" s="1">
        <v>997</v>
      </c>
      <c r="B627" t="s">
        <v>615</v>
      </c>
      <c r="C627" t="str">
        <f>LEFT(B627,2)</f>
        <v>IT</v>
      </c>
      <c r="D627" t="s">
        <v>1589</v>
      </c>
      <c r="E627">
        <v>24900</v>
      </c>
      <c r="F627">
        <v>25400</v>
      </c>
      <c r="G627">
        <v>26300</v>
      </c>
      <c r="H627">
        <v>26600</v>
      </c>
      <c r="I627" t="s">
        <v>1955</v>
      </c>
    </row>
    <row r="628" spans="1:9" x14ac:dyDescent="0.2">
      <c r="A628" s="1">
        <v>1032</v>
      </c>
      <c r="B628" t="s">
        <v>644</v>
      </c>
      <c r="C628" t="str">
        <f>LEFT(B628,2)</f>
        <v>IT</v>
      </c>
      <c r="D628" t="s">
        <v>1618</v>
      </c>
      <c r="E628">
        <v>24300</v>
      </c>
      <c r="F628">
        <v>24900</v>
      </c>
      <c r="G628">
        <v>25200</v>
      </c>
      <c r="H628">
        <v>26600</v>
      </c>
      <c r="I628" t="s">
        <v>1955</v>
      </c>
    </row>
    <row r="629" spans="1:9" x14ac:dyDescent="0.2">
      <c r="A629" s="1">
        <v>1009</v>
      </c>
      <c r="B629" t="s">
        <v>625</v>
      </c>
      <c r="C629" t="str">
        <f>LEFT(B629,2)</f>
        <v>IT</v>
      </c>
      <c r="D629" t="s">
        <v>1599</v>
      </c>
      <c r="E629">
        <v>26300</v>
      </c>
      <c r="F629">
        <v>27000</v>
      </c>
      <c r="G629">
        <v>27300</v>
      </c>
      <c r="H629">
        <v>27000</v>
      </c>
      <c r="I629" t="s">
        <v>1955</v>
      </c>
    </row>
    <row r="630" spans="1:9" x14ac:dyDescent="0.2">
      <c r="A630" s="1">
        <v>1020</v>
      </c>
      <c r="B630" t="s">
        <v>634</v>
      </c>
      <c r="C630" t="str">
        <f>LEFT(B630,2)</f>
        <v>IT</v>
      </c>
      <c r="D630" t="s">
        <v>1608</v>
      </c>
      <c r="E630">
        <v>26500</v>
      </c>
      <c r="F630">
        <v>26600</v>
      </c>
      <c r="G630">
        <v>26900</v>
      </c>
      <c r="H630">
        <v>27000</v>
      </c>
      <c r="I630" t="s">
        <v>1955</v>
      </c>
    </row>
    <row r="631" spans="1:9" x14ac:dyDescent="0.2">
      <c r="A631" s="1">
        <v>1026</v>
      </c>
      <c r="B631" t="s">
        <v>639</v>
      </c>
      <c r="C631" t="str">
        <f>LEFT(B631,2)</f>
        <v>IT</v>
      </c>
      <c r="D631" t="s">
        <v>1613</v>
      </c>
      <c r="E631">
        <v>25300</v>
      </c>
      <c r="F631">
        <v>25800</v>
      </c>
      <c r="G631">
        <v>26700</v>
      </c>
      <c r="H631">
        <v>27100</v>
      </c>
      <c r="I631" t="s">
        <v>1955</v>
      </c>
    </row>
    <row r="632" spans="1:9" x14ac:dyDescent="0.2">
      <c r="A632" s="1">
        <v>1031</v>
      </c>
      <c r="B632" t="s">
        <v>643</v>
      </c>
      <c r="C632" t="str">
        <f>LEFT(B632,2)</f>
        <v>IT</v>
      </c>
      <c r="D632" t="s">
        <v>1617</v>
      </c>
      <c r="E632">
        <v>24800</v>
      </c>
      <c r="F632">
        <v>26300</v>
      </c>
      <c r="G632">
        <v>27000</v>
      </c>
      <c r="H632">
        <v>27100</v>
      </c>
      <c r="I632" t="s">
        <v>1955</v>
      </c>
    </row>
    <row r="633" spans="1:9" x14ac:dyDescent="0.2">
      <c r="A633" s="1">
        <v>959</v>
      </c>
      <c r="B633" t="s">
        <v>584</v>
      </c>
      <c r="C633" t="str">
        <f>LEFT(B633,2)</f>
        <v>IT</v>
      </c>
      <c r="D633" t="s">
        <v>1558</v>
      </c>
      <c r="E633">
        <v>26300</v>
      </c>
      <c r="F633">
        <v>26900</v>
      </c>
      <c r="G633">
        <v>27900</v>
      </c>
      <c r="H633">
        <v>27600</v>
      </c>
      <c r="I633" t="s">
        <v>1955</v>
      </c>
    </row>
    <row r="634" spans="1:9" x14ac:dyDescent="0.2">
      <c r="A634" s="1">
        <v>969</v>
      </c>
      <c r="B634" t="s">
        <v>592</v>
      </c>
      <c r="C634" t="str">
        <f>LEFT(B634,2)</f>
        <v>IT</v>
      </c>
      <c r="D634" t="s">
        <v>1566</v>
      </c>
      <c r="E634">
        <v>27100</v>
      </c>
      <c r="F634">
        <v>28100</v>
      </c>
      <c r="G634">
        <v>28300</v>
      </c>
      <c r="H634">
        <v>28000</v>
      </c>
      <c r="I634" t="s">
        <v>1955</v>
      </c>
    </row>
    <row r="635" spans="1:9" x14ac:dyDescent="0.2">
      <c r="A635" s="1">
        <v>958</v>
      </c>
      <c r="B635" t="s">
        <v>583</v>
      </c>
      <c r="C635" t="str">
        <f>LEFT(B635,2)</f>
        <v>IT</v>
      </c>
      <c r="D635" t="s">
        <v>1557</v>
      </c>
      <c r="E635">
        <v>26700</v>
      </c>
      <c r="F635">
        <v>27500</v>
      </c>
      <c r="G635">
        <v>28000</v>
      </c>
      <c r="H635">
        <v>28200</v>
      </c>
      <c r="I635" t="s">
        <v>1955</v>
      </c>
    </row>
    <row r="636" spans="1:9" x14ac:dyDescent="0.2">
      <c r="A636" s="1">
        <v>980</v>
      </c>
      <c r="B636" t="s">
        <v>602</v>
      </c>
      <c r="C636" t="str">
        <f>LEFT(B636,2)</f>
        <v>IT</v>
      </c>
      <c r="D636" t="s">
        <v>1576</v>
      </c>
      <c r="E636">
        <v>26600</v>
      </c>
      <c r="F636">
        <v>26800</v>
      </c>
      <c r="G636">
        <v>26900</v>
      </c>
      <c r="H636">
        <v>28200</v>
      </c>
      <c r="I636" t="s">
        <v>1955</v>
      </c>
    </row>
    <row r="637" spans="1:9" x14ac:dyDescent="0.2">
      <c r="A637" s="1">
        <v>1029</v>
      </c>
      <c r="B637" t="s">
        <v>641</v>
      </c>
      <c r="C637" t="str">
        <f>LEFT(B637,2)</f>
        <v>IT</v>
      </c>
      <c r="D637" t="s">
        <v>1615</v>
      </c>
      <c r="E637">
        <v>26300</v>
      </c>
      <c r="F637">
        <v>26700</v>
      </c>
      <c r="G637">
        <v>27500</v>
      </c>
      <c r="H637">
        <v>28300</v>
      </c>
      <c r="I637" t="s">
        <v>1955</v>
      </c>
    </row>
    <row r="638" spans="1:9" x14ac:dyDescent="0.2">
      <c r="A638" s="1">
        <v>974</v>
      </c>
      <c r="B638" t="s">
        <v>596</v>
      </c>
      <c r="C638" t="str">
        <f>LEFT(B638,2)</f>
        <v>IT</v>
      </c>
      <c r="D638" t="s">
        <v>1570</v>
      </c>
      <c r="E638">
        <v>27900</v>
      </c>
      <c r="F638">
        <v>28900</v>
      </c>
      <c r="G638">
        <v>29100</v>
      </c>
      <c r="H638">
        <v>29200</v>
      </c>
      <c r="I638" t="s">
        <v>1955</v>
      </c>
    </row>
    <row r="639" spans="1:9" x14ac:dyDescent="0.2">
      <c r="A639" s="1">
        <v>1016</v>
      </c>
      <c r="B639" t="s">
        <v>630</v>
      </c>
      <c r="C639" t="str">
        <f>LEFT(B639,2)</f>
        <v>IT</v>
      </c>
      <c r="D639" t="s">
        <v>1604</v>
      </c>
      <c r="E639">
        <v>27500</v>
      </c>
      <c r="F639">
        <v>28300</v>
      </c>
      <c r="G639">
        <v>28800</v>
      </c>
      <c r="H639">
        <v>29200</v>
      </c>
      <c r="I639" t="s">
        <v>1955</v>
      </c>
    </row>
    <row r="640" spans="1:9" x14ac:dyDescent="0.2">
      <c r="A640" s="1">
        <v>964</v>
      </c>
      <c r="B640" t="s">
        <v>589</v>
      </c>
      <c r="C640" t="str">
        <f>LEFT(B640,2)</f>
        <v>IT</v>
      </c>
      <c r="D640" t="s">
        <v>1563</v>
      </c>
      <c r="E640">
        <v>27000</v>
      </c>
      <c r="F640">
        <v>28600</v>
      </c>
      <c r="G640">
        <v>28700</v>
      </c>
      <c r="H640">
        <v>29300</v>
      </c>
      <c r="I640" t="s">
        <v>1955</v>
      </c>
    </row>
    <row r="641" spans="1:9" x14ac:dyDescent="0.2">
      <c r="A641" s="1">
        <v>1085</v>
      </c>
      <c r="B641" t="s">
        <v>686</v>
      </c>
      <c r="C641" t="str">
        <f>LEFT(B641,2)</f>
        <v>IT</v>
      </c>
      <c r="D641" t="s">
        <v>1660</v>
      </c>
      <c r="E641">
        <v>28100</v>
      </c>
      <c r="F641">
        <v>28300</v>
      </c>
      <c r="G641">
        <v>28900</v>
      </c>
      <c r="H641">
        <v>29300</v>
      </c>
      <c r="I641" t="s">
        <v>1955</v>
      </c>
    </row>
    <row r="642" spans="1:9" x14ac:dyDescent="0.2">
      <c r="A642" s="1">
        <v>1001</v>
      </c>
      <c r="B642" t="s">
        <v>618</v>
      </c>
      <c r="C642" t="str">
        <f>LEFT(B642,2)</f>
        <v>IT</v>
      </c>
      <c r="D642" t="s">
        <v>1592</v>
      </c>
      <c r="E642">
        <v>27200</v>
      </c>
      <c r="F642">
        <v>27600</v>
      </c>
      <c r="G642">
        <v>28400</v>
      </c>
      <c r="H642">
        <v>29500</v>
      </c>
      <c r="I642" t="s">
        <v>1955</v>
      </c>
    </row>
    <row r="643" spans="1:9" x14ac:dyDescent="0.2">
      <c r="A643" s="1">
        <v>1022</v>
      </c>
      <c r="B643" t="s">
        <v>636</v>
      </c>
      <c r="C643" t="str">
        <f>LEFT(B643,2)</f>
        <v>IT</v>
      </c>
      <c r="D643" t="s">
        <v>1610</v>
      </c>
      <c r="E643">
        <v>26400</v>
      </c>
      <c r="F643">
        <v>28000</v>
      </c>
      <c r="G643">
        <v>28900</v>
      </c>
      <c r="H643">
        <v>29700</v>
      </c>
      <c r="I643" t="s">
        <v>1955</v>
      </c>
    </row>
    <row r="644" spans="1:9" x14ac:dyDescent="0.2">
      <c r="A644" s="1">
        <v>973</v>
      </c>
      <c r="B644" t="s">
        <v>595</v>
      </c>
      <c r="C644" t="str">
        <f>LEFT(B644,2)</f>
        <v>IT</v>
      </c>
      <c r="D644" t="s">
        <v>1569</v>
      </c>
      <c r="E644">
        <v>29200</v>
      </c>
      <c r="F644">
        <v>29600</v>
      </c>
      <c r="G644">
        <v>30400</v>
      </c>
      <c r="H644">
        <v>30700</v>
      </c>
      <c r="I644" t="s">
        <v>1955</v>
      </c>
    </row>
    <row r="645" spans="1:9" x14ac:dyDescent="0.2">
      <c r="A645" s="1">
        <v>1030</v>
      </c>
      <c r="B645" t="s">
        <v>642</v>
      </c>
      <c r="C645" t="str">
        <f>LEFT(B645,2)</f>
        <v>IT</v>
      </c>
      <c r="D645" t="s">
        <v>1616</v>
      </c>
      <c r="E645">
        <v>29300</v>
      </c>
      <c r="F645">
        <v>29900</v>
      </c>
      <c r="G645">
        <v>30500</v>
      </c>
      <c r="H645">
        <v>30900</v>
      </c>
      <c r="I645" t="s">
        <v>1955</v>
      </c>
    </row>
    <row r="646" spans="1:9" x14ac:dyDescent="0.2">
      <c r="A646" s="1">
        <v>971</v>
      </c>
      <c r="B646" t="s">
        <v>594</v>
      </c>
      <c r="C646" t="str">
        <f>LEFT(B646,2)</f>
        <v>IT</v>
      </c>
      <c r="D646" t="s">
        <v>1568</v>
      </c>
      <c r="E646">
        <v>29600</v>
      </c>
      <c r="F646">
        <v>30000</v>
      </c>
      <c r="G646">
        <v>30600</v>
      </c>
      <c r="H646">
        <v>31000</v>
      </c>
      <c r="I646" t="s">
        <v>1955</v>
      </c>
    </row>
    <row r="647" spans="1:9" x14ac:dyDescent="0.2">
      <c r="A647" s="1">
        <v>1012</v>
      </c>
      <c r="B647" t="s">
        <v>628</v>
      </c>
      <c r="C647" t="str">
        <f>LEFT(B647,2)</f>
        <v>IT</v>
      </c>
      <c r="D647" t="s">
        <v>1602</v>
      </c>
      <c r="E647">
        <v>29300</v>
      </c>
      <c r="F647">
        <v>30000</v>
      </c>
      <c r="G647">
        <v>30500</v>
      </c>
      <c r="H647">
        <v>31000</v>
      </c>
      <c r="I647" t="s">
        <v>1955</v>
      </c>
    </row>
    <row r="648" spans="1:9" x14ac:dyDescent="0.2">
      <c r="A648" s="1">
        <v>976</v>
      </c>
      <c r="B648" t="s">
        <v>598</v>
      </c>
      <c r="C648" t="str">
        <f>LEFT(B648,2)</f>
        <v>IT</v>
      </c>
      <c r="D648" t="s">
        <v>1572</v>
      </c>
      <c r="E648">
        <v>29000</v>
      </c>
      <c r="F648">
        <v>29100</v>
      </c>
      <c r="G648">
        <v>29700</v>
      </c>
      <c r="H648">
        <v>31200</v>
      </c>
      <c r="I648" t="s">
        <v>1955</v>
      </c>
    </row>
    <row r="649" spans="1:9" x14ac:dyDescent="0.2">
      <c r="A649" s="1">
        <v>961</v>
      </c>
      <c r="B649" t="s">
        <v>586</v>
      </c>
      <c r="C649" t="str">
        <f>LEFT(B649,2)</f>
        <v>IT</v>
      </c>
      <c r="D649" t="s">
        <v>1560</v>
      </c>
      <c r="E649">
        <v>28800</v>
      </c>
      <c r="F649">
        <v>29600</v>
      </c>
      <c r="G649">
        <v>30300</v>
      </c>
      <c r="H649">
        <v>31300</v>
      </c>
      <c r="I649" t="s">
        <v>1955</v>
      </c>
    </row>
    <row r="650" spans="1:9" x14ac:dyDescent="0.2">
      <c r="A650" s="1">
        <v>984</v>
      </c>
      <c r="B650" t="s">
        <v>606</v>
      </c>
      <c r="C650" t="str">
        <f>LEFT(B650,2)</f>
        <v>IT</v>
      </c>
      <c r="D650" t="s">
        <v>1580</v>
      </c>
      <c r="E650">
        <v>30100</v>
      </c>
      <c r="F650">
        <v>30700</v>
      </c>
      <c r="G650">
        <v>31200</v>
      </c>
      <c r="H650">
        <v>31700</v>
      </c>
      <c r="I650" t="s">
        <v>1955</v>
      </c>
    </row>
    <row r="651" spans="1:9" x14ac:dyDescent="0.2">
      <c r="A651" s="1">
        <v>1023</v>
      </c>
      <c r="B651" t="s">
        <v>637</v>
      </c>
      <c r="C651" t="str">
        <f>LEFT(B651,2)</f>
        <v>IT</v>
      </c>
      <c r="D651" t="s">
        <v>1611</v>
      </c>
      <c r="E651">
        <v>31500</v>
      </c>
      <c r="F651">
        <v>31500</v>
      </c>
      <c r="G651">
        <v>32100</v>
      </c>
      <c r="H651">
        <v>31900</v>
      </c>
      <c r="I651" t="s">
        <v>1955</v>
      </c>
    </row>
    <row r="652" spans="1:9" x14ac:dyDescent="0.2">
      <c r="A652" s="1">
        <v>999</v>
      </c>
      <c r="B652" t="s">
        <v>616</v>
      </c>
      <c r="C652" t="str">
        <f>LEFT(B652,2)</f>
        <v>IT</v>
      </c>
      <c r="D652" t="s">
        <v>1590</v>
      </c>
      <c r="E652">
        <v>30100</v>
      </c>
      <c r="F652">
        <v>30600</v>
      </c>
      <c r="G652">
        <v>31500</v>
      </c>
      <c r="H652">
        <v>32000</v>
      </c>
      <c r="I652" t="s">
        <v>1955</v>
      </c>
    </row>
    <row r="653" spans="1:9" x14ac:dyDescent="0.2">
      <c r="A653" s="1">
        <v>975</v>
      </c>
      <c r="B653" t="s">
        <v>597</v>
      </c>
      <c r="C653" t="str">
        <f>LEFT(B653,2)</f>
        <v>IT</v>
      </c>
      <c r="D653" t="s">
        <v>1571</v>
      </c>
      <c r="E653">
        <v>30000</v>
      </c>
      <c r="F653">
        <v>31000</v>
      </c>
      <c r="G653">
        <v>31800</v>
      </c>
      <c r="H653">
        <v>32200</v>
      </c>
      <c r="I653" t="s">
        <v>1955</v>
      </c>
    </row>
    <row r="654" spans="1:9" x14ac:dyDescent="0.2">
      <c r="A654" s="1">
        <v>1000</v>
      </c>
      <c r="B654" t="s">
        <v>617</v>
      </c>
      <c r="C654" t="str">
        <f>LEFT(B654,2)</f>
        <v>IT</v>
      </c>
      <c r="D654" t="s">
        <v>1591</v>
      </c>
      <c r="E654">
        <v>29600</v>
      </c>
      <c r="F654">
        <v>30200</v>
      </c>
      <c r="G654">
        <v>31300</v>
      </c>
      <c r="H654">
        <v>32200</v>
      </c>
      <c r="I654" t="s">
        <v>1955</v>
      </c>
    </row>
    <row r="655" spans="1:9" x14ac:dyDescent="0.2">
      <c r="A655" s="1">
        <v>982</v>
      </c>
      <c r="B655" t="s">
        <v>604</v>
      </c>
      <c r="C655" t="str">
        <f>LEFT(B655,2)</f>
        <v>IT</v>
      </c>
      <c r="D655" t="s">
        <v>1578</v>
      </c>
      <c r="E655">
        <v>30500</v>
      </c>
      <c r="F655">
        <v>32000</v>
      </c>
      <c r="G655">
        <v>32600</v>
      </c>
      <c r="H655">
        <v>32300</v>
      </c>
      <c r="I655" t="s">
        <v>1955</v>
      </c>
    </row>
    <row r="656" spans="1:9" x14ac:dyDescent="0.2">
      <c r="A656" s="1">
        <v>1010</v>
      </c>
      <c r="B656" t="s">
        <v>626</v>
      </c>
      <c r="C656" t="str">
        <f>LEFT(B656,2)</f>
        <v>IT</v>
      </c>
      <c r="D656" t="s">
        <v>1600</v>
      </c>
      <c r="E656">
        <v>31700</v>
      </c>
      <c r="F656">
        <v>32000</v>
      </c>
      <c r="G656">
        <v>32500</v>
      </c>
      <c r="H656">
        <v>32300</v>
      </c>
      <c r="I656" t="s">
        <v>1955</v>
      </c>
    </row>
    <row r="657" spans="1:9" x14ac:dyDescent="0.2">
      <c r="A657" s="1">
        <v>981</v>
      </c>
      <c r="B657" t="s">
        <v>603</v>
      </c>
      <c r="C657" t="str">
        <f>LEFT(B657,2)</f>
        <v>IT</v>
      </c>
      <c r="D657" t="s">
        <v>1577</v>
      </c>
      <c r="E657">
        <v>30000</v>
      </c>
      <c r="F657">
        <v>31800</v>
      </c>
      <c r="G657">
        <v>32300</v>
      </c>
      <c r="H657">
        <v>32800</v>
      </c>
      <c r="I657" t="s">
        <v>1955</v>
      </c>
    </row>
    <row r="658" spans="1:9" x14ac:dyDescent="0.2">
      <c r="A658" s="1">
        <v>995</v>
      </c>
      <c r="B658" t="s">
        <v>613</v>
      </c>
      <c r="C658" t="str">
        <f>LEFT(B658,2)</f>
        <v>IT</v>
      </c>
      <c r="D658" t="s">
        <v>1587</v>
      </c>
      <c r="E658">
        <v>30600</v>
      </c>
      <c r="F658">
        <v>31300</v>
      </c>
      <c r="G658">
        <v>31900</v>
      </c>
      <c r="H658">
        <v>32800</v>
      </c>
      <c r="I658" t="s">
        <v>1955</v>
      </c>
    </row>
    <row r="659" spans="1:9" x14ac:dyDescent="0.2">
      <c r="A659" s="1">
        <v>1021</v>
      </c>
      <c r="B659" t="s">
        <v>635</v>
      </c>
      <c r="C659" t="str">
        <f>LEFT(B659,2)</f>
        <v>IT</v>
      </c>
      <c r="D659" t="s">
        <v>1609</v>
      </c>
      <c r="E659">
        <v>30400</v>
      </c>
      <c r="F659">
        <v>31300</v>
      </c>
      <c r="G659">
        <v>32300</v>
      </c>
      <c r="H659">
        <v>32800</v>
      </c>
      <c r="I659" t="s">
        <v>1955</v>
      </c>
    </row>
    <row r="660" spans="1:9" x14ac:dyDescent="0.2">
      <c r="A660" s="1">
        <v>1019</v>
      </c>
      <c r="B660" t="s">
        <v>633</v>
      </c>
      <c r="C660" t="str">
        <f>LEFT(B660,2)</f>
        <v>IT</v>
      </c>
      <c r="D660" t="s">
        <v>1607</v>
      </c>
      <c r="E660">
        <v>30700</v>
      </c>
      <c r="F660">
        <v>31900</v>
      </c>
      <c r="G660">
        <v>33000</v>
      </c>
      <c r="H660">
        <v>33100</v>
      </c>
      <c r="I660" t="s">
        <v>1955</v>
      </c>
    </row>
    <row r="661" spans="1:9" x14ac:dyDescent="0.2">
      <c r="A661" s="1">
        <v>1011</v>
      </c>
      <c r="B661" t="s">
        <v>627</v>
      </c>
      <c r="C661" t="str">
        <f>LEFT(B661,2)</f>
        <v>IT</v>
      </c>
      <c r="D661" t="s">
        <v>1601</v>
      </c>
      <c r="E661">
        <v>31500</v>
      </c>
      <c r="F661">
        <v>32200</v>
      </c>
      <c r="G661">
        <v>33000</v>
      </c>
      <c r="H661">
        <v>33300</v>
      </c>
      <c r="I661" t="s">
        <v>1955</v>
      </c>
    </row>
    <row r="662" spans="1:9" x14ac:dyDescent="0.2">
      <c r="A662" s="1">
        <v>962</v>
      </c>
      <c r="B662" t="s">
        <v>587</v>
      </c>
      <c r="C662" t="str">
        <f>LEFT(B662,2)</f>
        <v>IT</v>
      </c>
      <c r="D662" t="s">
        <v>1561</v>
      </c>
      <c r="E662">
        <v>31100</v>
      </c>
      <c r="F662">
        <v>32200</v>
      </c>
      <c r="G662">
        <v>32600</v>
      </c>
      <c r="H662">
        <v>33500</v>
      </c>
      <c r="I662" t="s">
        <v>1955</v>
      </c>
    </row>
    <row r="663" spans="1:9" x14ac:dyDescent="0.2">
      <c r="A663" s="1">
        <v>957</v>
      </c>
      <c r="B663" t="s">
        <v>582</v>
      </c>
      <c r="C663" t="str">
        <f>LEFT(B663,2)</f>
        <v>IT</v>
      </c>
      <c r="D663" t="s">
        <v>1556</v>
      </c>
      <c r="E663">
        <v>31400</v>
      </c>
      <c r="F663">
        <v>32600</v>
      </c>
      <c r="G663">
        <v>33700</v>
      </c>
      <c r="H663">
        <v>33600</v>
      </c>
      <c r="I663" t="s">
        <v>1955</v>
      </c>
    </row>
    <row r="664" spans="1:9" x14ac:dyDescent="0.2">
      <c r="A664" s="1">
        <v>994</v>
      </c>
      <c r="B664" t="s">
        <v>612</v>
      </c>
      <c r="C664" t="str">
        <f>LEFT(B664,2)</f>
        <v>IT</v>
      </c>
      <c r="D664" t="s">
        <v>1586</v>
      </c>
      <c r="E664">
        <v>31700</v>
      </c>
      <c r="F664">
        <v>32300</v>
      </c>
      <c r="G664">
        <v>33300</v>
      </c>
      <c r="H664">
        <v>33700</v>
      </c>
      <c r="I664" t="s">
        <v>1955</v>
      </c>
    </row>
    <row r="665" spans="1:9" x14ac:dyDescent="0.2">
      <c r="A665" s="1">
        <v>1004</v>
      </c>
      <c r="B665" t="s">
        <v>620</v>
      </c>
      <c r="C665" t="str">
        <f>LEFT(B665,2)</f>
        <v>IT</v>
      </c>
      <c r="D665" t="s">
        <v>1594</v>
      </c>
      <c r="E665">
        <v>31300</v>
      </c>
      <c r="F665">
        <v>32100</v>
      </c>
      <c r="G665">
        <v>33400</v>
      </c>
      <c r="H665">
        <v>34000</v>
      </c>
      <c r="I665" t="s">
        <v>1955</v>
      </c>
    </row>
    <row r="666" spans="1:9" x14ac:dyDescent="0.2">
      <c r="A666" s="1">
        <v>977</v>
      </c>
      <c r="B666" t="s">
        <v>599</v>
      </c>
      <c r="C666" t="str">
        <f>LEFT(B666,2)</f>
        <v>IT</v>
      </c>
      <c r="D666" t="s">
        <v>1573</v>
      </c>
      <c r="E666">
        <v>32100</v>
      </c>
      <c r="F666">
        <v>32900</v>
      </c>
      <c r="G666">
        <v>33900</v>
      </c>
      <c r="H666">
        <v>34700</v>
      </c>
      <c r="I666" t="s">
        <v>1955</v>
      </c>
    </row>
    <row r="667" spans="1:9" x14ac:dyDescent="0.2">
      <c r="A667" s="1">
        <v>991</v>
      </c>
      <c r="B667" t="s">
        <v>609</v>
      </c>
      <c r="C667" t="str">
        <f>LEFT(B667,2)</f>
        <v>IT</v>
      </c>
      <c r="D667" t="s">
        <v>1583</v>
      </c>
      <c r="E667">
        <v>33100</v>
      </c>
      <c r="F667">
        <v>34200</v>
      </c>
      <c r="G667">
        <v>34400</v>
      </c>
      <c r="H667">
        <v>34800</v>
      </c>
      <c r="I667" t="s">
        <v>1955</v>
      </c>
    </row>
    <row r="668" spans="1:9" x14ac:dyDescent="0.2">
      <c r="A668" s="1">
        <v>996</v>
      </c>
      <c r="B668" t="s">
        <v>614</v>
      </c>
      <c r="C668" t="str">
        <f>LEFT(B668,2)</f>
        <v>IT</v>
      </c>
      <c r="D668" t="s">
        <v>1588</v>
      </c>
      <c r="E668">
        <v>32900</v>
      </c>
      <c r="F668">
        <v>33800</v>
      </c>
      <c r="G668">
        <v>34400</v>
      </c>
      <c r="H668">
        <v>34900</v>
      </c>
      <c r="I668" t="s">
        <v>1955</v>
      </c>
    </row>
    <row r="669" spans="1:9" x14ac:dyDescent="0.2">
      <c r="A669" s="1">
        <v>978</v>
      </c>
      <c r="B669" t="s">
        <v>600</v>
      </c>
      <c r="C669" t="str">
        <f>LEFT(B669,2)</f>
        <v>IT</v>
      </c>
      <c r="D669" t="s">
        <v>1574</v>
      </c>
      <c r="E669">
        <v>32600</v>
      </c>
      <c r="F669">
        <v>33700</v>
      </c>
      <c r="G669">
        <v>34600</v>
      </c>
      <c r="H669">
        <v>35200</v>
      </c>
      <c r="I669" t="s">
        <v>1955</v>
      </c>
    </row>
    <row r="670" spans="1:9" x14ac:dyDescent="0.2">
      <c r="A670" s="1">
        <v>992</v>
      </c>
      <c r="B670" t="s">
        <v>610</v>
      </c>
      <c r="C670" t="str">
        <f>LEFT(B670,2)</f>
        <v>IT</v>
      </c>
      <c r="D670" t="s">
        <v>1584</v>
      </c>
      <c r="E670">
        <v>32800</v>
      </c>
      <c r="F670">
        <v>34000</v>
      </c>
      <c r="G670">
        <v>34800</v>
      </c>
      <c r="H670">
        <v>35300</v>
      </c>
      <c r="I670" t="s">
        <v>1955</v>
      </c>
    </row>
    <row r="671" spans="1:9" x14ac:dyDescent="0.2">
      <c r="A671" s="1">
        <v>993</v>
      </c>
      <c r="B671" t="s">
        <v>611</v>
      </c>
      <c r="C671" t="str">
        <f>LEFT(B671,2)</f>
        <v>IT</v>
      </c>
      <c r="D671" t="s">
        <v>1585</v>
      </c>
      <c r="E671">
        <v>32000</v>
      </c>
      <c r="F671">
        <v>32600</v>
      </c>
      <c r="G671">
        <v>33300</v>
      </c>
      <c r="H671">
        <v>35400</v>
      </c>
      <c r="I671" t="s">
        <v>1955</v>
      </c>
    </row>
    <row r="672" spans="1:9" x14ac:dyDescent="0.2">
      <c r="A672" s="1">
        <v>1002</v>
      </c>
      <c r="B672" t="s">
        <v>619</v>
      </c>
      <c r="C672" t="str">
        <f>LEFT(B672,2)</f>
        <v>IT</v>
      </c>
      <c r="D672" t="s">
        <v>1593</v>
      </c>
      <c r="E672">
        <v>32900</v>
      </c>
      <c r="F672">
        <v>34600</v>
      </c>
      <c r="G672">
        <v>35400</v>
      </c>
      <c r="H672">
        <v>35800</v>
      </c>
      <c r="I672" t="s">
        <v>1955</v>
      </c>
    </row>
    <row r="673" spans="1:9" x14ac:dyDescent="0.2">
      <c r="A673" s="1">
        <v>970</v>
      </c>
      <c r="B673" t="s">
        <v>593</v>
      </c>
      <c r="C673" t="str">
        <f>LEFT(B673,2)</f>
        <v>IT</v>
      </c>
      <c r="D673" t="s">
        <v>1567</v>
      </c>
      <c r="E673">
        <v>34300</v>
      </c>
      <c r="F673">
        <v>35400</v>
      </c>
      <c r="G673">
        <v>35600</v>
      </c>
      <c r="H673">
        <v>36700</v>
      </c>
      <c r="I673" t="s">
        <v>1955</v>
      </c>
    </row>
    <row r="674" spans="1:9" x14ac:dyDescent="0.2">
      <c r="A674" s="1">
        <v>1006</v>
      </c>
      <c r="B674" t="s">
        <v>622</v>
      </c>
      <c r="C674" t="str">
        <f>LEFT(B674,2)</f>
        <v>IT</v>
      </c>
      <c r="D674" t="s">
        <v>1596</v>
      </c>
      <c r="E674">
        <v>34700</v>
      </c>
      <c r="F674">
        <v>35900</v>
      </c>
      <c r="G674">
        <v>36600</v>
      </c>
      <c r="H674">
        <v>37200</v>
      </c>
      <c r="I674" t="s">
        <v>1955</v>
      </c>
    </row>
    <row r="675" spans="1:9" x14ac:dyDescent="0.2">
      <c r="A675" s="1">
        <v>1007</v>
      </c>
      <c r="B675" t="s">
        <v>623</v>
      </c>
      <c r="C675" t="str">
        <f>LEFT(B675,2)</f>
        <v>IT</v>
      </c>
      <c r="D675" t="s">
        <v>1597</v>
      </c>
      <c r="E675">
        <v>37600</v>
      </c>
      <c r="F675">
        <v>38900</v>
      </c>
      <c r="G675">
        <v>39000</v>
      </c>
      <c r="H675">
        <v>38100</v>
      </c>
      <c r="I675" t="s">
        <v>1955</v>
      </c>
    </row>
    <row r="676" spans="1:9" x14ac:dyDescent="0.2">
      <c r="A676" s="1">
        <v>966</v>
      </c>
      <c r="B676" t="s">
        <v>590</v>
      </c>
      <c r="C676" t="str">
        <f>LEFT(B676,2)</f>
        <v>IT</v>
      </c>
      <c r="D676" t="s">
        <v>1564</v>
      </c>
      <c r="E676">
        <v>36300</v>
      </c>
      <c r="F676">
        <v>37800</v>
      </c>
      <c r="G676">
        <v>38300</v>
      </c>
      <c r="H676">
        <v>38800</v>
      </c>
      <c r="I676" t="s">
        <v>1955</v>
      </c>
    </row>
    <row r="677" spans="1:9" x14ac:dyDescent="0.2">
      <c r="A677" s="1">
        <v>1005</v>
      </c>
      <c r="B677" t="s">
        <v>621</v>
      </c>
      <c r="C677" t="str">
        <f>LEFT(B677,2)</f>
        <v>IT</v>
      </c>
      <c r="D677" t="s">
        <v>1595</v>
      </c>
      <c r="E677">
        <v>36400</v>
      </c>
      <c r="F677">
        <v>37300</v>
      </c>
      <c r="G677">
        <v>38600</v>
      </c>
      <c r="H677">
        <v>39000</v>
      </c>
      <c r="I677" t="s">
        <v>1955</v>
      </c>
    </row>
    <row r="678" spans="1:9" x14ac:dyDescent="0.2">
      <c r="A678" s="1">
        <v>1037</v>
      </c>
      <c r="B678" t="s">
        <v>648</v>
      </c>
      <c r="C678" t="str">
        <f>LEFT(B678,2)</f>
        <v>IT</v>
      </c>
      <c r="D678" t="s">
        <v>1622</v>
      </c>
      <c r="E678">
        <v>37900</v>
      </c>
      <c r="F678">
        <v>38300</v>
      </c>
      <c r="G678">
        <v>38800</v>
      </c>
      <c r="H678">
        <v>39300</v>
      </c>
      <c r="I678" t="s">
        <v>1955</v>
      </c>
    </row>
    <row r="679" spans="1:9" x14ac:dyDescent="0.2">
      <c r="A679" s="1">
        <v>989</v>
      </c>
      <c r="B679" t="s">
        <v>608</v>
      </c>
      <c r="C679" t="str">
        <f>LEFT(B679,2)</f>
        <v>IT</v>
      </c>
      <c r="D679" t="s">
        <v>1582</v>
      </c>
      <c r="E679">
        <v>36400</v>
      </c>
      <c r="F679">
        <v>37100</v>
      </c>
      <c r="G679">
        <v>38500</v>
      </c>
      <c r="H679">
        <v>39400</v>
      </c>
      <c r="I679" t="s">
        <v>1955</v>
      </c>
    </row>
    <row r="680" spans="1:9" x14ac:dyDescent="0.2">
      <c r="A680" s="1">
        <v>1008</v>
      </c>
      <c r="B680" t="s">
        <v>624</v>
      </c>
      <c r="C680" t="str">
        <f>LEFT(B680,2)</f>
        <v>IT</v>
      </c>
      <c r="D680" t="s">
        <v>1598</v>
      </c>
      <c r="E680">
        <v>39200</v>
      </c>
      <c r="F680">
        <v>40300</v>
      </c>
      <c r="G680">
        <v>41400</v>
      </c>
      <c r="H680">
        <v>42200</v>
      </c>
      <c r="I680" t="s">
        <v>1955</v>
      </c>
    </row>
    <row r="681" spans="1:9" x14ac:dyDescent="0.2">
      <c r="A681" s="1">
        <v>1018</v>
      </c>
      <c r="B681" t="s">
        <v>632</v>
      </c>
      <c r="C681" t="str">
        <f>LEFT(B681,2)</f>
        <v>IT</v>
      </c>
      <c r="D681" t="s">
        <v>1606</v>
      </c>
      <c r="E681">
        <v>37000</v>
      </c>
      <c r="F681">
        <v>37600</v>
      </c>
      <c r="G681">
        <v>38900</v>
      </c>
      <c r="H681">
        <v>42900</v>
      </c>
      <c r="I681" t="s">
        <v>1955</v>
      </c>
    </row>
    <row r="682" spans="1:9" x14ac:dyDescent="0.2">
      <c r="A682" s="1">
        <v>987</v>
      </c>
      <c r="B682" t="s">
        <v>607</v>
      </c>
      <c r="C682" t="str">
        <f>LEFT(B682,2)</f>
        <v>IT</v>
      </c>
      <c r="D682" t="s">
        <v>1581</v>
      </c>
      <c r="E682">
        <v>44300</v>
      </c>
      <c r="F682">
        <v>45600</v>
      </c>
      <c r="G682">
        <v>47300</v>
      </c>
      <c r="H682">
        <v>48400</v>
      </c>
      <c r="I682" t="s">
        <v>1955</v>
      </c>
    </row>
    <row r="683" spans="1:9" x14ac:dyDescent="0.2">
      <c r="A683" s="1">
        <v>983</v>
      </c>
      <c r="B683" t="s">
        <v>605</v>
      </c>
      <c r="C683" t="str">
        <f>LEFT(B683,2)</f>
        <v>IT</v>
      </c>
      <c r="D683" t="s">
        <v>1579</v>
      </c>
      <c r="E683">
        <v>53300</v>
      </c>
      <c r="F683">
        <v>54300</v>
      </c>
      <c r="G683">
        <v>55800</v>
      </c>
      <c r="H683">
        <v>55600</v>
      </c>
      <c r="I683" t="s">
        <v>1955</v>
      </c>
    </row>
    <row r="684" spans="1:9" x14ac:dyDescent="0.2">
      <c r="A684" s="1">
        <v>1090</v>
      </c>
      <c r="B684" t="s">
        <v>689</v>
      </c>
      <c r="C684" t="str">
        <f>LEFT(B684,2)</f>
        <v>IT</v>
      </c>
      <c r="D684" t="s">
        <v>994</v>
      </c>
      <c r="E684" t="s">
        <v>1955</v>
      </c>
      <c r="F684" t="s">
        <v>1955</v>
      </c>
      <c r="G684" t="s">
        <v>1955</v>
      </c>
      <c r="H684" t="s">
        <v>1955</v>
      </c>
      <c r="I684" t="s">
        <v>1955</v>
      </c>
    </row>
    <row r="685" spans="1:9" x14ac:dyDescent="0.2">
      <c r="A685" s="1">
        <v>1171</v>
      </c>
      <c r="B685" t="s">
        <v>690</v>
      </c>
      <c r="C685" t="str">
        <f>LEFT(B685,2)</f>
        <v>NL</v>
      </c>
      <c r="D685" t="s">
        <v>1663</v>
      </c>
      <c r="E685">
        <v>21500</v>
      </c>
      <c r="F685">
        <v>22500</v>
      </c>
      <c r="G685">
        <v>23500</v>
      </c>
      <c r="H685">
        <v>25600</v>
      </c>
      <c r="I685" t="s">
        <v>1955</v>
      </c>
    </row>
    <row r="686" spans="1:9" x14ac:dyDescent="0.2">
      <c r="A686" s="1">
        <v>1176</v>
      </c>
      <c r="B686" t="s">
        <v>694</v>
      </c>
      <c r="C686" t="str">
        <f>LEFT(B686,2)</f>
        <v>NL</v>
      </c>
      <c r="D686" t="s">
        <v>1667</v>
      </c>
      <c r="E686">
        <v>24900</v>
      </c>
      <c r="F686">
        <v>26900</v>
      </c>
      <c r="G686">
        <v>27700</v>
      </c>
      <c r="H686">
        <v>28800</v>
      </c>
      <c r="I686" t="s">
        <v>1955</v>
      </c>
    </row>
    <row r="687" spans="1:9" x14ac:dyDescent="0.2">
      <c r="A687" s="1">
        <v>1180</v>
      </c>
      <c r="B687" t="s">
        <v>697</v>
      </c>
      <c r="C687" t="str">
        <f>LEFT(B687,2)</f>
        <v>NL</v>
      </c>
      <c r="D687" t="s">
        <v>1670</v>
      </c>
      <c r="E687">
        <v>27400</v>
      </c>
      <c r="F687">
        <v>28600</v>
      </c>
      <c r="G687">
        <v>30500</v>
      </c>
      <c r="H687">
        <v>30200</v>
      </c>
      <c r="I687" t="s">
        <v>1955</v>
      </c>
    </row>
    <row r="688" spans="1:9" x14ac:dyDescent="0.2">
      <c r="A688" s="1">
        <v>1179</v>
      </c>
      <c r="B688" t="s">
        <v>696</v>
      </c>
      <c r="C688" t="str">
        <f>LEFT(B688,2)</f>
        <v>NL</v>
      </c>
      <c r="D688" t="s">
        <v>1669</v>
      </c>
      <c r="E688">
        <v>27900</v>
      </c>
      <c r="F688">
        <v>28600</v>
      </c>
      <c r="G688">
        <v>29600</v>
      </c>
      <c r="H688">
        <v>30900</v>
      </c>
      <c r="I688" t="s">
        <v>1955</v>
      </c>
    </row>
    <row r="689" spans="1:9" x14ac:dyDescent="0.2">
      <c r="A689" s="1">
        <v>1198</v>
      </c>
      <c r="B689" t="s">
        <v>708</v>
      </c>
      <c r="C689" t="str">
        <f>LEFT(B689,2)</f>
        <v>NL</v>
      </c>
      <c r="D689" t="s">
        <v>1681</v>
      </c>
      <c r="E689">
        <v>28200</v>
      </c>
      <c r="F689">
        <v>28800</v>
      </c>
      <c r="G689">
        <v>29700</v>
      </c>
      <c r="H689">
        <v>31100</v>
      </c>
      <c r="I689" t="s">
        <v>1955</v>
      </c>
    </row>
    <row r="690" spans="1:9" x14ac:dyDescent="0.2">
      <c r="A690" s="1">
        <v>1201</v>
      </c>
      <c r="B690" t="s">
        <v>711</v>
      </c>
      <c r="C690" t="str">
        <f>LEFT(B690,2)</f>
        <v>NL</v>
      </c>
      <c r="D690" t="s">
        <v>1684</v>
      </c>
      <c r="E690">
        <v>27700</v>
      </c>
      <c r="F690">
        <v>28200</v>
      </c>
      <c r="G690">
        <v>29900</v>
      </c>
      <c r="H690">
        <v>31400</v>
      </c>
      <c r="I690" t="s">
        <v>1955</v>
      </c>
    </row>
    <row r="691" spans="1:9" x14ac:dyDescent="0.2">
      <c r="A691" s="1">
        <v>1175</v>
      </c>
      <c r="B691" t="s">
        <v>693</v>
      </c>
      <c r="C691" t="str">
        <f>LEFT(B691,2)</f>
        <v>NL</v>
      </c>
      <c r="D691" t="s">
        <v>1666</v>
      </c>
      <c r="E691">
        <v>28500</v>
      </c>
      <c r="F691">
        <v>29000</v>
      </c>
      <c r="G691">
        <v>30500</v>
      </c>
      <c r="H691">
        <v>32600</v>
      </c>
      <c r="I691" t="s">
        <v>1955</v>
      </c>
    </row>
    <row r="692" spans="1:9" x14ac:dyDescent="0.2">
      <c r="A692" s="1">
        <v>1200</v>
      </c>
      <c r="B692" t="s">
        <v>710</v>
      </c>
      <c r="C692" t="str">
        <f>LEFT(B692,2)</f>
        <v>NL</v>
      </c>
      <c r="D692" t="s">
        <v>1683</v>
      </c>
      <c r="E692">
        <v>29600</v>
      </c>
      <c r="F692">
        <v>30900</v>
      </c>
      <c r="G692">
        <v>32000</v>
      </c>
      <c r="H692">
        <v>33200</v>
      </c>
      <c r="I692" t="s">
        <v>1955</v>
      </c>
    </row>
    <row r="693" spans="1:9" x14ac:dyDescent="0.2">
      <c r="A693" s="1">
        <v>1190</v>
      </c>
      <c r="B693" t="s">
        <v>704</v>
      </c>
      <c r="C693" t="str">
        <f>LEFT(B693,2)</f>
        <v>NL</v>
      </c>
      <c r="D693" t="s">
        <v>1677</v>
      </c>
      <c r="E693">
        <v>29300</v>
      </c>
      <c r="F693">
        <v>30900</v>
      </c>
      <c r="G693">
        <v>32300</v>
      </c>
      <c r="H693">
        <v>33900</v>
      </c>
      <c r="I693" t="s">
        <v>1955</v>
      </c>
    </row>
    <row r="694" spans="1:9" x14ac:dyDescent="0.2">
      <c r="A694" s="1">
        <v>1199</v>
      </c>
      <c r="B694" t="s">
        <v>709</v>
      </c>
      <c r="C694" t="str">
        <f>LEFT(B694,2)</f>
        <v>NL</v>
      </c>
      <c r="D694" t="s">
        <v>1682</v>
      </c>
      <c r="E694">
        <v>32800</v>
      </c>
      <c r="F694">
        <v>32700</v>
      </c>
      <c r="G694">
        <v>34600</v>
      </c>
      <c r="H694">
        <v>34400</v>
      </c>
      <c r="I694" t="s">
        <v>1955</v>
      </c>
    </row>
    <row r="695" spans="1:9" x14ac:dyDescent="0.2">
      <c r="A695" s="1">
        <v>1193</v>
      </c>
      <c r="B695" t="s">
        <v>706</v>
      </c>
      <c r="C695" t="str">
        <f>LEFT(B695,2)</f>
        <v>NL</v>
      </c>
      <c r="D695" t="s">
        <v>1679</v>
      </c>
      <c r="E695">
        <v>31100</v>
      </c>
      <c r="F695">
        <v>32300</v>
      </c>
      <c r="G695">
        <v>33400</v>
      </c>
      <c r="H695">
        <v>34600</v>
      </c>
      <c r="I695" t="s">
        <v>1955</v>
      </c>
    </row>
    <row r="696" spans="1:9" x14ac:dyDescent="0.2">
      <c r="A696" s="1">
        <v>1203</v>
      </c>
      <c r="B696" t="s">
        <v>713</v>
      </c>
      <c r="C696" t="str">
        <f>LEFT(B696,2)</f>
        <v>NL</v>
      </c>
      <c r="D696" t="s">
        <v>1686</v>
      </c>
      <c r="E696">
        <v>31400</v>
      </c>
      <c r="F696">
        <v>31900</v>
      </c>
      <c r="G696">
        <v>33000</v>
      </c>
      <c r="H696">
        <v>35100</v>
      </c>
      <c r="I696" t="s">
        <v>1955</v>
      </c>
    </row>
    <row r="697" spans="1:9" x14ac:dyDescent="0.2">
      <c r="A697" s="1">
        <v>1210</v>
      </c>
      <c r="B697" t="s">
        <v>719</v>
      </c>
      <c r="C697" t="str">
        <f>LEFT(B697,2)</f>
        <v>NL</v>
      </c>
      <c r="D697" t="s">
        <v>1692</v>
      </c>
      <c r="E697">
        <v>32300</v>
      </c>
      <c r="F697">
        <v>33100</v>
      </c>
      <c r="G697">
        <v>34100</v>
      </c>
      <c r="H697">
        <v>35200</v>
      </c>
      <c r="I697" t="s">
        <v>1955</v>
      </c>
    </row>
    <row r="698" spans="1:9" x14ac:dyDescent="0.2">
      <c r="A698" s="1">
        <v>1181</v>
      </c>
      <c r="B698" t="s">
        <v>698</v>
      </c>
      <c r="C698" t="str">
        <f>LEFT(B698,2)</f>
        <v>NL</v>
      </c>
      <c r="D698" t="s">
        <v>1671</v>
      </c>
      <c r="E698">
        <v>30400</v>
      </c>
      <c r="F698">
        <v>31300</v>
      </c>
      <c r="G698">
        <v>32900</v>
      </c>
      <c r="H698">
        <v>35500</v>
      </c>
      <c r="I698" t="s">
        <v>1955</v>
      </c>
    </row>
    <row r="699" spans="1:9" x14ac:dyDescent="0.2">
      <c r="A699" s="1">
        <v>1177</v>
      </c>
      <c r="B699" t="s">
        <v>695</v>
      </c>
      <c r="C699" t="str">
        <f>LEFT(B699,2)</f>
        <v>NL</v>
      </c>
      <c r="D699" t="s">
        <v>1668</v>
      </c>
      <c r="E699">
        <v>31000</v>
      </c>
      <c r="F699">
        <v>32300</v>
      </c>
      <c r="G699">
        <v>34000</v>
      </c>
      <c r="H699">
        <v>35800</v>
      </c>
      <c r="I699" t="s">
        <v>1955</v>
      </c>
    </row>
    <row r="700" spans="1:9" x14ac:dyDescent="0.2">
      <c r="A700" s="1">
        <v>1214</v>
      </c>
      <c r="B700" t="s">
        <v>722</v>
      </c>
      <c r="C700" t="str">
        <f>LEFT(B700,2)</f>
        <v>NL</v>
      </c>
      <c r="D700" t="s">
        <v>1695</v>
      </c>
      <c r="E700">
        <v>32000</v>
      </c>
      <c r="F700">
        <v>32600</v>
      </c>
      <c r="G700">
        <v>34200</v>
      </c>
      <c r="H700">
        <v>36200</v>
      </c>
      <c r="I700" t="s">
        <v>1955</v>
      </c>
    </row>
    <row r="701" spans="1:9" x14ac:dyDescent="0.2">
      <c r="A701" s="1">
        <v>1172</v>
      </c>
      <c r="B701" t="s">
        <v>691</v>
      </c>
      <c r="C701" t="str">
        <f>LEFT(B701,2)</f>
        <v>NL</v>
      </c>
      <c r="D701" t="s">
        <v>1664</v>
      </c>
      <c r="E701">
        <v>33000</v>
      </c>
      <c r="F701">
        <v>35500</v>
      </c>
      <c r="G701">
        <v>35200</v>
      </c>
      <c r="H701">
        <v>36600</v>
      </c>
      <c r="I701" t="s">
        <v>1955</v>
      </c>
    </row>
    <row r="702" spans="1:9" x14ac:dyDescent="0.2">
      <c r="A702" s="1">
        <v>1223</v>
      </c>
      <c r="B702" t="s">
        <v>728</v>
      </c>
      <c r="C702" t="str">
        <f>LEFT(B702,2)</f>
        <v>NL</v>
      </c>
      <c r="D702" t="s">
        <v>1701</v>
      </c>
      <c r="E702">
        <v>31700</v>
      </c>
      <c r="F702">
        <v>33500</v>
      </c>
      <c r="G702">
        <v>35300</v>
      </c>
      <c r="H702">
        <v>36900</v>
      </c>
      <c r="I702" t="s">
        <v>1955</v>
      </c>
    </row>
    <row r="703" spans="1:9" x14ac:dyDescent="0.2">
      <c r="A703" s="1">
        <v>1185</v>
      </c>
      <c r="B703" t="s">
        <v>700</v>
      </c>
      <c r="C703" t="str">
        <f>LEFT(B703,2)</f>
        <v>NL</v>
      </c>
      <c r="D703" t="s">
        <v>1673</v>
      </c>
      <c r="E703">
        <v>33000</v>
      </c>
      <c r="F703">
        <v>35000</v>
      </c>
      <c r="G703">
        <v>36700</v>
      </c>
      <c r="H703">
        <v>37900</v>
      </c>
      <c r="I703" t="s">
        <v>1955</v>
      </c>
    </row>
    <row r="704" spans="1:9" x14ac:dyDescent="0.2">
      <c r="A704" s="1">
        <v>1186</v>
      </c>
      <c r="B704" t="s">
        <v>701</v>
      </c>
      <c r="C704" t="str">
        <f>LEFT(B704,2)</f>
        <v>NL</v>
      </c>
      <c r="D704" t="s">
        <v>1674</v>
      </c>
      <c r="E704">
        <v>33000</v>
      </c>
      <c r="F704">
        <v>34300</v>
      </c>
      <c r="G704">
        <v>36000</v>
      </c>
      <c r="H704">
        <v>38000</v>
      </c>
      <c r="I704" t="s">
        <v>1955</v>
      </c>
    </row>
    <row r="705" spans="1:9" x14ac:dyDescent="0.2">
      <c r="A705" s="1">
        <v>1208</v>
      </c>
      <c r="B705" t="s">
        <v>717</v>
      </c>
      <c r="C705" t="str">
        <f>LEFT(B705,2)</f>
        <v>NL</v>
      </c>
      <c r="D705" t="s">
        <v>1690</v>
      </c>
      <c r="E705">
        <v>35400</v>
      </c>
      <c r="F705">
        <v>36000</v>
      </c>
      <c r="G705">
        <v>37400</v>
      </c>
      <c r="H705">
        <v>38300</v>
      </c>
      <c r="I705" t="s">
        <v>1955</v>
      </c>
    </row>
    <row r="706" spans="1:9" x14ac:dyDescent="0.2">
      <c r="A706" s="1">
        <v>1189</v>
      </c>
      <c r="B706" t="s">
        <v>703</v>
      </c>
      <c r="C706" t="str">
        <f>LEFT(B706,2)</f>
        <v>NL</v>
      </c>
      <c r="D706" t="s">
        <v>1676</v>
      </c>
      <c r="E706">
        <v>35300</v>
      </c>
      <c r="F706">
        <v>37000</v>
      </c>
      <c r="G706">
        <v>38500</v>
      </c>
      <c r="H706">
        <v>39800</v>
      </c>
      <c r="I706" t="s">
        <v>1955</v>
      </c>
    </row>
    <row r="707" spans="1:9" x14ac:dyDescent="0.2">
      <c r="A707" s="1">
        <v>1213</v>
      </c>
      <c r="B707" t="s">
        <v>721</v>
      </c>
      <c r="C707" t="str">
        <f>LEFT(B707,2)</f>
        <v>NL</v>
      </c>
      <c r="D707" t="s">
        <v>1694</v>
      </c>
      <c r="E707">
        <v>35900</v>
      </c>
      <c r="F707">
        <v>37200</v>
      </c>
      <c r="G707">
        <v>41100</v>
      </c>
      <c r="H707">
        <v>39800</v>
      </c>
      <c r="I707" t="s">
        <v>1955</v>
      </c>
    </row>
    <row r="708" spans="1:9" x14ac:dyDescent="0.2">
      <c r="A708" s="1">
        <v>1191</v>
      </c>
      <c r="B708" t="s">
        <v>705</v>
      </c>
      <c r="C708" t="str">
        <f>LEFT(B708,2)</f>
        <v>NL</v>
      </c>
      <c r="D708" t="s">
        <v>1678</v>
      </c>
      <c r="E708">
        <v>35600</v>
      </c>
      <c r="F708">
        <v>36700</v>
      </c>
      <c r="G708">
        <v>38400</v>
      </c>
      <c r="H708">
        <v>40000</v>
      </c>
      <c r="I708" t="s">
        <v>1955</v>
      </c>
    </row>
    <row r="709" spans="1:9" x14ac:dyDescent="0.2">
      <c r="A709" s="1">
        <v>1209</v>
      </c>
      <c r="B709" t="s">
        <v>718</v>
      </c>
      <c r="C709" t="str">
        <f>LEFT(B709,2)</f>
        <v>NL</v>
      </c>
      <c r="D709" t="s">
        <v>1691</v>
      </c>
      <c r="E709">
        <v>38000</v>
      </c>
      <c r="F709">
        <v>39200</v>
      </c>
      <c r="G709">
        <v>40600</v>
      </c>
      <c r="H709">
        <v>40000</v>
      </c>
      <c r="I709" t="s">
        <v>1955</v>
      </c>
    </row>
    <row r="710" spans="1:9" x14ac:dyDescent="0.2">
      <c r="A710" s="1">
        <v>1218</v>
      </c>
      <c r="B710" t="s">
        <v>724</v>
      </c>
      <c r="C710" t="str">
        <f>LEFT(B710,2)</f>
        <v>NL</v>
      </c>
      <c r="D710" t="s">
        <v>1697</v>
      </c>
      <c r="E710">
        <v>35300</v>
      </c>
      <c r="F710">
        <v>36900</v>
      </c>
      <c r="G710">
        <v>38500</v>
      </c>
      <c r="H710">
        <v>40200</v>
      </c>
      <c r="I710" t="s">
        <v>1955</v>
      </c>
    </row>
    <row r="711" spans="1:9" x14ac:dyDescent="0.2">
      <c r="A711" s="1">
        <v>1188</v>
      </c>
      <c r="B711" t="s">
        <v>702</v>
      </c>
      <c r="C711" t="str">
        <f>LEFT(B711,2)</f>
        <v>NL</v>
      </c>
      <c r="D711" t="s">
        <v>1675</v>
      </c>
      <c r="E711">
        <v>37000</v>
      </c>
      <c r="F711">
        <v>38800</v>
      </c>
      <c r="G711">
        <v>40200</v>
      </c>
      <c r="H711">
        <v>42100</v>
      </c>
      <c r="I711" t="s">
        <v>1955</v>
      </c>
    </row>
    <row r="712" spans="1:9" x14ac:dyDescent="0.2">
      <c r="A712" s="1">
        <v>1224</v>
      </c>
      <c r="B712" t="s">
        <v>729</v>
      </c>
      <c r="C712" t="str">
        <f>LEFT(B712,2)</f>
        <v>NL</v>
      </c>
      <c r="D712" t="s">
        <v>1702</v>
      </c>
      <c r="E712">
        <v>37900</v>
      </c>
      <c r="F712">
        <v>38900</v>
      </c>
      <c r="G712">
        <v>40400</v>
      </c>
      <c r="H712">
        <v>42100</v>
      </c>
      <c r="I712" t="s">
        <v>1955</v>
      </c>
    </row>
    <row r="713" spans="1:9" x14ac:dyDescent="0.2">
      <c r="A713" s="1">
        <v>1184</v>
      </c>
      <c r="B713" t="s">
        <v>699</v>
      </c>
      <c r="C713" t="str">
        <f>LEFT(B713,2)</f>
        <v>NL</v>
      </c>
      <c r="D713" t="s">
        <v>1672</v>
      </c>
      <c r="E713">
        <v>37600</v>
      </c>
      <c r="F713">
        <v>38700</v>
      </c>
      <c r="G713">
        <v>41000</v>
      </c>
      <c r="H713">
        <v>42600</v>
      </c>
      <c r="I713" t="s">
        <v>1955</v>
      </c>
    </row>
    <row r="714" spans="1:9" x14ac:dyDescent="0.2">
      <c r="A714" s="1">
        <v>1222</v>
      </c>
      <c r="B714" t="s">
        <v>727</v>
      </c>
      <c r="C714" t="str">
        <f>LEFT(B714,2)</f>
        <v>NL</v>
      </c>
      <c r="D714" t="s">
        <v>1700</v>
      </c>
      <c r="E714">
        <v>38200</v>
      </c>
      <c r="F714">
        <v>40200</v>
      </c>
      <c r="G714">
        <v>41700</v>
      </c>
      <c r="H714">
        <v>43400</v>
      </c>
      <c r="I714" t="s">
        <v>1955</v>
      </c>
    </row>
    <row r="715" spans="1:9" x14ac:dyDescent="0.2">
      <c r="A715" s="1">
        <v>1202</v>
      </c>
      <c r="B715" t="s">
        <v>712</v>
      </c>
      <c r="C715" t="str">
        <f>LEFT(B715,2)</f>
        <v>NL</v>
      </c>
      <c r="D715" t="s">
        <v>1685</v>
      </c>
      <c r="E715">
        <v>40000</v>
      </c>
      <c r="F715">
        <v>41100</v>
      </c>
      <c r="G715">
        <v>42700</v>
      </c>
      <c r="H715">
        <v>44500</v>
      </c>
      <c r="I715" t="s">
        <v>1955</v>
      </c>
    </row>
    <row r="716" spans="1:9" x14ac:dyDescent="0.2">
      <c r="A716" s="1">
        <v>1219</v>
      </c>
      <c r="B716" t="s">
        <v>725</v>
      </c>
      <c r="C716" t="str">
        <f>LEFT(B716,2)</f>
        <v>NL</v>
      </c>
      <c r="D716" t="s">
        <v>1698</v>
      </c>
      <c r="E716">
        <v>40700</v>
      </c>
      <c r="F716">
        <v>42200</v>
      </c>
      <c r="G716">
        <v>43600</v>
      </c>
      <c r="H716">
        <v>45800</v>
      </c>
      <c r="I716" t="s">
        <v>1955</v>
      </c>
    </row>
    <row r="717" spans="1:9" x14ac:dyDescent="0.2">
      <c r="A717" s="1">
        <v>1206</v>
      </c>
      <c r="B717" t="s">
        <v>715</v>
      </c>
      <c r="C717" t="str">
        <f>LEFT(B717,2)</f>
        <v>NL</v>
      </c>
      <c r="D717" t="s">
        <v>1688</v>
      </c>
      <c r="E717">
        <v>43400</v>
      </c>
      <c r="F717">
        <v>43100</v>
      </c>
      <c r="G717">
        <v>44100</v>
      </c>
      <c r="H717">
        <v>46100</v>
      </c>
      <c r="I717" t="s">
        <v>1955</v>
      </c>
    </row>
    <row r="718" spans="1:9" x14ac:dyDescent="0.2">
      <c r="A718" s="1">
        <v>1217</v>
      </c>
      <c r="B718" t="s">
        <v>723</v>
      </c>
      <c r="C718" t="str">
        <f>LEFT(B718,2)</f>
        <v>NL</v>
      </c>
      <c r="D718" t="s">
        <v>1696</v>
      </c>
      <c r="E718">
        <v>41300</v>
      </c>
      <c r="F718">
        <v>43200</v>
      </c>
      <c r="G718">
        <v>45100</v>
      </c>
      <c r="H718">
        <v>46500</v>
      </c>
      <c r="I718" t="s">
        <v>1955</v>
      </c>
    </row>
    <row r="719" spans="1:9" x14ac:dyDescent="0.2">
      <c r="A719" s="1">
        <v>1173</v>
      </c>
      <c r="B719" t="s">
        <v>692</v>
      </c>
      <c r="C719" t="str">
        <f>LEFT(B719,2)</f>
        <v>NL</v>
      </c>
      <c r="D719" t="s">
        <v>1665</v>
      </c>
      <c r="E719">
        <v>48100</v>
      </c>
      <c r="F719">
        <v>48900</v>
      </c>
      <c r="G719">
        <v>50000</v>
      </c>
      <c r="H719">
        <v>48800</v>
      </c>
      <c r="I719" t="s">
        <v>1955</v>
      </c>
    </row>
    <row r="720" spans="1:9" x14ac:dyDescent="0.2">
      <c r="A720" s="1">
        <v>1211</v>
      </c>
      <c r="B720" t="s">
        <v>720</v>
      </c>
      <c r="C720" t="str">
        <f>LEFT(B720,2)</f>
        <v>NL</v>
      </c>
      <c r="D720" t="s">
        <v>1693</v>
      </c>
      <c r="E720">
        <v>44800</v>
      </c>
      <c r="F720">
        <v>46200</v>
      </c>
      <c r="G720">
        <v>47700</v>
      </c>
      <c r="H720">
        <v>49600</v>
      </c>
      <c r="I720" t="s">
        <v>1955</v>
      </c>
    </row>
    <row r="721" spans="1:9" x14ac:dyDescent="0.2">
      <c r="A721" s="1">
        <v>1207</v>
      </c>
      <c r="B721" t="s">
        <v>716</v>
      </c>
      <c r="C721" t="str">
        <f>LEFT(B721,2)</f>
        <v>NL</v>
      </c>
      <c r="D721" t="s">
        <v>1689</v>
      </c>
      <c r="E721">
        <v>47300</v>
      </c>
      <c r="F721">
        <v>48700</v>
      </c>
      <c r="G721">
        <v>50800</v>
      </c>
      <c r="H721">
        <v>52800</v>
      </c>
      <c r="I721" t="s">
        <v>1955</v>
      </c>
    </row>
    <row r="722" spans="1:9" x14ac:dyDescent="0.2">
      <c r="A722" s="1">
        <v>1220</v>
      </c>
      <c r="B722" t="s">
        <v>726</v>
      </c>
      <c r="C722" t="str">
        <f>LEFT(B722,2)</f>
        <v>NL</v>
      </c>
      <c r="D722" t="s">
        <v>1699</v>
      </c>
      <c r="E722">
        <v>47200</v>
      </c>
      <c r="F722">
        <v>50000</v>
      </c>
      <c r="G722">
        <v>51900</v>
      </c>
      <c r="H722">
        <v>54200</v>
      </c>
      <c r="I722" t="s">
        <v>1955</v>
      </c>
    </row>
    <row r="723" spans="1:9" x14ac:dyDescent="0.2">
      <c r="A723" s="1">
        <v>1196</v>
      </c>
      <c r="B723" t="s">
        <v>707</v>
      </c>
      <c r="C723" t="str">
        <f>LEFT(B723,2)</f>
        <v>NL</v>
      </c>
      <c r="D723" t="s">
        <v>1680</v>
      </c>
      <c r="E723">
        <v>50400</v>
      </c>
      <c r="F723">
        <v>52900</v>
      </c>
      <c r="G723">
        <v>55300</v>
      </c>
      <c r="H723">
        <v>58600</v>
      </c>
      <c r="I723" t="s">
        <v>1955</v>
      </c>
    </row>
    <row r="724" spans="1:9" x14ac:dyDescent="0.2">
      <c r="A724" s="1">
        <v>1204</v>
      </c>
      <c r="B724" t="s">
        <v>714</v>
      </c>
      <c r="C724" t="str">
        <f>LEFT(B724,2)</f>
        <v>NL</v>
      </c>
      <c r="D724" t="s">
        <v>1687</v>
      </c>
      <c r="E724">
        <v>79800</v>
      </c>
      <c r="F724">
        <v>82900</v>
      </c>
      <c r="G724">
        <v>87500</v>
      </c>
      <c r="H724">
        <v>92300</v>
      </c>
      <c r="I724" t="s">
        <v>1955</v>
      </c>
    </row>
    <row r="725" spans="1:9" x14ac:dyDescent="0.2">
      <c r="A725" s="1">
        <v>1227</v>
      </c>
      <c r="B725" t="s">
        <v>730</v>
      </c>
      <c r="C725" t="str">
        <f>LEFT(B725,2)</f>
        <v>NL</v>
      </c>
      <c r="D725" t="s">
        <v>994</v>
      </c>
      <c r="E725" t="s">
        <v>1955</v>
      </c>
      <c r="F725" t="s">
        <v>1955</v>
      </c>
      <c r="G725" t="s">
        <v>1955</v>
      </c>
      <c r="H725" t="s">
        <v>1955</v>
      </c>
      <c r="I725" t="s">
        <v>1955</v>
      </c>
    </row>
    <row r="726" spans="1:9" x14ac:dyDescent="0.2">
      <c r="A726" s="1">
        <v>1353</v>
      </c>
      <c r="B726" t="s">
        <v>785</v>
      </c>
      <c r="C726" t="str">
        <f>LEFT(B726,2)</f>
        <v>PL</v>
      </c>
      <c r="D726" t="s">
        <v>1757</v>
      </c>
      <c r="E726">
        <v>5900</v>
      </c>
      <c r="F726">
        <v>6500</v>
      </c>
      <c r="G726">
        <v>6700</v>
      </c>
      <c r="H726">
        <v>7200</v>
      </c>
      <c r="I726" t="s">
        <v>1955</v>
      </c>
    </row>
    <row r="727" spans="1:9" x14ac:dyDescent="0.2">
      <c r="A727" s="1">
        <v>1358</v>
      </c>
      <c r="B727" t="s">
        <v>789</v>
      </c>
      <c r="C727" t="str">
        <f>LEFT(B727,2)</f>
        <v>PL</v>
      </c>
      <c r="D727" t="s">
        <v>1761</v>
      </c>
      <c r="E727">
        <v>5900</v>
      </c>
      <c r="F727">
        <v>6400</v>
      </c>
      <c r="G727">
        <v>6700</v>
      </c>
      <c r="H727">
        <v>7200</v>
      </c>
      <c r="I727" t="s">
        <v>1955</v>
      </c>
    </row>
    <row r="728" spans="1:9" x14ac:dyDescent="0.2">
      <c r="A728" s="1">
        <v>1333</v>
      </c>
      <c r="B728" t="s">
        <v>771</v>
      </c>
      <c r="C728" t="str">
        <f>LEFT(B728,2)</f>
        <v>PL</v>
      </c>
      <c r="D728" t="s">
        <v>1743</v>
      </c>
      <c r="E728">
        <v>6500</v>
      </c>
      <c r="F728">
        <v>7000</v>
      </c>
      <c r="G728">
        <v>7300</v>
      </c>
      <c r="H728">
        <v>7700</v>
      </c>
      <c r="I728" t="s">
        <v>1955</v>
      </c>
    </row>
    <row r="729" spans="1:9" x14ac:dyDescent="0.2">
      <c r="A729" s="1">
        <v>1286</v>
      </c>
      <c r="B729" t="s">
        <v>735</v>
      </c>
      <c r="C729" t="str">
        <f>LEFT(B729,2)</f>
        <v>PL</v>
      </c>
      <c r="D729" t="s">
        <v>1707</v>
      </c>
      <c r="E729">
        <v>6400</v>
      </c>
      <c r="F729">
        <v>7000</v>
      </c>
      <c r="G729">
        <v>7600</v>
      </c>
      <c r="H729">
        <v>8000</v>
      </c>
      <c r="I729" t="s">
        <v>1955</v>
      </c>
    </row>
    <row r="730" spans="1:9" x14ac:dyDescent="0.2">
      <c r="A730" s="1">
        <v>1308</v>
      </c>
      <c r="B730" t="s">
        <v>753</v>
      </c>
      <c r="C730" t="str">
        <f>LEFT(B730,2)</f>
        <v>PL</v>
      </c>
      <c r="D730" t="s">
        <v>1725</v>
      </c>
      <c r="E730">
        <v>6700</v>
      </c>
      <c r="F730">
        <v>7300</v>
      </c>
      <c r="G730">
        <v>7600</v>
      </c>
      <c r="H730">
        <v>8000</v>
      </c>
      <c r="I730" t="s">
        <v>1955</v>
      </c>
    </row>
    <row r="731" spans="1:9" x14ac:dyDescent="0.2">
      <c r="A731" s="1">
        <v>1357</v>
      </c>
      <c r="B731" t="s">
        <v>788</v>
      </c>
      <c r="C731" t="str">
        <f>LEFT(B731,2)</f>
        <v>PL</v>
      </c>
      <c r="D731" t="s">
        <v>1760</v>
      </c>
      <c r="E731">
        <v>6400</v>
      </c>
      <c r="F731">
        <v>7100</v>
      </c>
      <c r="G731">
        <v>7600</v>
      </c>
      <c r="H731">
        <v>8000</v>
      </c>
      <c r="I731" t="s">
        <v>1955</v>
      </c>
    </row>
    <row r="732" spans="1:9" x14ac:dyDescent="0.2">
      <c r="A732" s="1">
        <v>1352</v>
      </c>
      <c r="B732" t="s">
        <v>784</v>
      </c>
      <c r="C732" t="str">
        <f>LEFT(B732,2)</f>
        <v>PL</v>
      </c>
      <c r="D732" t="s">
        <v>1756</v>
      </c>
      <c r="E732">
        <v>6700</v>
      </c>
      <c r="F732">
        <v>7300</v>
      </c>
      <c r="G732">
        <v>7800</v>
      </c>
      <c r="H732">
        <v>8200</v>
      </c>
      <c r="I732" t="s">
        <v>1955</v>
      </c>
    </row>
    <row r="733" spans="1:9" x14ac:dyDescent="0.2">
      <c r="A733" s="1">
        <v>1321</v>
      </c>
      <c r="B733" t="s">
        <v>762</v>
      </c>
      <c r="C733" t="str">
        <f>LEFT(B733,2)</f>
        <v>PL</v>
      </c>
      <c r="D733" t="s">
        <v>1734</v>
      </c>
      <c r="E733">
        <v>6800</v>
      </c>
      <c r="F733">
        <v>7300</v>
      </c>
      <c r="G733">
        <v>7700</v>
      </c>
      <c r="H733">
        <v>8300</v>
      </c>
      <c r="I733" t="s">
        <v>1955</v>
      </c>
    </row>
    <row r="734" spans="1:9" x14ac:dyDescent="0.2">
      <c r="A734" s="1">
        <v>1355</v>
      </c>
      <c r="B734" t="s">
        <v>787</v>
      </c>
      <c r="C734" t="str">
        <f>LEFT(B734,2)</f>
        <v>PL</v>
      </c>
      <c r="D734" t="s">
        <v>1759</v>
      </c>
      <c r="E734">
        <v>6900</v>
      </c>
      <c r="F734">
        <v>7500</v>
      </c>
      <c r="G734">
        <v>7800</v>
      </c>
      <c r="H734">
        <v>8500</v>
      </c>
      <c r="I734" t="s">
        <v>1955</v>
      </c>
    </row>
    <row r="735" spans="1:9" x14ac:dyDescent="0.2">
      <c r="A735" s="1">
        <v>1349</v>
      </c>
      <c r="B735" t="s">
        <v>783</v>
      </c>
      <c r="C735" t="str">
        <f>LEFT(B735,2)</f>
        <v>PL</v>
      </c>
      <c r="D735" t="s">
        <v>1755</v>
      </c>
      <c r="E735">
        <v>6800</v>
      </c>
      <c r="F735">
        <v>7400</v>
      </c>
      <c r="G735">
        <v>7900</v>
      </c>
      <c r="H735">
        <v>8600</v>
      </c>
      <c r="I735" t="s">
        <v>1955</v>
      </c>
    </row>
    <row r="736" spans="1:9" x14ac:dyDescent="0.2">
      <c r="A736" s="1">
        <v>1364</v>
      </c>
      <c r="B736" t="s">
        <v>794</v>
      </c>
      <c r="C736" t="str">
        <f>LEFT(B736,2)</f>
        <v>PL</v>
      </c>
      <c r="D736" t="s">
        <v>1766</v>
      </c>
      <c r="E736">
        <v>6800</v>
      </c>
      <c r="F736">
        <v>7600</v>
      </c>
      <c r="G736">
        <v>8000</v>
      </c>
      <c r="H736">
        <v>8600</v>
      </c>
      <c r="I736" t="s">
        <v>1955</v>
      </c>
    </row>
    <row r="737" spans="1:9" x14ac:dyDescent="0.2">
      <c r="A737" s="1">
        <v>1284</v>
      </c>
      <c r="B737" t="s">
        <v>733</v>
      </c>
      <c r="C737" t="str">
        <f>LEFT(B737,2)</f>
        <v>PL</v>
      </c>
      <c r="D737" t="s">
        <v>1705</v>
      </c>
      <c r="E737">
        <v>7100</v>
      </c>
      <c r="F737">
        <v>7800</v>
      </c>
      <c r="G737">
        <v>8200</v>
      </c>
      <c r="H737">
        <v>8700</v>
      </c>
      <c r="I737" t="s">
        <v>1955</v>
      </c>
    </row>
    <row r="738" spans="1:9" x14ac:dyDescent="0.2">
      <c r="A738" s="1">
        <v>1338</v>
      </c>
      <c r="B738" t="s">
        <v>775</v>
      </c>
      <c r="C738" t="str">
        <f>LEFT(B738,2)</f>
        <v>PL</v>
      </c>
      <c r="D738" t="s">
        <v>1747</v>
      </c>
      <c r="E738">
        <v>7300</v>
      </c>
      <c r="F738">
        <v>7900</v>
      </c>
      <c r="G738">
        <v>8400</v>
      </c>
      <c r="H738">
        <v>8800</v>
      </c>
      <c r="I738" t="s">
        <v>1955</v>
      </c>
    </row>
    <row r="739" spans="1:9" x14ac:dyDescent="0.2">
      <c r="A739" s="1">
        <v>1285</v>
      </c>
      <c r="B739" t="s">
        <v>734</v>
      </c>
      <c r="C739" t="str">
        <f>LEFT(B739,2)</f>
        <v>PL</v>
      </c>
      <c r="D739" t="s">
        <v>1706</v>
      </c>
      <c r="E739">
        <v>6800</v>
      </c>
      <c r="F739">
        <v>7500</v>
      </c>
      <c r="G739">
        <v>8300</v>
      </c>
      <c r="H739">
        <v>8900</v>
      </c>
      <c r="I739" t="s">
        <v>1955</v>
      </c>
    </row>
    <row r="740" spans="1:9" x14ac:dyDescent="0.2">
      <c r="A740" s="1">
        <v>1327</v>
      </c>
      <c r="B740" t="s">
        <v>766</v>
      </c>
      <c r="C740" t="str">
        <f>LEFT(B740,2)</f>
        <v>PL</v>
      </c>
      <c r="D740" t="s">
        <v>1738</v>
      </c>
      <c r="E740">
        <v>7400</v>
      </c>
      <c r="F740">
        <v>8000</v>
      </c>
      <c r="G740">
        <v>8400</v>
      </c>
      <c r="H740">
        <v>8900</v>
      </c>
      <c r="I740" t="s">
        <v>1955</v>
      </c>
    </row>
    <row r="741" spans="1:9" x14ac:dyDescent="0.2">
      <c r="A741" s="1">
        <v>1329</v>
      </c>
      <c r="B741" t="s">
        <v>768</v>
      </c>
      <c r="C741" t="str">
        <f>LEFT(B741,2)</f>
        <v>PL</v>
      </c>
      <c r="D741" t="s">
        <v>1740</v>
      </c>
      <c r="E741">
        <v>7600</v>
      </c>
      <c r="F741">
        <v>8100</v>
      </c>
      <c r="G741">
        <v>8400</v>
      </c>
      <c r="H741">
        <v>9000</v>
      </c>
      <c r="I741" t="s">
        <v>1955</v>
      </c>
    </row>
    <row r="742" spans="1:9" x14ac:dyDescent="0.2">
      <c r="A742" s="1">
        <v>1331</v>
      </c>
      <c r="B742" t="s">
        <v>769</v>
      </c>
      <c r="C742" t="str">
        <f>LEFT(B742,2)</f>
        <v>PL</v>
      </c>
      <c r="D742" t="s">
        <v>1741</v>
      </c>
      <c r="E742">
        <v>7600</v>
      </c>
      <c r="F742">
        <v>8300</v>
      </c>
      <c r="G742">
        <v>8700</v>
      </c>
      <c r="H742">
        <v>9100</v>
      </c>
      <c r="I742" t="s">
        <v>1955</v>
      </c>
    </row>
    <row r="743" spans="1:9" x14ac:dyDescent="0.2">
      <c r="A743" s="1">
        <v>1363</v>
      </c>
      <c r="B743" t="s">
        <v>793</v>
      </c>
      <c r="C743" t="str">
        <f>LEFT(B743,2)</f>
        <v>PL</v>
      </c>
      <c r="D743" t="s">
        <v>1765</v>
      </c>
      <c r="E743">
        <v>7100</v>
      </c>
      <c r="F743">
        <v>8000</v>
      </c>
      <c r="G743">
        <v>8400</v>
      </c>
      <c r="H743">
        <v>9100</v>
      </c>
      <c r="I743" t="s">
        <v>1955</v>
      </c>
    </row>
    <row r="744" spans="1:9" x14ac:dyDescent="0.2">
      <c r="A744" s="1">
        <v>1326</v>
      </c>
      <c r="B744" t="s">
        <v>765</v>
      </c>
      <c r="C744" t="str">
        <f>LEFT(B744,2)</f>
        <v>PL</v>
      </c>
      <c r="D744" t="s">
        <v>1737</v>
      </c>
      <c r="E744">
        <v>7500</v>
      </c>
      <c r="F744">
        <v>8200</v>
      </c>
      <c r="G744">
        <v>8800</v>
      </c>
      <c r="H744">
        <v>9300</v>
      </c>
      <c r="I744" t="s">
        <v>1955</v>
      </c>
    </row>
    <row r="745" spans="1:9" x14ac:dyDescent="0.2">
      <c r="A745" s="1">
        <v>1345</v>
      </c>
      <c r="B745" t="s">
        <v>780</v>
      </c>
      <c r="C745" t="str">
        <f>LEFT(B745,2)</f>
        <v>PL</v>
      </c>
      <c r="D745" t="s">
        <v>1752</v>
      </c>
      <c r="E745">
        <v>7700</v>
      </c>
      <c r="F745">
        <v>8500</v>
      </c>
      <c r="G745">
        <v>8600</v>
      </c>
      <c r="H745">
        <v>9500</v>
      </c>
      <c r="I745" t="s">
        <v>1955</v>
      </c>
    </row>
    <row r="746" spans="1:9" x14ac:dyDescent="0.2">
      <c r="A746" s="1">
        <v>1371</v>
      </c>
      <c r="B746" t="s">
        <v>798</v>
      </c>
      <c r="C746" t="str">
        <f>LEFT(B746,2)</f>
        <v>PL</v>
      </c>
      <c r="D746" t="s">
        <v>1770</v>
      </c>
      <c r="E746">
        <v>7600</v>
      </c>
      <c r="F746">
        <v>8400</v>
      </c>
      <c r="G746">
        <v>8800</v>
      </c>
      <c r="H746">
        <v>9600</v>
      </c>
      <c r="I746" t="s">
        <v>1955</v>
      </c>
    </row>
    <row r="747" spans="1:9" x14ac:dyDescent="0.2">
      <c r="A747" s="1">
        <v>1318</v>
      </c>
      <c r="B747" t="s">
        <v>760</v>
      </c>
      <c r="C747" t="str">
        <f>LEFT(B747,2)</f>
        <v>PL</v>
      </c>
      <c r="D747" t="s">
        <v>1732</v>
      </c>
      <c r="E747">
        <v>8300</v>
      </c>
      <c r="F747">
        <v>8900</v>
      </c>
      <c r="G747">
        <v>9400</v>
      </c>
      <c r="H747">
        <v>9900</v>
      </c>
      <c r="I747" t="s">
        <v>1955</v>
      </c>
    </row>
    <row r="748" spans="1:9" x14ac:dyDescent="0.2">
      <c r="A748" s="1">
        <v>1346</v>
      </c>
      <c r="B748" t="s">
        <v>781</v>
      </c>
      <c r="C748" t="str">
        <f>LEFT(B748,2)</f>
        <v>PL</v>
      </c>
      <c r="D748" t="s">
        <v>1753</v>
      </c>
      <c r="E748">
        <v>8100</v>
      </c>
      <c r="F748">
        <v>8800</v>
      </c>
      <c r="G748">
        <v>9100</v>
      </c>
      <c r="H748">
        <v>9900</v>
      </c>
      <c r="I748" t="s">
        <v>1955</v>
      </c>
    </row>
    <row r="749" spans="1:9" x14ac:dyDescent="0.2">
      <c r="A749" s="1">
        <v>1292</v>
      </c>
      <c r="B749" t="s">
        <v>740</v>
      </c>
      <c r="C749" t="str">
        <f>LEFT(B749,2)</f>
        <v>PL</v>
      </c>
      <c r="D749" t="s">
        <v>1712</v>
      </c>
      <c r="E749">
        <v>8000</v>
      </c>
      <c r="F749">
        <v>8900</v>
      </c>
      <c r="G749">
        <v>9600</v>
      </c>
      <c r="H749">
        <v>10100</v>
      </c>
      <c r="I749" t="s">
        <v>1955</v>
      </c>
    </row>
    <row r="750" spans="1:9" x14ac:dyDescent="0.2">
      <c r="A750" s="1">
        <v>1336</v>
      </c>
      <c r="B750" t="s">
        <v>773</v>
      </c>
      <c r="C750" t="str">
        <f>LEFT(B750,2)</f>
        <v>PL</v>
      </c>
      <c r="D750" t="s">
        <v>1745</v>
      </c>
      <c r="E750">
        <v>8100</v>
      </c>
      <c r="F750">
        <v>8900</v>
      </c>
      <c r="G750">
        <v>9500</v>
      </c>
      <c r="H750">
        <v>10100</v>
      </c>
      <c r="I750" t="s">
        <v>1955</v>
      </c>
    </row>
    <row r="751" spans="1:9" x14ac:dyDescent="0.2">
      <c r="A751" s="1">
        <v>1374</v>
      </c>
      <c r="B751" t="s">
        <v>801</v>
      </c>
      <c r="C751" t="str">
        <f>LEFT(B751,2)</f>
        <v>PL</v>
      </c>
      <c r="D751" t="s">
        <v>1773</v>
      </c>
      <c r="E751">
        <v>8000</v>
      </c>
      <c r="F751">
        <v>9100</v>
      </c>
      <c r="G751">
        <v>9600</v>
      </c>
      <c r="H751">
        <v>10100</v>
      </c>
      <c r="I751" t="s">
        <v>1955</v>
      </c>
    </row>
    <row r="752" spans="1:9" x14ac:dyDescent="0.2">
      <c r="A752" s="1">
        <v>1287</v>
      </c>
      <c r="B752" t="s">
        <v>736</v>
      </c>
      <c r="C752" t="str">
        <f>LEFT(B752,2)</f>
        <v>PL</v>
      </c>
      <c r="D752" t="s">
        <v>1708</v>
      </c>
      <c r="E752">
        <v>8500</v>
      </c>
      <c r="F752">
        <v>9300</v>
      </c>
      <c r="G752">
        <v>9700</v>
      </c>
      <c r="H752">
        <v>10200</v>
      </c>
      <c r="I752" t="s">
        <v>1955</v>
      </c>
    </row>
    <row r="753" spans="1:9" x14ac:dyDescent="0.2">
      <c r="A753" s="1">
        <v>1299</v>
      </c>
      <c r="B753" t="s">
        <v>745</v>
      </c>
      <c r="C753" t="str">
        <f>LEFT(B753,2)</f>
        <v>PL</v>
      </c>
      <c r="D753" t="s">
        <v>1717</v>
      </c>
      <c r="E753">
        <v>8500</v>
      </c>
      <c r="F753">
        <v>9200</v>
      </c>
      <c r="G753">
        <v>9800</v>
      </c>
      <c r="H753">
        <v>10200</v>
      </c>
      <c r="I753" t="s">
        <v>1955</v>
      </c>
    </row>
    <row r="754" spans="1:9" x14ac:dyDescent="0.2">
      <c r="A754" s="1">
        <v>1337</v>
      </c>
      <c r="B754" t="s">
        <v>774</v>
      </c>
      <c r="C754" t="str">
        <f>LEFT(B754,2)</f>
        <v>PL</v>
      </c>
      <c r="D754" t="s">
        <v>1746</v>
      </c>
      <c r="E754">
        <v>8200</v>
      </c>
      <c r="F754">
        <v>9200</v>
      </c>
      <c r="G754">
        <v>9800</v>
      </c>
      <c r="H754">
        <v>10300</v>
      </c>
      <c r="I754" t="s">
        <v>1955</v>
      </c>
    </row>
    <row r="755" spans="1:9" x14ac:dyDescent="0.2">
      <c r="A755" s="1">
        <v>1360</v>
      </c>
      <c r="B755" t="s">
        <v>791</v>
      </c>
      <c r="C755" t="str">
        <f>LEFT(B755,2)</f>
        <v>PL</v>
      </c>
      <c r="D755" t="s">
        <v>1763</v>
      </c>
      <c r="E755">
        <v>8200</v>
      </c>
      <c r="F755">
        <v>8800</v>
      </c>
      <c r="G755">
        <v>9600</v>
      </c>
      <c r="H755">
        <v>10300</v>
      </c>
      <c r="I755" t="s">
        <v>1955</v>
      </c>
    </row>
    <row r="756" spans="1:9" x14ac:dyDescent="0.2">
      <c r="A756" s="1">
        <v>1339</v>
      </c>
      <c r="B756" t="s">
        <v>776</v>
      </c>
      <c r="C756" t="str">
        <f>LEFT(B756,2)</f>
        <v>PL</v>
      </c>
      <c r="D756" t="s">
        <v>1748</v>
      </c>
      <c r="E756">
        <v>8900</v>
      </c>
      <c r="F756">
        <v>9300</v>
      </c>
      <c r="G756">
        <v>9600</v>
      </c>
      <c r="H756">
        <v>10500</v>
      </c>
      <c r="I756" t="s">
        <v>1955</v>
      </c>
    </row>
    <row r="757" spans="1:9" x14ac:dyDescent="0.2">
      <c r="A757" s="1">
        <v>1375</v>
      </c>
      <c r="B757" t="s">
        <v>802</v>
      </c>
      <c r="C757" t="str">
        <f>LEFT(B757,2)</f>
        <v>PL</v>
      </c>
      <c r="D757" t="s">
        <v>1774</v>
      </c>
      <c r="E757">
        <v>8500</v>
      </c>
      <c r="F757">
        <v>9400</v>
      </c>
      <c r="G757">
        <v>9700</v>
      </c>
      <c r="H757">
        <v>10500</v>
      </c>
      <c r="I757" t="s">
        <v>1955</v>
      </c>
    </row>
    <row r="758" spans="1:9" x14ac:dyDescent="0.2">
      <c r="A758" s="1">
        <v>1283</v>
      </c>
      <c r="B758" t="s">
        <v>732</v>
      </c>
      <c r="C758" t="str">
        <f>LEFT(B758,2)</f>
        <v>PL</v>
      </c>
      <c r="D758" t="s">
        <v>1704</v>
      </c>
      <c r="E758">
        <v>8500</v>
      </c>
      <c r="F758">
        <v>9400</v>
      </c>
      <c r="G758">
        <v>10100</v>
      </c>
      <c r="H758">
        <v>10600</v>
      </c>
      <c r="I758" t="s">
        <v>1955</v>
      </c>
    </row>
    <row r="759" spans="1:9" x14ac:dyDescent="0.2">
      <c r="A759" s="1">
        <v>1316</v>
      </c>
      <c r="B759" t="s">
        <v>758</v>
      </c>
      <c r="C759" t="str">
        <f>LEFT(B759,2)</f>
        <v>PL</v>
      </c>
      <c r="D759" t="s">
        <v>1730</v>
      </c>
      <c r="E759">
        <v>8800</v>
      </c>
      <c r="F759">
        <v>9500</v>
      </c>
      <c r="G759">
        <v>10000</v>
      </c>
      <c r="H759">
        <v>10600</v>
      </c>
      <c r="I759" t="s">
        <v>1955</v>
      </c>
    </row>
    <row r="760" spans="1:9" x14ac:dyDescent="0.2">
      <c r="A760" s="1">
        <v>1372</v>
      </c>
      <c r="B760" t="s">
        <v>799</v>
      </c>
      <c r="C760" t="str">
        <f>LEFT(B760,2)</f>
        <v>PL</v>
      </c>
      <c r="D760" t="s">
        <v>1771</v>
      </c>
      <c r="E760">
        <v>8000</v>
      </c>
      <c r="F760">
        <v>9200</v>
      </c>
      <c r="G760">
        <v>9700</v>
      </c>
      <c r="H760">
        <v>10600</v>
      </c>
      <c r="I760" t="s">
        <v>1955</v>
      </c>
    </row>
    <row r="761" spans="1:9" x14ac:dyDescent="0.2">
      <c r="A761" s="1">
        <v>1328</v>
      </c>
      <c r="B761" t="s">
        <v>767</v>
      </c>
      <c r="C761" t="str">
        <f>LEFT(B761,2)</f>
        <v>PL</v>
      </c>
      <c r="D761" t="s">
        <v>1739</v>
      </c>
      <c r="E761">
        <v>8200</v>
      </c>
      <c r="F761">
        <v>9400</v>
      </c>
      <c r="G761">
        <v>11200</v>
      </c>
      <c r="H761">
        <v>10700</v>
      </c>
      <c r="I761" t="s">
        <v>1955</v>
      </c>
    </row>
    <row r="762" spans="1:9" x14ac:dyDescent="0.2">
      <c r="A762" s="1">
        <v>1332</v>
      </c>
      <c r="B762" t="s">
        <v>770</v>
      </c>
      <c r="C762" t="str">
        <f>LEFT(B762,2)</f>
        <v>PL</v>
      </c>
      <c r="D762" t="s">
        <v>1742</v>
      </c>
      <c r="E762">
        <v>8900</v>
      </c>
      <c r="F762">
        <v>9500</v>
      </c>
      <c r="G762">
        <v>10000</v>
      </c>
      <c r="H762">
        <v>10700</v>
      </c>
      <c r="I762" t="s">
        <v>1955</v>
      </c>
    </row>
    <row r="763" spans="1:9" x14ac:dyDescent="0.2">
      <c r="A763" s="1">
        <v>1348</v>
      </c>
      <c r="B763" t="s">
        <v>782</v>
      </c>
      <c r="C763" t="str">
        <f>LEFT(B763,2)</f>
        <v>PL</v>
      </c>
      <c r="D763" t="s">
        <v>1754</v>
      </c>
      <c r="E763">
        <v>8700</v>
      </c>
      <c r="F763">
        <v>9500</v>
      </c>
      <c r="G763">
        <v>10300</v>
      </c>
      <c r="H763">
        <v>10700</v>
      </c>
      <c r="I763" t="s">
        <v>1955</v>
      </c>
    </row>
    <row r="764" spans="1:9" x14ac:dyDescent="0.2">
      <c r="A764" s="1">
        <v>1309</v>
      </c>
      <c r="B764" t="s">
        <v>754</v>
      </c>
      <c r="C764" t="str">
        <f>LEFT(B764,2)</f>
        <v>PL</v>
      </c>
      <c r="D764" t="s">
        <v>1726</v>
      </c>
      <c r="E764">
        <v>8700</v>
      </c>
      <c r="F764">
        <v>9400</v>
      </c>
      <c r="G764">
        <v>10000</v>
      </c>
      <c r="H764">
        <v>10800</v>
      </c>
      <c r="I764" t="s">
        <v>1955</v>
      </c>
    </row>
    <row r="765" spans="1:9" x14ac:dyDescent="0.2">
      <c r="A765" s="1">
        <v>1300</v>
      </c>
      <c r="B765" t="s">
        <v>746</v>
      </c>
      <c r="C765" t="str">
        <f>LEFT(B765,2)</f>
        <v>PL</v>
      </c>
      <c r="D765" t="s">
        <v>1718</v>
      </c>
      <c r="E765">
        <v>8500</v>
      </c>
      <c r="F765">
        <v>9400</v>
      </c>
      <c r="G765">
        <v>10000</v>
      </c>
      <c r="H765">
        <v>11000</v>
      </c>
      <c r="I765" t="s">
        <v>1955</v>
      </c>
    </row>
    <row r="766" spans="1:9" x14ac:dyDescent="0.2">
      <c r="A766" s="1">
        <v>1307</v>
      </c>
      <c r="B766" t="s">
        <v>752</v>
      </c>
      <c r="C766" t="str">
        <f>LEFT(B766,2)</f>
        <v>PL</v>
      </c>
      <c r="D766" t="s">
        <v>1724</v>
      </c>
      <c r="E766">
        <v>9100</v>
      </c>
      <c r="F766">
        <v>9900</v>
      </c>
      <c r="G766">
        <v>10500</v>
      </c>
      <c r="H766">
        <v>11200</v>
      </c>
      <c r="I766" t="s">
        <v>1955</v>
      </c>
    </row>
    <row r="767" spans="1:9" x14ac:dyDescent="0.2">
      <c r="A767" s="1">
        <v>1311</v>
      </c>
      <c r="B767" t="s">
        <v>755</v>
      </c>
      <c r="C767" t="str">
        <f>LEFT(B767,2)</f>
        <v>PL</v>
      </c>
      <c r="D767" t="s">
        <v>1727</v>
      </c>
      <c r="E767">
        <v>9300</v>
      </c>
      <c r="F767">
        <v>9900</v>
      </c>
      <c r="G767">
        <v>10500</v>
      </c>
      <c r="H767">
        <v>11200</v>
      </c>
      <c r="I767" t="s">
        <v>1955</v>
      </c>
    </row>
    <row r="768" spans="1:9" x14ac:dyDescent="0.2">
      <c r="A768" s="1">
        <v>1312</v>
      </c>
      <c r="B768" t="s">
        <v>756</v>
      </c>
      <c r="C768" t="str">
        <f>LEFT(B768,2)</f>
        <v>PL</v>
      </c>
      <c r="D768" t="s">
        <v>1728</v>
      </c>
      <c r="E768">
        <v>9400</v>
      </c>
      <c r="F768">
        <v>10100</v>
      </c>
      <c r="G768">
        <v>10800</v>
      </c>
      <c r="H768">
        <v>11400</v>
      </c>
      <c r="I768" t="s">
        <v>1955</v>
      </c>
    </row>
    <row r="769" spans="1:9" x14ac:dyDescent="0.2">
      <c r="A769" s="1">
        <v>1343</v>
      </c>
      <c r="B769" t="s">
        <v>778</v>
      </c>
      <c r="C769" t="str">
        <f>LEFT(B769,2)</f>
        <v>PL</v>
      </c>
      <c r="D769" t="s">
        <v>1750</v>
      </c>
      <c r="E769">
        <v>9400</v>
      </c>
      <c r="F769">
        <v>10100</v>
      </c>
      <c r="G769">
        <v>10700</v>
      </c>
      <c r="H769">
        <v>11500</v>
      </c>
      <c r="I769" t="s">
        <v>1955</v>
      </c>
    </row>
    <row r="770" spans="1:9" x14ac:dyDescent="0.2">
      <c r="A770" s="1">
        <v>1362</v>
      </c>
      <c r="B770" t="s">
        <v>792</v>
      </c>
      <c r="C770" t="str">
        <f>LEFT(B770,2)</f>
        <v>PL</v>
      </c>
      <c r="D770" t="s">
        <v>1764</v>
      </c>
      <c r="E770">
        <v>9200</v>
      </c>
      <c r="F770">
        <v>10000</v>
      </c>
      <c r="G770">
        <v>10600</v>
      </c>
      <c r="H770">
        <v>11500</v>
      </c>
      <c r="I770" t="s">
        <v>1955</v>
      </c>
    </row>
    <row r="771" spans="1:9" x14ac:dyDescent="0.2">
      <c r="A771" s="1">
        <v>1368</v>
      </c>
      <c r="B771" t="s">
        <v>796</v>
      </c>
      <c r="C771" t="str">
        <f>LEFT(B771,2)</f>
        <v>PL</v>
      </c>
      <c r="D771" t="s">
        <v>1768</v>
      </c>
      <c r="E771">
        <v>9300</v>
      </c>
      <c r="F771">
        <v>10100</v>
      </c>
      <c r="G771">
        <v>10700</v>
      </c>
      <c r="H771">
        <v>11500</v>
      </c>
      <c r="I771" t="s">
        <v>1955</v>
      </c>
    </row>
    <row r="772" spans="1:9" x14ac:dyDescent="0.2">
      <c r="A772" s="1">
        <v>1376</v>
      </c>
      <c r="B772" t="s">
        <v>803</v>
      </c>
      <c r="C772" t="str">
        <f>LEFT(B772,2)</f>
        <v>PL</v>
      </c>
      <c r="D772" t="s">
        <v>1775</v>
      </c>
      <c r="E772">
        <v>9900</v>
      </c>
      <c r="F772">
        <v>10600</v>
      </c>
      <c r="G772">
        <v>11000</v>
      </c>
      <c r="H772">
        <v>11700</v>
      </c>
      <c r="I772" t="s">
        <v>1955</v>
      </c>
    </row>
    <row r="773" spans="1:9" x14ac:dyDescent="0.2">
      <c r="A773" s="1">
        <v>1289</v>
      </c>
      <c r="B773" t="s">
        <v>737</v>
      </c>
      <c r="C773" t="str">
        <f>LEFT(B773,2)</f>
        <v>PL</v>
      </c>
      <c r="D773" t="s">
        <v>1709</v>
      </c>
      <c r="E773">
        <v>9600</v>
      </c>
      <c r="F773">
        <v>10600</v>
      </c>
      <c r="G773">
        <v>11200</v>
      </c>
      <c r="H773">
        <v>12200</v>
      </c>
      <c r="I773" t="s">
        <v>1955</v>
      </c>
    </row>
    <row r="774" spans="1:9" x14ac:dyDescent="0.2">
      <c r="A774" s="1">
        <v>1291</v>
      </c>
      <c r="B774" t="s">
        <v>739</v>
      </c>
      <c r="C774" t="str">
        <f>LEFT(B774,2)</f>
        <v>PL</v>
      </c>
      <c r="D774" t="s">
        <v>1711</v>
      </c>
      <c r="E774">
        <v>9500</v>
      </c>
      <c r="F774">
        <v>10800</v>
      </c>
      <c r="G774">
        <v>11600</v>
      </c>
      <c r="H774">
        <v>12200</v>
      </c>
      <c r="I774" t="s">
        <v>1955</v>
      </c>
    </row>
    <row r="775" spans="1:9" x14ac:dyDescent="0.2">
      <c r="A775" s="1">
        <v>1302</v>
      </c>
      <c r="B775" t="s">
        <v>748</v>
      </c>
      <c r="C775" t="str">
        <f>LEFT(B775,2)</f>
        <v>PL</v>
      </c>
      <c r="D775" t="s">
        <v>1720</v>
      </c>
      <c r="E775">
        <v>10000</v>
      </c>
      <c r="F775">
        <v>10900</v>
      </c>
      <c r="G775">
        <v>11600</v>
      </c>
      <c r="H775">
        <v>12300</v>
      </c>
      <c r="I775" t="s">
        <v>1955</v>
      </c>
    </row>
    <row r="776" spans="1:9" x14ac:dyDescent="0.2">
      <c r="A776" s="1">
        <v>1303</v>
      </c>
      <c r="B776" t="s">
        <v>749</v>
      </c>
      <c r="C776" t="str">
        <f>LEFT(B776,2)</f>
        <v>PL</v>
      </c>
      <c r="D776" t="s">
        <v>1721</v>
      </c>
      <c r="E776">
        <v>10000</v>
      </c>
      <c r="F776">
        <v>11000</v>
      </c>
      <c r="G776">
        <v>11600</v>
      </c>
      <c r="H776">
        <v>12300</v>
      </c>
      <c r="I776" t="s">
        <v>1955</v>
      </c>
    </row>
    <row r="777" spans="1:9" x14ac:dyDescent="0.2">
      <c r="A777" s="1">
        <v>1359</v>
      </c>
      <c r="B777" t="s">
        <v>790</v>
      </c>
      <c r="C777" t="str">
        <f>LEFT(B777,2)</f>
        <v>PL</v>
      </c>
      <c r="D777" t="s">
        <v>1762</v>
      </c>
      <c r="E777">
        <v>9800</v>
      </c>
      <c r="F777">
        <v>10600</v>
      </c>
      <c r="G777">
        <v>11400</v>
      </c>
      <c r="H777">
        <v>12400</v>
      </c>
      <c r="I777" t="s">
        <v>1955</v>
      </c>
    </row>
    <row r="778" spans="1:9" x14ac:dyDescent="0.2">
      <c r="A778" s="1">
        <v>1322</v>
      </c>
      <c r="B778" t="s">
        <v>763</v>
      </c>
      <c r="C778" t="str">
        <f>LEFT(B778,2)</f>
        <v>PL</v>
      </c>
      <c r="D778" t="s">
        <v>1735</v>
      </c>
      <c r="E778">
        <v>10100</v>
      </c>
      <c r="F778">
        <v>11100</v>
      </c>
      <c r="G778">
        <v>11800</v>
      </c>
      <c r="H778">
        <v>12600</v>
      </c>
      <c r="I778" t="s">
        <v>1955</v>
      </c>
    </row>
    <row r="779" spans="1:9" x14ac:dyDescent="0.2">
      <c r="A779" s="1">
        <v>1295</v>
      </c>
      <c r="B779" t="s">
        <v>743</v>
      </c>
      <c r="C779" t="str">
        <f>LEFT(B779,2)</f>
        <v>PL</v>
      </c>
      <c r="D779" t="s">
        <v>1715</v>
      </c>
      <c r="E779">
        <v>10600</v>
      </c>
      <c r="F779">
        <v>11400</v>
      </c>
      <c r="G779">
        <v>12400</v>
      </c>
      <c r="H779">
        <v>12700</v>
      </c>
      <c r="I779" t="s">
        <v>1955</v>
      </c>
    </row>
    <row r="780" spans="1:9" x14ac:dyDescent="0.2">
      <c r="A780" s="1">
        <v>1354</v>
      </c>
      <c r="B780" t="s">
        <v>786</v>
      </c>
      <c r="C780" t="str">
        <f>LEFT(B780,2)</f>
        <v>PL</v>
      </c>
      <c r="D780" t="s">
        <v>1758</v>
      </c>
      <c r="E780">
        <v>10300</v>
      </c>
      <c r="F780">
        <v>11200</v>
      </c>
      <c r="G780">
        <v>11800</v>
      </c>
      <c r="H780">
        <v>12700</v>
      </c>
      <c r="I780" t="s">
        <v>1955</v>
      </c>
    </row>
    <row r="781" spans="1:9" x14ac:dyDescent="0.2">
      <c r="A781" s="1">
        <v>1344</v>
      </c>
      <c r="B781" t="s">
        <v>779</v>
      </c>
      <c r="C781" t="str">
        <f>LEFT(B781,2)</f>
        <v>PL</v>
      </c>
      <c r="D781" t="s">
        <v>1751</v>
      </c>
      <c r="E781">
        <v>10700</v>
      </c>
      <c r="F781">
        <v>11500</v>
      </c>
      <c r="G781">
        <v>12100</v>
      </c>
      <c r="H781">
        <v>12900</v>
      </c>
      <c r="I781" t="s">
        <v>1955</v>
      </c>
    </row>
    <row r="782" spans="1:9" x14ac:dyDescent="0.2">
      <c r="A782" s="1">
        <v>1319</v>
      </c>
      <c r="B782" t="s">
        <v>761</v>
      </c>
      <c r="C782" t="str">
        <f>LEFT(B782,2)</f>
        <v>PL</v>
      </c>
      <c r="D782" t="s">
        <v>1733</v>
      </c>
      <c r="E782">
        <v>11600</v>
      </c>
      <c r="F782">
        <v>12500</v>
      </c>
      <c r="G782">
        <v>13400</v>
      </c>
      <c r="H782">
        <v>14000</v>
      </c>
      <c r="I782" t="s">
        <v>1955</v>
      </c>
    </row>
    <row r="783" spans="1:9" x14ac:dyDescent="0.2">
      <c r="A783" s="1">
        <v>1325</v>
      </c>
      <c r="B783" t="s">
        <v>764</v>
      </c>
      <c r="C783" t="str">
        <f>LEFT(B783,2)</f>
        <v>PL</v>
      </c>
      <c r="D783" t="s">
        <v>1736</v>
      </c>
      <c r="E783">
        <v>11600</v>
      </c>
      <c r="F783">
        <v>12400</v>
      </c>
      <c r="G783">
        <v>13200</v>
      </c>
      <c r="H783">
        <v>14000</v>
      </c>
      <c r="I783" t="s">
        <v>1955</v>
      </c>
    </row>
    <row r="784" spans="1:9" x14ac:dyDescent="0.2">
      <c r="A784" s="1">
        <v>1290</v>
      </c>
      <c r="B784" t="s">
        <v>738</v>
      </c>
      <c r="C784" t="str">
        <f>LEFT(B784,2)</f>
        <v>PL</v>
      </c>
      <c r="D784" t="s">
        <v>1710</v>
      </c>
      <c r="E784">
        <v>11800</v>
      </c>
      <c r="F784">
        <v>12700</v>
      </c>
      <c r="G784">
        <v>13400</v>
      </c>
      <c r="H784">
        <v>14200</v>
      </c>
      <c r="I784" t="s">
        <v>1955</v>
      </c>
    </row>
    <row r="785" spans="1:9" x14ac:dyDescent="0.2">
      <c r="A785" s="1">
        <v>1296</v>
      </c>
      <c r="B785" t="s">
        <v>744</v>
      </c>
      <c r="C785" t="str">
        <f>LEFT(B785,2)</f>
        <v>PL</v>
      </c>
      <c r="D785" t="s">
        <v>1716</v>
      </c>
      <c r="E785">
        <v>14000</v>
      </c>
      <c r="F785">
        <v>15500</v>
      </c>
      <c r="G785">
        <v>16000</v>
      </c>
      <c r="H785">
        <v>16300</v>
      </c>
      <c r="I785" t="s">
        <v>1955</v>
      </c>
    </row>
    <row r="786" spans="1:9" x14ac:dyDescent="0.2">
      <c r="A786" s="1">
        <v>1306</v>
      </c>
      <c r="B786" t="s">
        <v>751</v>
      </c>
      <c r="C786" t="str">
        <f>LEFT(B786,2)</f>
        <v>PL</v>
      </c>
      <c r="D786" t="s">
        <v>1723</v>
      </c>
      <c r="E786">
        <v>13100</v>
      </c>
      <c r="F786">
        <v>14300</v>
      </c>
      <c r="G786">
        <v>15400</v>
      </c>
      <c r="H786">
        <v>16400</v>
      </c>
      <c r="I786" t="s">
        <v>1955</v>
      </c>
    </row>
    <row r="787" spans="1:9" x14ac:dyDescent="0.2">
      <c r="A787" s="1">
        <v>1304</v>
      </c>
      <c r="B787" t="s">
        <v>750</v>
      </c>
      <c r="C787" t="str">
        <f>LEFT(B787,2)</f>
        <v>PL</v>
      </c>
      <c r="D787" t="s">
        <v>1722</v>
      </c>
      <c r="E787">
        <v>13900</v>
      </c>
      <c r="F787">
        <v>15000</v>
      </c>
      <c r="G787">
        <v>15700</v>
      </c>
      <c r="H787">
        <v>16600</v>
      </c>
      <c r="I787" t="s">
        <v>1955</v>
      </c>
    </row>
    <row r="788" spans="1:9" x14ac:dyDescent="0.2">
      <c r="A788" s="1">
        <v>1293</v>
      </c>
      <c r="B788" t="s">
        <v>741</v>
      </c>
      <c r="C788" t="str">
        <f>LEFT(B788,2)</f>
        <v>PL</v>
      </c>
      <c r="D788" t="s">
        <v>1713</v>
      </c>
      <c r="E788">
        <v>13600</v>
      </c>
      <c r="F788">
        <v>14500</v>
      </c>
      <c r="G788">
        <v>15400</v>
      </c>
      <c r="H788">
        <v>16700</v>
      </c>
      <c r="I788" t="s">
        <v>1955</v>
      </c>
    </row>
    <row r="789" spans="1:9" x14ac:dyDescent="0.2">
      <c r="A789" s="1">
        <v>1317</v>
      </c>
      <c r="B789" t="s">
        <v>759</v>
      </c>
      <c r="C789" t="str">
        <f>LEFT(B789,2)</f>
        <v>PL</v>
      </c>
      <c r="D789" t="s">
        <v>1731</v>
      </c>
      <c r="E789">
        <v>15100</v>
      </c>
      <c r="F789">
        <v>16400</v>
      </c>
      <c r="G789">
        <v>16300</v>
      </c>
      <c r="H789">
        <v>17400</v>
      </c>
      <c r="I789" t="s">
        <v>1955</v>
      </c>
    </row>
    <row r="790" spans="1:9" x14ac:dyDescent="0.2">
      <c r="A790" s="1">
        <v>1342</v>
      </c>
      <c r="B790" t="s">
        <v>777</v>
      </c>
      <c r="C790" t="str">
        <f>LEFT(B790,2)</f>
        <v>PL</v>
      </c>
      <c r="D790" t="s">
        <v>1749</v>
      </c>
      <c r="E790">
        <v>13600</v>
      </c>
      <c r="F790">
        <v>15100</v>
      </c>
      <c r="G790">
        <v>16600</v>
      </c>
      <c r="H790">
        <v>18200</v>
      </c>
      <c r="I790" t="s">
        <v>1955</v>
      </c>
    </row>
    <row r="791" spans="1:9" x14ac:dyDescent="0.2">
      <c r="A791" s="1">
        <v>1294</v>
      </c>
      <c r="B791" t="s">
        <v>742</v>
      </c>
      <c r="C791" t="str">
        <f>LEFT(B791,2)</f>
        <v>PL</v>
      </c>
      <c r="D791" t="s">
        <v>1714</v>
      </c>
      <c r="E791">
        <v>14600</v>
      </c>
      <c r="F791">
        <v>16100</v>
      </c>
      <c r="G791">
        <v>17500</v>
      </c>
      <c r="H791">
        <v>18800</v>
      </c>
      <c r="I791" t="s">
        <v>1955</v>
      </c>
    </row>
    <row r="792" spans="1:9" x14ac:dyDescent="0.2">
      <c r="A792" s="1">
        <v>1369</v>
      </c>
      <c r="B792" t="s">
        <v>797</v>
      </c>
      <c r="C792" t="str">
        <f>LEFT(B792,2)</f>
        <v>PL</v>
      </c>
      <c r="D792" t="s">
        <v>1769</v>
      </c>
      <c r="E792">
        <v>16000</v>
      </c>
      <c r="F792">
        <v>17000</v>
      </c>
      <c r="G792">
        <v>18300</v>
      </c>
      <c r="H792">
        <v>19900</v>
      </c>
      <c r="I792" t="s">
        <v>1955</v>
      </c>
    </row>
    <row r="793" spans="1:9" x14ac:dyDescent="0.2">
      <c r="A793" s="1">
        <v>1335</v>
      </c>
      <c r="B793" t="s">
        <v>772</v>
      </c>
      <c r="C793" t="str">
        <f>LEFT(B793,2)</f>
        <v>PL</v>
      </c>
      <c r="D793" t="s">
        <v>1744</v>
      </c>
      <c r="E793">
        <v>16100</v>
      </c>
      <c r="F793">
        <v>17700</v>
      </c>
      <c r="G793">
        <v>19300</v>
      </c>
      <c r="H793">
        <v>20900</v>
      </c>
      <c r="I793" t="s">
        <v>1955</v>
      </c>
    </row>
    <row r="794" spans="1:9" x14ac:dyDescent="0.2">
      <c r="A794" s="1">
        <v>1373</v>
      </c>
      <c r="B794" t="s">
        <v>800</v>
      </c>
      <c r="C794" t="str">
        <f>LEFT(B794,2)</f>
        <v>PL</v>
      </c>
      <c r="D794" t="s">
        <v>1772</v>
      </c>
      <c r="E794">
        <v>17500</v>
      </c>
      <c r="F794">
        <v>18200</v>
      </c>
      <c r="G794">
        <v>19600</v>
      </c>
      <c r="H794">
        <v>22100</v>
      </c>
      <c r="I794" t="s">
        <v>1955</v>
      </c>
    </row>
    <row r="795" spans="1:9" x14ac:dyDescent="0.2">
      <c r="A795" s="1">
        <v>1282</v>
      </c>
      <c r="B795" t="s">
        <v>731</v>
      </c>
      <c r="C795" t="str">
        <f>LEFT(B795,2)</f>
        <v>PL</v>
      </c>
      <c r="D795" t="s">
        <v>1703</v>
      </c>
      <c r="E795">
        <v>18500</v>
      </c>
      <c r="F795">
        <v>20400</v>
      </c>
      <c r="G795">
        <v>22000</v>
      </c>
      <c r="H795">
        <v>23600</v>
      </c>
      <c r="I795" t="s">
        <v>1955</v>
      </c>
    </row>
    <row r="796" spans="1:9" x14ac:dyDescent="0.2">
      <c r="A796" s="1">
        <v>1315</v>
      </c>
      <c r="B796" t="s">
        <v>757</v>
      </c>
      <c r="C796" t="str">
        <f>LEFT(B796,2)</f>
        <v>PL</v>
      </c>
      <c r="D796" t="s">
        <v>1729</v>
      </c>
      <c r="E796">
        <v>18400</v>
      </c>
      <c r="F796">
        <v>20500</v>
      </c>
      <c r="G796">
        <v>22100</v>
      </c>
      <c r="H796">
        <v>24300</v>
      </c>
      <c r="I796" t="s">
        <v>1955</v>
      </c>
    </row>
    <row r="797" spans="1:9" x14ac:dyDescent="0.2">
      <c r="A797" s="1">
        <v>1301</v>
      </c>
      <c r="B797" t="s">
        <v>747</v>
      </c>
      <c r="C797" t="str">
        <f>LEFT(B797,2)</f>
        <v>PL</v>
      </c>
      <c r="D797" t="s">
        <v>1719</v>
      </c>
      <c r="E797">
        <v>22100</v>
      </c>
      <c r="F797">
        <v>24300</v>
      </c>
      <c r="G797">
        <v>25400</v>
      </c>
      <c r="H797">
        <v>28100</v>
      </c>
      <c r="I797" t="s">
        <v>1955</v>
      </c>
    </row>
    <row r="798" spans="1:9" x14ac:dyDescent="0.2">
      <c r="A798" s="1">
        <v>1367</v>
      </c>
      <c r="B798" t="s">
        <v>795</v>
      </c>
      <c r="C798" t="str">
        <f>LEFT(B798,2)</f>
        <v>PL</v>
      </c>
      <c r="D798" t="s">
        <v>1767</v>
      </c>
      <c r="E798">
        <v>32400</v>
      </c>
      <c r="F798">
        <v>35900</v>
      </c>
      <c r="G798">
        <v>38300</v>
      </c>
      <c r="H798">
        <v>41300</v>
      </c>
      <c r="I798" t="s">
        <v>1955</v>
      </c>
    </row>
    <row r="799" spans="1:9" x14ac:dyDescent="0.2">
      <c r="A799" s="1">
        <v>226</v>
      </c>
      <c r="B799" t="s">
        <v>975</v>
      </c>
      <c r="C799" t="str">
        <f>LEFT(B799,2)</f>
        <v>UK</v>
      </c>
      <c r="D799" t="s">
        <v>1947</v>
      </c>
      <c r="E799">
        <v>14282.5501</v>
      </c>
      <c r="F799">
        <v>14443.8</v>
      </c>
      <c r="G799">
        <v>14998.828799999999</v>
      </c>
      <c r="H799">
        <v>15418.6715</v>
      </c>
      <c r="I799">
        <v>14818.1625</v>
      </c>
    </row>
    <row r="800" spans="1:9" x14ac:dyDescent="0.2">
      <c r="A800" s="1">
        <v>175</v>
      </c>
      <c r="B800" t="s">
        <v>935</v>
      </c>
      <c r="C800" t="str">
        <f>LEFT(B800,2)</f>
        <v>UK</v>
      </c>
      <c r="D800" t="s">
        <v>1907</v>
      </c>
      <c r="E800">
        <v>17340.286599999999</v>
      </c>
      <c r="F800">
        <v>16487.82</v>
      </c>
      <c r="G800">
        <v>15841.510399999999</v>
      </c>
      <c r="H800">
        <v>16251.358</v>
      </c>
      <c r="I800">
        <v>15702.2667</v>
      </c>
    </row>
    <row r="801" spans="1:9" x14ac:dyDescent="0.2">
      <c r="A801" s="1">
        <v>36</v>
      </c>
      <c r="B801" t="s">
        <v>829</v>
      </c>
      <c r="C801" t="str">
        <f>LEFT(B801,2)</f>
        <v>UK</v>
      </c>
      <c r="D801" t="s">
        <v>1801</v>
      </c>
      <c r="E801">
        <v>17448.7677</v>
      </c>
      <c r="F801">
        <v>17161.560000000001</v>
      </c>
      <c r="G801">
        <v>17305.472000000002</v>
      </c>
      <c r="H801">
        <v>17335.526999999998</v>
      </c>
      <c r="I801">
        <v>17483.769899999999</v>
      </c>
    </row>
    <row r="802" spans="1:9" x14ac:dyDescent="0.2">
      <c r="A802" s="1">
        <v>229</v>
      </c>
      <c r="B802" t="s">
        <v>978</v>
      </c>
      <c r="C802" t="str">
        <f>LEFT(B802,2)</f>
        <v>UK</v>
      </c>
      <c r="D802" t="s">
        <v>1950</v>
      </c>
      <c r="E802">
        <v>17447.5756</v>
      </c>
      <c r="F802">
        <v>17280.12</v>
      </c>
      <c r="G802">
        <v>17206.067200000001</v>
      </c>
      <c r="H802">
        <v>17477.474900000001</v>
      </c>
      <c r="I802">
        <v>17273.268899999999</v>
      </c>
    </row>
    <row r="803" spans="1:9" x14ac:dyDescent="0.2">
      <c r="A803" s="1">
        <v>218</v>
      </c>
      <c r="B803" t="s">
        <v>969</v>
      </c>
      <c r="C803" t="str">
        <f>LEFT(B803,2)</f>
        <v>UK</v>
      </c>
      <c r="D803" t="s">
        <v>1941</v>
      </c>
      <c r="E803">
        <v>18264.164100000002</v>
      </c>
      <c r="F803">
        <v>18143.099999999999</v>
      </c>
      <c r="G803">
        <v>17802.495999999999</v>
      </c>
      <c r="H803">
        <v>18159.2719</v>
      </c>
      <c r="I803">
        <v>18300.2922</v>
      </c>
    </row>
    <row r="804" spans="1:9" x14ac:dyDescent="0.2">
      <c r="A804" s="1">
        <v>37</v>
      </c>
      <c r="B804" t="s">
        <v>830</v>
      </c>
      <c r="C804" t="str">
        <f>LEFT(B804,2)</f>
        <v>UK</v>
      </c>
      <c r="D804" t="s">
        <v>1802</v>
      </c>
      <c r="E804">
        <v>17917.262999999999</v>
      </c>
      <c r="F804">
        <v>17794.259999999998</v>
      </c>
      <c r="G804">
        <v>17633.056</v>
      </c>
      <c r="H804">
        <v>18236.393199999999</v>
      </c>
      <c r="I804">
        <v>18210.552299999999</v>
      </c>
    </row>
    <row r="805" spans="1:9" x14ac:dyDescent="0.2">
      <c r="A805" s="1">
        <v>9</v>
      </c>
      <c r="B805" t="s">
        <v>808</v>
      </c>
      <c r="C805" t="str">
        <f>LEFT(B805,2)</f>
        <v>UK</v>
      </c>
      <c r="D805" t="s">
        <v>1780</v>
      </c>
      <c r="E805">
        <v>18591.991600000001</v>
      </c>
      <c r="F805">
        <v>17957.28</v>
      </c>
      <c r="G805">
        <v>17808.144</v>
      </c>
      <c r="H805">
        <v>18322.456099999999</v>
      </c>
      <c r="I805">
        <v>17918.066699999999</v>
      </c>
    </row>
    <row r="806" spans="1:9" x14ac:dyDescent="0.2">
      <c r="A806" s="1">
        <v>122</v>
      </c>
      <c r="B806" t="s">
        <v>894</v>
      </c>
      <c r="C806" t="str">
        <f>LEFT(B806,2)</f>
        <v>UK</v>
      </c>
      <c r="D806" t="s">
        <v>1866</v>
      </c>
      <c r="E806">
        <v>18621.794099999999</v>
      </c>
      <c r="F806">
        <v>18039.36</v>
      </c>
      <c r="G806">
        <v>18135.727999999999</v>
      </c>
      <c r="H806">
        <v>18334.750800000002</v>
      </c>
      <c r="I806">
        <v>16935.359400000001</v>
      </c>
    </row>
    <row r="807" spans="1:9" x14ac:dyDescent="0.2">
      <c r="A807" s="1">
        <v>184</v>
      </c>
      <c r="B807" t="s">
        <v>942</v>
      </c>
      <c r="C807" t="str">
        <f>LEFT(B807,2)</f>
        <v>UK</v>
      </c>
      <c r="D807" t="s">
        <v>1914</v>
      </c>
      <c r="E807">
        <v>17312.868299999998</v>
      </c>
      <c r="F807">
        <v>17131.919999999998</v>
      </c>
      <c r="G807">
        <v>17774.256000000001</v>
      </c>
      <c r="H807">
        <v>18363.811000000002</v>
      </c>
      <c r="I807">
        <v>17086.033800000001</v>
      </c>
    </row>
    <row r="808" spans="1:9" x14ac:dyDescent="0.2">
      <c r="A808" s="1">
        <v>179</v>
      </c>
      <c r="B808" t="s">
        <v>937</v>
      </c>
      <c r="C808" t="str">
        <f>LEFT(B808,2)</f>
        <v>UK</v>
      </c>
      <c r="D808" t="s">
        <v>1909</v>
      </c>
      <c r="E808">
        <v>16684.631600000001</v>
      </c>
      <c r="F808">
        <v>16210.8</v>
      </c>
      <c r="G808">
        <v>17263.676800000001</v>
      </c>
      <c r="H808">
        <v>18425.284500000002</v>
      </c>
      <c r="I808">
        <v>16486.659899999999</v>
      </c>
    </row>
    <row r="809" spans="1:9" x14ac:dyDescent="0.2">
      <c r="A809" s="1">
        <v>85</v>
      </c>
      <c r="B809" t="s">
        <v>865</v>
      </c>
      <c r="C809" t="str">
        <f>LEFT(B809,2)</f>
        <v>UK</v>
      </c>
      <c r="D809" t="s">
        <v>1837</v>
      </c>
      <c r="E809">
        <v>20161.987300000001</v>
      </c>
      <c r="F809">
        <v>19657.02</v>
      </c>
      <c r="G809">
        <v>18942.2624</v>
      </c>
      <c r="H809">
        <v>18854.481299999999</v>
      </c>
      <c r="I809">
        <v>17786.226600000002</v>
      </c>
    </row>
    <row r="810" spans="1:9" x14ac:dyDescent="0.2">
      <c r="A810" s="1">
        <v>211</v>
      </c>
      <c r="B810" t="s">
        <v>963</v>
      </c>
      <c r="C810" t="str">
        <f>LEFT(B810,2)</f>
        <v>UK</v>
      </c>
      <c r="D810" t="s">
        <v>1935</v>
      </c>
      <c r="E810">
        <v>17893.420999999998</v>
      </c>
      <c r="F810">
        <v>18051.900000000001</v>
      </c>
      <c r="G810">
        <v>18708.4352</v>
      </c>
      <c r="H810">
        <v>18908.1309</v>
      </c>
      <c r="I810">
        <v>17680.9761</v>
      </c>
    </row>
    <row r="811" spans="1:9" x14ac:dyDescent="0.2">
      <c r="A811" s="1">
        <v>142</v>
      </c>
      <c r="B811" t="s">
        <v>909</v>
      </c>
      <c r="C811" t="str">
        <f>LEFT(B811,2)</f>
        <v>UK</v>
      </c>
      <c r="D811" t="s">
        <v>1881</v>
      </c>
      <c r="E811">
        <v>19006.842400000001</v>
      </c>
      <c r="F811">
        <v>18482.82</v>
      </c>
      <c r="G811">
        <v>18596.604800000001</v>
      </c>
      <c r="H811">
        <v>19018.783200000002</v>
      </c>
      <c r="I811">
        <v>18535.167000000001</v>
      </c>
    </row>
    <row r="812" spans="1:9" x14ac:dyDescent="0.2">
      <c r="A812" s="1">
        <v>7</v>
      </c>
      <c r="B812" t="s">
        <v>807</v>
      </c>
      <c r="C812" t="str">
        <f>LEFT(B812,2)</f>
        <v>UK</v>
      </c>
      <c r="D812" t="s">
        <v>1779</v>
      </c>
      <c r="E812">
        <v>18469.205300000001</v>
      </c>
      <c r="F812">
        <v>18168.18</v>
      </c>
      <c r="G812">
        <v>18834.950400000002</v>
      </c>
      <c r="H812">
        <v>19044.490300000001</v>
      </c>
      <c r="I812">
        <v>18269.271000000001</v>
      </c>
    </row>
    <row r="813" spans="1:9" x14ac:dyDescent="0.2">
      <c r="A813" s="1">
        <v>83</v>
      </c>
      <c r="B813" t="s">
        <v>863</v>
      </c>
      <c r="C813" t="str">
        <f>LEFT(B813,2)</f>
        <v>UK</v>
      </c>
      <c r="D813" t="s">
        <v>1835</v>
      </c>
      <c r="E813">
        <v>18836.372100000001</v>
      </c>
      <c r="F813">
        <v>18839.64</v>
      </c>
      <c r="G813">
        <v>18980.668799999999</v>
      </c>
      <c r="H813">
        <v>19256.853299999999</v>
      </c>
      <c r="I813">
        <v>18705.783599999999</v>
      </c>
    </row>
    <row r="814" spans="1:9" x14ac:dyDescent="0.2">
      <c r="A814" s="1">
        <v>191</v>
      </c>
      <c r="B814" t="s">
        <v>948</v>
      </c>
      <c r="C814" t="str">
        <f>LEFT(B814,2)</f>
        <v>UK</v>
      </c>
      <c r="D814" t="s">
        <v>1920</v>
      </c>
      <c r="E814">
        <v>19799.588899999999</v>
      </c>
      <c r="F814">
        <v>18814.560000000001</v>
      </c>
      <c r="G814">
        <v>19394.1024</v>
      </c>
      <c r="H814">
        <v>19404.3897</v>
      </c>
      <c r="I814">
        <v>19019.319299999999</v>
      </c>
    </row>
    <row r="815" spans="1:9" x14ac:dyDescent="0.2">
      <c r="A815" s="1">
        <v>5</v>
      </c>
      <c r="B815" t="s">
        <v>805</v>
      </c>
      <c r="C815" t="str">
        <f>LEFT(B815,2)</f>
        <v>UK</v>
      </c>
      <c r="D815" t="s">
        <v>1777</v>
      </c>
      <c r="E815">
        <v>19523.021700000001</v>
      </c>
      <c r="F815">
        <v>18407.580000000002</v>
      </c>
      <c r="G815">
        <v>19265.328000000001</v>
      </c>
      <c r="H815">
        <v>19415.566699999999</v>
      </c>
      <c r="I815">
        <v>18785.5524</v>
      </c>
    </row>
    <row r="816" spans="1:9" x14ac:dyDescent="0.2">
      <c r="A816" s="1">
        <v>205</v>
      </c>
      <c r="B816" t="s">
        <v>958</v>
      </c>
      <c r="C816" t="str">
        <f>LEFT(B816,2)</f>
        <v>UK</v>
      </c>
      <c r="D816" t="s">
        <v>1930</v>
      </c>
      <c r="E816">
        <v>18675.438600000001</v>
      </c>
      <c r="F816">
        <v>18593.400000000001</v>
      </c>
      <c r="G816">
        <v>19322.937600000001</v>
      </c>
      <c r="H816">
        <v>19547.455300000001</v>
      </c>
      <c r="I816">
        <v>19803.712500000001</v>
      </c>
    </row>
    <row r="817" spans="1:9" x14ac:dyDescent="0.2">
      <c r="A817" s="1">
        <v>181</v>
      </c>
      <c r="B817" t="s">
        <v>939</v>
      </c>
      <c r="C817" t="str">
        <f>LEFT(B817,2)</f>
        <v>UK</v>
      </c>
      <c r="D817" t="s">
        <v>1911</v>
      </c>
      <c r="E817">
        <v>19406.195899999999</v>
      </c>
      <c r="F817">
        <v>19545.3</v>
      </c>
      <c r="G817">
        <v>19728.464</v>
      </c>
      <c r="H817">
        <v>19760.936000000002</v>
      </c>
      <c r="I817">
        <v>19266.381000000001</v>
      </c>
    </row>
    <row r="818" spans="1:9" x14ac:dyDescent="0.2">
      <c r="A818" s="1">
        <v>21</v>
      </c>
      <c r="B818" t="s">
        <v>817</v>
      </c>
      <c r="C818" t="str">
        <f>LEFT(B818,2)</f>
        <v>UK</v>
      </c>
      <c r="D818" t="s">
        <v>1789</v>
      </c>
      <c r="E818">
        <v>19155.854899999998</v>
      </c>
      <c r="F818">
        <v>18983.28</v>
      </c>
      <c r="G818">
        <v>19238.2176</v>
      </c>
      <c r="H818">
        <v>19853.705099999999</v>
      </c>
      <c r="I818">
        <v>19245.330900000001</v>
      </c>
    </row>
    <row r="819" spans="1:9" x14ac:dyDescent="0.2">
      <c r="A819" s="1">
        <v>101</v>
      </c>
      <c r="B819" t="s">
        <v>877</v>
      </c>
      <c r="C819" t="str">
        <f>LEFT(B819,2)</f>
        <v>UK</v>
      </c>
      <c r="D819" t="s">
        <v>1849</v>
      </c>
      <c r="E819">
        <v>19393.0828</v>
      </c>
      <c r="F819">
        <v>19799.52</v>
      </c>
      <c r="G819">
        <v>19762.351999999999</v>
      </c>
      <c r="H819">
        <v>19862.646700000001</v>
      </c>
      <c r="I819">
        <v>18668.115000000002</v>
      </c>
    </row>
    <row r="820" spans="1:9" x14ac:dyDescent="0.2">
      <c r="A820" s="1">
        <v>225</v>
      </c>
      <c r="B820" t="s">
        <v>974</v>
      </c>
      <c r="C820" t="str">
        <f>LEFT(B820,2)</f>
        <v>UK</v>
      </c>
      <c r="D820" t="s">
        <v>1946</v>
      </c>
      <c r="E820">
        <v>19127.244500000001</v>
      </c>
      <c r="F820">
        <v>18759.84</v>
      </c>
      <c r="G820">
        <v>19239.3472</v>
      </c>
      <c r="H820">
        <v>20035.890200000002</v>
      </c>
      <c r="I820">
        <v>19439.213400000001</v>
      </c>
    </row>
    <row r="821" spans="1:9" x14ac:dyDescent="0.2">
      <c r="A821" s="1">
        <v>183</v>
      </c>
      <c r="B821" t="s">
        <v>941</v>
      </c>
      <c r="C821" t="str">
        <f>LEFT(B821,2)</f>
        <v>UK</v>
      </c>
      <c r="D821" t="s">
        <v>1913</v>
      </c>
      <c r="E821">
        <v>20295.502499999999</v>
      </c>
      <c r="F821">
        <v>19836</v>
      </c>
      <c r="G821">
        <v>19693.446400000001</v>
      </c>
      <c r="H821">
        <v>20086.186699999998</v>
      </c>
      <c r="I821">
        <v>19971.005399999998</v>
      </c>
    </row>
    <row r="822" spans="1:9" x14ac:dyDescent="0.2">
      <c r="A822" s="1">
        <v>232</v>
      </c>
      <c r="B822" t="s">
        <v>981</v>
      </c>
      <c r="C822" t="str">
        <f>LEFT(B822,2)</f>
        <v>UK</v>
      </c>
      <c r="D822" t="s">
        <v>1953</v>
      </c>
      <c r="E822">
        <v>24730.1145</v>
      </c>
      <c r="F822">
        <v>22779.48</v>
      </c>
      <c r="G822">
        <v>19455.1008</v>
      </c>
      <c r="H822">
        <v>20124.1885</v>
      </c>
      <c r="I822">
        <v>19737.238499999999</v>
      </c>
    </row>
    <row r="823" spans="1:9" x14ac:dyDescent="0.2">
      <c r="A823" s="1">
        <v>25</v>
      </c>
      <c r="B823" t="s">
        <v>820</v>
      </c>
      <c r="C823" t="str">
        <f>LEFT(B823,2)</f>
        <v>UK</v>
      </c>
      <c r="D823" t="s">
        <v>1792</v>
      </c>
      <c r="E823">
        <v>20518.425200000001</v>
      </c>
      <c r="F823">
        <v>19529.34</v>
      </c>
      <c r="G823">
        <v>19518.358400000001</v>
      </c>
      <c r="H823">
        <v>20174.485000000001</v>
      </c>
      <c r="I823">
        <v>18920.716199999999</v>
      </c>
    </row>
    <row r="824" spans="1:9" x14ac:dyDescent="0.2">
      <c r="A824" s="1">
        <v>47</v>
      </c>
      <c r="B824" t="s">
        <v>836</v>
      </c>
      <c r="C824" t="str">
        <f>LEFT(B824,2)</f>
        <v>UK</v>
      </c>
      <c r="D824" t="s">
        <v>1808</v>
      </c>
      <c r="E824">
        <v>19632.694899999999</v>
      </c>
      <c r="F824">
        <v>19757.34</v>
      </c>
      <c r="G824">
        <v>19789.4624</v>
      </c>
      <c r="H824">
        <v>20272.8426</v>
      </c>
      <c r="I824">
        <v>19604.290499999999</v>
      </c>
    </row>
    <row r="825" spans="1:9" x14ac:dyDescent="0.2">
      <c r="A825" s="1">
        <v>20</v>
      </c>
      <c r="B825" t="s">
        <v>816</v>
      </c>
      <c r="C825" t="str">
        <f>LEFT(B825,2)</f>
        <v>UK</v>
      </c>
      <c r="D825" t="s">
        <v>1788</v>
      </c>
      <c r="E825">
        <v>20036.816800000001</v>
      </c>
      <c r="F825">
        <v>19826.88</v>
      </c>
      <c r="G825">
        <v>20427.686399999999</v>
      </c>
      <c r="H825">
        <v>20353.316999999999</v>
      </c>
      <c r="I825">
        <v>19971.005399999998</v>
      </c>
    </row>
    <row r="826" spans="1:9" x14ac:dyDescent="0.2">
      <c r="A826" s="1">
        <v>93</v>
      </c>
      <c r="B826" t="s">
        <v>871</v>
      </c>
      <c r="C826" t="str">
        <f>LEFT(B826,2)</f>
        <v>UK</v>
      </c>
      <c r="D826" t="s">
        <v>1843</v>
      </c>
      <c r="E826">
        <v>20711.545399999999</v>
      </c>
      <c r="F826">
        <v>20000.16</v>
      </c>
      <c r="G826">
        <v>19965.68</v>
      </c>
      <c r="H826">
        <v>20500.8534</v>
      </c>
      <c r="I826">
        <v>19814.791499999999</v>
      </c>
    </row>
    <row r="827" spans="1:9" x14ac:dyDescent="0.2">
      <c r="A827" s="1">
        <v>50</v>
      </c>
      <c r="B827" t="s">
        <v>838</v>
      </c>
      <c r="C827" t="str">
        <f>LEFT(B827,2)</f>
        <v>UK</v>
      </c>
      <c r="D827" t="s">
        <v>1810</v>
      </c>
      <c r="E827">
        <v>20734.195299999999</v>
      </c>
      <c r="F827">
        <v>20597.52</v>
      </c>
      <c r="G827">
        <v>20616.329600000001</v>
      </c>
      <c r="H827">
        <v>20671.861499999999</v>
      </c>
      <c r="I827">
        <v>20246.872500000001</v>
      </c>
    </row>
    <row r="828" spans="1:9" x14ac:dyDescent="0.2">
      <c r="A828" s="1">
        <v>61</v>
      </c>
      <c r="B828" t="s">
        <v>847</v>
      </c>
      <c r="C828" t="str">
        <f>LEFT(B828,2)</f>
        <v>UK</v>
      </c>
      <c r="D828" t="s">
        <v>1819</v>
      </c>
      <c r="E828">
        <v>20223.976500000001</v>
      </c>
      <c r="F828">
        <v>19829.16</v>
      </c>
      <c r="G828">
        <v>20812.88</v>
      </c>
      <c r="H828">
        <v>21160.296399999999</v>
      </c>
      <c r="I828">
        <v>20900.533500000001</v>
      </c>
    </row>
    <row r="829" spans="1:9" x14ac:dyDescent="0.2">
      <c r="A829" s="1">
        <v>150</v>
      </c>
      <c r="B829" t="s">
        <v>916</v>
      </c>
      <c r="C829" t="str">
        <f>LEFT(B829,2)</f>
        <v>UK</v>
      </c>
      <c r="D829" t="s">
        <v>1888</v>
      </c>
      <c r="E829">
        <v>20408.752</v>
      </c>
      <c r="F829">
        <v>20140.38</v>
      </c>
      <c r="G829">
        <v>20085.417600000001</v>
      </c>
      <c r="H829">
        <v>21202.769</v>
      </c>
      <c r="I829">
        <v>20512.768499999998</v>
      </c>
    </row>
    <row r="830" spans="1:9" x14ac:dyDescent="0.2">
      <c r="A830" s="1">
        <v>94</v>
      </c>
      <c r="B830" t="s">
        <v>872</v>
      </c>
      <c r="C830" t="str">
        <f>LEFT(B830,2)</f>
        <v>UK</v>
      </c>
      <c r="D830" t="s">
        <v>1844</v>
      </c>
      <c r="E830">
        <v>21492.370900000002</v>
      </c>
      <c r="F830">
        <v>20823.240000000002</v>
      </c>
      <c r="G830">
        <v>20492.0736</v>
      </c>
      <c r="H830">
        <v>21241.888500000001</v>
      </c>
      <c r="I830">
        <v>20975.870699999999</v>
      </c>
    </row>
    <row r="831" spans="1:9" x14ac:dyDescent="0.2">
      <c r="A831" s="1">
        <v>224</v>
      </c>
      <c r="B831" t="s">
        <v>973</v>
      </c>
      <c r="C831" t="str">
        <f>LEFT(B831,2)</f>
        <v>UK</v>
      </c>
      <c r="D831" t="s">
        <v>1945</v>
      </c>
      <c r="E831">
        <v>20353.915400000002</v>
      </c>
      <c r="F831">
        <v>19945.439999999999</v>
      </c>
      <c r="G831">
        <v>20816.268800000002</v>
      </c>
      <c r="H831">
        <v>21300.008900000001</v>
      </c>
      <c r="I831">
        <v>21134.3004</v>
      </c>
    </row>
    <row r="832" spans="1:9" x14ac:dyDescent="0.2">
      <c r="A832" s="1">
        <v>213</v>
      </c>
      <c r="B832" t="s">
        <v>965</v>
      </c>
      <c r="C832" t="str">
        <f>LEFT(B832,2)</f>
        <v>UK</v>
      </c>
      <c r="D832" t="s">
        <v>1937</v>
      </c>
      <c r="E832">
        <v>21244.414100000002</v>
      </c>
      <c r="F832">
        <v>21322.560000000001</v>
      </c>
      <c r="G832">
        <v>21172.092799999999</v>
      </c>
      <c r="H832">
        <v>21308.950499999999</v>
      </c>
      <c r="I832">
        <v>20271.246299999999</v>
      </c>
    </row>
    <row r="833" spans="1:9" x14ac:dyDescent="0.2">
      <c r="A833" s="1">
        <v>182</v>
      </c>
      <c r="B833" t="s">
        <v>940</v>
      </c>
      <c r="C833" t="str">
        <f>LEFT(B833,2)</f>
        <v>UK</v>
      </c>
      <c r="D833" t="s">
        <v>1912</v>
      </c>
      <c r="E833">
        <v>20996.457299999998</v>
      </c>
      <c r="F833">
        <v>20295.419999999998</v>
      </c>
      <c r="G833">
        <v>20757.529600000002</v>
      </c>
      <c r="H833">
        <v>21322.3629</v>
      </c>
      <c r="I833">
        <v>19901.207699999999</v>
      </c>
    </row>
    <row r="834" spans="1:9" x14ac:dyDescent="0.2">
      <c r="A834" s="1">
        <v>27</v>
      </c>
      <c r="B834" t="s">
        <v>822</v>
      </c>
      <c r="C834" t="str">
        <f>LEFT(B834,2)</f>
        <v>UK</v>
      </c>
      <c r="D834" t="s">
        <v>1794</v>
      </c>
      <c r="E834">
        <v>21579.394199999999</v>
      </c>
      <c r="F834">
        <v>21469.62</v>
      </c>
      <c r="G834">
        <v>21361.865600000001</v>
      </c>
      <c r="H834">
        <v>21441.9568</v>
      </c>
      <c r="I834">
        <v>19848.0285</v>
      </c>
    </row>
    <row r="835" spans="1:9" x14ac:dyDescent="0.2">
      <c r="A835" s="1">
        <v>76</v>
      </c>
      <c r="B835" t="s">
        <v>857</v>
      </c>
      <c r="C835" t="str">
        <f>LEFT(B835,2)</f>
        <v>UK</v>
      </c>
      <c r="D835" t="s">
        <v>1829</v>
      </c>
      <c r="E835">
        <v>21860.729800000001</v>
      </c>
      <c r="F835">
        <v>21160.68</v>
      </c>
      <c r="G835">
        <v>21728.9856</v>
      </c>
      <c r="H835">
        <v>21685.615399999999</v>
      </c>
      <c r="I835">
        <v>20770.909199999998</v>
      </c>
    </row>
    <row r="836" spans="1:9" x14ac:dyDescent="0.2">
      <c r="A836" s="1">
        <v>157</v>
      </c>
      <c r="B836" t="s">
        <v>922</v>
      </c>
      <c r="C836" t="str">
        <f>LEFT(B836,2)</f>
        <v>UK</v>
      </c>
      <c r="D836" t="s">
        <v>1894</v>
      </c>
      <c r="E836">
        <v>21188.385399999999</v>
      </c>
      <c r="F836">
        <v>20956.62</v>
      </c>
      <c r="G836">
        <v>21245.516800000001</v>
      </c>
      <c r="H836">
        <v>21810.7978</v>
      </c>
      <c r="I836">
        <v>20881.699199999999</v>
      </c>
    </row>
    <row r="837" spans="1:9" x14ac:dyDescent="0.2">
      <c r="A837" s="1">
        <v>172</v>
      </c>
      <c r="B837" t="s">
        <v>933</v>
      </c>
      <c r="C837" t="str">
        <f>LEFT(B837,2)</f>
        <v>UK</v>
      </c>
      <c r="D837" t="s">
        <v>1905</v>
      </c>
      <c r="E837">
        <v>21374.352999999999</v>
      </c>
      <c r="F837">
        <v>21922.2</v>
      </c>
      <c r="G837">
        <v>22063.3472</v>
      </c>
      <c r="H837">
        <v>22209.816699999999</v>
      </c>
      <c r="I837">
        <v>20522.739600000001</v>
      </c>
    </row>
    <row r="838" spans="1:9" x14ac:dyDescent="0.2">
      <c r="A838" s="1">
        <v>227</v>
      </c>
      <c r="B838" t="s">
        <v>976</v>
      </c>
      <c r="C838" t="str">
        <f>LEFT(B838,2)</f>
        <v>UK</v>
      </c>
      <c r="D838" t="s">
        <v>1948</v>
      </c>
      <c r="E838">
        <v>20542.267199999998</v>
      </c>
      <c r="F838">
        <v>20532.54</v>
      </c>
      <c r="G838">
        <v>21070.428800000002</v>
      </c>
      <c r="H838">
        <v>22218.758300000001</v>
      </c>
      <c r="I838">
        <v>22942.393199999999</v>
      </c>
    </row>
    <row r="839" spans="1:9" x14ac:dyDescent="0.2">
      <c r="A839" s="1">
        <v>180</v>
      </c>
      <c r="B839" t="s">
        <v>938</v>
      </c>
      <c r="C839" t="str">
        <f>LEFT(B839,2)</f>
        <v>UK</v>
      </c>
      <c r="D839" t="s">
        <v>1910</v>
      </c>
      <c r="E839">
        <v>22053.85</v>
      </c>
      <c r="F839">
        <v>21888</v>
      </c>
      <c r="G839">
        <v>21897.295999999998</v>
      </c>
      <c r="H839">
        <v>22251.171600000001</v>
      </c>
      <c r="I839">
        <v>20592.5373</v>
      </c>
    </row>
    <row r="840" spans="1:9" x14ac:dyDescent="0.2">
      <c r="A840" s="1">
        <v>60</v>
      </c>
      <c r="B840" t="s">
        <v>846</v>
      </c>
      <c r="C840" t="str">
        <f>LEFT(B840,2)</f>
        <v>UK</v>
      </c>
      <c r="D840" t="s">
        <v>1818</v>
      </c>
      <c r="E840">
        <v>21786.819599999999</v>
      </c>
      <c r="F840">
        <v>21027.3</v>
      </c>
      <c r="G840">
        <v>21439.808000000001</v>
      </c>
      <c r="H840">
        <v>22308.174299999999</v>
      </c>
      <c r="I840">
        <v>21436.757099999999</v>
      </c>
    </row>
    <row r="841" spans="1:9" x14ac:dyDescent="0.2">
      <c r="A841" s="1">
        <v>233</v>
      </c>
      <c r="B841" t="s">
        <v>982</v>
      </c>
      <c r="C841" t="str">
        <f>LEFT(B841,2)</f>
        <v>UK</v>
      </c>
      <c r="D841" t="s">
        <v>1954</v>
      </c>
      <c r="E841">
        <v>20865.326300000001</v>
      </c>
      <c r="F841">
        <v>20963.46</v>
      </c>
      <c r="G841">
        <v>21782.076799999999</v>
      </c>
      <c r="H841">
        <v>22358.470799999999</v>
      </c>
      <c r="I841">
        <v>22707.518400000001</v>
      </c>
    </row>
    <row r="842" spans="1:9" x14ac:dyDescent="0.2">
      <c r="A842" s="1">
        <v>52</v>
      </c>
      <c r="B842" t="s">
        <v>840</v>
      </c>
      <c r="C842" t="str">
        <f>LEFT(B842,2)</f>
        <v>UK</v>
      </c>
      <c r="D842" t="s">
        <v>1812</v>
      </c>
      <c r="E842">
        <v>21314.748</v>
      </c>
      <c r="F842">
        <v>21550.560000000001</v>
      </c>
      <c r="G842">
        <v>22554.7232</v>
      </c>
      <c r="H842">
        <v>22390.884099999999</v>
      </c>
      <c r="I842">
        <v>21430.109700000001</v>
      </c>
    </row>
    <row r="843" spans="1:9" x14ac:dyDescent="0.2">
      <c r="A843" s="1">
        <v>121</v>
      </c>
      <c r="B843" t="s">
        <v>893</v>
      </c>
      <c r="C843" t="str">
        <f>LEFT(B843,2)</f>
        <v>UK</v>
      </c>
      <c r="D843" t="s">
        <v>1865</v>
      </c>
      <c r="E843">
        <v>22845.404399999999</v>
      </c>
      <c r="F843">
        <v>21690.78</v>
      </c>
      <c r="G843">
        <v>22109.660800000001</v>
      </c>
      <c r="H843">
        <v>22506.0072</v>
      </c>
      <c r="I843">
        <v>20971.4391</v>
      </c>
    </row>
    <row r="844" spans="1:9" x14ac:dyDescent="0.2">
      <c r="A844" s="1">
        <v>204</v>
      </c>
      <c r="B844" t="s">
        <v>957</v>
      </c>
      <c r="C844" t="str">
        <f>LEFT(B844,2)</f>
        <v>UK</v>
      </c>
      <c r="D844" t="s">
        <v>1929</v>
      </c>
      <c r="E844">
        <v>22498.5033</v>
      </c>
      <c r="F844">
        <v>22032.78</v>
      </c>
      <c r="G844">
        <v>22093.846399999999</v>
      </c>
      <c r="H844">
        <v>22548.479800000001</v>
      </c>
      <c r="I844">
        <v>21751.400699999998</v>
      </c>
    </row>
    <row r="845" spans="1:9" x14ac:dyDescent="0.2">
      <c r="A845" s="1">
        <v>103</v>
      </c>
      <c r="B845" t="s">
        <v>879</v>
      </c>
      <c r="C845" t="str">
        <f>LEFT(B845,2)</f>
        <v>UK</v>
      </c>
      <c r="D845" t="s">
        <v>1851</v>
      </c>
      <c r="E845">
        <v>22469.892899999999</v>
      </c>
      <c r="F845">
        <v>23029.14</v>
      </c>
      <c r="G845">
        <v>22997.526399999999</v>
      </c>
      <c r="H845">
        <v>22655.778999999999</v>
      </c>
      <c r="I845">
        <v>20954.820599999999</v>
      </c>
    </row>
    <row r="846" spans="1:9" x14ac:dyDescent="0.2">
      <c r="A846" s="1">
        <v>86</v>
      </c>
      <c r="B846" t="s">
        <v>866</v>
      </c>
      <c r="C846" t="str">
        <f>LEFT(B846,2)</f>
        <v>UK</v>
      </c>
      <c r="D846" t="s">
        <v>1838</v>
      </c>
      <c r="E846">
        <v>21096.593700000001</v>
      </c>
      <c r="F846">
        <v>21740.94</v>
      </c>
      <c r="G846">
        <v>22281.360000000001</v>
      </c>
      <c r="H846">
        <v>22702.722399999999</v>
      </c>
      <c r="I846">
        <v>21549.762900000002</v>
      </c>
    </row>
    <row r="847" spans="1:9" x14ac:dyDescent="0.2">
      <c r="A847" s="1">
        <v>19</v>
      </c>
      <c r="B847" t="s">
        <v>815</v>
      </c>
      <c r="C847" t="str">
        <f>LEFT(B847,2)</f>
        <v>UK</v>
      </c>
      <c r="D847" t="s">
        <v>1787</v>
      </c>
      <c r="E847">
        <v>21734.367200000001</v>
      </c>
      <c r="F847">
        <v>22333.74</v>
      </c>
      <c r="G847">
        <v>22956.860799999999</v>
      </c>
      <c r="H847">
        <v>22717.252499999999</v>
      </c>
      <c r="I847">
        <v>22094.849699999999</v>
      </c>
    </row>
    <row r="848" spans="1:9" x14ac:dyDescent="0.2">
      <c r="A848" s="1">
        <v>185</v>
      </c>
      <c r="B848" t="s">
        <v>943</v>
      </c>
      <c r="C848" t="str">
        <f>LEFT(B848,2)</f>
        <v>UK</v>
      </c>
      <c r="D848" t="s">
        <v>1915</v>
      </c>
      <c r="E848">
        <v>21484.0262</v>
      </c>
      <c r="F848">
        <v>21282.66</v>
      </c>
      <c r="G848">
        <v>21835.168000000001</v>
      </c>
      <c r="H848">
        <v>22910.614600000001</v>
      </c>
      <c r="I848">
        <v>21620.6685</v>
      </c>
    </row>
    <row r="849" spans="1:9" x14ac:dyDescent="0.2">
      <c r="A849" s="1">
        <v>84</v>
      </c>
      <c r="B849" t="s">
        <v>864</v>
      </c>
      <c r="C849" t="str">
        <f>LEFT(B849,2)</f>
        <v>UK</v>
      </c>
      <c r="D849" t="s">
        <v>1836</v>
      </c>
      <c r="E849">
        <v>22682.0867</v>
      </c>
      <c r="F849">
        <v>22248.240000000002</v>
      </c>
      <c r="G849">
        <v>22993.008000000002</v>
      </c>
      <c r="H849">
        <v>22921.7916</v>
      </c>
      <c r="I849">
        <v>22370.716799999998</v>
      </c>
    </row>
    <row r="850" spans="1:9" x14ac:dyDescent="0.2">
      <c r="A850" s="1">
        <v>68</v>
      </c>
      <c r="B850" t="s">
        <v>852</v>
      </c>
      <c r="C850" t="str">
        <f>LEFT(B850,2)</f>
        <v>UK</v>
      </c>
      <c r="D850" t="s">
        <v>1824</v>
      </c>
      <c r="E850">
        <v>21940.6005</v>
      </c>
      <c r="F850">
        <v>22152.48</v>
      </c>
      <c r="G850">
        <v>22494.8544</v>
      </c>
      <c r="H850">
        <v>22953.087200000002</v>
      </c>
      <c r="I850">
        <v>21749.1849</v>
      </c>
    </row>
    <row r="851" spans="1:9" x14ac:dyDescent="0.2">
      <c r="A851" s="1">
        <v>24</v>
      </c>
      <c r="B851" t="s">
        <v>819</v>
      </c>
      <c r="C851" t="str">
        <f>LEFT(B851,2)</f>
        <v>UK</v>
      </c>
      <c r="D851" t="s">
        <v>1791</v>
      </c>
      <c r="E851">
        <v>20827.179100000001</v>
      </c>
      <c r="F851">
        <v>21812.76</v>
      </c>
      <c r="G851">
        <v>22053.180799999998</v>
      </c>
      <c r="H851">
        <v>23263.807799999999</v>
      </c>
      <c r="I851">
        <v>22338.5877</v>
      </c>
    </row>
    <row r="852" spans="1:9" x14ac:dyDescent="0.2">
      <c r="A852" s="1">
        <v>66</v>
      </c>
      <c r="B852" t="s">
        <v>851</v>
      </c>
      <c r="C852" t="str">
        <f>LEFT(B852,2)</f>
        <v>UK</v>
      </c>
      <c r="D852" t="s">
        <v>1823</v>
      </c>
      <c r="E852">
        <v>23092.169099999999</v>
      </c>
      <c r="F852">
        <v>22308.66</v>
      </c>
      <c r="G852">
        <v>22838.252799999998</v>
      </c>
      <c r="H852">
        <v>23309.6335</v>
      </c>
      <c r="I852">
        <v>23006.651399999999</v>
      </c>
    </row>
    <row r="853" spans="1:9" x14ac:dyDescent="0.2">
      <c r="A853" s="1">
        <v>28</v>
      </c>
      <c r="B853" t="s">
        <v>823</v>
      </c>
      <c r="C853" t="str">
        <f>LEFT(B853,2)</f>
        <v>UK</v>
      </c>
      <c r="D853" t="s">
        <v>1795</v>
      </c>
      <c r="E853">
        <v>22593.871299999999</v>
      </c>
      <c r="F853">
        <v>21949.56</v>
      </c>
      <c r="G853">
        <v>22299.4336</v>
      </c>
      <c r="H853">
        <v>23462.758399999999</v>
      </c>
      <c r="I853">
        <v>22330.832399999999</v>
      </c>
    </row>
    <row r="854" spans="1:9" x14ac:dyDescent="0.2">
      <c r="A854" s="1">
        <v>71</v>
      </c>
      <c r="B854" t="s">
        <v>853</v>
      </c>
      <c r="C854" t="str">
        <f>LEFT(B854,2)</f>
        <v>UK</v>
      </c>
      <c r="D854" t="s">
        <v>1825</v>
      </c>
      <c r="E854">
        <v>22212.399300000001</v>
      </c>
      <c r="F854">
        <v>21840.12</v>
      </c>
      <c r="G854">
        <v>22632.6656</v>
      </c>
      <c r="H854">
        <v>23463.876100000001</v>
      </c>
      <c r="I854">
        <v>22070.475900000001</v>
      </c>
    </row>
    <row r="855" spans="1:9" x14ac:dyDescent="0.2">
      <c r="A855" s="1">
        <v>57</v>
      </c>
      <c r="B855" t="s">
        <v>843</v>
      </c>
      <c r="C855" t="str">
        <f>LEFT(B855,2)</f>
        <v>UK</v>
      </c>
      <c r="D855" t="s">
        <v>1815</v>
      </c>
      <c r="E855">
        <v>22689.239300000001</v>
      </c>
      <c r="F855">
        <v>22310.94</v>
      </c>
      <c r="G855">
        <v>22968.156800000001</v>
      </c>
      <c r="H855">
        <v>23471.7</v>
      </c>
      <c r="I855">
        <v>22733.000100000001</v>
      </c>
    </row>
    <row r="856" spans="1:9" x14ac:dyDescent="0.2">
      <c r="A856" s="1">
        <v>170</v>
      </c>
      <c r="B856" t="s">
        <v>932</v>
      </c>
      <c r="C856" t="str">
        <f>LEFT(B856,2)</f>
        <v>UK</v>
      </c>
      <c r="D856" t="s">
        <v>1904</v>
      </c>
      <c r="E856">
        <v>22374.5249</v>
      </c>
      <c r="F856">
        <v>22394.16</v>
      </c>
      <c r="G856">
        <v>23039.321599999999</v>
      </c>
      <c r="H856">
        <v>23532.055799999998</v>
      </c>
      <c r="I856">
        <v>22525.822800000002</v>
      </c>
    </row>
    <row r="857" spans="1:9" x14ac:dyDescent="0.2">
      <c r="A857" s="1">
        <v>216</v>
      </c>
      <c r="B857" t="s">
        <v>967</v>
      </c>
      <c r="C857" t="str">
        <f>LEFT(B857,2)</f>
        <v>UK</v>
      </c>
      <c r="D857" t="s">
        <v>1939</v>
      </c>
      <c r="E857">
        <v>22876.399000000001</v>
      </c>
      <c r="F857">
        <v>22478.52</v>
      </c>
      <c r="G857">
        <v>23390.627199999999</v>
      </c>
      <c r="H857">
        <v>23583.47</v>
      </c>
      <c r="I857">
        <v>23717.923200000001</v>
      </c>
    </row>
    <row r="858" spans="1:9" x14ac:dyDescent="0.2">
      <c r="A858" s="1">
        <v>99</v>
      </c>
      <c r="B858" t="s">
        <v>876</v>
      </c>
      <c r="C858" t="str">
        <f>LEFT(B858,2)</f>
        <v>UK</v>
      </c>
      <c r="D858" t="s">
        <v>1848</v>
      </c>
      <c r="E858">
        <v>23690.603299999999</v>
      </c>
      <c r="F858">
        <v>24337.86</v>
      </c>
      <c r="G858">
        <v>24423.081600000001</v>
      </c>
      <c r="H858">
        <v>23615.883300000001</v>
      </c>
      <c r="I858">
        <v>21427.893899999999</v>
      </c>
    </row>
    <row r="859" spans="1:9" x14ac:dyDescent="0.2">
      <c r="A859" s="1">
        <v>23</v>
      </c>
      <c r="B859" t="s">
        <v>818</v>
      </c>
      <c r="C859" t="str">
        <f>LEFT(B859,2)</f>
        <v>UK</v>
      </c>
      <c r="D859" t="s">
        <v>1790</v>
      </c>
      <c r="E859">
        <v>24536.994299999998</v>
      </c>
      <c r="F859">
        <v>23624.22</v>
      </c>
      <c r="G859">
        <v>23448.236799999999</v>
      </c>
      <c r="H859">
        <v>23723.182499999999</v>
      </c>
      <c r="I859">
        <v>23886.324000000001</v>
      </c>
    </row>
    <row r="860" spans="1:9" x14ac:dyDescent="0.2">
      <c r="A860" s="1">
        <v>41</v>
      </c>
      <c r="B860" t="s">
        <v>832</v>
      </c>
      <c r="C860" t="str">
        <f>LEFT(B860,2)</f>
        <v>UK</v>
      </c>
      <c r="D860" t="s">
        <v>1804</v>
      </c>
      <c r="E860">
        <v>21790.3959</v>
      </c>
      <c r="F860">
        <v>21876.6</v>
      </c>
      <c r="G860">
        <v>22674.460800000001</v>
      </c>
      <c r="H860">
        <v>23862.895</v>
      </c>
      <c r="I860">
        <v>22747.4028</v>
      </c>
    </row>
    <row r="861" spans="1:9" x14ac:dyDescent="0.2">
      <c r="A861" s="1">
        <v>220</v>
      </c>
      <c r="B861" t="s">
        <v>971</v>
      </c>
      <c r="C861" t="str">
        <f>LEFT(B861,2)</f>
        <v>UK</v>
      </c>
      <c r="D861" t="s">
        <v>1943</v>
      </c>
      <c r="E861">
        <v>23769.281900000002</v>
      </c>
      <c r="F861">
        <v>24206.76</v>
      </c>
      <c r="G861">
        <v>23953.168000000001</v>
      </c>
      <c r="H861">
        <v>23932.1924</v>
      </c>
      <c r="I861">
        <v>23150.678400000001</v>
      </c>
    </row>
    <row r="862" spans="1:9" x14ac:dyDescent="0.2">
      <c r="A862" s="1">
        <v>155</v>
      </c>
      <c r="B862" t="s">
        <v>920</v>
      </c>
      <c r="C862" t="str">
        <f>LEFT(B862,2)</f>
        <v>UK</v>
      </c>
      <c r="D862" t="s">
        <v>1892</v>
      </c>
      <c r="E862">
        <v>22019.2791</v>
      </c>
      <c r="F862">
        <v>22044.18</v>
      </c>
      <c r="G862">
        <v>22625.887999999999</v>
      </c>
      <c r="H862">
        <v>23946.7225</v>
      </c>
      <c r="I862">
        <v>23432.084999999999</v>
      </c>
    </row>
    <row r="863" spans="1:9" x14ac:dyDescent="0.2">
      <c r="A863" s="1">
        <v>58</v>
      </c>
      <c r="B863" t="s">
        <v>844</v>
      </c>
      <c r="C863" t="str">
        <f>LEFT(B863,2)</f>
        <v>UK</v>
      </c>
      <c r="D863" t="s">
        <v>1816</v>
      </c>
      <c r="E863">
        <v>23002.761600000002</v>
      </c>
      <c r="F863">
        <v>22193.52</v>
      </c>
      <c r="G863">
        <v>22767.088</v>
      </c>
      <c r="H863">
        <v>23965.723399999999</v>
      </c>
      <c r="I863">
        <v>23126.304599999999</v>
      </c>
    </row>
    <row r="864" spans="1:9" x14ac:dyDescent="0.2">
      <c r="A864" s="1">
        <v>78</v>
      </c>
      <c r="B864" t="s">
        <v>859</v>
      </c>
      <c r="C864" t="str">
        <f>LEFT(B864,2)</f>
        <v>UK</v>
      </c>
      <c r="D864" t="s">
        <v>1831</v>
      </c>
      <c r="E864">
        <v>23797.8923</v>
      </c>
      <c r="F864">
        <v>23291.34</v>
      </c>
      <c r="G864">
        <v>23683.193599999999</v>
      </c>
      <c r="H864">
        <v>24070.787199999999</v>
      </c>
      <c r="I864">
        <v>22523.607</v>
      </c>
    </row>
    <row r="865" spans="1:9" x14ac:dyDescent="0.2">
      <c r="A865" s="1">
        <v>203</v>
      </c>
      <c r="B865" t="s">
        <v>956</v>
      </c>
      <c r="C865" t="str">
        <f>LEFT(B865,2)</f>
        <v>UK</v>
      </c>
      <c r="D865" t="s">
        <v>1928</v>
      </c>
      <c r="E865">
        <v>23218.5317</v>
      </c>
      <c r="F865">
        <v>22737.3</v>
      </c>
      <c r="G865">
        <v>23269.759999999998</v>
      </c>
      <c r="H865">
        <v>24087.5527</v>
      </c>
      <c r="I865">
        <v>23449.811399999999</v>
      </c>
    </row>
    <row r="866" spans="1:9" x14ac:dyDescent="0.2">
      <c r="A866" s="1">
        <v>199</v>
      </c>
      <c r="B866" t="s">
        <v>953</v>
      </c>
      <c r="C866" t="str">
        <f>LEFT(B866,2)</f>
        <v>UK</v>
      </c>
      <c r="D866" t="s">
        <v>1925</v>
      </c>
      <c r="E866">
        <v>21934.639999999999</v>
      </c>
      <c r="F866">
        <v>21776.28</v>
      </c>
      <c r="G866">
        <v>22567.148799999999</v>
      </c>
      <c r="H866">
        <v>24108.789000000001</v>
      </c>
      <c r="I866">
        <v>24234.204600000001</v>
      </c>
    </row>
    <row r="867" spans="1:9" x14ac:dyDescent="0.2">
      <c r="A867" s="1">
        <v>168</v>
      </c>
      <c r="B867" t="s">
        <v>930</v>
      </c>
      <c r="C867" t="str">
        <f>LEFT(B867,2)</f>
        <v>UK</v>
      </c>
      <c r="D867" t="s">
        <v>1902</v>
      </c>
      <c r="E867">
        <v>23329.397000000001</v>
      </c>
      <c r="F867">
        <v>23661.84</v>
      </c>
      <c r="G867">
        <v>24093.238399999998</v>
      </c>
      <c r="H867">
        <v>24459.746800000001</v>
      </c>
      <c r="I867">
        <v>23045.427899999999</v>
      </c>
    </row>
    <row r="868" spans="1:9" x14ac:dyDescent="0.2">
      <c r="A868" s="1">
        <v>219</v>
      </c>
      <c r="B868" t="s">
        <v>970</v>
      </c>
      <c r="C868" t="str">
        <f>LEFT(B868,2)</f>
        <v>UK</v>
      </c>
      <c r="D868" t="s">
        <v>1942</v>
      </c>
      <c r="E868">
        <v>24124.527699999999</v>
      </c>
      <c r="F868">
        <v>24222.720000000001</v>
      </c>
      <c r="G868">
        <v>24519.097600000001</v>
      </c>
      <c r="H868">
        <v>24541.338899999999</v>
      </c>
      <c r="I868">
        <v>22428.327600000001</v>
      </c>
    </row>
    <row r="869" spans="1:9" x14ac:dyDescent="0.2">
      <c r="A869" s="1">
        <v>174</v>
      </c>
      <c r="B869" t="s">
        <v>934</v>
      </c>
      <c r="C869" t="str">
        <f>LEFT(B869,2)</f>
        <v>UK</v>
      </c>
      <c r="D869" t="s">
        <v>1906</v>
      </c>
      <c r="E869">
        <v>23549.9355</v>
      </c>
      <c r="F869">
        <v>23294.76</v>
      </c>
      <c r="G869">
        <v>23726.118399999999</v>
      </c>
      <c r="H869">
        <v>24548.045099999999</v>
      </c>
      <c r="I869">
        <v>23199.425999999999</v>
      </c>
    </row>
    <row r="870" spans="1:9" x14ac:dyDescent="0.2">
      <c r="A870" s="1">
        <v>14</v>
      </c>
      <c r="B870" t="s">
        <v>811</v>
      </c>
      <c r="C870" t="str">
        <f>LEFT(B870,2)</f>
        <v>UK</v>
      </c>
      <c r="D870" t="s">
        <v>1783</v>
      </c>
      <c r="E870">
        <v>24582.294099999999</v>
      </c>
      <c r="F870">
        <v>23642.46</v>
      </c>
      <c r="G870">
        <v>24051.443200000002</v>
      </c>
      <c r="H870">
        <v>24713.4647</v>
      </c>
      <c r="I870">
        <v>23568.3567</v>
      </c>
    </row>
    <row r="871" spans="1:9" x14ac:dyDescent="0.2">
      <c r="A871" s="1">
        <v>196</v>
      </c>
      <c r="B871" t="s">
        <v>950</v>
      </c>
      <c r="C871" t="str">
        <f>LEFT(B871,2)</f>
        <v>UK</v>
      </c>
      <c r="D871" t="s">
        <v>1922</v>
      </c>
      <c r="E871">
        <v>23646.495599999998</v>
      </c>
      <c r="F871">
        <v>24232.98</v>
      </c>
      <c r="G871">
        <v>24480.691200000001</v>
      </c>
      <c r="H871">
        <v>25139.308400000002</v>
      </c>
      <c r="I871">
        <v>24497.8848</v>
      </c>
    </row>
    <row r="872" spans="1:9" x14ac:dyDescent="0.2">
      <c r="A872" s="1">
        <v>48</v>
      </c>
      <c r="B872" t="s">
        <v>837</v>
      </c>
      <c r="C872" t="str">
        <f>LEFT(B872,2)</f>
        <v>UK</v>
      </c>
      <c r="D872" t="s">
        <v>1809</v>
      </c>
      <c r="E872">
        <v>25637.302599999999</v>
      </c>
      <c r="F872">
        <v>24752.82</v>
      </c>
      <c r="G872">
        <v>24517.968000000001</v>
      </c>
      <c r="H872">
        <v>25304.727999999999</v>
      </c>
      <c r="I872">
        <v>24821.391599999999</v>
      </c>
    </row>
    <row r="873" spans="1:9" x14ac:dyDescent="0.2">
      <c r="A873" s="1">
        <v>106</v>
      </c>
      <c r="B873" t="s">
        <v>882</v>
      </c>
      <c r="C873" t="str">
        <f>LEFT(B873,2)</f>
        <v>UK</v>
      </c>
      <c r="D873" t="s">
        <v>1854</v>
      </c>
      <c r="E873">
        <v>24501.231299999999</v>
      </c>
      <c r="F873">
        <v>24489.48</v>
      </c>
      <c r="G873">
        <v>24922.364799999999</v>
      </c>
      <c r="H873">
        <v>25593.0946</v>
      </c>
      <c r="I873">
        <v>24587.6247</v>
      </c>
    </row>
    <row r="874" spans="1:9" x14ac:dyDescent="0.2">
      <c r="A874" s="1">
        <v>129</v>
      </c>
      <c r="B874" t="s">
        <v>899</v>
      </c>
      <c r="C874" t="str">
        <f>LEFT(B874,2)</f>
        <v>UK</v>
      </c>
      <c r="D874" t="s">
        <v>1871</v>
      </c>
      <c r="E874">
        <v>26406.2071</v>
      </c>
      <c r="F874">
        <v>24742.560000000001</v>
      </c>
      <c r="G874">
        <v>25127.952000000001</v>
      </c>
      <c r="H874">
        <v>25730.5717</v>
      </c>
      <c r="I874">
        <v>25108.3377</v>
      </c>
    </row>
    <row r="875" spans="1:9" x14ac:dyDescent="0.2">
      <c r="A875" s="1">
        <v>176</v>
      </c>
      <c r="B875" t="s">
        <v>936</v>
      </c>
      <c r="C875" t="str">
        <f>LEFT(B875,2)</f>
        <v>UK</v>
      </c>
      <c r="D875" t="s">
        <v>1908</v>
      </c>
      <c r="E875">
        <v>25746.9758</v>
      </c>
      <c r="F875">
        <v>25433.4</v>
      </c>
      <c r="G875">
        <v>25326.761600000002</v>
      </c>
      <c r="H875">
        <v>25754.043399999999</v>
      </c>
      <c r="I875">
        <v>23919.561000000002</v>
      </c>
    </row>
    <row r="876" spans="1:9" x14ac:dyDescent="0.2">
      <c r="A876" s="1">
        <v>4</v>
      </c>
      <c r="B876" t="s">
        <v>804</v>
      </c>
      <c r="C876" t="str">
        <f>LEFT(B876,2)</f>
        <v>UK</v>
      </c>
      <c r="D876" t="s">
        <v>1776</v>
      </c>
      <c r="E876">
        <v>25932.9434</v>
      </c>
      <c r="F876">
        <v>24340.14</v>
      </c>
      <c r="G876">
        <v>24460.358400000001</v>
      </c>
      <c r="H876">
        <v>25951.8763</v>
      </c>
      <c r="I876">
        <v>24933.289499999999</v>
      </c>
    </row>
    <row r="877" spans="1:9" x14ac:dyDescent="0.2">
      <c r="A877" s="1">
        <v>166</v>
      </c>
      <c r="B877" t="s">
        <v>929</v>
      </c>
      <c r="C877" t="str">
        <f>LEFT(B877,2)</f>
        <v>UK</v>
      </c>
      <c r="D877" t="s">
        <v>1901</v>
      </c>
      <c r="E877">
        <v>25640.8789</v>
      </c>
      <c r="F877">
        <v>24875.94</v>
      </c>
      <c r="G877">
        <v>25428.425599999999</v>
      </c>
      <c r="H877">
        <v>26007.761299999998</v>
      </c>
      <c r="I877">
        <v>24962.0949</v>
      </c>
    </row>
    <row r="878" spans="1:9" x14ac:dyDescent="0.2">
      <c r="A878" s="1">
        <v>231</v>
      </c>
      <c r="B878" t="s">
        <v>980</v>
      </c>
      <c r="C878" t="str">
        <f>LEFT(B878,2)</f>
        <v>UK</v>
      </c>
      <c r="D878" t="s">
        <v>1952</v>
      </c>
      <c r="E878">
        <v>24758.724900000001</v>
      </c>
      <c r="F878">
        <v>24088.2</v>
      </c>
      <c r="G878">
        <v>25127.952000000001</v>
      </c>
      <c r="H878">
        <v>26014.467499999999</v>
      </c>
      <c r="I878">
        <v>25384.2048</v>
      </c>
    </row>
    <row r="879" spans="1:9" x14ac:dyDescent="0.2">
      <c r="A879" s="1">
        <v>120</v>
      </c>
      <c r="B879" t="s">
        <v>892</v>
      </c>
      <c r="C879" t="str">
        <f>LEFT(B879,2)</f>
        <v>UK</v>
      </c>
      <c r="D879" t="s">
        <v>1864</v>
      </c>
      <c r="E879">
        <v>26158.2503</v>
      </c>
      <c r="F879">
        <v>24831.48</v>
      </c>
      <c r="G879">
        <v>24842.163199999999</v>
      </c>
      <c r="H879">
        <v>26053.587</v>
      </c>
      <c r="I879">
        <v>23775.534</v>
      </c>
    </row>
    <row r="880" spans="1:9" x14ac:dyDescent="0.2">
      <c r="A880" s="1">
        <v>53</v>
      </c>
      <c r="B880" t="s">
        <v>841</v>
      </c>
      <c r="C880" t="str">
        <f>LEFT(B880,2)</f>
        <v>UK</v>
      </c>
      <c r="D880" t="s">
        <v>1813</v>
      </c>
      <c r="E880">
        <v>24966.150300000001</v>
      </c>
      <c r="F880">
        <v>24339</v>
      </c>
      <c r="G880">
        <v>25309.817599999998</v>
      </c>
      <c r="H880">
        <v>26062.528600000001</v>
      </c>
      <c r="I880">
        <v>25377.557400000002</v>
      </c>
    </row>
    <row r="881" spans="1:9" x14ac:dyDescent="0.2">
      <c r="A881" s="1">
        <v>186</v>
      </c>
      <c r="B881" t="s">
        <v>944</v>
      </c>
      <c r="C881" t="str">
        <f>LEFT(B881,2)</f>
        <v>UK</v>
      </c>
      <c r="D881" t="s">
        <v>1916</v>
      </c>
      <c r="E881">
        <v>25109.202300000001</v>
      </c>
      <c r="F881">
        <v>24723.18</v>
      </c>
      <c r="G881">
        <v>25842.988799999999</v>
      </c>
      <c r="H881">
        <v>26236.889800000001</v>
      </c>
      <c r="I881">
        <v>25278.954300000001</v>
      </c>
    </row>
    <row r="882" spans="1:9" x14ac:dyDescent="0.2">
      <c r="A882" s="1">
        <v>214</v>
      </c>
      <c r="B882" t="s">
        <v>966</v>
      </c>
      <c r="C882" t="str">
        <f>LEFT(B882,2)</f>
        <v>UK</v>
      </c>
      <c r="D882" t="s">
        <v>1938</v>
      </c>
      <c r="E882">
        <v>24948.268800000002</v>
      </c>
      <c r="F882">
        <v>25404.9</v>
      </c>
      <c r="G882">
        <v>25627.235199999999</v>
      </c>
      <c r="H882">
        <v>26369.896100000002</v>
      </c>
      <c r="I882">
        <v>26228.424599999998</v>
      </c>
    </row>
    <row r="883" spans="1:9" x14ac:dyDescent="0.2">
      <c r="A883" s="1">
        <v>10</v>
      </c>
      <c r="B883" t="s">
        <v>809</v>
      </c>
      <c r="C883" t="str">
        <f>LEFT(B883,2)</f>
        <v>UK</v>
      </c>
      <c r="D883" t="s">
        <v>1781</v>
      </c>
      <c r="E883">
        <v>26506.343499999999</v>
      </c>
      <c r="F883">
        <v>26068.38</v>
      </c>
      <c r="G883">
        <v>25800.063999999998</v>
      </c>
      <c r="H883">
        <v>26433.605</v>
      </c>
      <c r="I883">
        <v>25226.883000000002</v>
      </c>
    </row>
    <row r="884" spans="1:9" x14ac:dyDescent="0.2">
      <c r="A884" s="1">
        <v>230</v>
      </c>
      <c r="B884" t="s">
        <v>979</v>
      </c>
      <c r="C884" t="str">
        <f>LEFT(B884,2)</f>
        <v>UK</v>
      </c>
      <c r="D884" t="s">
        <v>1951</v>
      </c>
      <c r="E884">
        <v>25286.825199999999</v>
      </c>
      <c r="F884">
        <v>25244.16</v>
      </c>
      <c r="G884">
        <v>25473.6096</v>
      </c>
      <c r="H884">
        <v>26499.549299999999</v>
      </c>
      <c r="I884">
        <v>25458.434099999999</v>
      </c>
    </row>
    <row r="885" spans="1:9" x14ac:dyDescent="0.2">
      <c r="A885" s="1">
        <v>40</v>
      </c>
      <c r="B885" t="s">
        <v>831</v>
      </c>
      <c r="C885" t="str">
        <f>LEFT(B885,2)</f>
        <v>UK</v>
      </c>
      <c r="D885" t="s">
        <v>1803</v>
      </c>
      <c r="E885">
        <v>25825.654399999999</v>
      </c>
      <c r="F885">
        <v>25428.84</v>
      </c>
      <c r="G885">
        <v>26147.980800000001</v>
      </c>
      <c r="H885">
        <v>26744.3256</v>
      </c>
      <c r="I885">
        <v>25928.183700000001</v>
      </c>
    </row>
    <row r="886" spans="1:9" x14ac:dyDescent="0.2">
      <c r="A886" s="1">
        <v>112</v>
      </c>
      <c r="B886" t="s">
        <v>886</v>
      </c>
      <c r="C886" t="str">
        <f>LEFT(B886,2)</f>
        <v>UK</v>
      </c>
      <c r="D886" t="s">
        <v>1858</v>
      </c>
      <c r="E886">
        <v>28652.123500000002</v>
      </c>
      <c r="F886">
        <v>26760.36</v>
      </c>
      <c r="G886">
        <v>26955.644799999998</v>
      </c>
      <c r="H886">
        <v>26749.914100000002</v>
      </c>
      <c r="I886">
        <v>26065.563300000002</v>
      </c>
    </row>
    <row r="887" spans="1:9" x14ac:dyDescent="0.2">
      <c r="A887" s="1">
        <v>34</v>
      </c>
      <c r="B887" t="s">
        <v>827</v>
      </c>
      <c r="C887" t="str">
        <f>LEFT(B887,2)</f>
        <v>UK</v>
      </c>
      <c r="D887" t="s">
        <v>1799</v>
      </c>
      <c r="E887">
        <v>26360.907299999999</v>
      </c>
      <c r="F887">
        <v>26125.38</v>
      </c>
      <c r="G887">
        <v>25954.819200000002</v>
      </c>
      <c r="H887">
        <v>26860.5664</v>
      </c>
      <c r="I887">
        <v>25112.7693</v>
      </c>
    </row>
    <row r="888" spans="1:9" x14ac:dyDescent="0.2">
      <c r="A888" s="1">
        <v>151</v>
      </c>
      <c r="B888" t="s">
        <v>917</v>
      </c>
      <c r="C888" t="str">
        <f>LEFT(B888,2)</f>
        <v>UK</v>
      </c>
      <c r="D888" t="s">
        <v>1889</v>
      </c>
      <c r="E888">
        <v>28048.920900000001</v>
      </c>
      <c r="F888">
        <v>27390.78</v>
      </c>
      <c r="G888">
        <v>26459.750400000001</v>
      </c>
      <c r="H888">
        <v>27001.3966</v>
      </c>
      <c r="I888">
        <v>25458.434099999999</v>
      </c>
    </row>
    <row r="889" spans="1:9" x14ac:dyDescent="0.2">
      <c r="A889" s="1">
        <v>77</v>
      </c>
      <c r="B889" t="s">
        <v>858</v>
      </c>
      <c r="C889" t="str">
        <f>LEFT(B889,2)</f>
        <v>UK</v>
      </c>
      <c r="D889" t="s">
        <v>1830</v>
      </c>
      <c r="E889">
        <v>23627.421999999999</v>
      </c>
      <c r="F889">
        <v>24834.9</v>
      </c>
      <c r="G889">
        <v>26469.916799999999</v>
      </c>
      <c r="H889">
        <v>27141.109100000001</v>
      </c>
      <c r="I889">
        <v>26638.347600000001</v>
      </c>
    </row>
    <row r="890" spans="1:9" x14ac:dyDescent="0.2">
      <c r="A890" s="1">
        <v>123</v>
      </c>
      <c r="B890" t="s">
        <v>895</v>
      </c>
      <c r="C890" t="str">
        <f>LEFT(B890,2)</f>
        <v>UK</v>
      </c>
      <c r="D890" t="s">
        <v>1867</v>
      </c>
      <c r="E890">
        <v>26223.8158</v>
      </c>
      <c r="F890">
        <v>24649.08</v>
      </c>
      <c r="G890">
        <v>25974.022400000002</v>
      </c>
      <c r="H890">
        <v>27252.879099999998</v>
      </c>
      <c r="I890">
        <v>25333.241399999999</v>
      </c>
    </row>
    <row r="891" spans="1:9" x14ac:dyDescent="0.2">
      <c r="A891" s="1">
        <v>125</v>
      </c>
      <c r="B891" t="s">
        <v>896</v>
      </c>
      <c r="C891" t="str">
        <f>LEFT(B891,2)</f>
        <v>UK</v>
      </c>
      <c r="D891" t="s">
        <v>1868</v>
      </c>
      <c r="E891">
        <v>27855.8007</v>
      </c>
      <c r="F891">
        <v>26484.48</v>
      </c>
      <c r="G891">
        <v>27834.473600000001</v>
      </c>
      <c r="H891">
        <v>27382.532299999999</v>
      </c>
      <c r="I891">
        <v>25855.062300000001</v>
      </c>
    </row>
    <row r="892" spans="1:9" x14ac:dyDescent="0.2">
      <c r="A892" s="1">
        <v>228</v>
      </c>
      <c r="B892" t="s">
        <v>977</v>
      </c>
      <c r="C892" t="str">
        <f>LEFT(B892,2)</f>
        <v>UK</v>
      </c>
      <c r="D892" t="s">
        <v>1949</v>
      </c>
      <c r="E892">
        <v>24956.613499999999</v>
      </c>
      <c r="F892">
        <v>24516.84</v>
      </c>
      <c r="G892">
        <v>26369.382399999999</v>
      </c>
      <c r="H892">
        <v>27436.1819</v>
      </c>
      <c r="I892">
        <v>25846.199100000002</v>
      </c>
    </row>
    <row r="893" spans="1:9" x14ac:dyDescent="0.2">
      <c r="A893" s="1">
        <v>45</v>
      </c>
      <c r="B893" t="s">
        <v>835</v>
      </c>
      <c r="C893" t="str">
        <f>LEFT(B893,2)</f>
        <v>UK</v>
      </c>
      <c r="D893" t="s">
        <v>1807</v>
      </c>
      <c r="E893">
        <v>26278.652399999999</v>
      </c>
      <c r="F893">
        <v>26857.26</v>
      </c>
      <c r="G893">
        <v>26609.9872</v>
      </c>
      <c r="H893">
        <v>27464.124400000001</v>
      </c>
      <c r="I893">
        <v>25735.409100000001</v>
      </c>
    </row>
    <row r="894" spans="1:9" x14ac:dyDescent="0.2">
      <c r="A894" s="1">
        <v>145</v>
      </c>
      <c r="B894" t="s">
        <v>912</v>
      </c>
      <c r="C894" t="str">
        <f>LEFT(B894,2)</f>
        <v>UK</v>
      </c>
      <c r="D894" t="s">
        <v>1884</v>
      </c>
      <c r="E894">
        <v>25985.395799999998</v>
      </c>
      <c r="F894">
        <v>26253.06</v>
      </c>
      <c r="G894">
        <v>27004.2176</v>
      </c>
      <c r="H894">
        <v>27483.1253</v>
      </c>
      <c r="I894">
        <v>26906.4594</v>
      </c>
    </row>
    <row r="895" spans="1:9" x14ac:dyDescent="0.2">
      <c r="A895" s="1">
        <v>72</v>
      </c>
      <c r="B895" t="s">
        <v>854</v>
      </c>
      <c r="C895" t="str">
        <f>LEFT(B895,2)</f>
        <v>UK</v>
      </c>
      <c r="D895" t="s">
        <v>1826</v>
      </c>
      <c r="E895">
        <v>25990.164199999999</v>
      </c>
      <c r="F895">
        <v>26286.12</v>
      </c>
      <c r="G895">
        <v>27077.641599999999</v>
      </c>
      <c r="H895">
        <v>27527.833299999998</v>
      </c>
      <c r="I895">
        <v>25847.307000000001</v>
      </c>
    </row>
    <row r="896" spans="1:9" x14ac:dyDescent="0.2">
      <c r="A896" s="1">
        <v>217</v>
      </c>
      <c r="B896" t="s">
        <v>968</v>
      </c>
      <c r="C896" t="str">
        <f>LEFT(B896,2)</f>
        <v>UK</v>
      </c>
      <c r="D896" t="s">
        <v>1940</v>
      </c>
      <c r="E896">
        <v>26258.386699999999</v>
      </c>
      <c r="F896">
        <v>26315.759999999998</v>
      </c>
      <c r="G896">
        <v>26494.768</v>
      </c>
      <c r="H896">
        <v>27565.8351</v>
      </c>
      <c r="I896">
        <v>27132.471000000001</v>
      </c>
    </row>
    <row r="897" spans="1:9" x14ac:dyDescent="0.2">
      <c r="A897" s="1">
        <v>42</v>
      </c>
      <c r="B897" t="s">
        <v>833</v>
      </c>
      <c r="C897" t="str">
        <f>LEFT(B897,2)</f>
        <v>UK</v>
      </c>
      <c r="D897" t="s">
        <v>1805</v>
      </c>
      <c r="E897">
        <v>25550.279299999998</v>
      </c>
      <c r="F897">
        <v>25623.78</v>
      </c>
      <c r="G897">
        <v>25942.393599999999</v>
      </c>
      <c r="H897">
        <v>27582.600600000002</v>
      </c>
      <c r="I897">
        <v>24924.426299999999</v>
      </c>
    </row>
    <row r="898" spans="1:9" x14ac:dyDescent="0.2">
      <c r="A898" s="1">
        <v>6</v>
      </c>
      <c r="B898" t="s">
        <v>806</v>
      </c>
      <c r="C898" t="str">
        <f>LEFT(B898,2)</f>
        <v>UK</v>
      </c>
      <c r="D898" t="s">
        <v>1778</v>
      </c>
      <c r="E898">
        <v>29301.817999999999</v>
      </c>
      <c r="F898">
        <v>27829.68</v>
      </c>
      <c r="G898">
        <v>27593.8688</v>
      </c>
      <c r="H898">
        <v>27634.014800000001</v>
      </c>
      <c r="I898">
        <v>26678.232</v>
      </c>
    </row>
    <row r="899" spans="1:9" x14ac:dyDescent="0.2">
      <c r="A899" s="1">
        <v>200</v>
      </c>
      <c r="B899" t="s">
        <v>954</v>
      </c>
      <c r="C899" t="str">
        <f>LEFT(B899,2)</f>
        <v>UK</v>
      </c>
      <c r="D899" t="s">
        <v>1926</v>
      </c>
      <c r="E899">
        <v>30743.066900000002</v>
      </c>
      <c r="F899">
        <v>29333.34</v>
      </c>
      <c r="G899">
        <v>26844.944</v>
      </c>
      <c r="H899">
        <v>27742.431700000001</v>
      </c>
      <c r="I899">
        <v>25918.212599999999</v>
      </c>
    </row>
    <row r="900" spans="1:9" x14ac:dyDescent="0.2">
      <c r="A900" s="1">
        <v>80</v>
      </c>
      <c r="B900" t="s">
        <v>860</v>
      </c>
      <c r="C900" t="str">
        <f>LEFT(B900,2)</f>
        <v>UK</v>
      </c>
      <c r="D900" t="s">
        <v>1832</v>
      </c>
      <c r="E900">
        <v>27747.319599999999</v>
      </c>
      <c r="F900">
        <v>26857.26</v>
      </c>
      <c r="G900">
        <v>27625.497599999999</v>
      </c>
      <c r="H900">
        <v>27798.316699999999</v>
      </c>
      <c r="I900">
        <v>27108.0972</v>
      </c>
    </row>
    <row r="901" spans="1:9" x14ac:dyDescent="0.2">
      <c r="A901" s="1">
        <v>114</v>
      </c>
      <c r="B901" t="s">
        <v>887</v>
      </c>
      <c r="C901" t="str">
        <f>LEFT(B901,2)</f>
        <v>UK</v>
      </c>
      <c r="D901" t="s">
        <v>1859</v>
      </c>
      <c r="E901">
        <v>25156.886299999998</v>
      </c>
      <c r="F901">
        <v>25262.400000000001</v>
      </c>
      <c r="G901">
        <v>26494.768</v>
      </c>
      <c r="H901">
        <v>27961.500899999999</v>
      </c>
      <c r="I901">
        <v>26761.324499999999</v>
      </c>
    </row>
    <row r="902" spans="1:9" x14ac:dyDescent="0.2">
      <c r="A902" s="1">
        <v>64</v>
      </c>
      <c r="B902" t="s">
        <v>849</v>
      </c>
      <c r="C902" t="str">
        <f>LEFT(B902,2)</f>
        <v>UK</v>
      </c>
      <c r="D902" t="s">
        <v>1821</v>
      </c>
      <c r="E902">
        <v>27945.208200000001</v>
      </c>
      <c r="F902">
        <v>27344.04</v>
      </c>
      <c r="G902">
        <v>27888.6944</v>
      </c>
      <c r="H902">
        <v>28131.391299999999</v>
      </c>
      <c r="I902">
        <v>26293.790700000001</v>
      </c>
    </row>
    <row r="903" spans="1:9" x14ac:dyDescent="0.2">
      <c r="A903" s="1">
        <v>156</v>
      </c>
      <c r="B903" t="s">
        <v>921</v>
      </c>
      <c r="C903" t="str">
        <f>LEFT(B903,2)</f>
        <v>UK</v>
      </c>
      <c r="D903" t="s">
        <v>1893</v>
      </c>
      <c r="E903">
        <v>27617.380700000002</v>
      </c>
      <c r="F903">
        <v>25790.22</v>
      </c>
      <c r="G903">
        <v>26232.700799999999</v>
      </c>
      <c r="H903">
        <v>28197.335599999999</v>
      </c>
      <c r="I903">
        <v>25549.281900000002</v>
      </c>
    </row>
    <row r="904" spans="1:9" x14ac:dyDescent="0.2">
      <c r="A904" s="1">
        <v>98</v>
      </c>
      <c r="B904" t="s">
        <v>875</v>
      </c>
      <c r="C904" t="str">
        <f>LEFT(B904,2)</f>
        <v>UK</v>
      </c>
      <c r="D904" t="s">
        <v>1847</v>
      </c>
      <c r="E904">
        <v>26923.5785</v>
      </c>
      <c r="F904">
        <v>26974.68</v>
      </c>
      <c r="G904">
        <v>26974.848000000002</v>
      </c>
      <c r="H904">
        <v>28228.6312</v>
      </c>
      <c r="I904">
        <v>26765.756099999999</v>
      </c>
    </row>
    <row r="905" spans="1:9" x14ac:dyDescent="0.2">
      <c r="A905" s="1">
        <v>188</v>
      </c>
      <c r="B905" t="s">
        <v>945</v>
      </c>
      <c r="C905" t="str">
        <f>LEFT(B905,2)</f>
        <v>UK</v>
      </c>
      <c r="D905" t="s">
        <v>1917</v>
      </c>
      <c r="E905">
        <v>26859.205099999999</v>
      </c>
      <c r="F905">
        <v>26275.86</v>
      </c>
      <c r="G905">
        <v>27982.4512</v>
      </c>
      <c r="H905">
        <v>28364.990600000001</v>
      </c>
      <c r="I905">
        <v>26507.615399999999</v>
      </c>
    </row>
    <row r="906" spans="1:9" x14ac:dyDescent="0.2">
      <c r="A906" s="1">
        <v>102</v>
      </c>
      <c r="B906" t="s">
        <v>878</v>
      </c>
      <c r="C906" t="str">
        <f>LEFT(B906,2)</f>
        <v>UK</v>
      </c>
      <c r="D906" t="s">
        <v>1850</v>
      </c>
      <c r="E906">
        <v>25744.5916</v>
      </c>
      <c r="F906">
        <v>27442.080000000002</v>
      </c>
      <c r="G906">
        <v>28490.771199999999</v>
      </c>
      <c r="H906">
        <v>28465.583600000002</v>
      </c>
      <c r="I906">
        <v>27330.785100000001</v>
      </c>
    </row>
    <row r="907" spans="1:9" x14ac:dyDescent="0.2">
      <c r="A907" s="1">
        <v>198</v>
      </c>
      <c r="B907" t="s">
        <v>952</v>
      </c>
      <c r="C907" t="str">
        <f>LEFT(B907,2)</f>
        <v>UK</v>
      </c>
      <c r="D907" t="s">
        <v>1924</v>
      </c>
      <c r="E907">
        <v>26563.564299999998</v>
      </c>
      <c r="F907">
        <v>27643.86</v>
      </c>
      <c r="G907">
        <v>27458.316800000001</v>
      </c>
      <c r="H907">
        <v>28569.529699999999</v>
      </c>
      <c r="I907">
        <v>26428.9545</v>
      </c>
    </row>
    <row r="908" spans="1:9" x14ac:dyDescent="0.2">
      <c r="A908" s="1">
        <v>207</v>
      </c>
      <c r="B908" t="s">
        <v>960</v>
      </c>
      <c r="C908" t="str">
        <f>LEFT(B908,2)</f>
        <v>UK</v>
      </c>
      <c r="D908" t="s">
        <v>1932</v>
      </c>
      <c r="E908">
        <v>27176.3037</v>
      </c>
      <c r="F908">
        <v>26548.32</v>
      </c>
      <c r="G908">
        <v>27674.070400000001</v>
      </c>
      <c r="H908">
        <v>28619.8262</v>
      </c>
      <c r="I908">
        <v>27705.255300000001</v>
      </c>
    </row>
    <row r="909" spans="1:9" x14ac:dyDescent="0.2">
      <c r="A909" s="1">
        <v>126</v>
      </c>
      <c r="B909" t="s">
        <v>897</v>
      </c>
      <c r="C909" t="str">
        <f>LEFT(B909,2)</f>
        <v>UK</v>
      </c>
      <c r="D909" t="s">
        <v>1869</v>
      </c>
      <c r="E909">
        <v>26656.5481</v>
      </c>
      <c r="F909">
        <v>26184.66</v>
      </c>
      <c r="G909">
        <v>27357.7824</v>
      </c>
      <c r="H909">
        <v>28758.420999999998</v>
      </c>
      <c r="I909">
        <v>28249.234199999999</v>
      </c>
    </row>
    <row r="910" spans="1:9" x14ac:dyDescent="0.2">
      <c r="A910" s="1">
        <v>91</v>
      </c>
      <c r="B910" t="s">
        <v>869</v>
      </c>
      <c r="C910" t="str">
        <f>LEFT(B910,2)</f>
        <v>UK</v>
      </c>
      <c r="D910" t="s">
        <v>1841</v>
      </c>
      <c r="E910">
        <v>28371.98</v>
      </c>
      <c r="F910">
        <v>27711.119999999999</v>
      </c>
      <c r="G910">
        <v>27681.977599999998</v>
      </c>
      <c r="H910">
        <v>28805.364399999999</v>
      </c>
      <c r="I910">
        <v>27699.715800000002</v>
      </c>
    </row>
    <row r="911" spans="1:9" x14ac:dyDescent="0.2">
      <c r="A911" s="1">
        <v>75</v>
      </c>
      <c r="B911" t="s">
        <v>856</v>
      </c>
      <c r="C911" t="str">
        <f>LEFT(B911,2)</f>
        <v>UK</v>
      </c>
      <c r="D911" t="s">
        <v>1828</v>
      </c>
      <c r="E911">
        <v>28368.403699999999</v>
      </c>
      <c r="F911">
        <v>27745.32</v>
      </c>
      <c r="G911">
        <v>28411.699199999999</v>
      </c>
      <c r="H911">
        <v>29021.0805</v>
      </c>
      <c r="I911">
        <v>28505.159100000001</v>
      </c>
    </row>
    <row r="912" spans="1:9" x14ac:dyDescent="0.2">
      <c r="A912" s="1">
        <v>158</v>
      </c>
      <c r="B912" t="s">
        <v>923</v>
      </c>
      <c r="C912" t="str">
        <f>LEFT(B912,2)</f>
        <v>UK</v>
      </c>
      <c r="D912" t="s">
        <v>1895</v>
      </c>
      <c r="E912">
        <v>27693.6751</v>
      </c>
      <c r="F912">
        <v>26909.7</v>
      </c>
      <c r="G912">
        <v>27487.686399999999</v>
      </c>
      <c r="H912">
        <v>29047.905299999999</v>
      </c>
      <c r="I912">
        <v>27553.473000000002</v>
      </c>
    </row>
    <row r="913" spans="1:9" x14ac:dyDescent="0.2">
      <c r="A913" s="1">
        <v>127</v>
      </c>
      <c r="B913" t="s">
        <v>898</v>
      </c>
      <c r="C913" t="str">
        <f>LEFT(B913,2)</f>
        <v>UK</v>
      </c>
      <c r="D913" t="s">
        <v>1870</v>
      </c>
      <c r="E913">
        <v>30385.436900000001</v>
      </c>
      <c r="F913">
        <v>29046.06</v>
      </c>
      <c r="G913">
        <v>28604.860799999999</v>
      </c>
      <c r="H913">
        <v>29187.6178</v>
      </c>
      <c r="I913">
        <v>27007.278300000002</v>
      </c>
    </row>
    <row r="914" spans="1:9" x14ac:dyDescent="0.2">
      <c r="A914" s="1">
        <v>63</v>
      </c>
      <c r="B914" t="s">
        <v>848</v>
      </c>
      <c r="C914" t="str">
        <f>LEFT(B914,2)</f>
        <v>UK</v>
      </c>
      <c r="D914" t="s">
        <v>1820</v>
      </c>
      <c r="E914">
        <v>28317.143400000001</v>
      </c>
      <c r="F914">
        <v>26652.06</v>
      </c>
      <c r="G914">
        <v>27728.2912</v>
      </c>
      <c r="H914">
        <v>29193.206300000002</v>
      </c>
      <c r="I914">
        <v>28610.409599999999</v>
      </c>
    </row>
    <row r="915" spans="1:9" x14ac:dyDescent="0.2">
      <c r="A915" s="1">
        <v>11</v>
      </c>
      <c r="B915" t="s">
        <v>810</v>
      </c>
      <c r="C915" t="str">
        <f>LEFT(B915,2)</f>
        <v>UK</v>
      </c>
      <c r="D915" t="s">
        <v>1782</v>
      </c>
      <c r="E915">
        <v>28543.642400000001</v>
      </c>
      <c r="F915">
        <v>28500</v>
      </c>
      <c r="G915">
        <v>28666.988799999999</v>
      </c>
      <c r="H915">
        <v>29520.6924</v>
      </c>
      <c r="I915">
        <v>27587.817899999998</v>
      </c>
    </row>
    <row r="916" spans="1:9" x14ac:dyDescent="0.2">
      <c r="A916" s="1">
        <v>197</v>
      </c>
      <c r="B916" t="s">
        <v>951</v>
      </c>
      <c r="C916" t="str">
        <f>LEFT(B916,2)</f>
        <v>UK</v>
      </c>
      <c r="D916" t="s">
        <v>1923</v>
      </c>
      <c r="E916">
        <v>28562.716</v>
      </c>
      <c r="F916">
        <v>29447.34</v>
      </c>
      <c r="G916">
        <v>29981.843199999999</v>
      </c>
      <c r="H916">
        <v>29860.4732</v>
      </c>
      <c r="I916">
        <v>27982.230299999999</v>
      </c>
    </row>
    <row r="917" spans="1:9" x14ac:dyDescent="0.2">
      <c r="A917" s="1">
        <v>209</v>
      </c>
      <c r="B917" t="s">
        <v>962</v>
      </c>
      <c r="C917" t="str">
        <f>LEFT(B917,2)</f>
        <v>UK</v>
      </c>
      <c r="D917" t="s">
        <v>1934</v>
      </c>
      <c r="E917">
        <v>28689.078600000001</v>
      </c>
      <c r="F917">
        <v>28488.6</v>
      </c>
      <c r="G917">
        <v>29616.982400000001</v>
      </c>
      <c r="H917">
        <v>30035.952099999999</v>
      </c>
      <c r="I917">
        <v>30140.4195</v>
      </c>
    </row>
    <row r="918" spans="1:9" x14ac:dyDescent="0.2">
      <c r="A918" s="1">
        <v>15</v>
      </c>
      <c r="B918" t="s">
        <v>812</v>
      </c>
      <c r="C918" t="str">
        <f>LEFT(B918,2)</f>
        <v>UK</v>
      </c>
      <c r="D918" t="s">
        <v>1784</v>
      </c>
      <c r="E918">
        <v>29790.579000000002</v>
      </c>
      <c r="F918">
        <v>29134.98</v>
      </c>
      <c r="G918">
        <v>29260.0288</v>
      </c>
      <c r="H918">
        <v>30388.027600000001</v>
      </c>
      <c r="I918">
        <v>28059.783299999999</v>
      </c>
    </row>
    <row r="919" spans="1:9" x14ac:dyDescent="0.2">
      <c r="A919" s="1">
        <v>82</v>
      </c>
      <c r="B919" t="s">
        <v>862</v>
      </c>
      <c r="C919" t="str">
        <f>LEFT(B919,2)</f>
        <v>UK</v>
      </c>
      <c r="D919" t="s">
        <v>1834</v>
      </c>
      <c r="E919">
        <v>33830.605900000002</v>
      </c>
      <c r="F919">
        <v>31029.66</v>
      </c>
      <c r="G919">
        <v>30303.779200000001</v>
      </c>
      <c r="H919">
        <v>30628.3331</v>
      </c>
      <c r="I919">
        <v>29030.3037</v>
      </c>
    </row>
    <row r="920" spans="1:9" x14ac:dyDescent="0.2">
      <c r="A920" s="1">
        <v>92</v>
      </c>
      <c r="B920" t="s">
        <v>870</v>
      </c>
      <c r="C920" t="str">
        <f>LEFT(B920,2)</f>
        <v>UK</v>
      </c>
      <c r="D920" t="s">
        <v>1842</v>
      </c>
      <c r="E920">
        <v>28137.136299999998</v>
      </c>
      <c r="F920">
        <v>29038.080000000002</v>
      </c>
      <c r="G920">
        <v>27747.4944</v>
      </c>
      <c r="H920">
        <v>30741.220799999999</v>
      </c>
      <c r="I920">
        <v>28015.4673</v>
      </c>
    </row>
    <row r="921" spans="1:9" x14ac:dyDescent="0.2">
      <c r="A921" s="1">
        <v>131</v>
      </c>
      <c r="B921" t="s">
        <v>901</v>
      </c>
      <c r="C921" t="str">
        <f>LEFT(B921,2)</f>
        <v>UK</v>
      </c>
      <c r="D921" t="s">
        <v>1873</v>
      </c>
      <c r="E921">
        <v>33126.074799999988</v>
      </c>
      <c r="F921">
        <v>30784.560000000001</v>
      </c>
      <c r="G921">
        <v>30942.003199999999</v>
      </c>
      <c r="H921">
        <v>30749.044699999999</v>
      </c>
      <c r="I921">
        <v>30740.901300000001</v>
      </c>
    </row>
    <row r="922" spans="1:9" x14ac:dyDescent="0.2">
      <c r="A922" s="1">
        <v>130</v>
      </c>
      <c r="B922" t="s">
        <v>900</v>
      </c>
      <c r="C922" t="str">
        <f>LEFT(B922,2)</f>
        <v>UK</v>
      </c>
      <c r="D922" t="s">
        <v>1872</v>
      </c>
      <c r="E922">
        <v>31327.195899999999</v>
      </c>
      <c r="F922">
        <v>29735.759999999998</v>
      </c>
      <c r="G922">
        <v>29256.639999999999</v>
      </c>
      <c r="H922">
        <v>30754.6332</v>
      </c>
      <c r="I922">
        <v>30122.6931</v>
      </c>
    </row>
    <row r="923" spans="1:9" x14ac:dyDescent="0.2">
      <c r="A923" s="1">
        <v>169</v>
      </c>
      <c r="B923" t="s">
        <v>931</v>
      </c>
      <c r="C923" t="str">
        <f>LEFT(B923,2)</f>
        <v>UK</v>
      </c>
      <c r="D923" t="s">
        <v>1903</v>
      </c>
      <c r="E923">
        <v>30201.853500000001</v>
      </c>
      <c r="F923">
        <v>30654.6</v>
      </c>
      <c r="G923">
        <v>30463.052800000001</v>
      </c>
      <c r="H923">
        <v>30916.699700000001</v>
      </c>
      <c r="I923">
        <v>29230.833600000002</v>
      </c>
    </row>
    <row r="924" spans="1:9" x14ac:dyDescent="0.2">
      <c r="A924" s="1">
        <v>190</v>
      </c>
      <c r="B924" t="s">
        <v>947</v>
      </c>
      <c r="C924" t="str">
        <f>LEFT(B924,2)</f>
        <v>UK</v>
      </c>
      <c r="D924" t="s">
        <v>1919</v>
      </c>
      <c r="E924">
        <v>29161.1502</v>
      </c>
      <c r="F924">
        <v>28806.66</v>
      </c>
      <c r="G924">
        <v>29797.718400000002</v>
      </c>
      <c r="H924">
        <v>31050.823700000001</v>
      </c>
      <c r="I924">
        <v>29678.425200000001</v>
      </c>
    </row>
    <row r="925" spans="1:9" x14ac:dyDescent="0.2">
      <c r="A925" s="1">
        <v>35</v>
      </c>
      <c r="B925" t="s">
        <v>828</v>
      </c>
      <c r="C925" t="str">
        <f>LEFT(B925,2)</f>
        <v>UK</v>
      </c>
      <c r="D925" t="s">
        <v>1800</v>
      </c>
      <c r="E925">
        <v>30770.485199999999</v>
      </c>
      <c r="F925">
        <v>29679.9</v>
      </c>
      <c r="G925">
        <v>29737.849600000001</v>
      </c>
      <c r="H925">
        <v>31182.712299999999</v>
      </c>
      <c r="I925">
        <v>30489.407999999999</v>
      </c>
    </row>
    <row r="926" spans="1:9" x14ac:dyDescent="0.2">
      <c r="A926" s="1">
        <v>104</v>
      </c>
      <c r="B926" t="s">
        <v>880</v>
      </c>
      <c r="C926" t="str">
        <f>LEFT(B926,2)</f>
        <v>UK</v>
      </c>
      <c r="D926" t="s">
        <v>1852</v>
      </c>
      <c r="E926">
        <v>31361.766800000001</v>
      </c>
      <c r="F926">
        <v>31673.759999999998</v>
      </c>
      <c r="G926">
        <v>32195.859199999999</v>
      </c>
      <c r="H926">
        <v>31244.185799999999</v>
      </c>
      <c r="I926">
        <v>28418.742900000001</v>
      </c>
    </row>
    <row r="927" spans="1:9" x14ac:dyDescent="0.2">
      <c r="A927" s="1">
        <v>148</v>
      </c>
      <c r="B927" t="s">
        <v>914</v>
      </c>
      <c r="C927" t="str">
        <f>LEFT(B927,2)</f>
        <v>UK</v>
      </c>
      <c r="D927" t="s">
        <v>1886</v>
      </c>
      <c r="E927">
        <v>30117.214400000001</v>
      </c>
      <c r="F927">
        <v>30110.82</v>
      </c>
      <c r="G927">
        <v>30299.2608</v>
      </c>
      <c r="H927">
        <v>31904.746500000001</v>
      </c>
      <c r="I927">
        <v>31562.963100000001</v>
      </c>
    </row>
    <row r="928" spans="1:9" x14ac:dyDescent="0.2">
      <c r="A928" s="1">
        <v>208</v>
      </c>
      <c r="B928" t="s">
        <v>961</v>
      </c>
      <c r="C928" t="str">
        <f>LEFT(B928,2)</f>
        <v>UK</v>
      </c>
      <c r="D928" t="s">
        <v>1933</v>
      </c>
      <c r="E928">
        <v>31302.161800000002</v>
      </c>
      <c r="F928">
        <v>31300.98</v>
      </c>
      <c r="G928">
        <v>30850.5056</v>
      </c>
      <c r="H928">
        <v>31930.453600000001</v>
      </c>
      <c r="I928">
        <v>30696.585299999999</v>
      </c>
    </row>
    <row r="929" spans="1:9" x14ac:dyDescent="0.2">
      <c r="A929" s="1">
        <v>189</v>
      </c>
      <c r="B929" t="s">
        <v>946</v>
      </c>
      <c r="C929" t="str">
        <f>LEFT(B929,2)</f>
        <v>UK</v>
      </c>
      <c r="D929" t="s">
        <v>1918</v>
      </c>
      <c r="E929">
        <v>31780.193899999998</v>
      </c>
      <c r="F929">
        <v>30970.38</v>
      </c>
      <c r="G929">
        <v>31536.1728</v>
      </c>
      <c r="H929">
        <v>32392.063699999999</v>
      </c>
      <c r="I929">
        <v>31212.866699999999</v>
      </c>
    </row>
    <row r="930" spans="1:9" x14ac:dyDescent="0.2">
      <c r="A930" s="1">
        <v>96</v>
      </c>
      <c r="B930" t="s">
        <v>873</v>
      </c>
      <c r="C930" t="str">
        <f>LEFT(B930,2)</f>
        <v>UK</v>
      </c>
      <c r="D930" t="s">
        <v>1845</v>
      </c>
      <c r="E930">
        <v>31405.874500000002</v>
      </c>
      <c r="F930">
        <v>31768.38</v>
      </c>
      <c r="G930">
        <v>31667.206399999999</v>
      </c>
      <c r="H930">
        <v>32778.787900000003</v>
      </c>
      <c r="I930">
        <v>27858.145499999999</v>
      </c>
    </row>
    <row r="931" spans="1:9" x14ac:dyDescent="0.2">
      <c r="A931" s="1">
        <v>56</v>
      </c>
      <c r="B931" t="s">
        <v>842</v>
      </c>
      <c r="C931" t="str">
        <f>LEFT(B931,2)</f>
        <v>UK</v>
      </c>
      <c r="D931" t="s">
        <v>1814</v>
      </c>
      <c r="E931">
        <v>31571.576400000002</v>
      </c>
      <c r="F931">
        <v>30382.14</v>
      </c>
      <c r="G931">
        <v>31976.716799999998</v>
      </c>
      <c r="H931">
        <v>33048.153599999998</v>
      </c>
      <c r="I931">
        <v>31074.379199999999</v>
      </c>
    </row>
    <row r="932" spans="1:9" x14ac:dyDescent="0.2">
      <c r="A932" s="1">
        <v>152</v>
      </c>
      <c r="B932" t="s">
        <v>918</v>
      </c>
      <c r="C932" t="str">
        <f>LEFT(B932,2)</f>
        <v>UK</v>
      </c>
      <c r="D932" t="s">
        <v>1890</v>
      </c>
      <c r="E932">
        <v>32390.5491</v>
      </c>
      <c r="F932">
        <v>31816.26</v>
      </c>
      <c r="G932">
        <v>32076.121599999999</v>
      </c>
      <c r="H932">
        <v>33064.919099999999</v>
      </c>
      <c r="I932">
        <v>30678.858899999999</v>
      </c>
    </row>
    <row r="933" spans="1:9" x14ac:dyDescent="0.2">
      <c r="A933" s="1">
        <v>164</v>
      </c>
      <c r="B933" t="s">
        <v>927</v>
      </c>
      <c r="C933" t="str">
        <f>LEFT(B933,2)</f>
        <v>UK</v>
      </c>
      <c r="D933" t="s">
        <v>1899</v>
      </c>
      <c r="E933">
        <v>31123.346799999999</v>
      </c>
      <c r="F933">
        <v>31274.76</v>
      </c>
      <c r="G933">
        <v>31907.8112</v>
      </c>
      <c r="H933">
        <v>33079.449200000003</v>
      </c>
      <c r="I933">
        <v>31685.94</v>
      </c>
    </row>
    <row r="934" spans="1:9" x14ac:dyDescent="0.2">
      <c r="A934" s="1">
        <v>138</v>
      </c>
      <c r="B934" t="s">
        <v>906</v>
      </c>
      <c r="C934" t="str">
        <f>LEFT(B934,2)</f>
        <v>UK</v>
      </c>
      <c r="D934" t="s">
        <v>1878</v>
      </c>
      <c r="E934">
        <v>32229.615600000001</v>
      </c>
      <c r="F934">
        <v>30969.24</v>
      </c>
      <c r="G934">
        <v>31968.809600000001</v>
      </c>
      <c r="H934">
        <v>33291.8122</v>
      </c>
      <c r="I934">
        <v>31416.720300000001</v>
      </c>
    </row>
    <row r="935" spans="1:9" x14ac:dyDescent="0.2">
      <c r="A935" s="1">
        <v>141</v>
      </c>
      <c r="B935" t="s">
        <v>908</v>
      </c>
      <c r="C935" t="str">
        <f>LEFT(B935,2)</f>
        <v>UK</v>
      </c>
      <c r="D935" t="s">
        <v>1880</v>
      </c>
      <c r="E935">
        <v>32433.4647</v>
      </c>
      <c r="F935">
        <v>31731.9</v>
      </c>
      <c r="G935">
        <v>33006.911999999997</v>
      </c>
      <c r="H935">
        <v>33888.663999999997</v>
      </c>
      <c r="I935">
        <v>33417.587699999996</v>
      </c>
    </row>
    <row r="936" spans="1:9" x14ac:dyDescent="0.2">
      <c r="A936" s="1">
        <v>149</v>
      </c>
      <c r="B936" t="s">
        <v>915</v>
      </c>
      <c r="C936" t="str">
        <f>LEFT(B936,2)</f>
        <v>UK</v>
      </c>
      <c r="D936" t="s">
        <v>1887</v>
      </c>
      <c r="E936">
        <v>34448.113700000002</v>
      </c>
      <c r="F936">
        <v>33899.039999999994</v>
      </c>
      <c r="G936">
        <v>34333.062400000003</v>
      </c>
      <c r="H936">
        <v>33906.547200000001</v>
      </c>
      <c r="I936">
        <v>31586.228999999999</v>
      </c>
    </row>
    <row r="937" spans="1:9" x14ac:dyDescent="0.2">
      <c r="A937" s="1">
        <v>44</v>
      </c>
      <c r="B937" t="s">
        <v>834</v>
      </c>
      <c r="C937" t="str">
        <f>LEFT(B937,2)</f>
        <v>UK</v>
      </c>
      <c r="D937" t="s">
        <v>1806</v>
      </c>
      <c r="E937">
        <v>33585.033300000003</v>
      </c>
      <c r="F937">
        <v>33644.82</v>
      </c>
      <c r="G937">
        <v>34231.398399999998</v>
      </c>
      <c r="H937">
        <v>34050.730499999998</v>
      </c>
      <c r="I937">
        <v>32092.5393</v>
      </c>
    </row>
    <row r="938" spans="1:9" x14ac:dyDescent="0.2">
      <c r="A938" s="1">
        <v>163</v>
      </c>
      <c r="B938" t="s">
        <v>926</v>
      </c>
      <c r="C938" t="str">
        <f>LEFT(B938,2)</f>
        <v>UK</v>
      </c>
      <c r="D938" t="s">
        <v>1898</v>
      </c>
      <c r="E938">
        <v>34071.410100000001</v>
      </c>
      <c r="F938">
        <v>32828.579999999987</v>
      </c>
      <c r="G938">
        <v>33490.380799999999</v>
      </c>
      <c r="H938">
        <v>34431.866199999997</v>
      </c>
      <c r="I938">
        <v>33019.851600000002</v>
      </c>
    </row>
    <row r="939" spans="1:9" x14ac:dyDescent="0.2">
      <c r="A939" s="1">
        <v>105</v>
      </c>
      <c r="B939" t="s">
        <v>881</v>
      </c>
      <c r="C939" t="str">
        <f>LEFT(B939,2)</f>
        <v>UK</v>
      </c>
      <c r="D939" t="s">
        <v>1853</v>
      </c>
      <c r="E939">
        <v>32062.721600000001</v>
      </c>
      <c r="F939">
        <v>32564.1</v>
      </c>
      <c r="G939">
        <v>33935.443200000002</v>
      </c>
      <c r="H939">
        <v>34677.760199999997</v>
      </c>
      <c r="I939">
        <v>32844.803399999997</v>
      </c>
    </row>
    <row r="940" spans="1:9" x14ac:dyDescent="0.2">
      <c r="A940" s="1">
        <v>90</v>
      </c>
      <c r="B940" t="s">
        <v>868</v>
      </c>
      <c r="C940" t="str">
        <f>LEFT(B940,2)</f>
        <v>UK</v>
      </c>
      <c r="D940" t="s">
        <v>1840</v>
      </c>
      <c r="E940">
        <v>33787.690299999987</v>
      </c>
      <c r="F940">
        <v>33718.92</v>
      </c>
      <c r="G940">
        <v>33708.393600000003</v>
      </c>
      <c r="H940">
        <v>34832.002799999987</v>
      </c>
      <c r="I940">
        <v>34021.393200000013</v>
      </c>
    </row>
    <row r="941" spans="1:9" x14ac:dyDescent="0.2">
      <c r="A941" s="1">
        <v>65</v>
      </c>
      <c r="B941" t="s">
        <v>850</v>
      </c>
      <c r="C941" t="str">
        <f>LEFT(B941,2)</f>
        <v>UK</v>
      </c>
      <c r="D941" t="s">
        <v>1822</v>
      </c>
      <c r="E941">
        <v>33128.459000000003</v>
      </c>
      <c r="F941">
        <v>33275.46</v>
      </c>
      <c r="G941">
        <v>34692.275199999996</v>
      </c>
      <c r="H941">
        <v>34927.007299999997</v>
      </c>
      <c r="I941">
        <v>33685.699500000002</v>
      </c>
    </row>
    <row r="942" spans="1:9" x14ac:dyDescent="0.2">
      <c r="A942" s="1">
        <v>59</v>
      </c>
      <c r="B942" t="s">
        <v>845</v>
      </c>
      <c r="C942" t="str">
        <f>LEFT(B942,2)</f>
        <v>UK</v>
      </c>
      <c r="D942" t="s">
        <v>1817</v>
      </c>
      <c r="E942">
        <v>35237.283899999988</v>
      </c>
      <c r="F942">
        <v>34783.68</v>
      </c>
      <c r="G942">
        <v>34678.720000000001</v>
      </c>
      <c r="H942">
        <v>35318.202299999997</v>
      </c>
      <c r="I942">
        <v>34723.801800000001</v>
      </c>
    </row>
    <row r="943" spans="1:9" x14ac:dyDescent="0.2">
      <c r="A943" s="1">
        <v>26</v>
      </c>
      <c r="B943" t="s">
        <v>821</v>
      </c>
      <c r="C943" t="str">
        <f>LEFT(B943,2)</f>
        <v>UK</v>
      </c>
      <c r="D943" t="s">
        <v>1793</v>
      </c>
      <c r="E943">
        <v>38161.5052</v>
      </c>
      <c r="F943">
        <v>36703.440000000002</v>
      </c>
      <c r="G943">
        <v>35178.003199999999</v>
      </c>
      <c r="H943">
        <v>35661.336199999998</v>
      </c>
      <c r="I943">
        <v>33753.2814</v>
      </c>
    </row>
    <row r="944" spans="1:9" x14ac:dyDescent="0.2">
      <c r="A944" s="1">
        <v>146</v>
      </c>
      <c r="B944" t="s">
        <v>913</v>
      </c>
      <c r="C944" t="str">
        <f>LEFT(B944,2)</f>
        <v>UK</v>
      </c>
      <c r="D944" t="s">
        <v>1885</v>
      </c>
      <c r="E944">
        <v>35469.743399999999</v>
      </c>
      <c r="F944">
        <v>34884</v>
      </c>
      <c r="G944">
        <v>35646.787199999999</v>
      </c>
      <c r="H944">
        <v>35842.403599999998</v>
      </c>
      <c r="I944">
        <v>31693.695299999999</v>
      </c>
    </row>
    <row r="945" spans="1:9" x14ac:dyDescent="0.2">
      <c r="A945" s="1">
        <v>89</v>
      </c>
      <c r="B945" t="s">
        <v>867</v>
      </c>
      <c r="C945" t="str">
        <f>LEFT(B945,2)</f>
        <v>UK</v>
      </c>
      <c r="D945" t="s">
        <v>1839</v>
      </c>
      <c r="E945">
        <v>33829.413799999988</v>
      </c>
      <c r="F945">
        <v>34364.160000000003</v>
      </c>
      <c r="G945">
        <v>38749.7984</v>
      </c>
      <c r="H945">
        <v>35903.877099999998</v>
      </c>
      <c r="I945">
        <v>35768.551500000001</v>
      </c>
    </row>
    <row r="946" spans="1:9" x14ac:dyDescent="0.2">
      <c r="A946" s="1">
        <v>139</v>
      </c>
      <c r="B946" t="s">
        <v>907</v>
      </c>
      <c r="C946" t="str">
        <f>LEFT(B946,2)</f>
        <v>UK</v>
      </c>
      <c r="D946" t="s">
        <v>1879</v>
      </c>
      <c r="E946">
        <v>35842.870699999999</v>
      </c>
      <c r="F946">
        <v>34754.039999999994</v>
      </c>
      <c r="G946">
        <v>35865.929600000003</v>
      </c>
      <c r="H946">
        <v>37525.659799999987</v>
      </c>
      <c r="I946">
        <v>37286.374500000013</v>
      </c>
    </row>
    <row r="947" spans="1:9" x14ac:dyDescent="0.2">
      <c r="A947" s="1">
        <v>32</v>
      </c>
      <c r="B947" t="s">
        <v>826</v>
      </c>
      <c r="C947" t="str">
        <f>LEFT(B947,2)</f>
        <v>UK</v>
      </c>
      <c r="D947" t="s">
        <v>1798</v>
      </c>
      <c r="E947">
        <v>35242.052300000003</v>
      </c>
      <c r="F947">
        <v>35410.68</v>
      </c>
      <c r="G947">
        <v>36769.609600000003</v>
      </c>
      <c r="H947">
        <v>37657.5484</v>
      </c>
      <c r="I947">
        <v>34041.335400000004</v>
      </c>
    </row>
    <row r="948" spans="1:9" x14ac:dyDescent="0.2">
      <c r="A948" s="1">
        <v>159</v>
      </c>
      <c r="B948" t="s">
        <v>924</v>
      </c>
      <c r="C948" t="str">
        <f>LEFT(B948,2)</f>
        <v>UK</v>
      </c>
      <c r="D948" t="s">
        <v>1896</v>
      </c>
      <c r="E948">
        <v>36615.351499999997</v>
      </c>
      <c r="F948">
        <v>35894.039999999994</v>
      </c>
      <c r="G948">
        <v>36989.881600000001</v>
      </c>
      <c r="H948">
        <v>38299.108200000002</v>
      </c>
      <c r="I948">
        <v>36013.397400000002</v>
      </c>
    </row>
    <row r="949" spans="1:9" x14ac:dyDescent="0.2">
      <c r="A949" s="1">
        <v>73</v>
      </c>
      <c r="B949" t="s">
        <v>855</v>
      </c>
      <c r="C949" t="str">
        <f>LEFT(B949,2)</f>
        <v>UK</v>
      </c>
      <c r="D949" t="s">
        <v>1827</v>
      </c>
      <c r="E949">
        <v>36834.697899999999</v>
      </c>
      <c r="F949">
        <v>38541.120000000003</v>
      </c>
      <c r="G949">
        <v>38809.667200000004</v>
      </c>
      <c r="H949">
        <v>38415.348999999987</v>
      </c>
      <c r="I949">
        <v>35256.701700000012</v>
      </c>
    </row>
    <row r="950" spans="1:9" x14ac:dyDescent="0.2">
      <c r="A950" s="1">
        <v>162</v>
      </c>
      <c r="B950" t="s">
        <v>925</v>
      </c>
      <c r="C950" t="str">
        <f>LEFT(B950,2)</f>
        <v>UK</v>
      </c>
      <c r="D950" t="s">
        <v>1897</v>
      </c>
      <c r="E950">
        <v>37579.760399999999</v>
      </c>
      <c r="F950">
        <v>38081.699999999997</v>
      </c>
      <c r="G950">
        <v>36836.256000000001</v>
      </c>
      <c r="H950">
        <v>38584.121700000003</v>
      </c>
      <c r="I950">
        <v>37923.417000000001</v>
      </c>
    </row>
    <row r="951" spans="1:9" x14ac:dyDescent="0.2">
      <c r="A951" s="1">
        <v>144</v>
      </c>
      <c r="B951" t="s">
        <v>911</v>
      </c>
      <c r="C951" t="str">
        <f>LEFT(B951,2)</f>
        <v>UK</v>
      </c>
      <c r="D951" t="s">
        <v>1883</v>
      </c>
      <c r="E951">
        <v>42627.111799999999</v>
      </c>
      <c r="F951">
        <v>40696.859999999993</v>
      </c>
      <c r="G951">
        <v>39038.976000000002</v>
      </c>
      <c r="H951">
        <v>38799.837799999987</v>
      </c>
      <c r="I951">
        <v>36236.085300000013</v>
      </c>
    </row>
    <row r="952" spans="1:9" x14ac:dyDescent="0.2">
      <c r="A952" s="1">
        <v>97</v>
      </c>
      <c r="B952" t="s">
        <v>874</v>
      </c>
      <c r="C952" t="str">
        <f>LEFT(B952,2)</f>
        <v>UK</v>
      </c>
      <c r="D952" t="s">
        <v>1846</v>
      </c>
      <c r="E952">
        <v>36813.240100000003</v>
      </c>
      <c r="F952">
        <v>37778.46</v>
      </c>
      <c r="G952">
        <v>38152.239999999998</v>
      </c>
      <c r="H952">
        <v>38932.844099999988</v>
      </c>
      <c r="I952">
        <v>37676.355300000003</v>
      </c>
    </row>
    <row r="953" spans="1:9" x14ac:dyDescent="0.2">
      <c r="A953" s="1">
        <v>51</v>
      </c>
      <c r="B953" t="s">
        <v>839</v>
      </c>
      <c r="C953" t="str">
        <f>LEFT(B953,2)</f>
        <v>UK</v>
      </c>
      <c r="D953" t="s">
        <v>1811</v>
      </c>
      <c r="E953">
        <v>37042.123299999999</v>
      </c>
      <c r="F953">
        <v>36193.859999999993</v>
      </c>
      <c r="G953">
        <v>38051.705600000001</v>
      </c>
      <c r="H953">
        <v>38979.787499999999</v>
      </c>
      <c r="I953">
        <v>37163.397599999997</v>
      </c>
    </row>
    <row r="954" spans="1:9" x14ac:dyDescent="0.2">
      <c r="A954" s="1">
        <v>194</v>
      </c>
      <c r="B954" t="s">
        <v>949</v>
      </c>
      <c r="C954" t="str">
        <f>LEFT(B954,2)</f>
        <v>UK</v>
      </c>
      <c r="D954" t="s">
        <v>1921</v>
      </c>
      <c r="E954">
        <v>40692.333500000001</v>
      </c>
      <c r="F954">
        <v>38845.5</v>
      </c>
      <c r="G954">
        <v>39068.345600000001</v>
      </c>
      <c r="H954">
        <v>39005.494599999998</v>
      </c>
      <c r="I954">
        <v>37049.283900000002</v>
      </c>
    </row>
    <row r="955" spans="1:9" x14ac:dyDescent="0.2">
      <c r="A955" s="1">
        <v>201</v>
      </c>
      <c r="B955" t="s">
        <v>955</v>
      </c>
      <c r="C955" t="str">
        <f>LEFT(B955,2)</f>
        <v>UK</v>
      </c>
      <c r="D955" t="s">
        <v>1927</v>
      </c>
      <c r="E955">
        <v>37007.5524</v>
      </c>
      <c r="F955">
        <v>38179.74</v>
      </c>
      <c r="G955">
        <v>37598.735999999997</v>
      </c>
      <c r="H955">
        <v>39097.146000000001</v>
      </c>
      <c r="I955">
        <v>37810.411200000002</v>
      </c>
    </row>
    <row r="956" spans="1:9" x14ac:dyDescent="0.2">
      <c r="A956" s="1">
        <v>18</v>
      </c>
      <c r="B956" t="s">
        <v>814</v>
      </c>
      <c r="C956" t="str">
        <f>LEFT(B956,2)</f>
        <v>UK</v>
      </c>
      <c r="D956" t="s">
        <v>1786</v>
      </c>
      <c r="E956">
        <v>37628.636500000001</v>
      </c>
      <c r="F956">
        <v>37012.379999999997</v>
      </c>
      <c r="G956">
        <v>39141.7696</v>
      </c>
      <c r="H956">
        <v>39799.061599999994</v>
      </c>
      <c r="I956">
        <v>38089.602000000014</v>
      </c>
    </row>
    <row r="957" spans="1:9" x14ac:dyDescent="0.2">
      <c r="A957" s="1">
        <v>212</v>
      </c>
      <c r="B957" t="s">
        <v>964</v>
      </c>
      <c r="C957" t="str">
        <f>LEFT(B957,2)</f>
        <v>UK</v>
      </c>
      <c r="D957" t="s">
        <v>1936</v>
      </c>
      <c r="E957">
        <v>39197.4401</v>
      </c>
      <c r="F957">
        <v>38878.559999999998</v>
      </c>
      <c r="G957">
        <v>39026.5504</v>
      </c>
      <c r="H957">
        <v>40234.964599999999</v>
      </c>
      <c r="I957">
        <v>39108.870000000003</v>
      </c>
    </row>
    <row r="958" spans="1:9" x14ac:dyDescent="0.2">
      <c r="A958" s="1">
        <v>132</v>
      </c>
      <c r="B958" t="s">
        <v>902</v>
      </c>
      <c r="C958" t="str">
        <f>LEFT(B958,2)</f>
        <v>UK</v>
      </c>
      <c r="D958" t="s">
        <v>1874</v>
      </c>
      <c r="E958">
        <v>39704.082600000002</v>
      </c>
      <c r="F958">
        <v>39293.519999999997</v>
      </c>
      <c r="G958">
        <v>39813.881600000001</v>
      </c>
      <c r="H958">
        <v>41264.366299999987</v>
      </c>
      <c r="I958">
        <v>35823.946500000013</v>
      </c>
    </row>
    <row r="959" spans="1:9" x14ac:dyDescent="0.2">
      <c r="A959" s="1">
        <v>31</v>
      </c>
      <c r="B959" t="s">
        <v>825</v>
      </c>
      <c r="C959" t="str">
        <f>LEFT(B959,2)</f>
        <v>UK</v>
      </c>
      <c r="D959" t="s">
        <v>1797</v>
      </c>
      <c r="E959">
        <v>42363.657700000003</v>
      </c>
      <c r="F959">
        <v>40373.1</v>
      </c>
      <c r="G959">
        <v>41092.588799999998</v>
      </c>
      <c r="H959">
        <v>42655.902800000003</v>
      </c>
      <c r="I959">
        <v>42078.042000000001</v>
      </c>
    </row>
    <row r="960" spans="1:9" x14ac:dyDescent="0.2">
      <c r="A960" s="1">
        <v>30</v>
      </c>
      <c r="B960" t="s">
        <v>824</v>
      </c>
      <c r="C960" t="str">
        <f>LEFT(B960,2)</f>
        <v>UK</v>
      </c>
      <c r="D960" t="s">
        <v>1796</v>
      </c>
      <c r="E960">
        <v>39876.937100000003</v>
      </c>
      <c r="F960">
        <v>41196.179999999993</v>
      </c>
      <c r="G960">
        <v>41164.883199999997</v>
      </c>
      <c r="H960">
        <v>43709.893900000003</v>
      </c>
      <c r="I960">
        <v>41144.082300000002</v>
      </c>
    </row>
    <row r="961" spans="1:9" x14ac:dyDescent="0.2">
      <c r="A961" s="1">
        <v>118</v>
      </c>
      <c r="B961" t="s">
        <v>891</v>
      </c>
      <c r="C961" t="str">
        <f>LEFT(B961,2)</f>
        <v>UK</v>
      </c>
      <c r="D961" t="s">
        <v>1863</v>
      </c>
      <c r="E961">
        <v>45863.6633</v>
      </c>
      <c r="F961">
        <v>45057.359999999993</v>
      </c>
      <c r="G961">
        <v>44585.311999999998</v>
      </c>
      <c r="H961">
        <v>44526.9326</v>
      </c>
      <c r="I961">
        <v>44331.510600000001</v>
      </c>
    </row>
    <row r="962" spans="1:9" x14ac:dyDescent="0.2">
      <c r="A962" s="1">
        <v>223</v>
      </c>
      <c r="B962" t="s">
        <v>972</v>
      </c>
      <c r="C962" t="str">
        <f>LEFT(B962,2)</f>
        <v>UK</v>
      </c>
      <c r="D962" t="s">
        <v>1944</v>
      </c>
      <c r="E962">
        <v>42724.864000000001</v>
      </c>
      <c r="F962">
        <v>42936.959999999999</v>
      </c>
      <c r="G962">
        <v>44072.473599999998</v>
      </c>
      <c r="H962">
        <v>45008.6613</v>
      </c>
      <c r="I962">
        <v>44479.969200000007</v>
      </c>
    </row>
    <row r="963" spans="1:9" x14ac:dyDescent="0.2">
      <c r="A963" s="1">
        <v>117</v>
      </c>
      <c r="B963" t="s">
        <v>890</v>
      </c>
      <c r="C963" t="str">
        <f>LEFT(B963,2)</f>
        <v>UK</v>
      </c>
      <c r="D963" t="s">
        <v>1862</v>
      </c>
      <c r="E963">
        <v>42974.012899999987</v>
      </c>
      <c r="F963">
        <v>41967.96</v>
      </c>
      <c r="G963">
        <v>44144.767999999996</v>
      </c>
      <c r="H963">
        <v>45943.058499999999</v>
      </c>
      <c r="I963">
        <v>43353.234900000003</v>
      </c>
    </row>
    <row r="964" spans="1:9" x14ac:dyDescent="0.2">
      <c r="A964" s="1">
        <v>143</v>
      </c>
      <c r="B964" t="s">
        <v>910</v>
      </c>
      <c r="C964" t="str">
        <f>LEFT(B964,2)</f>
        <v>UK</v>
      </c>
      <c r="D964" t="s">
        <v>1882</v>
      </c>
      <c r="E964">
        <v>43680.928199999988</v>
      </c>
      <c r="F964">
        <v>42900.480000000003</v>
      </c>
      <c r="G964">
        <v>43956.124799999998</v>
      </c>
      <c r="H964">
        <v>45977.707199999997</v>
      </c>
      <c r="I964">
        <v>44775.778500000008</v>
      </c>
    </row>
    <row r="965" spans="1:9" x14ac:dyDescent="0.2">
      <c r="A965" s="1">
        <v>153</v>
      </c>
      <c r="B965" t="s">
        <v>919</v>
      </c>
      <c r="C965" t="str">
        <f>LEFT(B965,2)</f>
        <v>UK</v>
      </c>
      <c r="D965" t="s">
        <v>1891</v>
      </c>
      <c r="E965">
        <v>44003.987300000001</v>
      </c>
      <c r="F965">
        <v>43798.8</v>
      </c>
      <c r="G965">
        <v>46201.7696</v>
      </c>
      <c r="H965">
        <v>50023.781199999998</v>
      </c>
      <c r="I965">
        <v>47382.667200000004</v>
      </c>
    </row>
    <row r="966" spans="1:9" x14ac:dyDescent="0.2">
      <c r="A966" s="1">
        <v>165</v>
      </c>
      <c r="B966" t="s">
        <v>928</v>
      </c>
      <c r="C966" t="str">
        <f>LEFT(B966,2)</f>
        <v>UK</v>
      </c>
      <c r="D966" t="s">
        <v>1900</v>
      </c>
      <c r="E966">
        <v>50430.598400000003</v>
      </c>
      <c r="F966">
        <v>48427.199999999997</v>
      </c>
      <c r="G966">
        <v>50241.2192</v>
      </c>
      <c r="H966">
        <v>50124.374199999998</v>
      </c>
      <c r="I966">
        <v>46103.042700000013</v>
      </c>
    </row>
    <row r="967" spans="1:9" x14ac:dyDescent="0.2">
      <c r="A967" s="1">
        <v>17</v>
      </c>
      <c r="B967" t="s">
        <v>813</v>
      </c>
      <c r="C967" t="str">
        <f>LEFT(B967,2)</f>
        <v>UK</v>
      </c>
      <c r="D967" t="s">
        <v>1785</v>
      </c>
      <c r="E967">
        <v>46112.8122</v>
      </c>
      <c r="F967">
        <v>47772.84</v>
      </c>
      <c r="G967">
        <v>48970.419199999997</v>
      </c>
      <c r="H967">
        <v>51620.974499999997</v>
      </c>
      <c r="I967">
        <v>49372.455600000001</v>
      </c>
    </row>
    <row r="968" spans="1:9" x14ac:dyDescent="0.2">
      <c r="A968" s="1">
        <v>81</v>
      </c>
      <c r="B968" t="s">
        <v>861</v>
      </c>
      <c r="C968" t="str">
        <f>LEFT(B968,2)</f>
        <v>UK</v>
      </c>
      <c r="D968" t="s">
        <v>1833</v>
      </c>
      <c r="E968">
        <v>48744.968999999997</v>
      </c>
      <c r="F968">
        <v>49528.44</v>
      </c>
      <c r="G968">
        <v>52319.683199999999</v>
      </c>
      <c r="H968">
        <v>52984.568499999987</v>
      </c>
      <c r="I968">
        <v>47495.673000000003</v>
      </c>
    </row>
    <row r="969" spans="1:9" x14ac:dyDescent="0.2">
      <c r="A969" s="1">
        <v>206</v>
      </c>
      <c r="B969" t="s">
        <v>959</v>
      </c>
      <c r="C969" t="str">
        <f>LEFT(B969,2)</f>
        <v>UK</v>
      </c>
      <c r="D969" t="s">
        <v>1931</v>
      </c>
      <c r="E969">
        <v>52206.827399999987</v>
      </c>
      <c r="F969">
        <v>52056.959999999999</v>
      </c>
      <c r="G969">
        <v>53382.6368</v>
      </c>
      <c r="H969">
        <v>53655.188499999997</v>
      </c>
      <c r="I969">
        <v>51008.823900000003</v>
      </c>
    </row>
    <row r="970" spans="1:9" x14ac:dyDescent="0.2">
      <c r="A970" s="1">
        <v>116</v>
      </c>
      <c r="B970" t="s">
        <v>889</v>
      </c>
      <c r="C970" t="str">
        <f>LEFT(B970,2)</f>
        <v>UK</v>
      </c>
      <c r="D970" t="s">
        <v>1861</v>
      </c>
      <c r="E970">
        <v>54141.6057</v>
      </c>
      <c r="F970">
        <v>51889.38</v>
      </c>
      <c r="G970">
        <v>53441.375999999997</v>
      </c>
      <c r="H970">
        <v>54170.448199999999</v>
      </c>
      <c r="I970">
        <v>52315.038000000008</v>
      </c>
    </row>
    <row r="971" spans="1:9" x14ac:dyDescent="0.2">
      <c r="A971" s="1">
        <v>136</v>
      </c>
      <c r="B971" t="s">
        <v>904</v>
      </c>
      <c r="C971" t="str">
        <f>LEFT(B971,2)</f>
        <v>UK</v>
      </c>
      <c r="D971" t="s">
        <v>1876</v>
      </c>
      <c r="E971">
        <v>54701.892699999997</v>
      </c>
      <c r="F971">
        <v>53435.219999999987</v>
      </c>
      <c r="G971">
        <v>55469.007999999987</v>
      </c>
      <c r="H971">
        <v>56941.226499999997</v>
      </c>
      <c r="I971">
        <v>55339.605000000003</v>
      </c>
    </row>
    <row r="972" spans="1:9" x14ac:dyDescent="0.2">
      <c r="A972" s="1">
        <v>133</v>
      </c>
      <c r="B972" t="s">
        <v>903</v>
      </c>
      <c r="C972" t="str">
        <f>LEFT(B972,2)</f>
        <v>UK</v>
      </c>
      <c r="D972" t="s">
        <v>1875</v>
      </c>
      <c r="E972">
        <v>60310.7232</v>
      </c>
      <c r="F972">
        <v>58696.319999999992</v>
      </c>
      <c r="G972">
        <v>58779.865599999997</v>
      </c>
      <c r="H972">
        <v>59736.594199999992</v>
      </c>
      <c r="I972">
        <v>54200.683800000013</v>
      </c>
    </row>
    <row r="973" spans="1:9" x14ac:dyDescent="0.2">
      <c r="A973" s="1">
        <v>137</v>
      </c>
      <c r="B973" t="s">
        <v>905</v>
      </c>
      <c r="C973" t="str">
        <f>LEFT(B973,2)</f>
        <v>UK</v>
      </c>
      <c r="D973" t="s">
        <v>1877</v>
      </c>
      <c r="E973">
        <v>56779.722999999998</v>
      </c>
      <c r="F973">
        <v>57794.579999999987</v>
      </c>
      <c r="G973">
        <v>59550.252799999987</v>
      </c>
      <c r="H973">
        <v>60859.882699999987</v>
      </c>
      <c r="I973">
        <v>57514.412700000008</v>
      </c>
    </row>
    <row r="974" spans="1:9" x14ac:dyDescent="0.2">
      <c r="A974" s="1">
        <v>111</v>
      </c>
      <c r="B974" t="s">
        <v>885</v>
      </c>
      <c r="C974" t="str">
        <f>LEFT(B974,2)</f>
        <v>UK</v>
      </c>
      <c r="D974" t="s">
        <v>1857</v>
      </c>
      <c r="E974">
        <v>69191.868199999997</v>
      </c>
      <c r="F974">
        <v>68295.12</v>
      </c>
      <c r="G974">
        <v>71686.675199999998</v>
      </c>
      <c r="H974">
        <v>72025.705699999991</v>
      </c>
      <c r="I974">
        <v>69414.366600000008</v>
      </c>
    </row>
    <row r="975" spans="1:9" x14ac:dyDescent="0.2">
      <c r="A975" s="1">
        <v>115</v>
      </c>
      <c r="B975" t="s">
        <v>888</v>
      </c>
      <c r="C975" t="str">
        <f>LEFT(B975,2)</f>
        <v>UK</v>
      </c>
      <c r="D975" t="s">
        <v>1860</v>
      </c>
      <c r="E975">
        <v>137339.45680000001</v>
      </c>
      <c r="F975">
        <v>138190.79999999999</v>
      </c>
      <c r="G975">
        <v>132435.43359999999</v>
      </c>
      <c r="H975">
        <v>128279.54670000001</v>
      </c>
      <c r="I975">
        <v>124704.1161</v>
      </c>
    </row>
    <row r="976" spans="1:9" x14ac:dyDescent="0.2">
      <c r="A976" s="1">
        <v>110</v>
      </c>
      <c r="B976" t="s">
        <v>884</v>
      </c>
      <c r="C976" t="str">
        <f>LEFT(B976,2)</f>
        <v>UK</v>
      </c>
      <c r="D976" t="s">
        <v>1856</v>
      </c>
      <c r="E976">
        <v>316979.39</v>
      </c>
      <c r="F976">
        <v>318958.31999999989</v>
      </c>
      <c r="G976">
        <v>319157.18400000001</v>
      </c>
      <c r="H976">
        <v>325857.61109999998</v>
      </c>
      <c r="I976">
        <v>295824.81060000003</v>
      </c>
    </row>
    <row r="977" spans="1:9" x14ac:dyDescent="0.2">
      <c r="A977" s="1">
        <v>109</v>
      </c>
      <c r="B977" t="s">
        <v>883</v>
      </c>
      <c r="C977" t="str">
        <f>LEFT(B977,2)</f>
        <v>UK</v>
      </c>
      <c r="D977" t="s">
        <v>1855</v>
      </c>
      <c r="E977">
        <v>465783.27250000002</v>
      </c>
      <c r="F977">
        <v>450353.58</v>
      </c>
      <c r="G977">
        <v>460439.64480000001</v>
      </c>
      <c r="H977">
        <v>454347.28539999999</v>
      </c>
      <c r="I977">
        <v>446380.66530000011</v>
      </c>
    </row>
  </sheetData>
  <sortState xmlns:xlrd2="http://schemas.microsoft.com/office/spreadsheetml/2017/richdata2" ref="A2:I977">
    <sortCondition ref="C2:C977"/>
    <sortCondition ref="H2:H9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Finn McEvoy</cp:lastModifiedBy>
  <dcterms:created xsi:type="dcterms:W3CDTF">2022-11-08T22:14:08Z</dcterms:created>
  <dcterms:modified xsi:type="dcterms:W3CDTF">2022-12-11T10:45:15Z</dcterms:modified>
</cp:coreProperties>
</file>